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ula-my.sharepoint.com/personal/nmahjou_calstatela_edu/Documents/REV &amp; EXPENDITURE TRANSFER  FORM/"/>
    </mc:Choice>
  </mc:AlternateContent>
  <xr:revisionPtr revIDLastSave="0" documentId="8_{6B4CD957-1EB9-4BB8-A4AD-DC75F9AF6C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v and Exp Transfer" sheetId="1" r:id="rId1"/>
    <sheet name="Instructions" sheetId="2" r:id="rId2"/>
  </sheets>
  <definedNames>
    <definedName name="_xlnm.Print_Area" localSheetId="0">'Rev and Exp Transfer'!$A$1:$O$94</definedName>
    <definedName name="_xlnm.Print_Titles" localSheetId="0">'Rev and Exp Transfer'!$13:$13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9" i="1" l="1"/>
  <c r="M9" i="1" s="1"/>
</calcChain>
</file>

<file path=xl/sharedStrings.xml><?xml version="1.0" encoding="utf-8"?>
<sst xmlns="http://schemas.openxmlformats.org/spreadsheetml/2006/main" count="78" uniqueCount="68">
  <si>
    <t>CONTROLLER'S OFFICE</t>
  </si>
  <si>
    <t>Revenue &amp; Expenditure Transfer Form</t>
  </si>
  <si>
    <t>Department Reference</t>
  </si>
  <si>
    <t>Business Unit:</t>
  </si>
  <si>
    <t xml:space="preserve">Prepared by: </t>
  </si>
  <si>
    <t>Journal Date:</t>
  </si>
  <si>
    <t>Journal Purpose:</t>
  </si>
  <si>
    <t>Journal Total:</t>
  </si>
  <si>
    <t>Line #</t>
  </si>
  <si>
    <t>Account</t>
  </si>
  <si>
    <t>Fund</t>
  </si>
  <si>
    <t>Dept</t>
  </si>
  <si>
    <t>Program</t>
  </si>
  <si>
    <t>Class (do not use)</t>
  </si>
  <si>
    <t>Project</t>
  </si>
  <si>
    <t>Scenario (do not use)</t>
  </si>
  <si>
    <t>Line Description (30 characters - comma's cannot be used.)</t>
  </si>
  <si>
    <t>Stat (do not use)</t>
  </si>
  <si>
    <t>Stat Amt (do not use)</t>
  </si>
  <si>
    <t>Open Item (do not use)</t>
  </si>
  <si>
    <t>Jrnl Line Ref         (10 characters - comma's cannot be used.)</t>
  </si>
  <si>
    <t>Amount</t>
  </si>
  <si>
    <t>FIELD NAME</t>
  </si>
  <si>
    <t>EXPLANATION</t>
  </si>
  <si>
    <t>No data entry necessary.  This field changes based on the amount entered.  The work "ok" should appear if the journal entry sums to zero.</t>
  </si>
  <si>
    <t>Journal Date</t>
  </si>
  <si>
    <t>Dept ID</t>
  </si>
  <si>
    <t>Class</t>
  </si>
  <si>
    <t>No data entry required - the campus does not utilize this field.</t>
  </si>
  <si>
    <t>Scenario</t>
  </si>
  <si>
    <t>Line Description</t>
  </si>
  <si>
    <t>Stat</t>
  </si>
  <si>
    <t>Stat Amt</t>
  </si>
  <si>
    <t>Open Item</t>
  </si>
  <si>
    <t>Jrnl Line Ref</t>
  </si>
  <si>
    <t>Department Reference:</t>
  </si>
  <si>
    <t xml:space="preserve">GL Business Unit </t>
  </si>
  <si>
    <t>Required– Name of the person preparing the form.  This will aid Controller's Office in processing theRevenue and Expenditure Transfer form should questions arise.</t>
  </si>
  <si>
    <t>Required- Date the form was prepared.</t>
  </si>
  <si>
    <t>Approver's Department</t>
  </si>
  <si>
    <t xml:space="preserve">Required - Name of the individual authorized to approve the transaction. </t>
  </si>
  <si>
    <t>Required - The Department ID of the DOA Approver.</t>
  </si>
  <si>
    <t xml:space="preserve">Required - Detailed discription explaining what this transaction is for. </t>
  </si>
  <si>
    <t xml:space="preserve">Date that the expenditure transfer is to be reflected in the Ledger. Any previous month entreis will be accepted within the month end closing schedule. </t>
  </si>
  <si>
    <t xml:space="preserve">Source: </t>
  </si>
  <si>
    <t>Controller's Office use only.</t>
  </si>
  <si>
    <t>Required - The GL Business Unit identified by requester. 5 alpha characters. If charge is for an External (Third Party), enter the name of the External customer.</t>
  </si>
  <si>
    <t>Required – Department Chartfield idented by requester. 5 numeric characters.</t>
  </si>
  <si>
    <t>Required – Account Chartfield idented by requester. 6 numeric characters.</t>
  </si>
  <si>
    <t>Required – Fund Chartfield identified by requester. 5 alphanumeric characters.</t>
  </si>
  <si>
    <t>Optional - Program Chartfield idented by requester. 5 alphanumeric characters.</t>
  </si>
  <si>
    <t>Optional - Project Chartfield identified by requester. 6 alphanumeric characters.</t>
  </si>
  <si>
    <t xml:space="preserve">Optional - Department use. 10 alphanumaric characters </t>
  </si>
  <si>
    <t>Optional - For use by departments,  a Departmental Journal Reference number. 10 alphanumeric charactors.</t>
  </si>
  <si>
    <t>Additional information to describe entry.  DO NOT include commas. 30 alphanumeric characters.</t>
  </si>
  <si>
    <t xml:space="preserve">Required– Amount of transaction. Key in a positive (+) number to debit an account and a negative (-) number to credit an account.  </t>
  </si>
  <si>
    <t xml:space="preserve">All DOA Approvals must be obtained for the departments and/or funds that are being requested in this transfer. </t>
  </si>
  <si>
    <t xml:space="preserve">DOA Approver(s): </t>
  </si>
  <si>
    <t>Approver's Department:</t>
  </si>
  <si>
    <r>
      <t xml:space="preserve"> </t>
    </r>
    <r>
      <rPr>
        <b/>
        <sz val="11"/>
        <rFont val="Arial"/>
        <family val="2"/>
      </rPr>
      <t>INSTRUCTIONS FOR COMPLETING THE REVENUE AND EXPENDITURE TRANSFER FORM</t>
    </r>
  </si>
  <si>
    <t>Prepared By</t>
  </si>
  <si>
    <t>Date Prepared</t>
  </si>
  <si>
    <t>DOA Approver</t>
  </si>
  <si>
    <t>Journal Total</t>
  </si>
  <si>
    <t>Journal Description/
Purpose</t>
  </si>
  <si>
    <t>Source</t>
  </si>
  <si>
    <t>For processing, email approved Form (both in excel and PDF format) and supporting documentation to GeneralLedger@calstatela.edu.</t>
  </si>
  <si>
    <t xml:space="preserve">For processing, email approved Form (both in excel and PDF format) and supporting documentation to GeneralLedger@calstatela.edu. All DOA approvals must be obtained for the departments and/or funds that are being requested in this transfer.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</si>
</sst>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00"/>
  </numFmts>
  <fonts count="2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2"/>
      <name val="Arial Unicode MS"/>
      <family val="2"/>
    </font>
    <font>
      <sz val="12"/>
      <name val="Times New Roman"/>
      <family val="1"/>
    </font>
    <font>
      <b/>
      <sz val="18"/>
      <name val="Times New Roman"/>
      <family val="1"/>
    </font>
    <font>
      <b/>
      <sz val="18"/>
      <color indexed="48"/>
      <name val="Book Antiqua"/>
      <family val="1"/>
    </font>
    <font>
      <b/>
      <sz val="12"/>
      <name val="Arial"/>
      <family val="2"/>
    </font>
    <font>
      <sz val="12"/>
      <name val="Arial Unicode MS"/>
      <family val="2"/>
    </font>
    <font>
      <b/>
      <sz val="14"/>
      <name val="Times New Roman"/>
      <family val="1"/>
    </font>
    <font>
      <b/>
      <sz val="18"/>
      <name val="Arial Unicode MS"/>
      <family val="2"/>
    </font>
    <font>
      <b/>
      <sz val="12"/>
      <color rgb="FF7030A0"/>
      <name val="Arial"/>
      <family val="2"/>
    </font>
    <font>
      <sz val="14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u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lightGrid">
        <fgColor theme="5" tint="0.79995117038483843"/>
        <bgColor rgb="FFFFFF00"/>
      </patternFill>
    </fill>
    <fill>
      <gradientFill degree="90">
        <stop position="0">
          <color theme="0"/>
        </stop>
        <stop position="1">
          <color rgb="FFFF0000"/>
        </stop>
      </gradient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 diagonalDown="1">
      <left/>
      <right/>
      <top/>
      <bottom style="thin">
        <color indexed="64"/>
      </bottom>
      <diagonal style="thin">
        <color indexed="64"/>
      </diagonal>
    </border>
    <border diagonalUp="1"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9">
    <xf numFmtId="0" fontId="0" fillId="0" borderId="0" xfId="0"/>
    <xf numFmtId="2" fontId="0" fillId="0" borderId="0" xfId="0" applyNumberFormat="1"/>
    <xf numFmtId="49" fontId="0" fillId="0" borderId="0" xfId="0" applyNumberFormat="1"/>
    <xf numFmtId="0" fontId="2" fillId="0" borderId="0" xfId="0" applyFont="1"/>
    <xf numFmtId="0" fontId="0" fillId="0" borderId="0" xfId="0" applyNumberFormat="1"/>
    <xf numFmtId="0" fontId="4" fillId="0" borderId="0" xfId="0" applyFont="1" applyFill="1" applyBorder="1" applyAlignment="1">
      <alignment horizontal="right"/>
    </xf>
    <xf numFmtId="0" fontId="5" fillId="0" borderId="0" xfId="0" applyNumberFormat="1" applyFont="1" applyBorder="1"/>
    <xf numFmtId="0" fontId="4" fillId="0" borderId="0" xfId="0" applyFont="1" applyFill="1" applyBorder="1" applyAlignment="1"/>
    <xf numFmtId="0" fontId="0" fillId="0" borderId="0" xfId="0" applyFill="1" applyBorder="1" applyAlignment="1">
      <alignment horizontal="left"/>
    </xf>
    <xf numFmtId="0" fontId="7" fillId="2" borderId="0" xfId="0" applyFont="1" applyFill="1" applyProtection="1"/>
    <xf numFmtId="0" fontId="7" fillId="2" borderId="0" xfId="0" applyFont="1" applyFill="1" applyProtection="1">
      <protection locked="0"/>
    </xf>
    <xf numFmtId="0" fontId="7" fillId="2" borderId="0" xfId="0" applyFont="1" applyFill="1" applyAlignment="1" applyProtection="1">
      <alignment horizontal="centerContinuous"/>
    </xf>
    <xf numFmtId="0" fontId="7" fillId="2" borderId="0" xfId="0" applyNumberFormat="1" applyFont="1" applyFill="1" applyAlignment="1" applyProtection="1">
      <alignment horizontal="centerContinuous"/>
    </xf>
    <xf numFmtId="49" fontId="2" fillId="3" borderId="1" xfId="0" applyNumberFormat="1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Alignment="1"/>
    <xf numFmtId="0" fontId="5" fillId="0" borderId="0" xfId="0" applyNumberFormat="1" applyFont="1" applyBorder="1" applyAlignment="1">
      <alignment horizontal="center"/>
    </xf>
    <xf numFmtId="0" fontId="10" fillId="0" borderId="2" xfId="0" applyFont="1" applyBorder="1"/>
    <xf numFmtId="0" fontId="4" fillId="0" borderId="0" xfId="0" applyFont="1" applyFill="1" applyBorder="1" applyAlignment="1">
      <alignment vertical="center" wrapText="1"/>
    </xf>
    <xf numFmtId="0" fontId="0" fillId="0" borderId="1" xfId="0" applyBorder="1" applyProtection="1">
      <protection locked="0"/>
    </xf>
    <xf numFmtId="49" fontId="3" fillId="0" borderId="1" xfId="0" quotePrefix="1" applyNumberFormat="1" applyFont="1" applyBorder="1" applyProtection="1">
      <protection locked="0"/>
    </xf>
    <xf numFmtId="49" fontId="0" fillId="0" borderId="1" xfId="0" applyNumberFormat="1" applyBorder="1" applyProtection="1">
      <protection locked="0"/>
    </xf>
    <xf numFmtId="49" fontId="3" fillId="0" borderId="0" xfId="0" quotePrefix="1" applyNumberFormat="1" applyFont="1" applyProtection="1">
      <protection locked="0"/>
    </xf>
    <xf numFmtId="49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0" fontId="11" fillId="0" borderId="0" xfId="0" applyNumberFormat="1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3" fillId="0" borderId="1" xfId="0" applyNumberFormat="1" applyFont="1" applyBorder="1" applyProtection="1">
      <protection locked="0"/>
    </xf>
    <xf numFmtId="49" fontId="0" fillId="0" borderId="3" xfId="0" applyNumberFormat="1" applyBorder="1"/>
    <xf numFmtId="0" fontId="0" fillId="0" borderId="1" xfId="0" applyBorder="1" applyAlignment="1">
      <alignment horizontal="center"/>
    </xf>
    <xf numFmtId="0" fontId="3" fillId="0" borderId="1" xfId="0" applyFont="1" applyBorder="1" applyProtection="1">
      <protection locked="0"/>
    </xf>
    <xf numFmtId="2" fontId="9" fillId="0" borderId="0" xfId="0" applyNumberFormat="1" applyFont="1" applyAlignment="1" applyProtection="1"/>
    <xf numFmtId="2" fontId="0" fillId="0" borderId="0" xfId="1" applyNumberFormat="1" applyFont="1" applyBorder="1"/>
    <xf numFmtId="2" fontId="0" fillId="0" borderId="1" xfId="0" applyNumberFormat="1" applyBorder="1" applyProtection="1">
      <protection locked="0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49" fontId="0" fillId="0" borderId="8" xfId="0" applyNumberFormat="1" applyBorder="1" applyProtection="1">
      <protection locked="0"/>
    </xf>
    <xf numFmtId="49" fontId="3" fillId="0" borderId="8" xfId="0" quotePrefix="1" applyNumberFormat="1" applyFont="1" applyBorder="1" applyProtection="1">
      <protection locked="0"/>
    </xf>
    <xf numFmtId="49" fontId="0" fillId="0" borderId="9" xfId="0" applyNumberFormat="1" applyBorder="1"/>
    <xf numFmtId="0" fontId="0" fillId="0" borderId="9" xfId="0" applyBorder="1"/>
    <xf numFmtId="2" fontId="0" fillId="0" borderId="8" xfId="0" applyNumberFormat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2" fillId="0" borderId="2" xfId="0" applyFont="1" applyBorder="1"/>
    <xf numFmtId="0" fontId="0" fillId="0" borderId="2" xfId="0" applyNumberFormat="1" applyBorder="1"/>
    <xf numFmtId="0" fontId="16" fillId="0" borderId="0" xfId="0" applyFont="1"/>
    <xf numFmtId="0" fontId="16" fillId="0" borderId="0" xfId="0" applyFont="1" applyAlignment="1">
      <alignment horizontal="left"/>
    </xf>
    <xf numFmtId="49" fontId="16" fillId="0" borderId="0" xfId="0" applyNumberFormat="1" applyFont="1" applyAlignment="1">
      <alignment horizontal="left"/>
    </xf>
    <xf numFmtId="0" fontId="16" fillId="0" borderId="0" xfId="0" applyFont="1" applyAlignment="1">
      <alignment wrapText="1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0" borderId="0" xfId="0" applyNumberFormat="1" applyFont="1" applyAlignment="1">
      <alignment horizontal="left"/>
    </xf>
    <xf numFmtId="0" fontId="6" fillId="0" borderId="0" xfId="0" applyNumberFormat="1" applyFont="1" applyAlignment="1">
      <alignment horizontal="left" vertical="center" wrapText="1"/>
    </xf>
    <xf numFmtId="49" fontId="14" fillId="0" borderId="0" xfId="0" applyNumberFormat="1" applyFont="1" applyAlignment="1">
      <alignment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 wrapText="1"/>
    </xf>
    <xf numFmtId="0" fontId="16" fillId="0" borderId="0" xfId="2" applyFont="1" applyAlignment="1">
      <alignment horizontal="left" vertical="top" wrapText="1"/>
    </xf>
    <xf numFmtId="49" fontId="1" fillId="0" borderId="1" xfId="0" applyNumberFormat="1" applyFont="1" applyBorder="1" applyProtection="1">
      <protection locked="0"/>
    </xf>
    <xf numFmtId="0" fontId="13" fillId="4" borderId="0" xfId="0" applyNumberFormat="1" applyFont="1" applyFill="1" applyAlignment="1">
      <alignment horizontal="center" vertical="center" wrapText="1"/>
    </xf>
    <xf numFmtId="49" fontId="15" fillId="5" borderId="0" xfId="0" applyNumberFormat="1" applyFont="1" applyFill="1" applyBorder="1" applyAlignment="1">
      <alignment horizontal="center" wrapText="1"/>
    </xf>
    <xf numFmtId="14" fontId="11" fillId="0" borderId="2" xfId="0" applyNumberFormat="1" applyFont="1" applyBorder="1" applyAlignment="1" applyProtection="1">
      <alignment horizontal="center" wrapText="1"/>
      <protection locked="0"/>
    </xf>
    <xf numFmtId="0" fontId="11" fillId="0" borderId="2" xfId="0" applyNumberFormat="1" applyFont="1" applyBorder="1" applyAlignment="1" applyProtection="1">
      <alignment horizontal="center" wrapText="1"/>
      <protection locked="0"/>
    </xf>
    <xf numFmtId="0" fontId="5" fillId="0" borderId="2" xfId="0" applyNumberFormat="1" applyFont="1" applyBorder="1" applyAlignment="1" applyProtection="1">
      <alignment horizontal="center"/>
      <protection locked="0"/>
    </xf>
    <xf numFmtId="0" fontId="0" fillId="0" borderId="7" xfId="0" applyNumberFormat="1" applyBorder="1" applyAlignment="1" applyProtection="1">
      <alignment horizontal="center"/>
      <protection locked="0"/>
    </xf>
    <xf numFmtId="0" fontId="5" fillId="0" borderId="7" xfId="0" applyNumberFormat="1" applyFont="1" applyBorder="1" applyAlignment="1" applyProtection="1">
      <alignment horizontal="center"/>
      <protection locked="0"/>
    </xf>
    <xf numFmtId="0" fontId="12" fillId="0" borderId="0" xfId="0" applyFont="1" applyFill="1" applyAlignment="1" applyProtection="1">
      <alignment horizontal="right" vertical="center"/>
    </xf>
    <xf numFmtId="0" fontId="6" fillId="0" borderId="0" xfId="0" applyNumberFormat="1" applyFont="1" applyAlignment="1">
      <alignment horizontal="left" wrapText="1"/>
    </xf>
    <xf numFmtId="164" fontId="8" fillId="2" borderId="0" xfId="0" applyNumberFormat="1" applyFont="1" applyFill="1" applyAlignment="1" applyProtection="1">
      <alignment vertical="center"/>
    </xf>
    <xf numFmtId="0" fontId="9" fillId="0" borderId="0" xfId="0" applyFont="1" applyFill="1" applyAlignment="1" applyProtection="1">
      <alignment horizontal="center"/>
    </xf>
    <xf numFmtId="40" fontId="5" fillId="0" borderId="2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left" wrapText="1"/>
    </xf>
    <xf numFmtId="0" fontId="11" fillId="0" borderId="7" xfId="0" applyNumberFormat="1" applyFont="1" applyBorder="1" applyAlignment="1" applyProtection="1">
      <alignment horizontal="center" wrapText="1"/>
      <protection locked="0"/>
    </xf>
    <xf numFmtId="14" fontId="11" fillId="0" borderId="7" xfId="0" applyNumberFormat="1" applyFont="1" applyBorder="1" applyAlignment="1" applyProtection="1">
      <alignment horizontal="center" wrapText="1"/>
      <protection locked="0"/>
    </xf>
    <xf numFmtId="0" fontId="0" fillId="0" borderId="7" xfId="0" applyBorder="1" applyAlignment="1">
      <alignment wrapText="1"/>
    </xf>
    <xf numFmtId="0" fontId="16" fillId="0" borderId="0" xfId="0" applyFont="1" applyAlignment="1">
      <alignment horizontal="center" vertical="center" wrapText="1"/>
    </xf>
    <xf numFmtId="0" fontId="18" fillId="0" borderId="0" xfId="0" applyFont="1" applyAlignment="1">
      <alignment wrapText="1"/>
    </xf>
  </cellXfs>
  <cellStyles count="3">
    <cellStyle name="Comma" xfId="1" builtinId="3"/>
    <cellStyle name="Normal" xfId="0" builtinId="0"/>
    <cellStyle name="Normal 2" xfId="2" xr:uid="{3FB3952C-C10B-4570-BA2D-D6710BF3871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95250</xdr:rowOff>
    </xdr:from>
    <xdr:to>
      <xdr:col>2</xdr:col>
      <xdr:colOff>1974</xdr:colOff>
      <xdr:row>2</xdr:row>
      <xdr:rowOff>266700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E08D67-9877-A7B1-74FB-D660FA510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0"/>
          <a:ext cx="1100524" cy="904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applyStyles="1"/>
    <pageSetUpPr fitToPage="1"/>
  </sheetPr>
  <dimension ref="A1:O65530"/>
  <sheetViews>
    <sheetView tabSelected="1" workbookViewId="0">
      <selection activeCell="J3" sqref="J3:K4"/>
    </sheetView>
  </sheetViews>
  <sheetFormatPr defaultColWidth="0" defaultRowHeight="12.75"/>
  <cols>
    <col min="1" max="1" width="5.140625" customWidth="1"/>
    <col min="2" max="2" width="11.85546875" customWidth="1"/>
    <col min="3" max="3" width="8.42578125" style="25" customWidth="1"/>
    <col min="4" max="4" width="9.42578125" style="25" customWidth="1"/>
    <col min="5" max="5" width="8.42578125" style="25" customWidth="1"/>
    <col min="6" max="6" width="10.85546875" style="25" customWidth="1"/>
    <col min="7" max="7" width="8.5703125" style="2" customWidth="1"/>
    <col min="8" max="8" width="8.85546875" style="25" customWidth="1"/>
    <col min="9" max="9" width="9.140625" style="2" customWidth="1"/>
    <col min="10" max="10" width="33.42578125" style="25" customWidth="1"/>
    <col min="11" max="11" width="14.85546875" style="2" customWidth="1"/>
    <col min="12" max="12" width="11.5703125" style="1" customWidth="1"/>
    <col min="13" max="13" width="10.42578125" style="2" customWidth="1"/>
    <col min="14" max="14" width="16.85546875" style="25" customWidth="1"/>
    <col min="15" max="15" width="14.5703125" style="26" customWidth="1"/>
  </cols>
  <sheetData>
    <row r="1" spans="1:15" s="10" customFormat="1" ht="33" customHeight="1">
      <c r="D1" s="80" t="s">
        <v>0</v>
      </c>
      <c r="E1" s="80"/>
      <c r="F1" s="80"/>
      <c r="G1" s="80"/>
      <c r="H1" s="80"/>
      <c r="I1" s="80"/>
      <c r="J1" s="80"/>
      <c r="K1" s="80"/>
      <c r="L1" s="80"/>
      <c r="M1" s="80"/>
      <c r="N1" s="80"/>
      <c r="O1" s="36"/>
    </row>
    <row r="2" spans="1:15" s="10" customFormat="1" ht="24.75" customHeight="1">
      <c r="C2" s="81" t="s">
        <v>1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spans="1:15" s="10" customFormat="1" ht="22.5" customHeight="1">
      <c r="I3" s="9"/>
      <c r="J3" s="78"/>
      <c r="K3" s="78"/>
      <c r="L3" s="78"/>
      <c r="M3" s="78"/>
      <c r="N3" s="78"/>
      <c r="O3" s="78"/>
    </row>
    <row r="4" spans="1:15" s="10" customFormat="1" ht="13.5" customHeight="1">
      <c r="C4" s="9"/>
      <c r="D4" s="9"/>
      <c r="F4" s="9"/>
      <c r="G4" s="11"/>
      <c r="H4" s="12"/>
      <c r="I4" s="11"/>
      <c r="J4" s="78"/>
      <c r="K4" s="78"/>
      <c r="L4" s="78"/>
      <c r="M4" s="78"/>
      <c r="N4" s="78"/>
      <c r="O4" s="78"/>
    </row>
    <row r="5" spans="1:15" s="3" customFormat="1" ht="21" customHeight="1">
      <c r="A5" s="58" t="s">
        <v>3</v>
      </c>
      <c r="B5" s="58"/>
      <c r="C5" s="59"/>
      <c r="D5" s="19"/>
      <c r="E5" s="51"/>
      <c r="F5" s="19"/>
      <c r="G5" s="19"/>
      <c r="H5" s="19"/>
      <c r="I5" s="52"/>
      <c r="J5" s="57" t="s">
        <v>35</v>
      </c>
      <c r="K5" s="75"/>
      <c r="L5" s="75"/>
      <c r="M5" s="75"/>
      <c r="N5" s="75"/>
      <c r="O5" s="75"/>
    </row>
    <row r="6" spans="1:15" ht="27.75" customHeight="1">
      <c r="A6" s="79" t="s">
        <v>5</v>
      </c>
      <c r="B6" s="79"/>
      <c r="C6" s="79"/>
      <c r="D6" s="85"/>
      <c r="E6" s="84"/>
      <c r="F6" s="86"/>
      <c r="G6" s="86"/>
      <c r="H6" s="86"/>
      <c r="I6" s="86"/>
      <c r="J6" s="57" t="s">
        <v>4</v>
      </c>
      <c r="K6" s="76"/>
      <c r="L6" s="76"/>
      <c r="M6" s="76"/>
      <c r="N6" s="76"/>
      <c r="O6" s="76"/>
    </row>
    <row r="7" spans="1:15" ht="27.75" customHeight="1">
      <c r="A7" s="60" t="s">
        <v>6</v>
      </c>
      <c r="B7" s="60"/>
      <c r="C7" s="61"/>
      <c r="D7" s="84"/>
      <c r="E7" s="84"/>
      <c r="F7" s="84"/>
      <c r="G7" s="84"/>
      <c r="H7" s="84"/>
      <c r="I7" s="84"/>
      <c r="J7" s="57" t="s">
        <v>57</v>
      </c>
      <c r="K7" s="77"/>
      <c r="L7" s="77"/>
      <c r="M7" s="77"/>
      <c r="N7" s="77"/>
      <c r="O7" s="77"/>
    </row>
    <row r="8" spans="1:15" ht="27.75" customHeight="1">
      <c r="D8" s="84"/>
      <c r="E8" s="84"/>
      <c r="F8" s="84"/>
      <c r="G8" s="84"/>
      <c r="H8" s="84"/>
      <c r="I8" s="84"/>
      <c r="J8" s="57" t="s">
        <v>58</v>
      </c>
      <c r="K8" s="76"/>
      <c r="L8" s="76"/>
      <c r="M8" s="76"/>
      <c r="N8" s="76"/>
      <c r="O8" s="76"/>
    </row>
    <row r="9" spans="1:15" ht="30.6" customHeight="1">
      <c r="A9" s="79" t="s">
        <v>44</v>
      </c>
      <c r="B9" s="79"/>
      <c r="C9" s="79"/>
      <c r="D9" s="73"/>
      <c r="E9" s="74"/>
      <c r="F9" s="62"/>
      <c r="G9" s="62"/>
      <c r="H9" s="62"/>
      <c r="I9" s="62"/>
      <c r="J9" s="57" t="s">
        <v>7</v>
      </c>
      <c r="K9" s="82">
        <f>SUM(O14:O995)</f>
        <v>0</v>
      </c>
      <c r="L9" s="82"/>
      <c r="M9" s="83" t="str">
        <f>IF(K9&lt;&gt;0,"Amount should be 0.00 - Please recheck the amounts entered on expenditure transfer.","OK")</f>
        <v>OK</v>
      </c>
      <c r="N9" s="83"/>
      <c r="O9" s="83"/>
    </row>
    <row r="10" spans="1:15" ht="12.75" customHeight="1">
      <c r="C10" s="17"/>
      <c r="D10" s="27"/>
      <c r="E10" s="18"/>
      <c r="F10" s="2"/>
      <c r="G10" s="4"/>
      <c r="H10" s="4"/>
      <c r="I10" s="4"/>
      <c r="J10" s="20"/>
      <c r="K10" s="6"/>
      <c r="L10" s="7"/>
      <c r="M10" s="8"/>
      <c r="N10" s="5"/>
      <c r="O10" s="37"/>
    </row>
    <row r="11" spans="1:15" ht="40.5" customHeight="1">
      <c r="A11" s="71" t="s">
        <v>56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</row>
    <row r="12" spans="1:15" s="39" customFormat="1" ht="30" customHeight="1">
      <c r="A12" s="72" t="s">
        <v>66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</row>
    <row r="13" spans="1:15" ht="51">
      <c r="A13" s="15" t="s">
        <v>8</v>
      </c>
      <c r="B13" s="15" t="s">
        <v>36</v>
      </c>
      <c r="C13" s="13" t="s">
        <v>9</v>
      </c>
      <c r="D13" s="13" t="s">
        <v>10</v>
      </c>
      <c r="E13" s="13" t="s">
        <v>11</v>
      </c>
      <c r="F13" s="13" t="s">
        <v>12</v>
      </c>
      <c r="G13" s="15" t="s">
        <v>13</v>
      </c>
      <c r="H13" s="13" t="s">
        <v>14</v>
      </c>
      <c r="I13" s="15" t="s">
        <v>15</v>
      </c>
      <c r="J13" s="15" t="s">
        <v>16</v>
      </c>
      <c r="K13" s="15" t="s">
        <v>17</v>
      </c>
      <c r="L13" s="16" t="s">
        <v>18</v>
      </c>
      <c r="M13" s="15" t="s">
        <v>19</v>
      </c>
      <c r="N13" s="15" t="s">
        <v>20</v>
      </c>
      <c r="O13" s="14" t="s">
        <v>21</v>
      </c>
    </row>
    <row r="14" spans="1:15" ht="21" customHeight="1">
      <c r="A14" s="34">
        <v>1</v>
      </c>
      <c r="B14" s="34"/>
      <c r="C14" s="23"/>
      <c r="D14" s="32"/>
      <c r="E14" s="23"/>
      <c r="F14" s="22"/>
      <c r="G14" s="33"/>
      <c r="H14" s="22"/>
      <c r="I14" s="28"/>
      <c r="J14" s="70"/>
      <c r="K14" s="29"/>
      <c r="L14" s="30"/>
      <c r="M14" s="31"/>
      <c r="N14" s="21"/>
      <c r="O14" s="38"/>
    </row>
    <row r="15" spans="1:15" ht="21.75" customHeight="1">
      <c r="A15" s="40">
        <v>2</v>
      </c>
      <c r="B15" s="40"/>
      <c r="C15" s="41"/>
      <c r="D15" s="41"/>
      <c r="E15" s="41"/>
      <c r="F15" s="42"/>
      <c r="G15" s="43"/>
      <c r="H15" s="42"/>
      <c r="I15" s="44"/>
      <c r="J15" s="70"/>
      <c r="K15" s="48"/>
      <c r="L15" s="49"/>
      <c r="M15" s="50"/>
      <c r="N15" s="21"/>
      <c r="O15" s="45"/>
    </row>
    <row r="16" spans="1:15" ht="21" customHeight="1">
      <c r="A16" s="34">
        <v>3</v>
      </c>
      <c r="B16" s="34"/>
      <c r="C16" s="23"/>
      <c r="D16" s="32"/>
      <c r="E16" s="23"/>
      <c r="F16" s="22"/>
      <c r="G16" s="33"/>
      <c r="H16" s="22"/>
      <c r="I16" s="28"/>
      <c r="J16" s="70"/>
      <c r="K16" s="29"/>
      <c r="L16" s="30"/>
      <c r="M16" s="31"/>
      <c r="N16" s="21"/>
      <c r="O16" s="38"/>
    </row>
    <row r="17" spans="1:15" ht="21" customHeight="1">
      <c r="A17" s="34">
        <v>4</v>
      </c>
      <c r="B17" s="34"/>
      <c r="C17" s="23"/>
      <c r="D17" s="23"/>
      <c r="E17" s="23"/>
      <c r="F17" s="22"/>
      <c r="G17" s="33"/>
      <c r="H17" s="22"/>
      <c r="I17" s="28"/>
      <c r="J17" s="70"/>
      <c r="K17" s="29"/>
      <c r="L17" s="30"/>
      <c r="M17" s="31"/>
      <c r="N17" s="21"/>
      <c r="O17" s="38"/>
    </row>
    <row r="18" spans="1:15" ht="21" customHeight="1">
      <c r="A18" s="34">
        <v>5</v>
      </c>
      <c r="B18" s="34"/>
      <c r="C18" s="23"/>
      <c r="D18" s="32"/>
      <c r="E18" s="23"/>
      <c r="F18" s="22"/>
      <c r="G18" s="33"/>
      <c r="H18" s="22"/>
      <c r="I18" s="28"/>
      <c r="J18" s="70"/>
      <c r="K18" s="29"/>
      <c r="L18" s="30"/>
      <c r="M18" s="31"/>
      <c r="N18" s="21"/>
      <c r="O18" s="38"/>
    </row>
    <row r="19" spans="1:15" ht="21" customHeight="1">
      <c r="A19" s="34">
        <v>6</v>
      </c>
      <c r="B19" s="34"/>
      <c r="C19" s="23"/>
      <c r="D19" s="23"/>
      <c r="E19" s="23"/>
      <c r="F19" s="22"/>
      <c r="G19" s="33"/>
      <c r="H19" s="22"/>
      <c r="I19" s="28"/>
      <c r="J19" s="70"/>
      <c r="K19" s="29"/>
      <c r="L19" s="30"/>
      <c r="M19" s="31"/>
      <c r="N19" s="21"/>
      <c r="O19" s="38"/>
    </row>
    <row r="20" spans="1:15" ht="21" customHeight="1">
      <c r="A20" s="34">
        <v>7</v>
      </c>
      <c r="B20" s="34"/>
      <c r="C20" s="23"/>
      <c r="D20" s="32"/>
      <c r="E20" s="23"/>
      <c r="F20" s="22"/>
      <c r="G20" s="33"/>
      <c r="H20" s="22"/>
      <c r="I20" s="28"/>
      <c r="J20" s="70"/>
      <c r="K20" s="29"/>
      <c r="L20" s="30"/>
      <c r="M20" s="31"/>
      <c r="N20" s="21"/>
      <c r="O20" s="38"/>
    </row>
    <row r="21" spans="1:15" ht="21" customHeight="1">
      <c r="A21" s="34">
        <v>8</v>
      </c>
      <c r="B21" s="34"/>
      <c r="C21" s="23"/>
      <c r="D21" s="23"/>
      <c r="E21" s="23"/>
      <c r="F21" s="22"/>
      <c r="G21" s="33"/>
      <c r="H21" s="22"/>
      <c r="I21" s="28"/>
      <c r="J21" s="70"/>
      <c r="K21" s="29"/>
      <c r="L21" s="30"/>
      <c r="M21" s="31"/>
      <c r="N21" s="21"/>
      <c r="O21" s="38"/>
    </row>
    <row r="22" spans="1:15" ht="21" customHeight="1">
      <c r="A22" s="34">
        <v>9</v>
      </c>
      <c r="B22" s="34"/>
      <c r="C22" s="23"/>
      <c r="D22" s="32"/>
      <c r="E22" s="23"/>
      <c r="F22" s="22"/>
      <c r="G22" s="33"/>
      <c r="H22" s="22"/>
      <c r="I22" s="28"/>
      <c r="J22" s="70"/>
      <c r="K22" s="29"/>
      <c r="L22" s="30"/>
      <c r="M22" s="31"/>
      <c r="N22" s="21"/>
      <c r="O22" s="38"/>
    </row>
    <row r="23" spans="1:15" ht="21" customHeight="1">
      <c r="A23" s="34">
        <v>10</v>
      </c>
      <c r="B23" s="34"/>
      <c r="C23" s="23"/>
      <c r="D23" s="23"/>
      <c r="E23" s="23"/>
      <c r="F23" s="22"/>
      <c r="G23" s="33"/>
      <c r="H23" s="22"/>
      <c r="I23" s="28"/>
      <c r="J23" s="70"/>
      <c r="K23" s="29"/>
      <c r="L23" s="30"/>
      <c r="M23" s="31"/>
      <c r="N23" s="21"/>
      <c r="O23" s="38"/>
    </row>
    <row r="24" spans="1:15" ht="21" customHeight="1">
      <c r="A24" s="34">
        <v>11</v>
      </c>
      <c r="B24" s="34"/>
      <c r="C24" s="23"/>
      <c r="D24" s="32"/>
      <c r="E24" s="23"/>
      <c r="F24" s="22"/>
      <c r="G24" s="33"/>
      <c r="H24" s="22"/>
      <c r="I24" s="28"/>
      <c r="J24" s="70"/>
      <c r="K24" s="29"/>
      <c r="L24" s="30"/>
      <c r="M24" s="31"/>
      <c r="N24" s="21"/>
      <c r="O24" s="38"/>
    </row>
    <row r="25" spans="1:15" ht="21" customHeight="1">
      <c r="A25" s="34">
        <v>12</v>
      </c>
      <c r="B25" s="34"/>
      <c r="C25" s="23"/>
      <c r="D25" s="23"/>
      <c r="E25" s="23"/>
      <c r="F25" s="22"/>
      <c r="G25" s="33"/>
      <c r="H25" s="22"/>
      <c r="I25" s="28"/>
      <c r="J25" s="70"/>
      <c r="K25" s="29"/>
      <c r="L25" s="30"/>
      <c r="M25" s="31"/>
      <c r="N25" s="21"/>
      <c r="O25" s="38"/>
    </row>
    <row r="26" spans="1:15" ht="21" customHeight="1">
      <c r="A26" s="34">
        <v>13</v>
      </c>
      <c r="B26" s="34"/>
      <c r="C26" s="23"/>
      <c r="D26" s="32"/>
      <c r="E26" s="23"/>
      <c r="F26" s="22"/>
      <c r="G26" s="33"/>
      <c r="H26" s="22"/>
      <c r="I26" s="28"/>
      <c r="J26" s="70"/>
      <c r="K26" s="29"/>
      <c r="L26" s="30"/>
      <c r="M26" s="31"/>
      <c r="N26" s="21"/>
      <c r="O26" s="38"/>
    </row>
    <row r="27" spans="1:15" ht="21" customHeight="1">
      <c r="A27" s="34">
        <v>14</v>
      </c>
      <c r="B27" s="34"/>
      <c r="C27" s="23"/>
      <c r="D27" s="23"/>
      <c r="E27" s="23"/>
      <c r="F27" s="22"/>
      <c r="G27" s="33"/>
      <c r="H27" s="22"/>
      <c r="I27" s="28"/>
      <c r="J27" s="70"/>
      <c r="K27" s="29"/>
      <c r="L27" s="30"/>
      <c r="M27" s="31"/>
      <c r="N27" s="21"/>
      <c r="O27" s="38"/>
    </row>
    <row r="28" spans="1:15" ht="21" customHeight="1">
      <c r="A28" s="34">
        <v>15</v>
      </c>
      <c r="B28" s="34"/>
      <c r="C28" s="23"/>
      <c r="D28" s="32"/>
      <c r="E28" s="23"/>
      <c r="F28" s="22"/>
      <c r="G28" s="33"/>
      <c r="H28" s="22"/>
      <c r="I28" s="28"/>
      <c r="J28" s="70"/>
      <c r="K28" s="29"/>
      <c r="L28" s="30"/>
      <c r="M28" s="31"/>
      <c r="N28" s="21"/>
      <c r="O28" s="38"/>
    </row>
    <row r="29" spans="1:15" ht="21" customHeight="1">
      <c r="A29" s="34">
        <v>16</v>
      </c>
      <c r="B29" s="34"/>
      <c r="C29" s="23"/>
      <c r="D29" s="23"/>
      <c r="E29" s="23"/>
      <c r="F29" s="22"/>
      <c r="G29" s="33"/>
      <c r="H29" s="22"/>
      <c r="I29" s="28"/>
      <c r="J29" s="70"/>
      <c r="K29" s="29"/>
      <c r="L29" s="30"/>
      <c r="M29" s="31"/>
      <c r="N29" s="21"/>
      <c r="O29" s="38"/>
    </row>
    <row r="30" spans="1:15" ht="21" customHeight="1">
      <c r="A30" s="34">
        <v>17</v>
      </c>
      <c r="B30" s="34"/>
      <c r="C30" s="23"/>
      <c r="D30" s="32"/>
      <c r="E30" s="23"/>
      <c r="F30" s="22"/>
      <c r="G30" s="33"/>
      <c r="H30" s="22"/>
      <c r="I30" s="28"/>
      <c r="J30" s="70"/>
      <c r="K30" s="29"/>
      <c r="L30" s="30"/>
      <c r="M30" s="31"/>
      <c r="N30" s="21"/>
      <c r="O30" s="38"/>
    </row>
    <row r="31" spans="1:15" ht="21" customHeight="1">
      <c r="A31" s="34">
        <v>18</v>
      </c>
      <c r="B31" s="34"/>
      <c r="C31" s="23"/>
      <c r="D31" s="23"/>
      <c r="E31" s="23"/>
      <c r="F31" s="22"/>
      <c r="G31" s="33"/>
      <c r="H31" s="22"/>
      <c r="I31" s="28"/>
      <c r="J31" s="70"/>
      <c r="K31" s="29"/>
      <c r="L31" s="30"/>
      <c r="M31" s="31"/>
      <c r="N31" s="21"/>
      <c r="O31" s="38"/>
    </row>
    <row r="32" spans="1:15" ht="21" customHeight="1">
      <c r="A32" s="34">
        <v>19</v>
      </c>
      <c r="B32" s="34"/>
      <c r="C32" s="23"/>
      <c r="D32" s="32"/>
      <c r="E32" s="23"/>
      <c r="F32" s="22"/>
      <c r="G32" s="33"/>
      <c r="H32" s="22"/>
      <c r="I32" s="28"/>
      <c r="J32" s="70"/>
      <c r="K32" s="29"/>
      <c r="L32" s="30"/>
      <c r="M32" s="31"/>
      <c r="N32" s="21"/>
      <c r="O32" s="38"/>
    </row>
    <row r="33" spans="1:15" ht="21" customHeight="1">
      <c r="A33" s="34">
        <v>20</v>
      </c>
      <c r="B33" s="34"/>
      <c r="C33" s="23"/>
      <c r="D33" s="32"/>
      <c r="E33" s="23"/>
      <c r="F33" s="22"/>
      <c r="G33" s="33"/>
      <c r="H33" s="22"/>
      <c r="I33" s="28"/>
      <c r="J33" s="70"/>
      <c r="K33" s="29"/>
      <c r="L33" s="30"/>
      <c r="M33" s="31"/>
      <c r="N33" s="21"/>
      <c r="O33" s="38"/>
    </row>
    <row r="34" spans="1:15" ht="21" customHeight="1">
      <c r="A34" s="46">
        <v>21</v>
      </c>
      <c r="B34" s="34"/>
      <c r="C34" s="23"/>
      <c r="D34" s="23"/>
      <c r="E34" s="23"/>
      <c r="F34" s="22"/>
      <c r="G34" s="33"/>
      <c r="H34" s="22"/>
      <c r="I34" s="28"/>
      <c r="J34" s="70"/>
      <c r="K34" s="29"/>
      <c r="L34" s="30"/>
      <c r="M34" s="31"/>
      <c r="N34" s="21"/>
      <c r="O34" s="38"/>
    </row>
    <row r="35" spans="1:15" s="47" customFormat="1" ht="21" customHeight="1">
      <c r="A35" s="34">
        <v>22</v>
      </c>
      <c r="B35" s="34"/>
      <c r="C35" s="23"/>
      <c r="D35" s="32"/>
      <c r="E35" s="23"/>
      <c r="F35" s="22"/>
      <c r="G35" s="33"/>
      <c r="H35" s="22"/>
      <c r="I35" s="28"/>
      <c r="J35" s="70"/>
      <c r="K35" s="29"/>
      <c r="L35" s="30"/>
      <c r="M35" s="31"/>
      <c r="N35" s="21"/>
      <c r="O35" s="38"/>
    </row>
    <row r="36" spans="1:15" s="47" customFormat="1" ht="21" customHeight="1">
      <c r="A36" s="34">
        <v>23</v>
      </c>
      <c r="B36" s="34"/>
      <c r="C36" s="23"/>
      <c r="D36" s="23"/>
      <c r="E36" s="23"/>
      <c r="F36" s="22"/>
      <c r="G36" s="33"/>
      <c r="H36" s="22"/>
      <c r="I36" s="28"/>
      <c r="J36" s="70"/>
      <c r="K36" s="29"/>
      <c r="L36" s="30"/>
      <c r="M36" s="31"/>
      <c r="N36" s="21"/>
      <c r="O36" s="38"/>
    </row>
    <row r="37" spans="1:15" s="47" customFormat="1" ht="21" customHeight="1">
      <c r="A37" s="34">
        <v>24</v>
      </c>
      <c r="B37" s="34"/>
      <c r="C37" s="23"/>
      <c r="D37" s="32"/>
      <c r="E37" s="23"/>
      <c r="F37" s="22"/>
      <c r="G37" s="33"/>
      <c r="H37" s="22"/>
      <c r="I37" s="28"/>
      <c r="J37" s="70"/>
      <c r="K37" s="29"/>
      <c r="L37" s="30"/>
      <c r="M37" s="31"/>
      <c r="N37" s="21"/>
      <c r="O37" s="38"/>
    </row>
    <row r="38" spans="1:15" s="47" customFormat="1" ht="21" customHeight="1">
      <c r="A38" s="34">
        <v>25</v>
      </c>
      <c r="B38" s="34"/>
      <c r="C38" s="23"/>
      <c r="D38" s="23"/>
      <c r="E38" s="23"/>
      <c r="F38" s="22"/>
      <c r="G38" s="33"/>
      <c r="H38" s="22"/>
      <c r="I38" s="28"/>
      <c r="J38" s="70"/>
      <c r="K38" s="29"/>
      <c r="L38" s="30"/>
      <c r="M38" s="31"/>
      <c r="N38" s="21"/>
      <c r="O38" s="38"/>
    </row>
    <row r="39" spans="1:15" ht="21" customHeight="1">
      <c r="A39" s="40">
        <v>26</v>
      </c>
      <c r="B39" s="34"/>
      <c r="C39" s="23"/>
      <c r="D39" s="32"/>
      <c r="E39" s="23"/>
      <c r="F39" s="22"/>
      <c r="G39" s="33"/>
      <c r="H39" s="22"/>
      <c r="I39" s="28"/>
      <c r="J39" s="70"/>
      <c r="K39" s="29"/>
      <c r="L39" s="30"/>
      <c r="M39" s="31"/>
      <c r="N39" s="21"/>
      <c r="O39" s="38"/>
    </row>
    <row r="40" spans="1:15" ht="21" customHeight="1">
      <c r="A40" s="34">
        <v>27</v>
      </c>
      <c r="B40" s="34"/>
      <c r="C40" s="23"/>
      <c r="D40" s="23"/>
      <c r="E40" s="23"/>
      <c r="F40" s="22"/>
      <c r="G40" s="33"/>
      <c r="H40" s="22"/>
      <c r="I40" s="28"/>
      <c r="J40" s="70"/>
      <c r="K40" s="29"/>
      <c r="L40" s="30"/>
      <c r="M40" s="31"/>
      <c r="N40" s="21"/>
      <c r="O40" s="38"/>
    </row>
    <row r="41" spans="1:15" ht="21" customHeight="1">
      <c r="A41" s="34">
        <v>28</v>
      </c>
      <c r="B41" s="34"/>
      <c r="C41" s="23"/>
      <c r="D41" s="32"/>
      <c r="E41" s="23"/>
      <c r="F41" s="22"/>
      <c r="G41" s="33"/>
      <c r="H41" s="22"/>
      <c r="I41" s="28"/>
      <c r="J41" s="70"/>
      <c r="K41" s="29"/>
      <c r="L41" s="30"/>
      <c r="M41" s="31"/>
      <c r="N41" s="21"/>
      <c r="O41" s="38"/>
    </row>
    <row r="42" spans="1:15" ht="21" customHeight="1">
      <c r="A42" s="34">
        <v>29</v>
      </c>
      <c r="B42" s="34"/>
      <c r="C42" s="23"/>
      <c r="D42" s="23"/>
      <c r="E42" s="23"/>
      <c r="F42" s="22"/>
      <c r="G42" s="33"/>
      <c r="H42" s="22"/>
      <c r="I42" s="28"/>
      <c r="J42" s="70"/>
      <c r="K42" s="29"/>
      <c r="L42" s="30"/>
      <c r="M42" s="31"/>
      <c r="N42" s="21"/>
      <c r="O42" s="38"/>
    </row>
    <row r="43" spans="1:15" ht="21" customHeight="1">
      <c r="A43" s="34">
        <v>30</v>
      </c>
      <c r="B43" s="34"/>
      <c r="C43" s="23"/>
      <c r="D43" s="32"/>
      <c r="E43" s="23"/>
      <c r="F43" s="22"/>
      <c r="G43" s="33"/>
      <c r="H43" s="22"/>
      <c r="I43" s="28"/>
      <c r="J43" s="70"/>
      <c r="K43" s="29"/>
      <c r="L43" s="30"/>
      <c r="M43" s="31"/>
      <c r="N43" s="21"/>
      <c r="O43" s="38"/>
    </row>
    <row r="44" spans="1:15" ht="21" customHeight="1">
      <c r="A44" s="34">
        <v>31</v>
      </c>
      <c r="B44" s="34"/>
      <c r="C44" s="23"/>
      <c r="D44" s="23"/>
      <c r="E44" s="23"/>
      <c r="F44" s="22"/>
      <c r="G44" s="33"/>
      <c r="H44" s="22"/>
      <c r="I44" s="28"/>
      <c r="J44" s="70"/>
      <c r="K44" s="29"/>
      <c r="L44" s="30"/>
      <c r="M44" s="31"/>
      <c r="N44" s="21"/>
      <c r="O44" s="38"/>
    </row>
    <row r="45" spans="1:15" ht="21" customHeight="1">
      <c r="A45" s="34">
        <v>32</v>
      </c>
      <c r="B45" s="34"/>
      <c r="C45" s="23"/>
      <c r="D45" s="32"/>
      <c r="E45" s="23"/>
      <c r="F45" s="22"/>
      <c r="G45" s="33"/>
      <c r="H45" s="22"/>
      <c r="I45" s="28"/>
      <c r="J45" s="70"/>
      <c r="K45" s="29"/>
      <c r="L45" s="30"/>
      <c r="M45" s="31"/>
      <c r="N45" s="21"/>
      <c r="O45" s="38"/>
    </row>
    <row r="46" spans="1:15" ht="21" customHeight="1">
      <c r="A46" s="34">
        <v>33</v>
      </c>
      <c r="B46" s="34"/>
      <c r="C46" s="23"/>
      <c r="D46" s="23"/>
      <c r="E46" s="23"/>
      <c r="F46" s="22"/>
      <c r="G46" s="33"/>
      <c r="H46" s="22"/>
      <c r="I46" s="28"/>
      <c r="J46" s="70"/>
      <c r="K46" s="29"/>
      <c r="L46" s="30"/>
      <c r="M46" s="31"/>
      <c r="N46" s="21"/>
      <c r="O46" s="38"/>
    </row>
    <row r="47" spans="1:15" ht="21" customHeight="1">
      <c r="A47" s="34">
        <v>34</v>
      </c>
      <c r="B47" s="34"/>
      <c r="C47" s="23"/>
      <c r="D47" s="32"/>
      <c r="E47" s="23"/>
      <c r="F47" s="22"/>
      <c r="G47" s="33"/>
      <c r="H47" s="22"/>
      <c r="I47" s="28"/>
      <c r="J47" s="70"/>
      <c r="K47" s="29"/>
      <c r="L47" s="30"/>
      <c r="M47" s="31"/>
      <c r="N47" s="21"/>
      <c r="O47" s="38"/>
    </row>
    <row r="48" spans="1:15" ht="21" customHeight="1">
      <c r="A48" s="34">
        <v>35</v>
      </c>
      <c r="B48" s="34"/>
      <c r="C48" s="23"/>
      <c r="D48" s="23"/>
      <c r="E48" s="23"/>
      <c r="F48" s="22"/>
      <c r="G48" s="33"/>
      <c r="H48" s="22"/>
      <c r="I48" s="28"/>
      <c r="J48" s="70"/>
      <c r="K48" s="29"/>
      <c r="L48" s="30"/>
      <c r="M48" s="31"/>
      <c r="N48" s="21"/>
      <c r="O48" s="38"/>
    </row>
    <row r="49" spans="1:15" ht="21" customHeight="1">
      <c r="A49" s="34">
        <v>36</v>
      </c>
      <c r="B49" s="34"/>
      <c r="C49" s="23"/>
      <c r="D49" s="32"/>
      <c r="E49" s="23"/>
      <c r="F49" s="22"/>
      <c r="G49" s="33"/>
      <c r="H49" s="22"/>
      <c r="I49" s="28"/>
      <c r="J49" s="70"/>
      <c r="K49" s="29"/>
      <c r="L49" s="30"/>
      <c r="M49" s="31"/>
      <c r="N49" s="21"/>
      <c r="O49" s="38"/>
    </row>
    <row r="50" spans="1:15" ht="21" customHeight="1">
      <c r="A50" s="34">
        <v>37</v>
      </c>
      <c r="B50" s="34"/>
      <c r="C50" s="23"/>
      <c r="D50" s="23"/>
      <c r="E50" s="23"/>
      <c r="F50" s="22"/>
      <c r="G50" s="33"/>
      <c r="H50" s="22"/>
      <c r="I50" s="28"/>
      <c r="J50" s="70"/>
      <c r="K50" s="29"/>
      <c r="L50" s="30"/>
      <c r="M50" s="31"/>
      <c r="N50" s="21"/>
      <c r="O50" s="38"/>
    </row>
    <row r="51" spans="1:15" ht="21" customHeight="1">
      <c r="A51" s="34">
        <v>38</v>
      </c>
      <c r="B51" s="34"/>
      <c r="C51" s="23"/>
      <c r="D51" s="32"/>
      <c r="E51" s="23"/>
      <c r="F51" s="22"/>
      <c r="G51" s="33"/>
      <c r="H51" s="22"/>
      <c r="I51" s="28"/>
      <c r="J51" s="70"/>
      <c r="K51" s="29"/>
      <c r="L51" s="30"/>
      <c r="M51" s="31"/>
      <c r="N51" s="21"/>
      <c r="O51" s="38"/>
    </row>
    <row r="52" spans="1:15" ht="21" customHeight="1">
      <c r="A52" s="34">
        <v>39</v>
      </c>
      <c r="B52" s="34"/>
      <c r="C52" s="23"/>
      <c r="D52" s="23"/>
      <c r="E52" s="23"/>
      <c r="F52" s="22"/>
      <c r="G52" s="33"/>
      <c r="H52" s="22"/>
      <c r="I52" s="28"/>
      <c r="J52" s="70"/>
      <c r="K52" s="29"/>
      <c r="L52" s="30"/>
      <c r="M52" s="31"/>
      <c r="N52" s="21"/>
      <c r="O52" s="38"/>
    </row>
    <row r="53" spans="1:15" ht="21" customHeight="1">
      <c r="A53" s="34">
        <v>40</v>
      </c>
      <c r="B53" s="34"/>
      <c r="C53" s="23"/>
      <c r="D53" s="32"/>
      <c r="E53" s="23"/>
      <c r="F53" s="22"/>
      <c r="G53" s="33"/>
      <c r="H53" s="22"/>
      <c r="I53" s="28"/>
      <c r="J53" s="70"/>
      <c r="K53" s="29"/>
      <c r="L53" s="30"/>
      <c r="M53" s="31"/>
      <c r="N53" s="21"/>
      <c r="O53" s="38"/>
    </row>
    <row r="54" spans="1:15" ht="21" customHeight="1">
      <c r="A54" s="34">
        <v>41</v>
      </c>
      <c r="B54" s="34"/>
      <c r="C54" s="23"/>
      <c r="D54" s="23"/>
      <c r="E54" s="23"/>
      <c r="F54" s="22"/>
      <c r="G54" s="33"/>
      <c r="H54" s="22"/>
      <c r="I54" s="28"/>
      <c r="J54" s="70"/>
      <c r="K54" s="29"/>
      <c r="L54" s="30"/>
      <c r="M54" s="31"/>
      <c r="N54" s="21"/>
      <c r="O54" s="38"/>
    </row>
    <row r="55" spans="1:15" ht="21" customHeight="1">
      <c r="A55" s="34">
        <v>42</v>
      </c>
      <c r="B55" s="34"/>
      <c r="C55" s="23"/>
      <c r="D55" s="32"/>
      <c r="E55" s="23"/>
      <c r="F55" s="22"/>
      <c r="G55" s="33"/>
      <c r="H55" s="22"/>
      <c r="I55" s="28"/>
      <c r="J55" s="70"/>
      <c r="K55" s="29"/>
      <c r="L55" s="30"/>
      <c r="M55" s="31"/>
      <c r="N55" s="21"/>
      <c r="O55" s="38"/>
    </row>
    <row r="56" spans="1:15" ht="21" customHeight="1">
      <c r="A56" s="34">
        <v>43</v>
      </c>
      <c r="B56" s="34"/>
      <c r="C56" s="23"/>
      <c r="D56" s="23"/>
      <c r="E56" s="23"/>
      <c r="F56" s="22"/>
      <c r="G56" s="33"/>
      <c r="H56" s="22"/>
      <c r="I56" s="28"/>
      <c r="J56" s="70"/>
      <c r="K56" s="29"/>
      <c r="L56" s="30"/>
      <c r="M56" s="31"/>
      <c r="N56" s="21"/>
      <c r="O56" s="38"/>
    </row>
    <row r="57" spans="1:15" ht="21" customHeight="1">
      <c r="A57" s="34">
        <v>44</v>
      </c>
      <c r="B57" s="34"/>
      <c r="C57" s="23"/>
      <c r="D57" s="32"/>
      <c r="E57" s="23"/>
      <c r="F57" s="22"/>
      <c r="G57" s="33"/>
      <c r="H57" s="22"/>
      <c r="I57" s="28"/>
      <c r="J57" s="70"/>
      <c r="K57" s="29"/>
      <c r="L57" s="30"/>
      <c r="M57" s="31"/>
      <c r="N57" s="21"/>
      <c r="O57" s="38"/>
    </row>
    <row r="58" spans="1:15" ht="21" customHeight="1">
      <c r="A58" s="34">
        <v>45</v>
      </c>
      <c r="B58" s="34"/>
      <c r="C58" s="23"/>
      <c r="D58" s="23"/>
      <c r="E58" s="23"/>
      <c r="F58" s="22"/>
      <c r="G58" s="33"/>
      <c r="H58" s="22"/>
      <c r="I58" s="28"/>
      <c r="J58" s="70"/>
      <c r="K58" s="29"/>
      <c r="L58" s="30"/>
      <c r="M58" s="31"/>
      <c r="N58" s="21"/>
      <c r="O58" s="38"/>
    </row>
    <row r="59" spans="1:15" ht="21" customHeight="1">
      <c r="A59" s="34">
        <v>46</v>
      </c>
      <c r="B59" s="34"/>
      <c r="C59" s="23"/>
      <c r="D59" s="32"/>
      <c r="E59" s="23"/>
      <c r="F59" s="22"/>
      <c r="G59" s="33"/>
      <c r="H59" s="22"/>
      <c r="I59" s="28"/>
      <c r="J59" s="70"/>
      <c r="K59" s="29"/>
      <c r="L59" s="30"/>
      <c r="M59" s="31"/>
      <c r="N59" s="21"/>
      <c r="O59" s="38"/>
    </row>
    <row r="60" spans="1:15" ht="21" customHeight="1">
      <c r="A60" s="34">
        <v>47</v>
      </c>
      <c r="B60" s="34"/>
      <c r="C60" s="23"/>
      <c r="D60" s="23"/>
      <c r="E60" s="23"/>
      <c r="F60" s="22"/>
      <c r="G60" s="33"/>
      <c r="H60" s="22"/>
      <c r="I60" s="28"/>
      <c r="J60" s="70"/>
      <c r="K60" s="29"/>
      <c r="L60" s="30"/>
      <c r="M60" s="31"/>
      <c r="N60" s="21"/>
      <c r="O60" s="38"/>
    </row>
    <row r="61" spans="1:15" ht="21" customHeight="1">
      <c r="A61" s="34">
        <v>48</v>
      </c>
      <c r="B61" s="34"/>
      <c r="C61" s="23"/>
      <c r="D61" s="32"/>
      <c r="E61" s="23"/>
      <c r="F61" s="22"/>
      <c r="G61" s="33"/>
      <c r="H61" s="22"/>
      <c r="I61" s="28"/>
      <c r="J61" s="70"/>
      <c r="K61" s="29"/>
      <c r="L61" s="30"/>
      <c r="M61" s="31"/>
      <c r="N61" s="21"/>
      <c r="O61" s="38"/>
    </row>
    <row r="62" spans="1:15" ht="21" customHeight="1">
      <c r="A62" s="34">
        <v>49</v>
      </c>
      <c r="B62" s="34"/>
      <c r="C62" s="23"/>
      <c r="D62" s="23"/>
      <c r="E62" s="23"/>
      <c r="F62" s="22"/>
      <c r="G62" s="33"/>
      <c r="H62" s="22"/>
      <c r="I62" s="28"/>
      <c r="J62" s="70"/>
      <c r="K62" s="29"/>
      <c r="L62" s="30"/>
      <c r="M62" s="31"/>
      <c r="N62" s="21"/>
      <c r="O62" s="38"/>
    </row>
    <row r="63" spans="1:15" ht="21" customHeight="1">
      <c r="A63" s="34">
        <v>50</v>
      </c>
      <c r="B63" s="34"/>
      <c r="C63" s="23"/>
      <c r="D63" s="32"/>
      <c r="E63" s="23"/>
      <c r="F63" s="22"/>
      <c r="G63" s="33"/>
      <c r="H63" s="22"/>
      <c r="I63" s="28"/>
      <c r="J63" s="70"/>
      <c r="K63" s="29"/>
      <c r="L63" s="30"/>
      <c r="M63" s="31"/>
      <c r="N63" s="21"/>
      <c r="O63" s="38"/>
    </row>
    <row r="64" spans="1:15" ht="21" customHeight="1">
      <c r="A64" s="34">
        <v>51</v>
      </c>
      <c r="B64" s="34"/>
      <c r="C64" s="23"/>
      <c r="D64" s="23"/>
      <c r="E64" s="23"/>
      <c r="F64" s="22"/>
      <c r="G64" s="33"/>
      <c r="H64" s="22"/>
      <c r="I64" s="28"/>
      <c r="J64" s="70"/>
      <c r="K64" s="29"/>
      <c r="L64" s="30"/>
      <c r="M64" s="31"/>
      <c r="N64" s="21"/>
      <c r="O64" s="38"/>
    </row>
    <row r="65" spans="1:15" ht="21" customHeight="1">
      <c r="A65" s="34">
        <v>52</v>
      </c>
      <c r="B65" s="34"/>
      <c r="C65" s="23"/>
      <c r="D65" s="32"/>
      <c r="E65" s="23"/>
      <c r="F65" s="22"/>
      <c r="G65" s="33"/>
      <c r="H65" s="22"/>
      <c r="I65" s="28"/>
      <c r="J65" s="70"/>
      <c r="K65" s="29"/>
      <c r="L65" s="30"/>
      <c r="M65" s="31"/>
      <c r="N65" s="21"/>
      <c r="O65" s="38"/>
    </row>
    <row r="66" spans="1:15" ht="21" customHeight="1">
      <c r="A66" s="34">
        <v>53</v>
      </c>
      <c r="B66" s="34"/>
      <c r="C66" s="23"/>
      <c r="D66" s="23"/>
      <c r="E66" s="23"/>
      <c r="F66" s="22"/>
      <c r="G66" s="33"/>
      <c r="H66" s="22"/>
      <c r="I66" s="28"/>
      <c r="J66" s="70"/>
      <c r="K66" s="29"/>
      <c r="L66" s="30"/>
      <c r="M66" s="31"/>
      <c r="N66" s="21"/>
      <c r="O66" s="38"/>
    </row>
    <row r="67" spans="1:15" ht="21" customHeight="1">
      <c r="A67" s="34">
        <v>54</v>
      </c>
      <c r="B67" s="34"/>
      <c r="C67" s="23"/>
      <c r="D67" s="32"/>
      <c r="E67" s="23"/>
      <c r="F67" s="22"/>
      <c r="G67" s="33"/>
      <c r="H67" s="22"/>
      <c r="I67" s="28"/>
      <c r="J67" s="70"/>
      <c r="K67" s="29"/>
      <c r="L67" s="30"/>
      <c r="M67" s="31"/>
      <c r="N67" s="21"/>
      <c r="O67" s="38"/>
    </row>
    <row r="68" spans="1:15" ht="21" customHeight="1">
      <c r="A68" s="34">
        <v>55</v>
      </c>
      <c r="B68" s="34"/>
      <c r="C68" s="23"/>
      <c r="D68" s="23"/>
      <c r="E68" s="23"/>
      <c r="F68" s="22"/>
      <c r="G68" s="33"/>
      <c r="H68" s="22"/>
      <c r="I68" s="28"/>
      <c r="J68" s="70"/>
      <c r="K68" s="29"/>
      <c r="L68" s="30"/>
      <c r="M68" s="31"/>
      <c r="N68" s="21"/>
      <c r="O68" s="38"/>
    </row>
    <row r="69" spans="1:15" ht="21" customHeight="1">
      <c r="A69" s="34">
        <v>56</v>
      </c>
      <c r="B69" s="34"/>
      <c r="C69" s="23"/>
      <c r="D69" s="32"/>
      <c r="E69" s="23"/>
      <c r="F69" s="22"/>
      <c r="G69" s="33"/>
      <c r="H69" s="22"/>
      <c r="I69" s="28"/>
      <c r="J69" s="70"/>
      <c r="K69" s="29"/>
      <c r="L69" s="30"/>
      <c r="M69" s="31"/>
      <c r="N69" s="21"/>
      <c r="O69" s="38"/>
    </row>
    <row r="70" spans="1:15" ht="21" customHeight="1">
      <c r="A70" s="34">
        <v>57</v>
      </c>
      <c r="B70" s="34"/>
      <c r="C70" s="23"/>
      <c r="D70" s="23"/>
      <c r="E70" s="23"/>
      <c r="F70" s="22"/>
      <c r="G70" s="33"/>
      <c r="H70" s="22"/>
      <c r="I70" s="28"/>
      <c r="J70" s="70"/>
      <c r="K70" s="29"/>
      <c r="L70" s="30"/>
      <c r="M70" s="31"/>
      <c r="N70" s="21"/>
      <c r="O70" s="38"/>
    </row>
    <row r="71" spans="1:15" ht="21" customHeight="1">
      <c r="A71" s="34">
        <v>58</v>
      </c>
      <c r="B71" s="34"/>
      <c r="C71" s="23"/>
      <c r="D71" s="32"/>
      <c r="E71" s="23"/>
      <c r="F71" s="22"/>
      <c r="G71" s="33"/>
      <c r="H71" s="22"/>
      <c r="I71" s="28"/>
      <c r="J71" s="70"/>
      <c r="K71" s="29"/>
      <c r="L71" s="30"/>
      <c r="M71" s="31"/>
      <c r="N71" s="21"/>
      <c r="O71" s="38"/>
    </row>
    <row r="72" spans="1:15" ht="21" customHeight="1">
      <c r="A72" s="34">
        <v>59</v>
      </c>
      <c r="B72" s="34"/>
      <c r="C72" s="23"/>
      <c r="D72" s="23"/>
      <c r="E72" s="23"/>
      <c r="F72" s="22"/>
      <c r="G72" s="33"/>
      <c r="H72" s="22"/>
      <c r="I72" s="28"/>
      <c r="J72" s="70"/>
      <c r="K72" s="29"/>
      <c r="L72" s="30"/>
      <c r="M72" s="31"/>
      <c r="N72" s="21"/>
      <c r="O72" s="38"/>
    </row>
    <row r="73" spans="1:15" ht="21" customHeight="1">
      <c r="A73" s="34">
        <v>60</v>
      </c>
      <c r="B73" s="34"/>
      <c r="C73" s="23"/>
      <c r="D73" s="32"/>
      <c r="E73" s="23"/>
      <c r="F73" s="22"/>
      <c r="G73" s="33"/>
      <c r="H73" s="22"/>
      <c r="I73" s="28"/>
      <c r="J73" s="70"/>
      <c r="K73" s="29"/>
      <c r="L73" s="30"/>
      <c r="M73" s="31"/>
      <c r="N73" s="21"/>
      <c r="O73" s="38"/>
    </row>
    <row r="74" spans="1:15" ht="21" customHeight="1">
      <c r="A74" s="34">
        <v>61</v>
      </c>
      <c r="B74" s="34"/>
      <c r="C74" s="23"/>
      <c r="D74" s="23"/>
      <c r="E74" s="23"/>
      <c r="F74" s="22"/>
      <c r="G74" s="33"/>
      <c r="H74" s="22"/>
      <c r="I74" s="28"/>
      <c r="J74" s="70"/>
      <c r="K74" s="29"/>
      <c r="L74" s="30"/>
      <c r="M74" s="31"/>
      <c r="N74" s="21"/>
      <c r="O74" s="38"/>
    </row>
    <row r="75" spans="1:15" ht="21" customHeight="1">
      <c r="A75" s="34">
        <v>62</v>
      </c>
      <c r="B75" s="34"/>
      <c r="C75" s="23"/>
      <c r="D75" s="32"/>
      <c r="E75" s="23"/>
      <c r="F75" s="22"/>
      <c r="G75" s="33"/>
      <c r="H75" s="22"/>
      <c r="I75" s="28"/>
      <c r="J75" s="70"/>
      <c r="K75" s="29"/>
      <c r="L75" s="30"/>
      <c r="M75" s="31"/>
      <c r="N75" s="21"/>
      <c r="O75" s="38"/>
    </row>
    <row r="76" spans="1:15" ht="21" customHeight="1">
      <c r="A76" s="34">
        <v>63</v>
      </c>
      <c r="B76" s="34"/>
      <c r="C76" s="23"/>
      <c r="D76" s="23"/>
      <c r="E76" s="23"/>
      <c r="F76" s="22"/>
      <c r="G76" s="33"/>
      <c r="H76" s="22"/>
      <c r="I76" s="28"/>
      <c r="J76" s="70"/>
      <c r="K76" s="29"/>
      <c r="L76" s="30"/>
      <c r="M76" s="31"/>
      <c r="N76" s="21"/>
      <c r="O76" s="38"/>
    </row>
    <row r="77" spans="1:15" ht="21" customHeight="1">
      <c r="A77" s="34">
        <v>64</v>
      </c>
      <c r="B77" s="34"/>
      <c r="C77" s="23"/>
      <c r="D77" s="32"/>
      <c r="E77" s="23"/>
      <c r="F77" s="22"/>
      <c r="G77" s="33"/>
      <c r="H77" s="22"/>
      <c r="I77" s="28"/>
      <c r="J77" s="70"/>
      <c r="K77" s="29"/>
      <c r="L77" s="30"/>
      <c r="M77" s="31"/>
      <c r="N77" s="21"/>
      <c r="O77" s="38"/>
    </row>
    <row r="78" spans="1:15" ht="21" customHeight="1">
      <c r="A78" s="34">
        <v>65</v>
      </c>
      <c r="B78" s="34"/>
      <c r="C78" s="23"/>
      <c r="D78" s="23"/>
      <c r="E78" s="23"/>
      <c r="F78" s="22"/>
      <c r="G78" s="33"/>
      <c r="H78" s="22"/>
      <c r="I78" s="28"/>
      <c r="J78" s="70"/>
      <c r="K78" s="29"/>
      <c r="L78" s="30"/>
      <c r="M78" s="31"/>
      <c r="N78" s="21"/>
      <c r="O78" s="38"/>
    </row>
    <row r="79" spans="1:15" ht="21" customHeight="1">
      <c r="A79" s="34">
        <v>66</v>
      </c>
      <c r="B79" s="34"/>
      <c r="C79" s="23"/>
      <c r="D79" s="32"/>
      <c r="E79" s="23"/>
      <c r="F79" s="22"/>
      <c r="G79" s="33"/>
      <c r="H79" s="22"/>
      <c r="I79" s="28"/>
      <c r="J79" s="70"/>
      <c r="K79" s="29"/>
      <c r="L79" s="30"/>
      <c r="M79" s="31"/>
      <c r="N79" s="21"/>
      <c r="O79" s="38"/>
    </row>
    <row r="80" spans="1:15" ht="21" customHeight="1">
      <c r="A80" s="34">
        <v>67</v>
      </c>
      <c r="B80" s="34"/>
      <c r="C80" s="23"/>
      <c r="D80" s="23"/>
      <c r="E80" s="23"/>
      <c r="F80" s="22"/>
      <c r="G80" s="33"/>
      <c r="H80" s="22"/>
      <c r="I80" s="28"/>
      <c r="J80" s="70"/>
      <c r="K80" s="29"/>
      <c r="L80" s="30"/>
      <c r="M80" s="31"/>
      <c r="N80" s="21"/>
      <c r="O80" s="38"/>
    </row>
    <row r="81" spans="1:15" ht="21" customHeight="1">
      <c r="A81" s="34">
        <v>68</v>
      </c>
      <c r="B81" s="34"/>
      <c r="C81" s="23"/>
      <c r="D81" s="32"/>
      <c r="E81" s="23"/>
      <c r="F81" s="22"/>
      <c r="G81" s="33"/>
      <c r="H81" s="22"/>
      <c r="I81" s="28"/>
      <c r="J81" s="70"/>
      <c r="K81" s="29"/>
      <c r="L81" s="30"/>
      <c r="M81" s="31"/>
      <c r="N81" s="21"/>
      <c r="O81" s="38"/>
    </row>
    <row r="82" spans="1:15" ht="21" customHeight="1">
      <c r="A82" s="34">
        <v>69</v>
      </c>
      <c r="B82" s="34"/>
      <c r="C82" s="23"/>
      <c r="D82" s="23"/>
      <c r="E82" s="23"/>
      <c r="F82" s="22"/>
      <c r="G82" s="33"/>
      <c r="H82" s="22"/>
      <c r="I82" s="28"/>
      <c r="J82" s="70"/>
      <c r="K82" s="29"/>
      <c r="L82" s="30"/>
      <c r="M82" s="31"/>
      <c r="N82" s="21"/>
      <c r="O82" s="38"/>
    </row>
    <row r="83" spans="1:15" ht="21" customHeight="1">
      <c r="A83" s="34">
        <v>70</v>
      </c>
      <c r="B83" s="34"/>
      <c r="C83" s="23"/>
      <c r="D83" s="32"/>
      <c r="E83" s="23"/>
      <c r="F83" s="22"/>
      <c r="G83" s="33"/>
      <c r="H83" s="22"/>
      <c r="I83" s="28"/>
      <c r="J83" s="70"/>
      <c r="K83" s="29"/>
      <c r="L83" s="30"/>
      <c r="M83" s="31"/>
      <c r="N83" s="21"/>
      <c r="O83" s="38"/>
    </row>
    <row r="84" spans="1:15" ht="21" customHeight="1">
      <c r="A84" s="34">
        <v>71</v>
      </c>
      <c r="B84" s="34"/>
      <c r="C84" s="23"/>
      <c r="D84" s="23"/>
      <c r="E84" s="23"/>
      <c r="F84" s="22"/>
      <c r="G84" s="33"/>
      <c r="H84" s="22"/>
      <c r="I84" s="28"/>
      <c r="J84" s="70"/>
      <c r="K84" s="29"/>
      <c r="L84" s="30"/>
      <c r="M84" s="31"/>
      <c r="N84" s="21"/>
      <c r="O84" s="38"/>
    </row>
    <row r="85" spans="1:15" ht="21" customHeight="1">
      <c r="A85" s="34">
        <v>72</v>
      </c>
      <c r="B85" s="34"/>
      <c r="C85" s="23"/>
      <c r="D85" s="32"/>
      <c r="E85" s="23"/>
      <c r="F85" s="22"/>
      <c r="G85" s="33"/>
      <c r="H85" s="22"/>
      <c r="I85" s="28"/>
      <c r="J85" s="70"/>
      <c r="K85" s="29"/>
      <c r="L85" s="30"/>
      <c r="M85" s="31"/>
      <c r="N85" s="21"/>
      <c r="O85" s="38"/>
    </row>
    <row r="86" spans="1:15" ht="21" customHeight="1">
      <c r="A86" s="34">
        <v>73</v>
      </c>
      <c r="B86" s="34"/>
      <c r="C86" s="23"/>
      <c r="D86" s="23"/>
      <c r="E86" s="23"/>
      <c r="F86" s="22"/>
      <c r="G86" s="33"/>
      <c r="H86" s="22"/>
      <c r="I86" s="28"/>
      <c r="J86" s="70"/>
      <c r="K86" s="29"/>
      <c r="L86" s="30"/>
      <c r="M86" s="31"/>
      <c r="N86" s="21"/>
      <c r="O86" s="38"/>
    </row>
    <row r="87" spans="1:15" ht="21" customHeight="1">
      <c r="A87" s="34">
        <v>74</v>
      </c>
      <c r="B87" s="34"/>
      <c r="C87" s="23"/>
      <c r="D87" s="32"/>
      <c r="E87" s="23"/>
      <c r="F87" s="22"/>
      <c r="G87" s="33"/>
      <c r="H87" s="22"/>
      <c r="I87" s="28"/>
      <c r="J87" s="70"/>
      <c r="K87" s="29"/>
      <c r="L87" s="30"/>
      <c r="M87" s="31"/>
      <c r="N87" s="21"/>
      <c r="O87" s="38"/>
    </row>
    <row r="88" spans="1:15" ht="21" customHeight="1">
      <c r="A88" s="34">
        <v>75</v>
      </c>
      <c r="B88" s="34"/>
      <c r="C88" s="23"/>
      <c r="D88" s="23"/>
      <c r="E88" s="23"/>
      <c r="F88" s="22"/>
      <c r="G88" s="33"/>
      <c r="H88" s="22"/>
      <c r="I88" s="28"/>
      <c r="J88" s="70"/>
      <c r="K88" s="29"/>
      <c r="L88" s="30"/>
      <c r="M88" s="31"/>
      <c r="N88" s="21"/>
      <c r="O88" s="38"/>
    </row>
    <row r="89" spans="1:15" ht="21" customHeight="1">
      <c r="A89" s="34">
        <v>76</v>
      </c>
      <c r="B89" s="34"/>
      <c r="C89" s="23"/>
      <c r="D89" s="32"/>
      <c r="E89" s="23"/>
      <c r="F89" s="22"/>
      <c r="G89" s="33"/>
      <c r="H89" s="22"/>
      <c r="I89" s="28"/>
      <c r="J89" s="70"/>
      <c r="K89" s="29"/>
      <c r="L89" s="30"/>
      <c r="M89" s="31"/>
      <c r="N89" s="21"/>
      <c r="O89" s="38"/>
    </row>
    <row r="90" spans="1:15" ht="21" customHeight="1">
      <c r="A90" s="34">
        <v>77</v>
      </c>
      <c r="B90" s="34"/>
      <c r="C90" s="23"/>
      <c r="D90" s="23"/>
      <c r="E90" s="23"/>
      <c r="F90" s="22"/>
      <c r="G90" s="33"/>
      <c r="H90" s="22"/>
      <c r="I90" s="28"/>
      <c r="J90" s="70"/>
      <c r="K90" s="29"/>
      <c r="L90" s="30"/>
      <c r="M90" s="31"/>
      <c r="N90" s="21"/>
      <c r="O90" s="38"/>
    </row>
    <row r="91" spans="1:15" ht="21" customHeight="1">
      <c r="A91" s="34">
        <v>78</v>
      </c>
      <c r="B91" s="34"/>
      <c r="C91" s="23"/>
      <c r="D91" s="32"/>
      <c r="E91" s="23"/>
      <c r="F91" s="22"/>
      <c r="G91" s="33"/>
      <c r="H91" s="22"/>
      <c r="I91" s="28"/>
      <c r="J91" s="70"/>
      <c r="K91" s="29"/>
      <c r="L91" s="30"/>
      <c r="M91" s="31"/>
      <c r="N91" s="21"/>
      <c r="O91" s="38"/>
    </row>
    <row r="92" spans="1:15" ht="21" customHeight="1">
      <c r="A92" s="34">
        <v>79</v>
      </c>
      <c r="B92" s="34"/>
      <c r="C92" s="23"/>
      <c r="D92" s="23"/>
      <c r="E92" s="23"/>
      <c r="F92" s="22"/>
      <c r="G92" s="33"/>
      <c r="H92" s="22"/>
      <c r="I92" s="28"/>
      <c r="J92" s="70"/>
      <c r="K92" s="29"/>
      <c r="L92" s="30"/>
      <c r="M92" s="31"/>
      <c r="N92" s="21"/>
      <c r="O92" s="38"/>
    </row>
    <row r="93" spans="1:15" ht="21" customHeight="1">
      <c r="A93" s="34">
        <v>80</v>
      </c>
      <c r="B93" s="34"/>
      <c r="C93" s="23"/>
      <c r="D93" s="32"/>
      <c r="E93" s="23"/>
      <c r="F93" s="22"/>
      <c r="G93" s="33"/>
      <c r="H93" s="22"/>
      <c r="I93" s="28"/>
      <c r="J93" s="70"/>
      <c r="K93" s="29"/>
      <c r="L93" s="30"/>
      <c r="M93" s="31"/>
      <c r="N93" s="21"/>
      <c r="O93" s="38"/>
    </row>
    <row r="94" spans="1:15" ht="21" customHeight="1">
      <c r="A94" s="34">
        <v>81</v>
      </c>
      <c r="B94" s="34"/>
      <c r="C94" s="23"/>
      <c r="D94" s="23"/>
      <c r="E94" s="23"/>
      <c r="F94" s="22"/>
      <c r="G94" s="33"/>
      <c r="H94" s="22"/>
      <c r="I94" s="28"/>
      <c r="J94" s="70"/>
      <c r="K94" s="29"/>
      <c r="L94" s="30"/>
      <c r="M94" s="31"/>
      <c r="N94" s="21"/>
      <c r="O94" s="38"/>
    </row>
    <row r="95" spans="1:15" ht="21" customHeight="1">
      <c r="A95" s="34">
        <v>82</v>
      </c>
      <c r="B95" s="34"/>
      <c r="C95" s="23"/>
      <c r="D95" s="32"/>
      <c r="E95" s="23"/>
      <c r="F95" s="22"/>
      <c r="G95" s="33"/>
      <c r="H95" s="22"/>
      <c r="I95" s="28"/>
      <c r="J95" s="70"/>
      <c r="K95" s="29"/>
      <c r="L95" s="30"/>
      <c r="M95" s="31"/>
      <c r="N95" s="21"/>
      <c r="O95" s="38"/>
    </row>
    <row r="96" spans="1:15" ht="21" customHeight="1">
      <c r="A96" s="34">
        <v>83</v>
      </c>
      <c r="B96" s="34"/>
      <c r="C96" s="23"/>
      <c r="D96" s="23"/>
      <c r="E96" s="23"/>
      <c r="F96" s="22"/>
      <c r="G96" s="33"/>
      <c r="H96" s="22"/>
      <c r="I96" s="28"/>
      <c r="J96" s="70"/>
      <c r="K96" s="29"/>
      <c r="L96" s="30"/>
      <c r="M96" s="31"/>
      <c r="N96" s="21"/>
      <c r="O96" s="38"/>
    </row>
    <row r="97" spans="1:15" ht="21" customHeight="1">
      <c r="A97" s="34">
        <v>84</v>
      </c>
      <c r="B97" s="34"/>
      <c r="C97" s="23"/>
      <c r="D97" s="32"/>
      <c r="E97" s="23"/>
      <c r="F97" s="22"/>
      <c r="G97" s="33"/>
      <c r="H97" s="22"/>
      <c r="I97" s="28"/>
      <c r="J97" s="70"/>
      <c r="K97" s="29"/>
      <c r="L97" s="30"/>
      <c r="M97" s="31"/>
      <c r="N97" s="21"/>
      <c r="O97" s="38"/>
    </row>
    <row r="98" spans="1:15" ht="21" customHeight="1">
      <c r="A98" s="34">
        <v>85</v>
      </c>
      <c r="B98" s="34"/>
      <c r="C98" s="23"/>
      <c r="D98" s="23"/>
      <c r="E98" s="23"/>
      <c r="F98" s="22"/>
      <c r="G98" s="33"/>
      <c r="H98" s="22"/>
      <c r="I98" s="28"/>
      <c r="J98" s="70"/>
      <c r="K98" s="29"/>
      <c r="L98" s="30"/>
      <c r="M98" s="31"/>
      <c r="N98" s="21"/>
      <c r="O98" s="38"/>
    </row>
    <row r="99" spans="1:15" ht="21" customHeight="1">
      <c r="A99" s="34">
        <v>86</v>
      </c>
      <c r="B99" s="34"/>
      <c r="C99" s="23"/>
      <c r="D99" s="32"/>
      <c r="E99" s="23"/>
      <c r="F99" s="22"/>
      <c r="G99" s="33"/>
      <c r="H99" s="22"/>
      <c r="I99" s="28"/>
      <c r="J99" s="70"/>
      <c r="K99" s="29"/>
      <c r="L99" s="30"/>
      <c r="M99" s="31"/>
      <c r="N99" s="21"/>
      <c r="O99" s="38"/>
    </row>
    <row r="100" spans="1:15" ht="21" customHeight="1">
      <c r="A100" s="34">
        <v>87</v>
      </c>
      <c r="B100" s="34"/>
      <c r="C100" s="23"/>
      <c r="D100" s="23"/>
      <c r="E100" s="23"/>
      <c r="F100" s="22"/>
      <c r="G100" s="33"/>
      <c r="H100" s="22"/>
      <c r="I100" s="28"/>
      <c r="J100" s="70"/>
      <c r="K100" s="29"/>
      <c r="L100" s="30"/>
      <c r="M100" s="31"/>
      <c r="N100" s="21"/>
      <c r="O100" s="38"/>
    </row>
    <row r="101" spans="1:15" ht="21" customHeight="1">
      <c r="A101" s="34">
        <v>88</v>
      </c>
      <c r="B101" s="34"/>
      <c r="C101" s="23"/>
      <c r="D101" s="32"/>
      <c r="E101" s="23"/>
      <c r="F101" s="22"/>
      <c r="G101" s="33"/>
      <c r="H101" s="22"/>
      <c r="I101" s="28"/>
      <c r="J101" s="70"/>
      <c r="K101" s="29"/>
      <c r="L101" s="30"/>
      <c r="M101" s="31"/>
      <c r="N101" s="21"/>
      <c r="O101" s="38"/>
    </row>
    <row r="102" spans="1:15" ht="21" customHeight="1">
      <c r="A102" s="34">
        <v>89</v>
      </c>
      <c r="B102" s="34"/>
      <c r="C102" s="23"/>
      <c r="D102" s="23"/>
      <c r="E102" s="23"/>
      <c r="F102" s="22"/>
      <c r="G102" s="33"/>
      <c r="H102" s="22"/>
      <c r="I102" s="28"/>
      <c r="J102" s="70"/>
      <c r="K102" s="29"/>
      <c r="L102" s="30"/>
      <c r="M102" s="31"/>
      <c r="N102" s="21"/>
      <c r="O102" s="38"/>
    </row>
    <row r="103" spans="1:15" ht="21" customHeight="1">
      <c r="A103" s="34">
        <v>90</v>
      </c>
      <c r="B103" s="34"/>
      <c r="C103" s="23"/>
      <c r="D103" s="32"/>
      <c r="E103" s="23"/>
      <c r="F103" s="22"/>
      <c r="G103" s="33"/>
      <c r="H103" s="22"/>
      <c r="I103" s="28"/>
      <c r="J103" s="70"/>
      <c r="K103" s="29"/>
      <c r="L103" s="30"/>
      <c r="M103" s="31"/>
      <c r="N103" s="21"/>
      <c r="O103" s="38"/>
    </row>
    <row r="104" spans="1:15" ht="21" customHeight="1">
      <c r="A104" s="34">
        <v>91</v>
      </c>
      <c r="B104" s="34"/>
      <c r="C104" s="23"/>
      <c r="D104" s="23"/>
      <c r="E104" s="23"/>
      <c r="F104" s="22"/>
      <c r="G104" s="33"/>
      <c r="H104" s="22"/>
      <c r="I104" s="28"/>
      <c r="J104" s="70"/>
      <c r="K104" s="29"/>
      <c r="L104" s="30"/>
      <c r="M104" s="31"/>
      <c r="N104" s="21"/>
      <c r="O104" s="38"/>
    </row>
    <row r="105" spans="1:15" ht="21" customHeight="1">
      <c r="A105" s="34">
        <v>92</v>
      </c>
      <c r="B105" s="34"/>
      <c r="C105" s="23"/>
      <c r="D105" s="32"/>
      <c r="E105" s="23"/>
      <c r="F105" s="22"/>
      <c r="G105" s="33"/>
      <c r="H105" s="22"/>
      <c r="I105" s="28"/>
      <c r="J105" s="70"/>
      <c r="K105" s="29"/>
      <c r="L105" s="30"/>
      <c r="M105" s="31"/>
      <c r="N105" s="21"/>
      <c r="O105" s="38"/>
    </row>
    <row r="106" spans="1:15" ht="21" customHeight="1">
      <c r="A106" s="34">
        <v>93</v>
      </c>
      <c r="B106" s="34"/>
      <c r="C106" s="23"/>
      <c r="D106" s="23"/>
      <c r="E106" s="23"/>
      <c r="F106" s="22"/>
      <c r="G106" s="33"/>
      <c r="H106" s="22"/>
      <c r="I106" s="28"/>
      <c r="J106" s="70"/>
      <c r="K106" s="29"/>
      <c r="L106" s="30"/>
      <c r="M106" s="31"/>
      <c r="N106" s="21"/>
      <c r="O106" s="38"/>
    </row>
    <row r="107" spans="1:15" ht="21" customHeight="1">
      <c r="A107" s="34">
        <v>94</v>
      </c>
      <c r="B107" s="34"/>
      <c r="C107" s="23"/>
      <c r="D107" s="32"/>
      <c r="E107" s="23"/>
      <c r="F107" s="22"/>
      <c r="G107" s="33"/>
      <c r="H107" s="22"/>
      <c r="I107" s="28"/>
      <c r="J107" s="70"/>
      <c r="K107" s="29"/>
      <c r="L107" s="30"/>
      <c r="M107" s="31"/>
      <c r="N107" s="21"/>
      <c r="O107" s="38"/>
    </row>
    <row r="108" spans="1:15" ht="21" customHeight="1">
      <c r="A108" s="34">
        <v>95</v>
      </c>
      <c r="B108" s="34"/>
      <c r="C108" s="23"/>
      <c r="D108" s="23"/>
      <c r="E108" s="23"/>
      <c r="F108" s="22"/>
      <c r="G108" s="33"/>
      <c r="H108" s="22"/>
      <c r="I108" s="28"/>
      <c r="J108" s="70"/>
      <c r="K108" s="29"/>
      <c r="L108" s="30"/>
      <c r="M108" s="31"/>
      <c r="N108" s="21"/>
      <c r="O108" s="38"/>
    </row>
    <row r="109" spans="1:15" ht="21" customHeight="1">
      <c r="A109" s="34">
        <v>96</v>
      </c>
      <c r="B109" s="34"/>
      <c r="C109" s="23"/>
      <c r="D109" s="32"/>
      <c r="E109" s="23"/>
      <c r="F109" s="22"/>
      <c r="G109" s="33"/>
      <c r="H109" s="22"/>
      <c r="I109" s="28"/>
      <c r="J109" s="70"/>
      <c r="K109" s="29"/>
      <c r="L109" s="30"/>
      <c r="M109" s="31"/>
      <c r="N109" s="21"/>
      <c r="O109" s="38"/>
    </row>
    <row r="110" spans="1:15" ht="21" customHeight="1">
      <c r="A110" s="34">
        <v>97</v>
      </c>
      <c r="B110" s="34"/>
      <c r="C110" s="23"/>
      <c r="D110" s="23"/>
      <c r="E110" s="23"/>
      <c r="F110" s="22"/>
      <c r="G110" s="33"/>
      <c r="H110" s="22"/>
      <c r="I110" s="28"/>
      <c r="J110" s="70"/>
      <c r="K110" s="29"/>
      <c r="L110" s="30"/>
      <c r="M110" s="31"/>
      <c r="N110" s="21"/>
      <c r="O110" s="38"/>
    </row>
    <row r="111" spans="1:15" ht="21" customHeight="1">
      <c r="A111" s="34">
        <v>98</v>
      </c>
      <c r="B111" s="34"/>
      <c r="C111" s="23"/>
      <c r="D111" s="32"/>
      <c r="E111" s="23"/>
      <c r="F111" s="22"/>
      <c r="G111" s="33"/>
      <c r="H111" s="22"/>
      <c r="I111" s="28"/>
      <c r="J111" s="70"/>
      <c r="K111" s="29"/>
      <c r="L111" s="30"/>
      <c r="M111" s="31"/>
      <c r="N111" s="21"/>
      <c r="O111" s="38"/>
    </row>
    <row r="112" spans="1:15" ht="21" customHeight="1">
      <c r="A112" s="34">
        <v>99</v>
      </c>
      <c r="B112" s="34"/>
      <c r="C112" s="23"/>
      <c r="D112" s="23"/>
      <c r="E112" s="23"/>
      <c r="F112" s="22"/>
      <c r="G112" s="33"/>
      <c r="H112" s="22"/>
      <c r="I112" s="28"/>
      <c r="J112" s="70"/>
      <c r="K112" s="29"/>
      <c r="L112" s="30"/>
      <c r="M112" s="31"/>
      <c r="N112" s="21"/>
      <c r="O112" s="38"/>
    </row>
    <row r="113" spans="1:15" ht="21" customHeight="1">
      <c r="A113" s="34">
        <v>100</v>
      </c>
      <c r="B113" s="34"/>
      <c r="C113" s="23"/>
      <c r="D113" s="32"/>
      <c r="E113" s="23"/>
      <c r="F113" s="22"/>
      <c r="G113" s="33"/>
      <c r="H113" s="22"/>
      <c r="I113" s="28"/>
      <c r="J113" s="70"/>
      <c r="K113" s="29"/>
      <c r="L113" s="30"/>
      <c r="M113" s="31"/>
      <c r="N113" s="21"/>
      <c r="O113" s="38"/>
    </row>
    <row r="114" spans="1:15" ht="21" customHeight="1">
      <c r="A114" s="34">
        <v>101</v>
      </c>
      <c r="B114" s="34"/>
      <c r="C114" s="23"/>
      <c r="D114" s="23"/>
      <c r="E114" s="23"/>
      <c r="F114" s="22"/>
      <c r="G114" s="33"/>
      <c r="H114" s="22"/>
      <c r="I114" s="28"/>
      <c r="J114" s="70"/>
      <c r="K114" s="29"/>
      <c r="L114" s="30"/>
      <c r="M114" s="31"/>
      <c r="N114" s="21"/>
      <c r="O114" s="38"/>
    </row>
    <row r="115" spans="1:15" ht="21" customHeight="1">
      <c r="A115" s="34">
        <v>102</v>
      </c>
      <c r="B115" s="34"/>
      <c r="C115" s="23"/>
      <c r="D115" s="32"/>
      <c r="E115" s="23"/>
      <c r="F115" s="22"/>
      <c r="G115" s="33"/>
      <c r="H115" s="22"/>
      <c r="I115" s="28"/>
      <c r="J115" s="70"/>
      <c r="K115" s="29"/>
      <c r="L115" s="30"/>
      <c r="M115" s="31"/>
      <c r="N115" s="21"/>
      <c r="O115" s="38"/>
    </row>
    <row r="116" spans="1:15" ht="21" customHeight="1">
      <c r="A116" s="34">
        <v>103</v>
      </c>
      <c r="B116" s="34"/>
      <c r="C116" s="23"/>
      <c r="D116" s="23"/>
      <c r="E116" s="23"/>
      <c r="F116" s="22"/>
      <c r="G116" s="33"/>
      <c r="H116" s="22"/>
      <c r="I116" s="28"/>
      <c r="J116" s="70"/>
      <c r="K116" s="29"/>
      <c r="L116" s="30"/>
      <c r="M116" s="31"/>
      <c r="N116" s="21"/>
      <c r="O116" s="38"/>
    </row>
    <row r="117" spans="1:15" ht="21" customHeight="1">
      <c r="A117" s="34">
        <v>104</v>
      </c>
      <c r="B117" s="34"/>
      <c r="C117" s="23"/>
      <c r="D117" s="32"/>
      <c r="E117" s="23"/>
      <c r="F117" s="22"/>
      <c r="G117" s="33"/>
      <c r="H117" s="22"/>
      <c r="I117" s="28"/>
      <c r="J117" s="70"/>
      <c r="K117" s="29"/>
      <c r="L117" s="30"/>
      <c r="M117" s="31"/>
      <c r="N117" s="21"/>
      <c r="O117" s="38"/>
    </row>
    <row r="118" spans="1:15" ht="21" customHeight="1">
      <c r="A118" s="34">
        <v>105</v>
      </c>
      <c r="B118" s="34"/>
      <c r="C118" s="23"/>
      <c r="D118" s="23"/>
      <c r="E118" s="23"/>
      <c r="F118" s="22"/>
      <c r="G118" s="33"/>
      <c r="H118" s="22"/>
      <c r="I118" s="28"/>
      <c r="J118" s="70"/>
      <c r="K118" s="29"/>
      <c r="L118" s="30"/>
      <c r="M118" s="31"/>
      <c r="N118" s="21"/>
      <c r="O118" s="38"/>
    </row>
    <row r="119" spans="1:15" ht="21" customHeight="1">
      <c r="A119" s="34">
        <v>106</v>
      </c>
      <c r="B119" s="34"/>
      <c r="C119" s="23"/>
      <c r="D119" s="32"/>
      <c r="E119" s="23"/>
      <c r="F119" s="22"/>
      <c r="G119" s="33"/>
      <c r="H119" s="22"/>
      <c r="I119" s="28"/>
      <c r="J119" s="70"/>
      <c r="K119" s="29"/>
      <c r="L119" s="30"/>
      <c r="M119" s="31"/>
      <c r="N119" s="21"/>
      <c r="O119" s="38"/>
    </row>
    <row r="120" spans="1:15" ht="21" customHeight="1">
      <c r="A120" s="34">
        <v>107</v>
      </c>
      <c r="B120" s="34"/>
      <c r="C120" s="23"/>
      <c r="D120" s="23"/>
      <c r="E120" s="23"/>
      <c r="F120" s="22"/>
      <c r="G120" s="33"/>
      <c r="H120" s="22"/>
      <c r="I120" s="28"/>
      <c r="J120" s="70"/>
      <c r="K120" s="29"/>
      <c r="L120" s="30"/>
      <c r="M120" s="31"/>
      <c r="N120" s="21"/>
      <c r="O120" s="38"/>
    </row>
    <row r="121" spans="1:15" ht="21" customHeight="1">
      <c r="A121" s="34">
        <v>108</v>
      </c>
      <c r="B121" s="34"/>
      <c r="C121" s="23"/>
      <c r="D121" s="32"/>
      <c r="E121" s="23"/>
      <c r="F121" s="22"/>
      <c r="G121" s="33"/>
      <c r="H121" s="22"/>
      <c r="I121" s="28"/>
      <c r="J121" s="70"/>
      <c r="K121" s="29"/>
      <c r="L121" s="30"/>
      <c r="M121" s="31"/>
      <c r="N121" s="21"/>
      <c r="O121" s="38"/>
    </row>
    <row r="122" spans="1:15" ht="21" customHeight="1">
      <c r="A122" s="34">
        <v>109</v>
      </c>
      <c r="B122" s="34"/>
      <c r="C122" s="23"/>
      <c r="D122" s="23"/>
      <c r="E122" s="23"/>
      <c r="F122" s="22"/>
      <c r="G122" s="33"/>
      <c r="H122" s="22"/>
      <c r="I122" s="28"/>
      <c r="J122" s="70"/>
      <c r="K122" s="29"/>
      <c r="L122" s="30"/>
      <c r="M122" s="31"/>
      <c r="N122" s="21"/>
      <c r="O122" s="38"/>
    </row>
    <row r="123" spans="1:15" ht="21" customHeight="1">
      <c r="A123" s="34">
        <v>110</v>
      </c>
      <c r="B123" s="34"/>
      <c r="C123" s="23"/>
      <c r="D123" s="32"/>
      <c r="E123" s="23"/>
      <c r="F123" s="22"/>
      <c r="G123" s="33"/>
      <c r="H123" s="22"/>
      <c r="I123" s="28"/>
      <c r="J123" s="70"/>
      <c r="K123" s="29"/>
      <c r="L123" s="30"/>
      <c r="M123" s="31"/>
      <c r="N123" s="21"/>
      <c r="O123" s="38"/>
    </row>
    <row r="124" spans="1:15" ht="21" customHeight="1">
      <c r="A124" s="34">
        <v>111</v>
      </c>
      <c r="B124" s="34"/>
      <c r="C124" s="23"/>
      <c r="D124" s="23"/>
      <c r="E124" s="23"/>
      <c r="F124" s="22"/>
      <c r="G124" s="33"/>
      <c r="H124" s="22"/>
      <c r="I124" s="28"/>
      <c r="J124" s="70"/>
      <c r="K124" s="29"/>
      <c r="L124" s="30"/>
      <c r="M124" s="31"/>
      <c r="N124" s="21"/>
      <c r="O124" s="38"/>
    </row>
    <row r="125" spans="1:15" ht="21" customHeight="1">
      <c r="A125" s="34">
        <v>112</v>
      </c>
      <c r="B125" s="34"/>
      <c r="C125" s="23"/>
      <c r="D125" s="32"/>
      <c r="E125" s="23"/>
      <c r="F125" s="22"/>
      <c r="G125" s="33"/>
      <c r="H125" s="22"/>
      <c r="I125" s="28"/>
      <c r="J125" s="70"/>
      <c r="K125" s="29"/>
      <c r="L125" s="30"/>
      <c r="M125" s="31"/>
      <c r="N125" s="21"/>
      <c r="O125" s="38"/>
    </row>
    <row r="126" spans="1:15" ht="21" customHeight="1">
      <c r="A126" s="34">
        <v>113</v>
      </c>
      <c r="B126" s="34"/>
      <c r="C126" s="23"/>
      <c r="D126" s="23"/>
      <c r="E126" s="23"/>
      <c r="F126" s="22"/>
      <c r="G126" s="33"/>
      <c r="H126" s="22"/>
      <c r="I126" s="28"/>
      <c r="J126" s="70"/>
      <c r="K126" s="29"/>
      <c r="L126" s="30"/>
      <c r="M126" s="31"/>
      <c r="N126" s="21"/>
      <c r="O126" s="38"/>
    </row>
    <row r="127" spans="1:15" ht="21" customHeight="1">
      <c r="A127" s="34">
        <v>114</v>
      </c>
      <c r="B127" s="34"/>
      <c r="C127" s="23"/>
      <c r="D127" s="32"/>
      <c r="E127" s="23"/>
      <c r="F127" s="22"/>
      <c r="G127" s="33"/>
      <c r="H127" s="22"/>
      <c r="I127" s="28"/>
      <c r="J127" s="70"/>
      <c r="K127" s="29"/>
      <c r="L127" s="30"/>
      <c r="M127" s="31"/>
      <c r="N127" s="21"/>
      <c r="O127" s="38"/>
    </row>
    <row r="128" spans="1:15" ht="21" customHeight="1">
      <c r="A128" s="34">
        <v>115</v>
      </c>
      <c r="B128" s="34"/>
      <c r="C128" s="23"/>
      <c r="D128" s="23"/>
      <c r="E128" s="23"/>
      <c r="F128" s="22"/>
      <c r="G128" s="33"/>
      <c r="H128" s="22"/>
      <c r="I128" s="28"/>
      <c r="J128" s="70"/>
      <c r="K128" s="29"/>
      <c r="L128" s="30"/>
      <c r="M128" s="31"/>
      <c r="N128" s="21"/>
      <c r="O128" s="38"/>
    </row>
    <row r="129" spans="1:15" ht="21" customHeight="1">
      <c r="A129" s="34">
        <v>116</v>
      </c>
      <c r="B129" s="34"/>
      <c r="C129" s="23"/>
      <c r="D129" s="32"/>
      <c r="E129" s="23"/>
      <c r="F129" s="22"/>
      <c r="G129" s="33"/>
      <c r="H129" s="22"/>
      <c r="I129" s="28"/>
      <c r="J129" s="70"/>
      <c r="K129" s="29"/>
      <c r="L129" s="30"/>
      <c r="M129" s="31"/>
      <c r="N129" s="21"/>
      <c r="O129" s="38"/>
    </row>
    <row r="130" spans="1:15" ht="21" customHeight="1">
      <c r="A130" s="34">
        <v>117</v>
      </c>
      <c r="B130" s="34"/>
      <c r="C130" s="23"/>
      <c r="D130" s="23"/>
      <c r="E130" s="23"/>
      <c r="F130" s="22"/>
      <c r="G130" s="33"/>
      <c r="H130" s="22"/>
      <c r="I130" s="28"/>
      <c r="J130" s="70"/>
      <c r="K130" s="29"/>
      <c r="L130" s="30"/>
      <c r="M130" s="31"/>
      <c r="N130" s="21"/>
      <c r="O130" s="38"/>
    </row>
    <row r="131" spans="1:15" ht="21" customHeight="1">
      <c r="A131" s="34">
        <v>118</v>
      </c>
      <c r="B131" s="34"/>
      <c r="C131" s="23"/>
      <c r="D131" s="32"/>
      <c r="E131" s="23"/>
      <c r="F131" s="22"/>
      <c r="G131" s="33"/>
      <c r="H131" s="22"/>
      <c r="I131" s="28"/>
      <c r="J131" s="70"/>
      <c r="K131" s="29"/>
      <c r="L131" s="30"/>
      <c r="M131" s="31"/>
      <c r="N131" s="21"/>
      <c r="O131" s="38"/>
    </row>
    <row r="132" spans="1:15" ht="21" customHeight="1">
      <c r="A132" s="34">
        <v>119</v>
      </c>
      <c r="B132" s="34"/>
      <c r="C132" s="23"/>
      <c r="D132" s="23"/>
      <c r="E132" s="23"/>
      <c r="F132" s="22"/>
      <c r="G132" s="33"/>
      <c r="H132" s="22"/>
      <c r="I132" s="28"/>
      <c r="J132" s="70"/>
      <c r="K132" s="29"/>
      <c r="L132" s="30"/>
      <c r="M132" s="31"/>
      <c r="N132" s="21"/>
      <c r="O132" s="38"/>
    </row>
    <row r="133" spans="1:15" ht="21" customHeight="1">
      <c r="A133" s="34">
        <v>120</v>
      </c>
      <c r="B133" s="34"/>
      <c r="C133" s="23"/>
      <c r="D133" s="32"/>
      <c r="E133" s="23"/>
      <c r="F133" s="22"/>
      <c r="G133" s="33"/>
      <c r="H133" s="22"/>
      <c r="I133" s="28"/>
      <c r="J133" s="70"/>
      <c r="K133" s="29"/>
      <c r="L133" s="30"/>
      <c r="M133" s="31"/>
      <c r="N133" s="21"/>
      <c r="O133" s="38"/>
    </row>
    <row r="134" spans="1:15" ht="21" customHeight="1">
      <c r="A134" s="34">
        <v>121</v>
      </c>
      <c r="B134" s="34"/>
      <c r="C134" s="23"/>
      <c r="D134" s="23"/>
      <c r="E134" s="23"/>
      <c r="F134" s="22"/>
      <c r="G134" s="33"/>
      <c r="H134" s="22"/>
      <c r="I134" s="28"/>
      <c r="J134" s="70"/>
      <c r="K134" s="29"/>
      <c r="L134" s="30"/>
      <c r="M134" s="31"/>
      <c r="N134" s="21"/>
      <c r="O134" s="38"/>
    </row>
    <row r="135" spans="1:15" ht="21" customHeight="1">
      <c r="A135" s="34">
        <v>122</v>
      </c>
      <c r="B135" s="34"/>
      <c r="C135" s="23"/>
      <c r="D135" s="32"/>
      <c r="E135" s="23"/>
      <c r="F135" s="22"/>
      <c r="G135" s="33"/>
      <c r="H135" s="22"/>
      <c r="I135" s="28"/>
      <c r="J135" s="70"/>
      <c r="K135" s="29"/>
      <c r="L135" s="30"/>
      <c r="M135" s="31"/>
      <c r="N135" s="21"/>
      <c r="O135" s="38"/>
    </row>
    <row r="136" spans="1:15" ht="21" customHeight="1">
      <c r="A136" s="34">
        <v>123</v>
      </c>
      <c r="B136" s="34"/>
      <c r="C136" s="23"/>
      <c r="D136" s="23"/>
      <c r="E136" s="23"/>
      <c r="F136" s="22"/>
      <c r="G136" s="33"/>
      <c r="H136" s="22"/>
      <c r="I136" s="28"/>
      <c r="J136" s="70"/>
      <c r="K136" s="29"/>
      <c r="L136" s="30"/>
      <c r="M136" s="31"/>
      <c r="N136" s="21"/>
      <c r="O136" s="38"/>
    </row>
    <row r="137" spans="1:15" ht="21" customHeight="1">
      <c r="A137" s="34">
        <v>124</v>
      </c>
      <c r="B137" s="34"/>
      <c r="C137" s="23"/>
      <c r="D137" s="32"/>
      <c r="E137" s="23"/>
      <c r="F137" s="22"/>
      <c r="G137" s="33"/>
      <c r="H137" s="22"/>
      <c r="I137" s="28"/>
      <c r="J137" s="70"/>
      <c r="K137" s="29"/>
      <c r="L137" s="30"/>
      <c r="M137" s="31"/>
      <c r="N137" s="21"/>
      <c r="O137" s="38"/>
    </row>
    <row r="138" spans="1:15" ht="21" customHeight="1">
      <c r="A138" s="34">
        <v>125</v>
      </c>
      <c r="B138" s="34"/>
      <c r="C138" s="23"/>
      <c r="D138" s="23"/>
      <c r="E138" s="23"/>
      <c r="F138" s="22"/>
      <c r="G138" s="33"/>
      <c r="H138" s="22"/>
      <c r="I138" s="28"/>
      <c r="J138" s="70"/>
      <c r="K138" s="29"/>
      <c r="L138" s="30"/>
      <c r="M138" s="31"/>
      <c r="N138" s="21"/>
      <c r="O138" s="38"/>
    </row>
    <row r="139" spans="1:15" ht="21" customHeight="1">
      <c r="A139" s="34">
        <v>126</v>
      </c>
      <c r="B139" s="34"/>
      <c r="C139" s="23"/>
      <c r="D139" s="32"/>
      <c r="E139" s="23"/>
      <c r="F139" s="22"/>
      <c r="G139" s="33"/>
      <c r="H139" s="22"/>
      <c r="I139" s="28"/>
      <c r="J139" s="70"/>
      <c r="K139" s="29"/>
      <c r="L139" s="30"/>
      <c r="M139" s="31"/>
      <c r="N139" s="21"/>
      <c r="O139" s="38"/>
    </row>
    <row r="140" spans="1:15" ht="21" customHeight="1">
      <c r="A140" s="34">
        <v>127</v>
      </c>
      <c r="B140" s="34"/>
      <c r="C140" s="23"/>
      <c r="D140" s="23"/>
      <c r="E140" s="23"/>
      <c r="F140" s="22"/>
      <c r="G140" s="33"/>
      <c r="H140" s="22"/>
      <c r="I140" s="28"/>
      <c r="J140" s="70"/>
      <c r="K140" s="29"/>
      <c r="L140" s="30"/>
      <c r="M140" s="31"/>
      <c r="N140" s="21"/>
      <c r="O140" s="38"/>
    </row>
    <row r="141" spans="1:15" ht="21" customHeight="1">
      <c r="A141" s="34">
        <v>128</v>
      </c>
      <c r="B141" s="34"/>
      <c r="C141" s="23"/>
      <c r="D141" s="32"/>
      <c r="E141" s="23"/>
      <c r="F141" s="22"/>
      <c r="G141" s="33"/>
      <c r="H141" s="22"/>
      <c r="I141" s="28"/>
      <c r="J141" s="70"/>
      <c r="K141" s="29"/>
      <c r="L141" s="30"/>
      <c r="M141" s="31"/>
      <c r="N141" s="21"/>
      <c r="O141" s="38"/>
    </row>
    <row r="142" spans="1:15" ht="21" customHeight="1">
      <c r="A142" s="34">
        <v>129</v>
      </c>
      <c r="B142" s="34"/>
      <c r="C142" s="23"/>
      <c r="D142" s="23"/>
      <c r="E142" s="23"/>
      <c r="F142" s="22"/>
      <c r="G142" s="33"/>
      <c r="H142" s="22"/>
      <c r="I142" s="28"/>
      <c r="J142" s="70"/>
      <c r="K142" s="29"/>
      <c r="L142" s="30"/>
      <c r="M142" s="31"/>
      <c r="N142" s="21"/>
      <c r="O142" s="38"/>
    </row>
    <row r="143" spans="1:15" ht="21" customHeight="1">
      <c r="A143" s="34">
        <v>130</v>
      </c>
      <c r="B143" s="34"/>
      <c r="C143" s="23"/>
      <c r="D143" s="32"/>
      <c r="E143" s="23"/>
      <c r="F143" s="22"/>
      <c r="G143" s="33"/>
      <c r="H143" s="22"/>
      <c r="I143" s="28"/>
      <c r="J143" s="70"/>
      <c r="K143" s="29"/>
      <c r="L143" s="30"/>
      <c r="M143" s="31"/>
      <c r="N143" s="21"/>
      <c r="O143" s="38"/>
    </row>
    <row r="144" spans="1:15" ht="21" customHeight="1">
      <c r="A144" s="34">
        <v>131</v>
      </c>
      <c r="B144" s="34"/>
      <c r="C144" s="23"/>
      <c r="D144" s="23"/>
      <c r="E144" s="23"/>
      <c r="F144" s="22"/>
      <c r="G144" s="33"/>
      <c r="H144" s="22"/>
      <c r="I144" s="28"/>
      <c r="J144" s="70"/>
      <c r="K144" s="29"/>
      <c r="L144" s="30"/>
      <c r="M144" s="31"/>
      <c r="N144" s="21"/>
      <c r="O144" s="38"/>
    </row>
    <row r="145" spans="1:15" ht="21" customHeight="1">
      <c r="A145" s="34">
        <v>132</v>
      </c>
      <c r="B145" s="34"/>
      <c r="C145" s="23"/>
      <c r="D145" s="32"/>
      <c r="E145" s="23"/>
      <c r="F145" s="22"/>
      <c r="G145" s="33"/>
      <c r="H145" s="22"/>
      <c r="I145" s="28"/>
      <c r="J145" s="70"/>
      <c r="K145" s="29"/>
      <c r="L145" s="30"/>
      <c r="M145" s="31"/>
      <c r="N145" s="21"/>
      <c r="O145" s="38"/>
    </row>
    <row r="146" spans="1:15" ht="21" customHeight="1">
      <c r="A146" s="34">
        <v>133</v>
      </c>
      <c r="B146" s="34"/>
      <c r="C146" s="23"/>
      <c r="D146" s="23"/>
      <c r="E146" s="23"/>
      <c r="F146" s="22"/>
      <c r="G146" s="33"/>
      <c r="H146" s="22"/>
      <c r="I146" s="28"/>
      <c r="J146" s="70"/>
      <c r="K146" s="29"/>
      <c r="L146" s="30"/>
      <c r="M146" s="31"/>
      <c r="N146" s="21"/>
      <c r="O146" s="38"/>
    </row>
    <row r="147" spans="1:15" ht="21" customHeight="1">
      <c r="A147" s="34">
        <v>134</v>
      </c>
      <c r="B147" s="34"/>
      <c r="C147" s="23"/>
      <c r="D147" s="32"/>
      <c r="E147" s="23"/>
      <c r="F147" s="22"/>
      <c r="G147" s="33"/>
      <c r="H147" s="22"/>
      <c r="I147" s="28"/>
      <c r="J147" s="70"/>
      <c r="K147" s="29"/>
      <c r="L147" s="30"/>
      <c r="M147" s="31"/>
      <c r="N147" s="21"/>
      <c r="O147" s="38"/>
    </row>
    <row r="148" spans="1:15" ht="21" customHeight="1">
      <c r="A148" s="34">
        <v>135</v>
      </c>
      <c r="B148" s="34"/>
      <c r="C148" s="23"/>
      <c r="D148" s="23"/>
      <c r="E148" s="23"/>
      <c r="F148" s="22"/>
      <c r="G148" s="33"/>
      <c r="H148" s="22"/>
      <c r="I148" s="28"/>
      <c r="J148" s="70"/>
      <c r="K148" s="29"/>
      <c r="L148" s="30"/>
      <c r="M148" s="31"/>
      <c r="N148" s="21"/>
      <c r="O148" s="38"/>
    </row>
    <row r="149" spans="1:15" ht="21" customHeight="1">
      <c r="A149" s="34">
        <v>136</v>
      </c>
      <c r="B149" s="34"/>
      <c r="C149" s="23"/>
      <c r="D149" s="32"/>
      <c r="E149" s="23"/>
      <c r="F149" s="22"/>
      <c r="G149" s="33"/>
      <c r="H149" s="22"/>
      <c r="I149" s="28"/>
      <c r="J149" s="70"/>
      <c r="K149" s="29"/>
      <c r="L149" s="30"/>
      <c r="M149" s="31"/>
      <c r="N149" s="21"/>
      <c r="O149" s="38"/>
    </row>
    <row r="150" spans="1:15" ht="21" customHeight="1">
      <c r="A150" s="34">
        <v>137</v>
      </c>
      <c r="B150" s="34"/>
      <c r="C150" s="23"/>
      <c r="D150" s="23"/>
      <c r="E150" s="23"/>
      <c r="F150" s="22"/>
      <c r="G150" s="33"/>
      <c r="H150" s="22"/>
      <c r="I150" s="28"/>
      <c r="J150" s="70"/>
      <c r="K150" s="29"/>
      <c r="L150" s="30"/>
      <c r="M150" s="31"/>
      <c r="N150" s="21"/>
      <c r="O150" s="38"/>
    </row>
    <row r="151" spans="1:15" ht="21" customHeight="1">
      <c r="A151" s="34">
        <v>138</v>
      </c>
      <c r="B151" s="34"/>
      <c r="C151" s="23"/>
      <c r="D151" s="32"/>
      <c r="E151" s="23"/>
      <c r="F151" s="22"/>
      <c r="G151" s="33"/>
      <c r="H151" s="22"/>
      <c r="I151" s="28"/>
      <c r="J151" s="70"/>
      <c r="K151" s="29"/>
      <c r="L151" s="30"/>
      <c r="M151" s="31"/>
      <c r="N151" s="21"/>
      <c r="O151" s="38"/>
    </row>
    <row r="152" spans="1:15" ht="21" customHeight="1">
      <c r="A152" s="34">
        <v>139</v>
      </c>
      <c r="B152" s="34"/>
      <c r="C152" s="23"/>
      <c r="D152" s="23"/>
      <c r="E152" s="23"/>
      <c r="F152" s="22"/>
      <c r="G152" s="33"/>
      <c r="H152" s="22"/>
      <c r="I152" s="28"/>
      <c r="J152" s="70"/>
      <c r="K152" s="29"/>
      <c r="L152" s="30"/>
      <c r="M152" s="31"/>
      <c r="N152" s="21"/>
      <c r="O152" s="38"/>
    </row>
    <row r="153" spans="1:15" ht="21" customHeight="1">
      <c r="A153" s="34">
        <v>140</v>
      </c>
      <c r="B153" s="34"/>
      <c r="C153" s="23"/>
      <c r="D153" s="32"/>
      <c r="E153" s="23"/>
      <c r="F153" s="22"/>
      <c r="G153" s="33"/>
      <c r="H153" s="22"/>
      <c r="I153" s="28"/>
      <c r="J153" s="70"/>
      <c r="K153" s="29"/>
      <c r="L153" s="30"/>
      <c r="M153" s="31"/>
      <c r="N153" s="21"/>
      <c r="O153" s="38"/>
    </row>
    <row r="154" spans="1:15" ht="21" customHeight="1">
      <c r="A154" s="34">
        <v>141</v>
      </c>
      <c r="B154" s="34"/>
      <c r="C154" s="23"/>
      <c r="D154" s="23"/>
      <c r="E154" s="23"/>
      <c r="F154" s="22"/>
      <c r="G154" s="33"/>
      <c r="H154" s="22"/>
      <c r="I154" s="28"/>
      <c r="J154" s="70"/>
      <c r="K154" s="29"/>
      <c r="L154" s="30"/>
      <c r="M154" s="31"/>
      <c r="N154" s="21"/>
      <c r="O154" s="38"/>
    </row>
    <row r="155" spans="1:15" ht="21" customHeight="1">
      <c r="A155" s="34">
        <v>142</v>
      </c>
      <c r="B155" s="34"/>
      <c r="C155" s="23"/>
      <c r="D155" s="23"/>
      <c r="E155" s="23"/>
      <c r="F155" s="22"/>
      <c r="G155" s="33"/>
      <c r="H155" s="22"/>
      <c r="I155" s="28"/>
      <c r="J155" s="70"/>
      <c r="K155" s="29"/>
      <c r="L155" s="30"/>
      <c r="M155" s="31"/>
      <c r="N155" s="21"/>
      <c r="O155" s="38"/>
    </row>
    <row r="156" spans="1:15" ht="21" customHeight="1">
      <c r="A156" s="34">
        <v>143</v>
      </c>
      <c r="B156" s="34"/>
      <c r="C156" s="23"/>
      <c r="D156" s="23"/>
      <c r="E156" s="23"/>
      <c r="F156" s="22"/>
      <c r="G156" s="33"/>
      <c r="H156" s="22"/>
      <c r="I156" s="28"/>
      <c r="J156" s="70"/>
      <c r="K156" s="29"/>
      <c r="L156" s="30"/>
      <c r="M156" s="31"/>
      <c r="N156" s="21"/>
      <c r="O156" s="38"/>
    </row>
    <row r="157" spans="1:15" ht="21" customHeight="1">
      <c r="A157" s="34">
        <v>144</v>
      </c>
      <c r="B157" s="34"/>
      <c r="C157" s="23"/>
      <c r="D157" s="23"/>
      <c r="E157" s="23"/>
      <c r="F157" s="22"/>
      <c r="G157" s="33"/>
      <c r="H157" s="22"/>
      <c r="I157" s="28"/>
      <c r="J157" s="70"/>
      <c r="K157" s="29"/>
      <c r="L157" s="30"/>
      <c r="M157" s="31"/>
      <c r="N157" s="21"/>
      <c r="O157" s="38"/>
    </row>
    <row r="158" spans="1:15" ht="21" customHeight="1">
      <c r="A158" s="34">
        <v>145</v>
      </c>
      <c r="B158" s="34"/>
      <c r="C158" s="23"/>
      <c r="D158" s="23"/>
      <c r="E158" s="23"/>
      <c r="F158" s="22"/>
      <c r="G158" s="33"/>
      <c r="H158" s="22"/>
      <c r="I158" s="28"/>
      <c r="J158" s="70"/>
      <c r="K158" s="29"/>
      <c r="L158" s="30"/>
      <c r="M158" s="31"/>
      <c r="N158" s="21"/>
      <c r="O158" s="38"/>
    </row>
    <row r="159" spans="1:15">
      <c r="F159" s="24"/>
      <c r="H159" s="24"/>
      <c r="I159"/>
      <c r="J159" s="35"/>
      <c r="K159"/>
      <c r="L159"/>
      <c r="M159"/>
      <c r="N159" s="21"/>
    </row>
    <row r="160" spans="1:15">
      <c r="F160" s="24"/>
      <c r="H160" s="24"/>
      <c r="I160"/>
      <c r="J160" s="35"/>
      <c r="K160"/>
      <c r="L160"/>
      <c r="M160"/>
      <c r="N160" s="21"/>
    </row>
    <row r="161" spans="6:14">
      <c r="F161" s="24"/>
      <c r="H161" s="24"/>
      <c r="I161"/>
      <c r="J161" s="35"/>
      <c r="K161"/>
      <c r="L161"/>
      <c r="M161"/>
      <c r="N161" s="21"/>
    </row>
    <row r="162" spans="6:14">
      <c r="F162" s="24"/>
      <c r="H162" s="24"/>
      <c r="I162"/>
      <c r="J162" s="35"/>
      <c r="K162"/>
      <c r="L162"/>
      <c r="M162"/>
      <c r="N162" s="21"/>
    </row>
    <row r="163" spans="6:14">
      <c r="F163" s="24"/>
      <c r="H163" s="24"/>
      <c r="I163"/>
      <c r="J163" s="35"/>
      <c r="K163"/>
      <c r="L163"/>
      <c r="M163"/>
      <c r="N163" s="21"/>
    </row>
    <row r="164" spans="6:14">
      <c r="F164" s="24"/>
      <c r="H164" s="24"/>
      <c r="I164"/>
      <c r="J164" s="35"/>
      <c r="K164"/>
      <c r="L164"/>
      <c r="M164"/>
      <c r="N164" s="21"/>
    </row>
    <row r="165" spans="6:14">
      <c r="F165" s="24"/>
      <c r="H165" s="24"/>
      <c r="I165"/>
      <c r="J165" s="35"/>
      <c r="K165"/>
      <c r="L165"/>
      <c r="M165"/>
      <c r="N165" s="21"/>
    </row>
    <row r="166" spans="6:14">
      <c r="F166" s="24"/>
      <c r="H166" s="24"/>
      <c r="I166"/>
      <c r="J166" s="35"/>
      <c r="K166"/>
      <c r="L166"/>
      <c r="M166"/>
      <c r="N166" s="21"/>
    </row>
    <row r="167" spans="6:14">
      <c r="F167" s="24"/>
      <c r="H167" s="24"/>
      <c r="I167"/>
      <c r="J167" s="35"/>
      <c r="K167"/>
      <c r="L167"/>
      <c r="M167"/>
      <c r="N167" s="21"/>
    </row>
    <row r="168" spans="6:14">
      <c r="F168" s="24"/>
      <c r="H168" s="24"/>
      <c r="I168"/>
      <c r="J168" s="35"/>
      <c r="K168"/>
      <c r="L168"/>
      <c r="M168"/>
      <c r="N168" s="21"/>
    </row>
    <row r="169" spans="6:14">
      <c r="F169" s="24"/>
      <c r="H169" s="24"/>
      <c r="I169"/>
      <c r="J169" s="35"/>
      <c r="K169"/>
      <c r="L169"/>
      <c r="M169"/>
      <c r="N169" s="21"/>
    </row>
    <row r="170" spans="6:14">
      <c r="F170" s="24"/>
      <c r="H170" s="24"/>
      <c r="I170"/>
      <c r="J170" s="35"/>
      <c r="K170"/>
      <c r="L170"/>
      <c r="M170"/>
      <c r="N170" s="21"/>
    </row>
    <row r="171" spans="6:14">
      <c r="F171" s="24"/>
      <c r="H171" s="24"/>
      <c r="I171"/>
      <c r="J171" s="35"/>
      <c r="K171"/>
      <c r="L171"/>
      <c r="M171"/>
      <c r="N171" s="21"/>
    </row>
    <row r="172" spans="6:14">
      <c r="F172" s="24"/>
      <c r="H172" s="24"/>
      <c r="I172"/>
      <c r="J172" s="35"/>
      <c r="K172"/>
      <c r="L172"/>
      <c r="M172"/>
      <c r="N172" s="21"/>
    </row>
    <row r="173" spans="6:14">
      <c r="F173" s="24"/>
      <c r="H173" s="24"/>
      <c r="I173"/>
      <c r="J173" s="35"/>
      <c r="K173"/>
      <c r="L173"/>
      <c r="M173"/>
      <c r="N173" s="21"/>
    </row>
    <row r="174" spans="6:14">
      <c r="F174" s="24"/>
      <c r="H174" s="24"/>
      <c r="I174"/>
      <c r="J174" s="35"/>
      <c r="K174"/>
      <c r="L174"/>
      <c r="M174"/>
      <c r="N174" s="21"/>
    </row>
    <row r="175" spans="6:14">
      <c r="F175" s="24"/>
      <c r="H175" s="24"/>
      <c r="I175"/>
      <c r="J175" s="35"/>
      <c r="K175"/>
      <c r="L175"/>
      <c r="M175"/>
      <c r="N175" s="21"/>
    </row>
    <row r="176" spans="6:14">
      <c r="F176" s="24"/>
      <c r="H176" s="24"/>
      <c r="I176"/>
      <c r="J176" s="35"/>
      <c r="K176"/>
      <c r="L176"/>
      <c r="M176"/>
      <c r="N176" s="21"/>
    </row>
    <row r="177" spans="6:14">
      <c r="F177" s="24"/>
      <c r="H177" s="24"/>
      <c r="I177"/>
      <c r="J177" s="35"/>
      <c r="K177"/>
      <c r="L177"/>
      <c r="M177"/>
      <c r="N177" s="21"/>
    </row>
    <row r="178" spans="6:14">
      <c r="F178" s="24"/>
      <c r="H178" s="24"/>
      <c r="I178"/>
      <c r="J178" s="35"/>
      <c r="K178"/>
      <c r="L178"/>
      <c r="M178"/>
      <c r="N178" s="21"/>
    </row>
    <row r="179" spans="6:14">
      <c r="F179" s="24"/>
      <c r="H179" s="24"/>
      <c r="I179"/>
      <c r="J179" s="35"/>
      <c r="K179"/>
      <c r="L179"/>
      <c r="M179"/>
      <c r="N179" s="21"/>
    </row>
    <row r="180" spans="6:14">
      <c r="F180" s="24"/>
      <c r="H180" s="24"/>
      <c r="I180"/>
      <c r="J180" s="35"/>
      <c r="K180"/>
      <c r="L180"/>
      <c r="M180"/>
      <c r="N180" s="21"/>
    </row>
    <row r="181" spans="6:14">
      <c r="F181" s="24"/>
      <c r="H181" s="24"/>
      <c r="I181"/>
      <c r="J181" s="35"/>
      <c r="K181"/>
      <c r="L181"/>
      <c r="M181"/>
      <c r="N181" s="21"/>
    </row>
    <row r="182" spans="6:14">
      <c r="F182" s="24"/>
      <c r="H182" s="24"/>
      <c r="I182"/>
      <c r="J182" s="35"/>
      <c r="K182"/>
      <c r="L182"/>
      <c r="M182"/>
      <c r="N182" s="21"/>
    </row>
    <row r="183" spans="6:14">
      <c r="F183" s="24"/>
      <c r="H183" s="24"/>
      <c r="I183"/>
      <c r="J183" s="35"/>
      <c r="K183"/>
      <c r="L183"/>
      <c r="M183"/>
      <c r="N183" s="21"/>
    </row>
    <row r="184" spans="6:14">
      <c r="F184" s="24"/>
      <c r="H184" s="24"/>
      <c r="I184"/>
      <c r="J184" s="35"/>
      <c r="K184"/>
      <c r="L184"/>
      <c r="M184"/>
      <c r="N184" s="21"/>
    </row>
    <row r="185" spans="6:14">
      <c r="F185" s="24"/>
      <c r="H185" s="24"/>
      <c r="I185"/>
      <c r="J185" s="35"/>
      <c r="K185"/>
      <c r="L185"/>
      <c r="M185"/>
      <c r="N185" s="21"/>
    </row>
    <row r="186" spans="6:14">
      <c r="F186" s="24"/>
      <c r="H186" s="24"/>
      <c r="I186"/>
      <c r="J186" s="35"/>
      <c r="K186"/>
      <c r="L186"/>
      <c r="M186"/>
      <c r="N186" s="21"/>
    </row>
    <row r="187" spans="6:14">
      <c r="F187" s="24"/>
      <c r="H187" s="24"/>
      <c r="I187"/>
      <c r="J187" s="35"/>
      <c r="K187"/>
      <c r="L187"/>
      <c r="M187"/>
      <c r="N187" s="21"/>
    </row>
    <row r="188" spans="6:14">
      <c r="F188" s="24"/>
      <c r="H188" s="24"/>
      <c r="I188"/>
      <c r="J188" s="35"/>
      <c r="K188"/>
      <c r="L188"/>
      <c r="M188"/>
      <c r="N188" s="21"/>
    </row>
    <row r="189" spans="6:14">
      <c r="F189" s="24"/>
      <c r="H189" s="24"/>
      <c r="I189"/>
      <c r="J189" s="35"/>
      <c r="K189"/>
      <c r="L189"/>
      <c r="M189"/>
      <c r="N189" s="21"/>
    </row>
    <row r="190" spans="6:14">
      <c r="F190" s="24"/>
      <c r="H190" s="24"/>
      <c r="I190"/>
      <c r="J190" s="35"/>
      <c r="K190"/>
      <c r="L190"/>
      <c r="M190"/>
      <c r="N190" s="21"/>
    </row>
    <row r="191" spans="6:14">
      <c r="F191" s="24"/>
      <c r="H191" s="24"/>
      <c r="I191"/>
      <c r="J191" s="35"/>
      <c r="K191"/>
      <c r="L191"/>
      <c r="M191"/>
      <c r="N191" s="21"/>
    </row>
    <row r="192" spans="6:14">
      <c r="F192" s="24"/>
      <c r="H192" s="24"/>
      <c r="I192"/>
      <c r="J192" s="35"/>
      <c r="K192"/>
      <c r="L192"/>
      <c r="M192"/>
      <c r="N192" s="21"/>
    </row>
    <row r="193" spans="6:14">
      <c r="F193" s="24"/>
      <c r="H193" s="24"/>
      <c r="I193"/>
      <c r="J193" s="35"/>
      <c r="K193"/>
      <c r="L193"/>
      <c r="M193"/>
      <c r="N193" s="21"/>
    </row>
    <row r="194" spans="6:14">
      <c r="F194" s="24"/>
      <c r="H194" s="24"/>
      <c r="I194"/>
      <c r="J194" s="35"/>
      <c r="K194"/>
      <c r="L194"/>
      <c r="M194"/>
      <c r="N194" s="21"/>
    </row>
    <row r="195" spans="6:14">
      <c r="F195" s="24"/>
      <c r="H195" s="24"/>
      <c r="I195"/>
      <c r="J195" s="35"/>
      <c r="K195"/>
      <c r="L195"/>
      <c r="M195"/>
      <c r="N195" s="21"/>
    </row>
    <row r="196" spans="6:14">
      <c r="F196" s="24"/>
      <c r="H196" s="24"/>
      <c r="I196"/>
      <c r="J196" s="35"/>
      <c r="K196"/>
      <c r="L196"/>
      <c r="M196"/>
      <c r="N196" s="21"/>
    </row>
    <row r="197" spans="6:14">
      <c r="F197" s="24"/>
      <c r="H197" s="24"/>
      <c r="I197"/>
      <c r="J197" s="35"/>
      <c r="K197"/>
      <c r="L197"/>
      <c r="M197"/>
      <c r="N197" s="21"/>
    </row>
    <row r="198" spans="6:14">
      <c r="F198" s="24"/>
      <c r="H198" s="24"/>
      <c r="I198"/>
      <c r="J198" s="35"/>
      <c r="K198"/>
      <c r="L198"/>
      <c r="M198"/>
      <c r="N198" s="21"/>
    </row>
    <row r="199" spans="6:14">
      <c r="F199" s="24"/>
      <c r="H199" s="24"/>
      <c r="I199"/>
      <c r="J199" s="35"/>
      <c r="K199"/>
      <c r="L199"/>
      <c r="M199"/>
      <c r="N199" s="21"/>
    </row>
    <row r="200" spans="6:14">
      <c r="F200" s="24"/>
      <c r="H200" s="24"/>
      <c r="I200"/>
      <c r="J200" s="35"/>
      <c r="K200"/>
      <c r="L200"/>
      <c r="M200"/>
      <c r="N200" s="21"/>
    </row>
    <row r="201" spans="6:14">
      <c r="F201" s="24"/>
      <c r="H201" s="24"/>
      <c r="I201"/>
      <c r="J201" s="35"/>
      <c r="K201"/>
      <c r="L201"/>
      <c r="M201"/>
      <c r="N201" s="21"/>
    </row>
    <row r="202" spans="6:14">
      <c r="F202" s="24"/>
      <c r="H202" s="24"/>
      <c r="I202"/>
      <c r="J202" s="35"/>
      <c r="K202"/>
      <c r="L202"/>
      <c r="M202"/>
      <c r="N202" s="21"/>
    </row>
    <row r="203" spans="6:14">
      <c r="F203" s="24"/>
      <c r="H203" s="24"/>
      <c r="I203"/>
      <c r="J203" s="35"/>
      <c r="K203"/>
      <c r="L203"/>
      <c r="M203"/>
      <c r="N203" s="21"/>
    </row>
    <row r="204" spans="6:14">
      <c r="F204" s="24"/>
      <c r="H204" s="24"/>
      <c r="I204"/>
      <c r="J204" s="35"/>
      <c r="K204"/>
      <c r="L204"/>
      <c r="M204"/>
      <c r="N204" s="21"/>
    </row>
    <row r="205" spans="6:14">
      <c r="F205" s="24"/>
      <c r="H205" s="24"/>
      <c r="I205"/>
      <c r="J205" s="35"/>
      <c r="K205"/>
      <c r="L205"/>
      <c r="M205"/>
      <c r="N205" s="21"/>
    </row>
    <row r="206" spans="6:14">
      <c r="F206" s="24"/>
      <c r="H206" s="24"/>
      <c r="I206"/>
      <c r="J206" s="35"/>
      <c r="K206"/>
      <c r="L206"/>
      <c r="M206"/>
      <c r="N206" s="21"/>
    </row>
    <row r="207" spans="6:14">
      <c r="F207" s="24"/>
      <c r="H207" s="24"/>
      <c r="I207"/>
      <c r="J207" s="35"/>
      <c r="K207"/>
      <c r="L207"/>
      <c r="M207"/>
      <c r="N207" s="21"/>
    </row>
    <row r="208" spans="6:14">
      <c r="F208" s="24"/>
      <c r="H208" s="24"/>
      <c r="I208"/>
      <c r="J208" s="35"/>
      <c r="K208"/>
      <c r="L208"/>
      <c r="M208"/>
      <c r="N208" s="21"/>
    </row>
    <row r="209" spans="6:14">
      <c r="F209" s="24"/>
      <c r="H209" s="24"/>
      <c r="I209"/>
      <c r="J209" s="35"/>
      <c r="K209"/>
      <c r="L209"/>
      <c r="M209"/>
      <c r="N209" s="21"/>
    </row>
    <row r="210" spans="6:14">
      <c r="F210" s="24"/>
      <c r="H210" s="24"/>
      <c r="I210"/>
      <c r="J210" s="35"/>
      <c r="K210"/>
      <c r="L210"/>
      <c r="M210"/>
      <c r="N210" s="21"/>
    </row>
    <row r="211" spans="6:14">
      <c r="F211" s="24"/>
      <c r="H211" s="24"/>
      <c r="I211"/>
      <c r="J211" s="35"/>
      <c r="K211"/>
      <c r="L211"/>
      <c r="M211"/>
      <c r="N211" s="21"/>
    </row>
    <row r="212" spans="6:14">
      <c r="F212" s="24"/>
      <c r="H212" s="24"/>
      <c r="I212"/>
      <c r="J212" s="35"/>
      <c r="K212"/>
      <c r="L212"/>
      <c r="M212"/>
      <c r="N212" s="21"/>
    </row>
    <row r="213" spans="6:14">
      <c r="F213" s="24"/>
      <c r="H213" s="24"/>
      <c r="I213"/>
      <c r="J213" s="35"/>
      <c r="K213"/>
      <c r="L213"/>
      <c r="M213"/>
      <c r="N213" s="21"/>
    </row>
    <row r="214" spans="6:14">
      <c r="F214" s="24"/>
      <c r="H214" s="24"/>
      <c r="I214"/>
      <c r="J214" s="35"/>
      <c r="K214"/>
      <c r="L214"/>
      <c r="M214"/>
      <c r="N214" s="21"/>
    </row>
    <row r="215" spans="6:14">
      <c r="F215" s="24"/>
      <c r="H215" s="24"/>
      <c r="I215"/>
      <c r="J215" s="35"/>
      <c r="K215"/>
      <c r="L215"/>
      <c r="M215"/>
      <c r="N215" s="21"/>
    </row>
    <row r="216" spans="6:14">
      <c r="F216" s="24"/>
      <c r="H216" s="24"/>
      <c r="I216"/>
      <c r="J216" s="35"/>
      <c r="K216"/>
      <c r="L216"/>
      <c r="M216"/>
      <c r="N216" s="21"/>
    </row>
    <row r="217" spans="6:14">
      <c r="F217" s="24"/>
      <c r="H217" s="24"/>
      <c r="I217"/>
      <c r="J217" s="35"/>
      <c r="K217"/>
      <c r="L217"/>
      <c r="M217"/>
      <c r="N217" s="21"/>
    </row>
    <row r="218" spans="6:14">
      <c r="F218" s="24"/>
      <c r="H218" s="24"/>
      <c r="I218"/>
      <c r="J218" s="35"/>
      <c r="K218"/>
      <c r="L218"/>
      <c r="M218"/>
      <c r="N218" s="21"/>
    </row>
    <row r="219" spans="6:14">
      <c r="F219" s="24"/>
      <c r="H219" s="24"/>
      <c r="I219"/>
      <c r="J219" s="35"/>
      <c r="K219"/>
      <c r="L219"/>
      <c r="M219"/>
      <c r="N219" s="21"/>
    </row>
    <row r="220" spans="6:14">
      <c r="F220" s="24"/>
      <c r="H220" s="24"/>
      <c r="I220"/>
      <c r="J220" s="35"/>
      <c r="K220"/>
      <c r="L220"/>
      <c r="M220"/>
      <c r="N220" s="21"/>
    </row>
    <row r="221" spans="6:14">
      <c r="F221" s="24"/>
      <c r="H221" s="24"/>
      <c r="I221"/>
      <c r="J221" s="35"/>
      <c r="K221"/>
      <c r="L221"/>
      <c r="M221"/>
      <c r="N221" s="21"/>
    </row>
    <row r="222" spans="6:14">
      <c r="F222" s="24"/>
      <c r="H222" s="24"/>
      <c r="I222"/>
      <c r="J222" s="35"/>
      <c r="K222"/>
      <c r="L222"/>
      <c r="M222"/>
      <c r="N222" s="21"/>
    </row>
    <row r="223" spans="6:14">
      <c r="F223" s="24"/>
      <c r="H223" s="24"/>
      <c r="I223"/>
      <c r="J223" s="35"/>
      <c r="K223"/>
      <c r="L223"/>
      <c r="M223"/>
      <c r="N223" s="21"/>
    </row>
    <row r="224" spans="6:14">
      <c r="F224" s="24"/>
      <c r="H224" s="24"/>
      <c r="I224"/>
      <c r="J224" s="35"/>
      <c r="K224"/>
      <c r="L224"/>
      <c r="M224"/>
      <c r="N224" s="21"/>
    </row>
    <row r="225" spans="6:14">
      <c r="F225" s="24"/>
      <c r="H225" s="24"/>
      <c r="I225"/>
      <c r="J225" s="35"/>
      <c r="K225"/>
      <c r="L225"/>
      <c r="M225"/>
      <c r="N225" s="21"/>
    </row>
    <row r="226" spans="6:14">
      <c r="F226" s="24"/>
      <c r="H226" s="24"/>
      <c r="I226"/>
      <c r="J226" s="35"/>
      <c r="K226"/>
      <c r="L226"/>
      <c r="M226"/>
      <c r="N226" s="21"/>
    </row>
    <row r="227" spans="6:14">
      <c r="F227" s="24"/>
      <c r="H227" s="24"/>
      <c r="I227"/>
      <c r="J227" s="35"/>
      <c r="K227"/>
      <c r="L227"/>
      <c r="M227"/>
      <c r="N227" s="21"/>
    </row>
    <row r="228" spans="6:14">
      <c r="F228" s="24"/>
      <c r="H228" s="24"/>
      <c r="I228"/>
      <c r="J228" s="35"/>
      <c r="K228"/>
      <c r="L228"/>
      <c r="M228"/>
      <c r="N228" s="21"/>
    </row>
    <row r="229" spans="6:14">
      <c r="F229" s="24"/>
      <c r="H229" s="24"/>
      <c r="I229"/>
      <c r="J229" s="35"/>
      <c r="K229"/>
      <c r="L229"/>
      <c r="M229"/>
      <c r="N229" s="21"/>
    </row>
    <row r="230" spans="6:14">
      <c r="F230" s="24"/>
      <c r="H230" s="24"/>
      <c r="I230"/>
      <c r="J230" s="35"/>
      <c r="K230"/>
      <c r="L230"/>
      <c r="M230"/>
      <c r="N230" s="21"/>
    </row>
    <row r="231" spans="6:14">
      <c r="F231" s="24"/>
      <c r="H231" s="24"/>
      <c r="I231"/>
      <c r="J231" s="35"/>
      <c r="K231"/>
      <c r="L231"/>
      <c r="M231"/>
      <c r="N231" s="21"/>
    </row>
    <row r="232" spans="6:14">
      <c r="F232" s="24"/>
      <c r="H232" s="24"/>
      <c r="I232"/>
      <c r="J232" s="35"/>
      <c r="K232"/>
      <c r="L232"/>
      <c r="M232"/>
      <c r="N232" s="21"/>
    </row>
    <row r="233" spans="6:14">
      <c r="F233" s="24"/>
      <c r="H233" s="24"/>
      <c r="I233"/>
      <c r="J233" s="35"/>
      <c r="K233"/>
      <c r="L233"/>
      <c r="M233"/>
      <c r="N233" s="21"/>
    </row>
    <row r="234" spans="6:14">
      <c r="F234" s="24"/>
      <c r="H234" s="24"/>
      <c r="I234"/>
      <c r="J234" s="35"/>
      <c r="K234"/>
      <c r="L234"/>
      <c r="M234"/>
      <c r="N234" s="21"/>
    </row>
    <row r="235" spans="6:14">
      <c r="F235" s="24"/>
      <c r="H235" s="24"/>
      <c r="I235"/>
      <c r="J235" s="35"/>
      <c r="K235"/>
      <c r="L235"/>
      <c r="M235"/>
      <c r="N235" s="21"/>
    </row>
    <row r="236" spans="6:14">
      <c r="F236" s="24"/>
      <c r="H236" s="24"/>
      <c r="I236"/>
      <c r="J236" s="35"/>
      <c r="K236"/>
      <c r="L236"/>
      <c r="M236"/>
      <c r="N236" s="21"/>
    </row>
    <row r="237" spans="6:14">
      <c r="F237" s="24"/>
      <c r="H237" s="24"/>
      <c r="I237"/>
      <c r="J237" s="35"/>
      <c r="K237"/>
      <c r="L237"/>
      <c r="M237"/>
      <c r="N237" s="21"/>
    </row>
    <row r="238" spans="6:14">
      <c r="F238" s="24"/>
      <c r="H238" s="24"/>
      <c r="I238"/>
      <c r="J238" s="35"/>
      <c r="K238"/>
      <c r="L238"/>
      <c r="M238"/>
      <c r="N238" s="21"/>
    </row>
    <row r="239" spans="6:14">
      <c r="F239" s="24"/>
      <c r="H239" s="24"/>
      <c r="I239"/>
      <c r="J239" s="35"/>
      <c r="K239"/>
      <c r="L239"/>
      <c r="M239"/>
      <c r="N239" s="21"/>
    </row>
    <row r="240" spans="6:14">
      <c r="F240" s="24"/>
      <c r="H240" s="24"/>
      <c r="I240"/>
      <c r="J240" s="35"/>
      <c r="K240"/>
      <c r="L240"/>
      <c r="M240"/>
      <c r="N240" s="21"/>
    </row>
    <row r="241" spans="6:14">
      <c r="F241" s="24"/>
      <c r="H241" s="24"/>
      <c r="I241"/>
      <c r="J241" s="35"/>
      <c r="K241"/>
      <c r="L241"/>
      <c r="M241"/>
      <c r="N241" s="21"/>
    </row>
    <row r="242" spans="6:14">
      <c r="F242" s="24"/>
      <c r="H242" s="24"/>
      <c r="I242"/>
      <c r="J242" s="35"/>
      <c r="K242"/>
      <c r="L242"/>
      <c r="M242"/>
      <c r="N242" s="21"/>
    </row>
    <row r="243" spans="6:14">
      <c r="F243" s="24"/>
      <c r="H243" s="24"/>
      <c r="I243"/>
      <c r="J243" s="35"/>
      <c r="K243"/>
      <c r="L243"/>
      <c r="M243"/>
      <c r="N243" s="21"/>
    </row>
    <row r="244" spans="6:14">
      <c r="F244" s="24"/>
      <c r="H244" s="24"/>
      <c r="I244"/>
      <c r="J244" s="35"/>
      <c r="K244"/>
      <c r="L244"/>
      <c r="M244"/>
      <c r="N244" s="21"/>
    </row>
    <row r="245" spans="6:14">
      <c r="F245" s="24"/>
      <c r="H245" s="24"/>
      <c r="I245"/>
      <c r="J245" s="35"/>
      <c r="K245"/>
      <c r="L245"/>
      <c r="M245"/>
      <c r="N245" s="21"/>
    </row>
    <row r="246" spans="6:14">
      <c r="F246" s="24"/>
      <c r="H246" s="24"/>
      <c r="I246"/>
      <c r="J246" s="35"/>
      <c r="K246"/>
      <c r="L246"/>
      <c r="M246"/>
      <c r="N246" s="21"/>
    </row>
    <row r="247" spans="6:14">
      <c r="F247" s="24"/>
      <c r="H247" s="24"/>
      <c r="I247"/>
      <c r="J247" s="35"/>
      <c r="K247"/>
      <c r="L247"/>
      <c r="M247"/>
      <c r="N247" s="21"/>
    </row>
    <row r="248" spans="6:14">
      <c r="F248" s="24"/>
      <c r="H248" s="24"/>
      <c r="I248"/>
      <c r="J248" s="35"/>
      <c r="K248"/>
      <c r="L248"/>
      <c r="M248"/>
      <c r="N248" s="21"/>
    </row>
    <row r="249" spans="6:14">
      <c r="F249" s="24"/>
      <c r="H249" s="24"/>
      <c r="I249"/>
      <c r="J249" s="35"/>
      <c r="K249"/>
      <c r="L249"/>
      <c r="M249"/>
      <c r="N249" s="21"/>
    </row>
    <row r="250" spans="6:14">
      <c r="F250" s="24"/>
      <c r="H250" s="24"/>
      <c r="I250"/>
      <c r="J250" s="35"/>
      <c r="K250"/>
      <c r="L250"/>
      <c r="M250"/>
      <c r="N250" s="21"/>
    </row>
    <row r="251" spans="6:14">
      <c r="F251" s="24"/>
      <c r="H251" s="24"/>
      <c r="I251"/>
      <c r="J251" s="35"/>
      <c r="K251"/>
      <c r="L251"/>
      <c r="M251"/>
      <c r="N251" s="21"/>
    </row>
    <row r="252" spans="6:14">
      <c r="F252" s="24"/>
      <c r="H252" s="24"/>
      <c r="I252"/>
      <c r="J252" s="35"/>
      <c r="K252"/>
      <c r="L252"/>
      <c r="M252"/>
      <c r="N252" s="21"/>
    </row>
    <row r="253" spans="6:14">
      <c r="F253" s="24"/>
      <c r="H253" s="24"/>
      <c r="I253"/>
      <c r="J253" s="35"/>
      <c r="K253"/>
      <c r="L253"/>
      <c r="M253"/>
      <c r="N253" s="21"/>
    </row>
    <row r="254" spans="6:14">
      <c r="F254" s="24"/>
      <c r="H254" s="24"/>
      <c r="I254"/>
      <c r="J254" s="35"/>
      <c r="K254"/>
      <c r="L254"/>
      <c r="M254"/>
      <c r="N254" s="21"/>
    </row>
    <row r="255" spans="6:14">
      <c r="F255" s="24"/>
      <c r="H255" s="24"/>
      <c r="I255"/>
      <c r="J255" s="35"/>
      <c r="K255"/>
      <c r="L255"/>
      <c r="M255"/>
      <c r="N255" s="21"/>
    </row>
    <row r="256" spans="6:14">
      <c r="F256" s="24"/>
      <c r="H256" s="24"/>
      <c r="I256"/>
      <c r="J256" s="35"/>
      <c r="K256"/>
      <c r="L256"/>
      <c r="M256"/>
      <c r="N256" s="21"/>
    </row>
    <row r="257" spans="6:14">
      <c r="F257" s="24"/>
      <c r="H257" s="24"/>
      <c r="I257"/>
      <c r="J257" s="35"/>
      <c r="K257"/>
      <c r="L257"/>
      <c r="M257"/>
      <c r="N257" s="21"/>
    </row>
    <row r="258" spans="6:14">
      <c r="F258" s="24"/>
      <c r="H258" s="24"/>
      <c r="I258"/>
      <c r="J258" s="35"/>
      <c r="K258"/>
      <c r="L258"/>
      <c r="M258"/>
      <c r="N258" s="21"/>
    </row>
    <row r="259" spans="6:14">
      <c r="F259" s="24"/>
      <c r="H259" s="24"/>
      <c r="I259"/>
      <c r="J259" s="35"/>
      <c r="K259"/>
      <c r="L259"/>
      <c r="M259"/>
      <c r="N259" s="21"/>
    </row>
    <row r="260" spans="6:14">
      <c r="F260" s="24"/>
      <c r="H260" s="24"/>
      <c r="I260"/>
      <c r="J260" s="35"/>
      <c r="K260"/>
      <c r="L260"/>
      <c r="M260"/>
      <c r="N260" s="21"/>
    </row>
    <row r="261" spans="6:14">
      <c r="F261" s="24"/>
      <c r="H261" s="24"/>
      <c r="I261"/>
      <c r="J261" s="35"/>
      <c r="K261"/>
      <c r="L261"/>
      <c r="M261"/>
      <c r="N261" s="21"/>
    </row>
    <row r="262" spans="6:14">
      <c r="F262" s="24"/>
      <c r="H262" s="24"/>
      <c r="I262"/>
      <c r="J262" s="35"/>
      <c r="K262"/>
      <c r="L262"/>
      <c r="M262"/>
      <c r="N262" s="21"/>
    </row>
    <row r="263" spans="6:14">
      <c r="F263" s="24"/>
      <c r="H263" s="24"/>
      <c r="I263"/>
      <c r="J263" s="35"/>
      <c r="K263"/>
      <c r="L263"/>
      <c r="M263"/>
      <c r="N263" s="21"/>
    </row>
    <row r="264" spans="6:14">
      <c r="F264" s="24"/>
      <c r="H264" s="24"/>
      <c r="I264"/>
      <c r="J264" s="35"/>
      <c r="K264"/>
      <c r="L264"/>
      <c r="M264"/>
      <c r="N264" s="21"/>
    </row>
    <row r="265" spans="6:14">
      <c r="F265" s="24"/>
      <c r="H265" s="24"/>
      <c r="I265"/>
      <c r="J265" s="35"/>
      <c r="K265"/>
      <c r="L265"/>
      <c r="M265"/>
      <c r="N265" s="21"/>
    </row>
    <row r="266" spans="6:14">
      <c r="F266" s="24"/>
      <c r="H266" s="24"/>
      <c r="I266"/>
      <c r="J266" s="35"/>
      <c r="K266"/>
      <c r="L266"/>
      <c r="M266"/>
      <c r="N266" s="21"/>
    </row>
    <row r="267" spans="6:14">
      <c r="F267" s="24"/>
      <c r="H267" s="24"/>
      <c r="I267"/>
      <c r="J267" s="35"/>
      <c r="K267"/>
      <c r="L267"/>
      <c r="M267"/>
      <c r="N267" s="21"/>
    </row>
    <row r="268" spans="6:14">
      <c r="F268" s="24"/>
      <c r="H268" s="24"/>
      <c r="I268"/>
      <c r="J268" s="35"/>
      <c r="K268"/>
      <c r="L268"/>
      <c r="M268"/>
      <c r="N268" s="21"/>
    </row>
    <row r="269" spans="6:14">
      <c r="F269" s="24"/>
      <c r="H269" s="24"/>
      <c r="I269"/>
      <c r="J269" s="35"/>
      <c r="K269"/>
      <c r="L269"/>
      <c r="M269"/>
      <c r="N269" s="21"/>
    </row>
    <row r="270" spans="6:14">
      <c r="F270" s="24"/>
      <c r="H270" s="24"/>
      <c r="I270"/>
      <c r="J270" s="35"/>
      <c r="K270"/>
      <c r="L270"/>
      <c r="M270"/>
      <c r="N270" s="21"/>
    </row>
    <row r="271" spans="6:14">
      <c r="F271" s="24"/>
      <c r="H271" s="24"/>
      <c r="I271"/>
      <c r="J271" s="35"/>
      <c r="K271"/>
      <c r="L271"/>
      <c r="M271"/>
      <c r="N271" s="21"/>
    </row>
    <row r="272" spans="6:14">
      <c r="F272" s="24"/>
      <c r="H272" s="24"/>
      <c r="I272"/>
      <c r="J272" s="35"/>
      <c r="K272"/>
      <c r="L272"/>
      <c r="M272"/>
      <c r="N272" s="21"/>
    </row>
    <row r="273" spans="6:14">
      <c r="F273" s="24"/>
      <c r="H273" s="24"/>
      <c r="I273"/>
      <c r="J273" s="35"/>
      <c r="K273"/>
      <c r="L273"/>
      <c r="M273"/>
      <c r="N273" s="21"/>
    </row>
    <row r="274" spans="6:14">
      <c r="F274" s="24"/>
      <c r="H274" s="24"/>
      <c r="J274" s="35"/>
      <c r="N274" s="21"/>
    </row>
    <row r="275" spans="6:14">
      <c r="F275" s="24"/>
      <c r="H275" s="24"/>
      <c r="J275" s="35"/>
      <c r="N275" s="21"/>
    </row>
    <row r="276" spans="6:14">
      <c r="F276" s="24"/>
      <c r="H276" s="24"/>
      <c r="J276" s="35"/>
      <c r="N276" s="21"/>
    </row>
    <row r="277" spans="6:14">
      <c r="F277" s="24"/>
      <c r="H277" s="24"/>
      <c r="J277" s="35"/>
      <c r="N277" s="21"/>
    </row>
    <row r="278" spans="6:14">
      <c r="F278" s="24"/>
      <c r="H278" s="24"/>
      <c r="J278" s="35"/>
      <c r="N278" s="21"/>
    </row>
    <row r="279" spans="6:14">
      <c r="F279" s="24"/>
      <c r="H279" s="24"/>
      <c r="J279" s="35"/>
      <c r="N279" s="21"/>
    </row>
    <row r="280" spans="6:14">
      <c r="F280" s="24"/>
      <c r="H280" s="24"/>
      <c r="J280" s="35"/>
      <c r="N280" s="21"/>
    </row>
    <row r="281" spans="6:14">
      <c r="F281" s="24"/>
      <c r="H281" s="24"/>
      <c r="J281" s="35"/>
      <c r="N281" s="21"/>
    </row>
    <row r="282" spans="6:14">
      <c r="F282" s="24"/>
      <c r="H282" s="24"/>
      <c r="J282" s="35"/>
      <c r="N282" s="21"/>
    </row>
    <row r="283" spans="6:14">
      <c r="F283" s="24"/>
      <c r="H283" s="24"/>
      <c r="J283" s="35"/>
      <c r="N283" s="21"/>
    </row>
    <row r="284" spans="6:14">
      <c r="F284" s="24"/>
      <c r="H284" s="24"/>
      <c r="J284" s="35"/>
      <c r="N284" s="21"/>
    </row>
    <row r="285" spans="6:14">
      <c r="F285" s="24"/>
      <c r="H285" s="24"/>
      <c r="J285" s="35"/>
      <c r="N285" s="21"/>
    </row>
    <row r="286" spans="6:14">
      <c r="F286" s="24"/>
      <c r="H286" s="24"/>
      <c r="J286" s="35"/>
      <c r="N286" s="21"/>
    </row>
    <row r="287" spans="6:14">
      <c r="F287" s="24"/>
      <c r="H287" s="24"/>
      <c r="J287" s="35"/>
      <c r="N287" s="21"/>
    </row>
    <row r="288" spans="6:14">
      <c r="F288" s="24"/>
      <c r="H288" s="24"/>
      <c r="J288" s="35"/>
      <c r="N288" s="21"/>
    </row>
    <row r="289" spans="6:14">
      <c r="F289" s="24"/>
      <c r="H289" s="24"/>
      <c r="J289" s="35"/>
      <c r="N289" s="21"/>
    </row>
    <row r="290" spans="6:14">
      <c r="F290" s="24"/>
      <c r="H290" s="24"/>
      <c r="J290" s="35"/>
      <c r="N290" s="21"/>
    </row>
    <row r="291" spans="6:14">
      <c r="F291" s="24"/>
      <c r="H291" s="24"/>
      <c r="J291" s="35"/>
      <c r="N291" s="21"/>
    </row>
    <row r="292" spans="6:14">
      <c r="F292" s="24"/>
      <c r="H292" s="24"/>
      <c r="J292" s="35"/>
      <c r="N292" s="21"/>
    </row>
    <row r="293" spans="6:14">
      <c r="F293" s="24"/>
      <c r="H293" s="24"/>
      <c r="J293" s="35"/>
      <c r="N293" s="21"/>
    </row>
    <row r="294" spans="6:14">
      <c r="F294" s="24"/>
      <c r="H294" s="24"/>
      <c r="J294" s="35"/>
      <c r="N294" s="21"/>
    </row>
    <row r="295" spans="6:14">
      <c r="F295" s="24"/>
      <c r="H295" s="24"/>
      <c r="J295" s="35"/>
      <c r="N295" s="21"/>
    </row>
    <row r="296" spans="6:14">
      <c r="F296" s="24"/>
      <c r="H296" s="24"/>
      <c r="J296" s="35"/>
      <c r="N296" s="21"/>
    </row>
    <row r="297" spans="6:14">
      <c r="F297" s="24"/>
      <c r="H297" s="24"/>
      <c r="J297" s="35"/>
      <c r="N297" s="21"/>
    </row>
    <row r="298" spans="6:14">
      <c r="F298" s="24"/>
      <c r="H298" s="24"/>
      <c r="J298" s="35"/>
      <c r="N298" s="21"/>
    </row>
    <row r="299" spans="6:14">
      <c r="F299" s="24"/>
      <c r="H299" s="24"/>
      <c r="J299" s="35"/>
      <c r="N299" s="21"/>
    </row>
    <row r="300" spans="6:14">
      <c r="F300" s="24"/>
      <c r="H300" s="24"/>
      <c r="J300" s="35"/>
      <c r="N300" s="21"/>
    </row>
    <row r="301" spans="6:14">
      <c r="F301" s="24"/>
      <c r="H301" s="24"/>
      <c r="J301" s="35"/>
      <c r="N301" s="21"/>
    </row>
    <row r="302" spans="6:14">
      <c r="F302" s="24"/>
      <c r="H302" s="24"/>
      <c r="J302" s="35"/>
      <c r="N302" s="21"/>
    </row>
    <row r="303" spans="6:14">
      <c r="F303" s="24"/>
      <c r="H303" s="24"/>
      <c r="J303" s="35"/>
      <c r="N303" s="21"/>
    </row>
    <row r="304" spans="6:14">
      <c r="F304" s="24"/>
      <c r="H304" s="24"/>
      <c r="J304" s="35"/>
      <c r="N304" s="21"/>
    </row>
    <row r="305" spans="6:14">
      <c r="F305" s="24"/>
      <c r="H305" s="24"/>
      <c r="J305" s="35"/>
      <c r="N305" s="21"/>
    </row>
    <row r="306" spans="6:14">
      <c r="F306" s="24"/>
      <c r="H306" s="24"/>
      <c r="J306" s="35"/>
      <c r="N306" s="21"/>
    </row>
    <row r="307" spans="6:14">
      <c r="F307" s="24"/>
      <c r="H307" s="24"/>
      <c r="J307" s="35"/>
      <c r="N307" s="21"/>
    </row>
    <row r="308" spans="6:14">
      <c r="F308" s="24"/>
      <c r="H308" s="24"/>
      <c r="J308" s="35"/>
      <c r="N308" s="21"/>
    </row>
    <row r="309" spans="6:14">
      <c r="F309" s="24"/>
      <c r="H309" s="24"/>
      <c r="J309" s="35"/>
      <c r="N309" s="21"/>
    </row>
    <row r="310" spans="6:14">
      <c r="F310" s="24"/>
      <c r="H310" s="24"/>
      <c r="J310" s="35"/>
      <c r="N310" s="21"/>
    </row>
    <row r="311" spans="6:14">
      <c r="F311" s="24"/>
      <c r="H311" s="24"/>
      <c r="J311" s="35"/>
      <c r="N311" s="21"/>
    </row>
    <row r="312" spans="6:14">
      <c r="F312" s="24"/>
      <c r="H312" s="24"/>
      <c r="J312" s="35"/>
      <c r="N312" s="21"/>
    </row>
    <row r="313" spans="6:14">
      <c r="F313" s="24"/>
      <c r="H313" s="24"/>
      <c r="J313" s="35"/>
      <c r="N313" s="21"/>
    </row>
    <row r="314" spans="6:14">
      <c r="F314" s="24"/>
      <c r="H314" s="24"/>
      <c r="J314" s="35"/>
      <c r="N314" s="21"/>
    </row>
    <row r="315" spans="6:14">
      <c r="F315" s="24"/>
      <c r="H315" s="24"/>
      <c r="J315" s="35"/>
      <c r="N315" s="21"/>
    </row>
    <row r="316" spans="6:14">
      <c r="F316" s="24"/>
      <c r="H316" s="24"/>
      <c r="J316" s="35"/>
      <c r="N316" s="21"/>
    </row>
    <row r="317" spans="6:14">
      <c r="F317" s="24"/>
      <c r="H317" s="24"/>
      <c r="J317" s="35"/>
      <c r="N317" s="21"/>
    </row>
    <row r="318" spans="6:14">
      <c r="F318" s="24"/>
      <c r="H318" s="24"/>
      <c r="J318" s="35"/>
      <c r="N318" s="21"/>
    </row>
    <row r="319" spans="6:14">
      <c r="F319" s="24"/>
      <c r="H319" s="24"/>
      <c r="J319" s="35"/>
      <c r="N319" s="21"/>
    </row>
    <row r="320" spans="6:14">
      <c r="F320" s="24"/>
      <c r="H320" s="24"/>
      <c r="J320" s="35"/>
      <c r="N320" s="21"/>
    </row>
    <row r="321" spans="6:14">
      <c r="F321" s="24"/>
      <c r="H321" s="24"/>
      <c r="J321" s="35"/>
      <c r="N321" s="21"/>
    </row>
    <row r="322" spans="6:14">
      <c r="F322" s="24"/>
      <c r="H322" s="24"/>
      <c r="J322" s="35"/>
      <c r="N322" s="21"/>
    </row>
    <row r="323" spans="6:14">
      <c r="F323" s="24"/>
      <c r="H323" s="24"/>
      <c r="J323" s="35"/>
      <c r="N323" s="21"/>
    </row>
    <row r="324" spans="6:14">
      <c r="F324" s="24"/>
      <c r="H324" s="24"/>
      <c r="J324" s="35"/>
      <c r="N324" s="21"/>
    </row>
    <row r="325" spans="6:14">
      <c r="F325" s="24"/>
      <c r="H325" s="24"/>
      <c r="J325" s="35"/>
      <c r="N325" s="21"/>
    </row>
    <row r="326" spans="6:14">
      <c r="F326" s="24"/>
      <c r="H326" s="24"/>
      <c r="J326" s="35"/>
      <c r="N326" s="21"/>
    </row>
    <row r="327" spans="6:14">
      <c r="F327" s="24"/>
      <c r="H327" s="24"/>
      <c r="J327" s="35"/>
      <c r="N327" s="21"/>
    </row>
    <row r="328" spans="6:14">
      <c r="F328" s="24"/>
      <c r="H328" s="24"/>
      <c r="J328" s="35"/>
      <c r="N328" s="21"/>
    </row>
    <row r="329" spans="6:14">
      <c r="F329" s="24"/>
      <c r="H329" s="24"/>
      <c r="J329" s="35"/>
      <c r="N329" s="21"/>
    </row>
    <row r="330" spans="6:14">
      <c r="F330" s="24"/>
      <c r="H330" s="24"/>
      <c r="J330" s="35"/>
      <c r="N330" s="21"/>
    </row>
    <row r="331" spans="6:14">
      <c r="F331" s="24"/>
      <c r="H331" s="24"/>
      <c r="J331" s="35"/>
      <c r="N331" s="21"/>
    </row>
    <row r="332" spans="6:14">
      <c r="F332" s="24"/>
      <c r="H332" s="24"/>
      <c r="J332" s="35"/>
      <c r="N332" s="21"/>
    </row>
    <row r="333" spans="6:14">
      <c r="F333" s="24"/>
      <c r="H333" s="24"/>
      <c r="J333" s="35"/>
      <c r="N333" s="21"/>
    </row>
    <row r="334" spans="6:14">
      <c r="F334" s="24"/>
      <c r="H334" s="24"/>
      <c r="J334" s="35"/>
      <c r="N334" s="21"/>
    </row>
    <row r="335" spans="6:14">
      <c r="F335" s="24"/>
      <c r="H335" s="24"/>
      <c r="J335" s="35"/>
      <c r="N335" s="21"/>
    </row>
    <row r="336" spans="6:14">
      <c r="F336" s="24"/>
      <c r="H336" s="24"/>
      <c r="J336" s="35"/>
      <c r="N336" s="21"/>
    </row>
    <row r="337" spans="6:14">
      <c r="F337" s="24"/>
      <c r="H337" s="24"/>
      <c r="J337" s="35"/>
      <c r="N337" s="21"/>
    </row>
    <row r="338" spans="6:14">
      <c r="F338" s="24"/>
      <c r="H338" s="24"/>
      <c r="J338" s="35"/>
      <c r="N338" s="21"/>
    </row>
    <row r="339" spans="6:14">
      <c r="F339" s="24"/>
      <c r="H339" s="24"/>
      <c r="J339" s="35"/>
      <c r="N339" s="21"/>
    </row>
    <row r="340" spans="6:14">
      <c r="F340" s="24"/>
      <c r="H340" s="24"/>
      <c r="J340" s="35"/>
      <c r="N340" s="21"/>
    </row>
    <row r="341" spans="6:14">
      <c r="F341" s="24"/>
      <c r="H341" s="24"/>
      <c r="J341" s="35"/>
      <c r="N341" s="21"/>
    </row>
    <row r="342" spans="6:14">
      <c r="F342" s="24"/>
      <c r="H342" s="24"/>
      <c r="J342" s="35"/>
      <c r="N342" s="21"/>
    </row>
    <row r="343" spans="6:14">
      <c r="F343" s="24"/>
      <c r="H343" s="24"/>
      <c r="J343" s="35"/>
      <c r="N343" s="21"/>
    </row>
    <row r="344" spans="6:14">
      <c r="F344" s="24"/>
      <c r="H344" s="24"/>
      <c r="J344" s="35"/>
      <c r="N344" s="21"/>
    </row>
    <row r="345" spans="6:14">
      <c r="F345" s="24"/>
      <c r="H345" s="24"/>
      <c r="J345" s="35"/>
      <c r="N345" s="21"/>
    </row>
    <row r="346" spans="6:14">
      <c r="F346" s="24"/>
      <c r="H346" s="24"/>
      <c r="J346" s="35"/>
      <c r="N346" s="21"/>
    </row>
    <row r="347" spans="6:14">
      <c r="F347" s="24"/>
      <c r="H347" s="24"/>
      <c r="J347" s="35"/>
      <c r="N347" s="21"/>
    </row>
    <row r="348" spans="6:14">
      <c r="F348" s="24"/>
      <c r="H348" s="24"/>
      <c r="J348" s="35"/>
      <c r="N348" s="21"/>
    </row>
    <row r="349" spans="6:14">
      <c r="F349" s="24"/>
      <c r="H349" s="24"/>
      <c r="J349" s="35"/>
      <c r="N349" s="21"/>
    </row>
    <row r="350" spans="6:14">
      <c r="F350" s="24"/>
      <c r="H350" s="24"/>
      <c r="J350" s="35"/>
      <c r="N350" s="21"/>
    </row>
    <row r="351" spans="6:14">
      <c r="F351" s="24"/>
      <c r="H351" s="24"/>
      <c r="J351" s="35"/>
      <c r="N351" s="21"/>
    </row>
    <row r="352" spans="6:14">
      <c r="F352" s="24"/>
      <c r="H352" s="24"/>
      <c r="J352" s="35"/>
      <c r="N352" s="21"/>
    </row>
    <row r="353" spans="6:14">
      <c r="F353" s="24"/>
      <c r="H353" s="24"/>
      <c r="J353" s="35"/>
      <c r="N353" s="21"/>
    </row>
    <row r="354" spans="6:14">
      <c r="F354" s="24"/>
      <c r="H354" s="24"/>
      <c r="J354" s="35"/>
      <c r="N354" s="21"/>
    </row>
    <row r="355" spans="6:14">
      <c r="F355" s="24"/>
      <c r="H355" s="24"/>
      <c r="J355" s="35"/>
      <c r="N355" s="21"/>
    </row>
    <row r="356" spans="6:14">
      <c r="F356" s="24"/>
      <c r="H356" s="24"/>
      <c r="J356" s="35"/>
      <c r="N356" s="21"/>
    </row>
    <row r="357" spans="6:14">
      <c r="F357" s="24"/>
      <c r="H357" s="24"/>
      <c r="J357" s="35"/>
      <c r="N357" s="21"/>
    </row>
    <row r="358" spans="6:14">
      <c r="F358" s="24"/>
      <c r="H358" s="24"/>
      <c r="J358" s="35"/>
      <c r="N358" s="21"/>
    </row>
    <row r="359" spans="6:14">
      <c r="F359" s="24"/>
      <c r="H359" s="24"/>
      <c r="J359" s="35"/>
      <c r="N359" s="21"/>
    </row>
    <row r="360" spans="6:14">
      <c r="F360" s="24"/>
      <c r="H360" s="24"/>
      <c r="J360" s="35"/>
      <c r="N360" s="21"/>
    </row>
    <row r="361" spans="6:14">
      <c r="F361" s="24"/>
      <c r="H361" s="24"/>
      <c r="J361" s="35"/>
      <c r="N361" s="21"/>
    </row>
    <row r="362" spans="6:14">
      <c r="F362" s="24"/>
      <c r="H362" s="24"/>
      <c r="J362" s="35"/>
      <c r="N362" s="21"/>
    </row>
    <row r="363" spans="6:14">
      <c r="F363" s="24"/>
      <c r="H363" s="24"/>
      <c r="J363" s="35"/>
      <c r="N363" s="21"/>
    </row>
    <row r="364" spans="6:14">
      <c r="F364" s="24"/>
      <c r="H364" s="24"/>
      <c r="J364" s="35"/>
      <c r="N364" s="21"/>
    </row>
    <row r="365" spans="6:14">
      <c r="F365" s="24"/>
      <c r="H365" s="24"/>
      <c r="J365" s="35"/>
      <c r="N365" s="21"/>
    </row>
    <row r="366" spans="6:14">
      <c r="F366" s="24"/>
      <c r="H366" s="24"/>
      <c r="J366" s="35"/>
      <c r="N366" s="21"/>
    </row>
    <row r="367" spans="6:14">
      <c r="F367" s="24"/>
      <c r="H367" s="24"/>
      <c r="J367" s="35"/>
      <c r="N367" s="21"/>
    </row>
    <row r="368" spans="6:14">
      <c r="F368" s="24"/>
      <c r="H368" s="24"/>
      <c r="J368" s="35"/>
      <c r="N368" s="21"/>
    </row>
    <row r="369" spans="6:14">
      <c r="F369" s="24"/>
      <c r="H369" s="24"/>
      <c r="J369" s="35"/>
      <c r="N369" s="21"/>
    </row>
    <row r="370" spans="6:14">
      <c r="F370" s="24"/>
      <c r="H370" s="24"/>
      <c r="J370" s="35"/>
      <c r="N370" s="21"/>
    </row>
    <row r="371" spans="6:14">
      <c r="F371" s="24"/>
      <c r="H371" s="24"/>
      <c r="J371" s="35"/>
      <c r="N371" s="21"/>
    </row>
    <row r="372" spans="6:14">
      <c r="F372" s="24"/>
      <c r="H372" s="24"/>
      <c r="J372" s="35"/>
      <c r="N372" s="21"/>
    </row>
    <row r="373" spans="6:14">
      <c r="F373" s="24"/>
      <c r="H373" s="24"/>
      <c r="J373" s="35"/>
      <c r="N373" s="21"/>
    </row>
    <row r="374" spans="6:14">
      <c r="F374" s="24"/>
      <c r="H374" s="24"/>
      <c r="J374" s="35"/>
      <c r="N374" s="21"/>
    </row>
    <row r="375" spans="6:14">
      <c r="F375" s="24"/>
      <c r="H375" s="24"/>
      <c r="J375" s="35"/>
      <c r="N375" s="21"/>
    </row>
    <row r="376" spans="6:14">
      <c r="F376" s="24"/>
      <c r="H376" s="24"/>
      <c r="J376" s="35"/>
      <c r="N376" s="21"/>
    </row>
    <row r="377" spans="6:14">
      <c r="F377" s="24"/>
      <c r="H377" s="24"/>
      <c r="J377" s="35"/>
      <c r="N377" s="21"/>
    </row>
    <row r="378" spans="6:14">
      <c r="F378" s="24"/>
      <c r="H378" s="24"/>
      <c r="J378" s="35"/>
      <c r="N378" s="21"/>
    </row>
    <row r="379" spans="6:14">
      <c r="F379" s="24"/>
      <c r="H379" s="24"/>
      <c r="J379" s="35"/>
      <c r="N379" s="21"/>
    </row>
    <row r="380" spans="6:14">
      <c r="F380" s="24"/>
      <c r="H380" s="24"/>
      <c r="J380" s="35"/>
      <c r="N380" s="21"/>
    </row>
    <row r="381" spans="6:14">
      <c r="F381" s="24"/>
      <c r="H381" s="24"/>
      <c r="J381" s="35"/>
      <c r="N381" s="21"/>
    </row>
    <row r="382" spans="6:14">
      <c r="F382" s="24"/>
      <c r="H382" s="24"/>
      <c r="J382" s="35"/>
      <c r="N382" s="21"/>
    </row>
    <row r="383" spans="6:14">
      <c r="F383" s="24"/>
      <c r="H383" s="24"/>
      <c r="J383" s="35"/>
      <c r="N383" s="21"/>
    </row>
    <row r="384" spans="6:14">
      <c r="F384" s="24"/>
      <c r="H384" s="24"/>
      <c r="J384" s="35"/>
      <c r="N384" s="21"/>
    </row>
    <row r="385" spans="6:14">
      <c r="F385" s="24"/>
      <c r="H385" s="24"/>
      <c r="J385" s="35"/>
      <c r="N385" s="21"/>
    </row>
    <row r="386" spans="6:14">
      <c r="F386" s="24"/>
      <c r="H386" s="24"/>
      <c r="J386" s="35"/>
      <c r="N386" s="21"/>
    </row>
    <row r="387" spans="6:14">
      <c r="F387" s="24"/>
      <c r="H387" s="24"/>
      <c r="J387" s="35"/>
      <c r="N387" s="21"/>
    </row>
    <row r="388" spans="6:14">
      <c r="F388" s="24"/>
      <c r="H388" s="24"/>
      <c r="J388" s="35"/>
      <c r="N388" s="21"/>
    </row>
    <row r="389" spans="6:14">
      <c r="F389" s="24"/>
      <c r="H389" s="24"/>
      <c r="J389" s="35"/>
      <c r="N389" s="21"/>
    </row>
    <row r="390" spans="6:14">
      <c r="F390" s="24"/>
      <c r="H390" s="24"/>
      <c r="J390" s="35"/>
      <c r="N390" s="21"/>
    </row>
    <row r="391" spans="6:14">
      <c r="F391" s="24"/>
      <c r="H391" s="24"/>
      <c r="J391" s="35"/>
      <c r="N391" s="21"/>
    </row>
    <row r="392" spans="6:14">
      <c r="F392" s="24"/>
      <c r="H392" s="24"/>
      <c r="J392" s="35"/>
      <c r="N392" s="21"/>
    </row>
    <row r="393" spans="6:14">
      <c r="F393" s="24"/>
      <c r="H393" s="24"/>
      <c r="J393" s="35"/>
      <c r="N393" s="21"/>
    </row>
    <row r="394" spans="6:14">
      <c r="F394" s="24"/>
      <c r="H394" s="24"/>
      <c r="J394" s="35"/>
      <c r="N394" s="21"/>
    </row>
    <row r="395" spans="6:14">
      <c r="F395" s="24"/>
      <c r="H395" s="24"/>
      <c r="J395" s="35"/>
      <c r="N395" s="21"/>
    </row>
    <row r="396" spans="6:14">
      <c r="F396" s="24"/>
      <c r="H396" s="24"/>
      <c r="J396" s="35"/>
      <c r="N396" s="21"/>
    </row>
    <row r="397" spans="6:14">
      <c r="F397" s="24"/>
      <c r="H397" s="24"/>
      <c r="J397" s="35"/>
      <c r="N397" s="21"/>
    </row>
    <row r="398" spans="6:14">
      <c r="F398" s="24"/>
      <c r="H398" s="24"/>
      <c r="J398" s="35"/>
      <c r="N398" s="21"/>
    </row>
    <row r="399" spans="6:14">
      <c r="F399" s="24"/>
      <c r="H399" s="24"/>
      <c r="J399" s="35"/>
      <c r="N399" s="21"/>
    </row>
    <row r="400" spans="6:14">
      <c r="F400" s="24"/>
      <c r="H400" s="24"/>
      <c r="J400" s="35"/>
      <c r="N400" s="21"/>
    </row>
    <row r="401" spans="6:14">
      <c r="F401" s="24"/>
      <c r="H401" s="24"/>
      <c r="J401" s="35"/>
      <c r="N401" s="21"/>
    </row>
    <row r="402" spans="6:14">
      <c r="F402" s="24"/>
      <c r="H402" s="24"/>
      <c r="J402" s="35"/>
      <c r="N402" s="21"/>
    </row>
    <row r="403" spans="6:14">
      <c r="F403" s="24"/>
      <c r="H403" s="24"/>
      <c r="J403" s="35"/>
      <c r="N403" s="21"/>
    </row>
    <row r="404" spans="6:14">
      <c r="F404" s="24"/>
      <c r="H404" s="24"/>
      <c r="J404" s="35"/>
      <c r="N404" s="21"/>
    </row>
    <row r="405" spans="6:14">
      <c r="F405" s="24"/>
      <c r="H405" s="24"/>
      <c r="J405" s="35"/>
      <c r="N405" s="21"/>
    </row>
    <row r="406" spans="6:14">
      <c r="F406" s="24"/>
      <c r="H406" s="24"/>
      <c r="J406" s="35"/>
      <c r="N406" s="21"/>
    </row>
    <row r="407" spans="6:14">
      <c r="F407" s="24"/>
      <c r="H407" s="24"/>
      <c r="J407" s="35"/>
      <c r="N407" s="21"/>
    </row>
    <row r="408" spans="6:14">
      <c r="F408" s="24"/>
      <c r="H408" s="24"/>
      <c r="J408" s="35"/>
      <c r="N408" s="21"/>
    </row>
    <row r="409" spans="6:14">
      <c r="F409" s="24"/>
      <c r="H409" s="24"/>
      <c r="J409" s="35"/>
      <c r="N409" s="21"/>
    </row>
    <row r="410" spans="6:14">
      <c r="F410" s="24"/>
      <c r="H410" s="24"/>
      <c r="J410" s="35"/>
      <c r="N410" s="21"/>
    </row>
    <row r="411" spans="6:14">
      <c r="F411" s="24"/>
      <c r="H411" s="24"/>
      <c r="J411" s="35"/>
      <c r="N411" s="21"/>
    </row>
    <row r="412" spans="6:14">
      <c r="F412" s="24"/>
      <c r="H412" s="24"/>
      <c r="J412" s="35"/>
      <c r="N412" s="21"/>
    </row>
    <row r="413" spans="6:14">
      <c r="F413" s="24"/>
      <c r="H413" s="24"/>
      <c r="J413" s="35"/>
      <c r="N413" s="21"/>
    </row>
    <row r="414" spans="6:14">
      <c r="F414" s="24"/>
      <c r="H414" s="24"/>
      <c r="J414" s="35"/>
      <c r="N414" s="21"/>
    </row>
    <row r="415" spans="6:14">
      <c r="F415" s="24"/>
      <c r="H415" s="24"/>
      <c r="J415" s="35"/>
      <c r="N415" s="21"/>
    </row>
    <row r="416" spans="6:14">
      <c r="F416" s="24"/>
      <c r="H416" s="24"/>
      <c r="J416" s="35"/>
      <c r="N416" s="21"/>
    </row>
    <row r="417" spans="6:14">
      <c r="F417" s="24"/>
      <c r="H417" s="24"/>
      <c r="J417" s="35"/>
      <c r="N417" s="21"/>
    </row>
    <row r="418" spans="6:14">
      <c r="F418" s="24"/>
      <c r="H418" s="24"/>
      <c r="J418" s="35"/>
      <c r="N418" s="21"/>
    </row>
    <row r="419" spans="6:14">
      <c r="F419" s="24"/>
      <c r="H419" s="24"/>
      <c r="J419" s="35"/>
      <c r="N419" s="21"/>
    </row>
    <row r="420" spans="6:14">
      <c r="F420" s="24"/>
      <c r="H420" s="24"/>
      <c r="J420" s="35"/>
      <c r="N420" s="21"/>
    </row>
    <row r="421" spans="6:14">
      <c r="F421" s="24"/>
      <c r="H421" s="24"/>
      <c r="J421" s="35"/>
      <c r="N421" s="21"/>
    </row>
    <row r="422" spans="6:14">
      <c r="F422" s="24"/>
      <c r="H422" s="24"/>
      <c r="J422" s="35"/>
      <c r="N422" s="21"/>
    </row>
    <row r="423" spans="6:14">
      <c r="F423" s="24"/>
      <c r="H423" s="24"/>
      <c r="J423" s="35"/>
      <c r="N423" s="21"/>
    </row>
    <row r="424" spans="6:14">
      <c r="F424" s="24"/>
      <c r="H424" s="24"/>
      <c r="J424" s="35"/>
      <c r="N424" s="21"/>
    </row>
    <row r="425" spans="6:14">
      <c r="F425" s="24"/>
      <c r="H425" s="24"/>
      <c r="J425" s="35"/>
      <c r="N425" s="21"/>
    </row>
    <row r="426" spans="6:14">
      <c r="F426" s="24"/>
      <c r="H426" s="24"/>
      <c r="J426" s="35"/>
      <c r="N426" s="21"/>
    </row>
    <row r="427" spans="6:14">
      <c r="F427" s="24"/>
      <c r="H427" s="24"/>
      <c r="J427" s="35"/>
      <c r="N427" s="21"/>
    </row>
    <row r="428" spans="6:14">
      <c r="F428" s="24"/>
      <c r="H428" s="24"/>
      <c r="J428" s="35"/>
      <c r="N428" s="21"/>
    </row>
    <row r="429" spans="6:14">
      <c r="F429" s="24"/>
      <c r="H429" s="24"/>
      <c r="J429" s="35"/>
      <c r="N429" s="21"/>
    </row>
    <row r="430" spans="6:14">
      <c r="F430" s="24"/>
      <c r="H430" s="24"/>
      <c r="J430" s="35"/>
      <c r="N430" s="21"/>
    </row>
    <row r="431" spans="6:14">
      <c r="F431" s="24"/>
      <c r="H431" s="24"/>
      <c r="J431" s="35"/>
      <c r="N431" s="21"/>
    </row>
    <row r="432" spans="6:14">
      <c r="F432" s="24"/>
      <c r="H432" s="24"/>
      <c r="J432" s="35"/>
      <c r="N432" s="21"/>
    </row>
    <row r="433" spans="6:14">
      <c r="F433" s="24"/>
      <c r="H433" s="24"/>
      <c r="J433" s="35"/>
      <c r="N433" s="21"/>
    </row>
    <row r="434" spans="6:14">
      <c r="F434" s="24"/>
      <c r="H434" s="24"/>
      <c r="J434" s="35"/>
      <c r="N434" s="21"/>
    </row>
    <row r="435" spans="6:14">
      <c r="F435" s="24"/>
      <c r="H435" s="24"/>
      <c r="J435" s="35"/>
      <c r="N435" s="21"/>
    </row>
    <row r="436" spans="6:14">
      <c r="F436" s="24"/>
      <c r="H436" s="24"/>
      <c r="J436" s="35"/>
      <c r="N436" s="21"/>
    </row>
    <row r="437" spans="6:14">
      <c r="F437" s="24"/>
      <c r="H437" s="24"/>
      <c r="J437" s="35"/>
      <c r="N437" s="21"/>
    </row>
    <row r="438" spans="6:14">
      <c r="F438" s="24"/>
      <c r="H438" s="24"/>
      <c r="J438" s="35"/>
      <c r="N438" s="21"/>
    </row>
    <row r="439" spans="6:14">
      <c r="F439" s="24"/>
      <c r="H439" s="24"/>
      <c r="J439" s="35"/>
      <c r="N439" s="21"/>
    </row>
    <row r="440" spans="6:14">
      <c r="F440" s="24"/>
      <c r="H440" s="24"/>
      <c r="J440" s="35"/>
      <c r="N440" s="21"/>
    </row>
    <row r="441" spans="6:14">
      <c r="F441" s="24"/>
      <c r="H441" s="24"/>
      <c r="J441" s="35"/>
      <c r="N441" s="21"/>
    </row>
    <row r="442" spans="6:14">
      <c r="F442" s="24"/>
      <c r="H442" s="24"/>
      <c r="J442" s="35"/>
      <c r="N442" s="21"/>
    </row>
    <row r="443" spans="6:14">
      <c r="F443" s="24"/>
      <c r="H443" s="24"/>
      <c r="J443" s="35"/>
      <c r="N443" s="21"/>
    </row>
    <row r="444" spans="6:14">
      <c r="F444" s="24"/>
      <c r="H444" s="24"/>
      <c r="J444" s="35"/>
      <c r="N444" s="21"/>
    </row>
    <row r="445" spans="6:14">
      <c r="F445" s="24"/>
      <c r="H445" s="24"/>
      <c r="J445" s="35"/>
      <c r="N445" s="21"/>
    </row>
    <row r="446" spans="6:14">
      <c r="F446" s="24"/>
      <c r="H446" s="24"/>
      <c r="J446" s="35"/>
      <c r="N446" s="21"/>
    </row>
    <row r="447" spans="6:14">
      <c r="F447" s="24"/>
      <c r="H447" s="24"/>
      <c r="J447" s="35"/>
      <c r="N447" s="21"/>
    </row>
    <row r="448" spans="6:14">
      <c r="F448" s="24"/>
      <c r="H448" s="24"/>
      <c r="J448" s="35"/>
      <c r="N448" s="21"/>
    </row>
    <row r="449" spans="6:14">
      <c r="F449" s="24"/>
      <c r="H449" s="24"/>
      <c r="J449" s="35"/>
      <c r="N449" s="21"/>
    </row>
    <row r="450" spans="6:14">
      <c r="F450" s="24"/>
      <c r="H450" s="24"/>
      <c r="J450" s="35"/>
      <c r="N450" s="21"/>
    </row>
    <row r="451" spans="6:14">
      <c r="F451" s="24"/>
      <c r="H451" s="24"/>
      <c r="J451" s="35"/>
      <c r="N451" s="21"/>
    </row>
    <row r="452" spans="6:14">
      <c r="F452" s="24"/>
      <c r="H452" s="24"/>
      <c r="J452" s="35"/>
      <c r="N452" s="21"/>
    </row>
    <row r="453" spans="6:14">
      <c r="F453" s="24"/>
      <c r="H453" s="24"/>
      <c r="J453" s="35"/>
      <c r="N453" s="21"/>
    </row>
    <row r="454" spans="6:14">
      <c r="F454" s="24"/>
      <c r="H454" s="24"/>
      <c r="J454" s="35"/>
      <c r="N454" s="21"/>
    </row>
    <row r="455" spans="6:14">
      <c r="F455" s="24"/>
      <c r="H455" s="24"/>
      <c r="J455" s="35"/>
      <c r="N455" s="21"/>
    </row>
    <row r="456" spans="6:14">
      <c r="F456" s="24"/>
      <c r="H456" s="24"/>
      <c r="J456" s="35"/>
      <c r="N456" s="21"/>
    </row>
    <row r="457" spans="6:14">
      <c r="F457" s="24"/>
      <c r="H457" s="24"/>
      <c r="J457" s="35"/>
      <c r="N457" s="21"/>
    </row>
    <row r="458" spans="6:14">
      <c r="F458" s="24"/>
      <c r="H458" s="24"/>
      <c r="J458" s="35"/>
      <c r="N458" s="21"/>
    </row>
    <row r="459" spans="6:14">
      <c r="F459" s="24"/>
      <c r="H459" s="24"/>
      <c r="J459" s="35"/>
      <c r="N459" s="21"/>
    </row>
    <row r="460" spans="6:14">
      <c r="F460" s="24"/>
      <c r="H460" s="24"/>
      <c r="J460" s="35"/>
      <c r="N460" s="21"/>
    </row>
    <row r="461" spans="6:14">
      <c r="F461" s="24"/>
      <c r="H461" s="24"/>
      <c r="J461" s="35"/>
      <c r="N461" s="21"/>
    </row>
    <row r="462" spans="6:14">
      <c r="F462" s="24"/>
      <c r="H462" s="24"/>
      <c r="J462" s="35"/>
      <c r="N462" s="21"/>
    </row>
    <row r="463" spans="6:14">
      <c r="F463" s="24"/>
      <c r="H463" s="24"/>
      <c r="J463" s="35"/>
      <c r="N463" s="21"/>
    </row>
    <row r="464" spans="6:14">
      <c r="F464" s="24"/>
      <c r="H464" s="24"/>
      <c r="J464" s="35"/>
      <c r="N464" s="21"/>
    </row>
    <row r="465" spans="6:14">
      <c r="F465" s="24"/>
      <c r="H465" s="24"/>
      <c r="J465" s="35"/>
      <c r="N465" s="21"/>
    </row>
    <row r="466" spans="6:14">
      <c r="F466" s="24"/>
      <c r="H466" s="24"/>
      <c r="J466" s="35"/>
      <c r="N466" s="21"/>
    </row>
    <row r="467" spans="6:14">
      <c r="F467" s="24"/>
      <c r="H467" s="24"/>
      <c r="J467" s="35"/>
      <c r="N467" s="21"/>
    </row>
    <row r="468" spans="6:14">
      <c r="F468" s="24"/>
      <c r="H468" s="24"/>
      <c r="J468" s="35"/>
      <c r="N468" s="21"/>
    </row>
    <row r="469" spans="6:14">
      <c r="F469" s="24"/>
      <c r="H469" s="24"/>
      <c r="J469" s="35"/>
      <c r="N469" s="21"/>
    </row>
    <row r="470" spans="6:14">
      <c r="F470" s="24"/>
      <c r="H470" s="24"/>
      <c r="J470" s="35"/>
      <c r="N470" s="21"/>
    </row>
    <row r="471" spans="6:14">
      <c r="F471" s="24"/>
      <c r="H471" s="24"/>
      <c r="J471" s="35"/>
      <c r="N471" s="21"/>
    </row>
    <row r="472" spans="6:14">
      <c r="F472" s="24"/>
      <c r="H472" s="24"/>
      <c r="J472" s="35"/>
      <c r="N472" s="21"/>
    </row>
    <row r="473" spans="6:14">
      <c r="F473" s="24"/>
      <c r="H473" s="24"/>
      <c r="J473" s="35"/>
      <c r="N473" s="21"/>
    </row>
    <row r="474" spans="6:14">
      <c r="F474" s="24"/>
      <c r="H474" s="24"/>
      <c r="J474" s="35"/>
      <c r="N474" s="21"/>
    </row>
    <row r="475" spans="6:14">
      <c r="F475" s="24"/>
      <c r="H475" s="24"/>
      <c r="J475" s="35"/>
      <c r="N475" s="21"/>
    </row>
    <row r="476" spans="6:14">
      <c r="F476" s="24"/>
      <c r="H476" s="24"/>
      <c r="J476" s="35"/>
      <c r="N476" s="21"/>
    </row>
    <row r="477" spans="6:14">
      <c r="F477" s="24"/>
      <c r="H477" s="24"/>
      <c r="J477" s="35"/>
      <c r="N477" s="21"/>
    </row>
    <row r="478" spans="6:14">
      <c r="F478" s="24"/>
      <c r="H478" s="24"/>
      <c r="J478" s="35"/>
      <c r="N478" s="21"/>
    </row>
    <row r="479" spans="6:14">
      <c r="F479" s="24"/>
      <c r="H479" s="24"/>
      <c r="J479" s="35"/>
      <c r="N479" s="21"/>
    </row>
    <row r="480" spans="6:14">
      <c r="F480" s="24"/>
      <c r="H480" s="24"/>
      <c r="J480" s="35"/>
      <c r="N480" s="21"/>
    </row>
    <row r="481" spans="6:14">
      <c r="F481" s="24"/>
      <c r="H481" s="24"/>
      <c r="J481" s="35"/>
      <c r="N481" s="21"/>
    </row>
    <row r="482" spans="6:14">
      <c r="F482" s="24"/>
      <c r="H482" s="24"/>
      <c r="J482" s="35"/>
      <c r="N482" s="21"/>
    </row>
    <row r="483" spans="6:14">
      <c r="F483" s="24"/>
      <c r="H483" s="24"/>
      <c r="J483" s="35"/>
      <c r="N483" s="21"/>
    </row>
    <row r="484" spans="6:14">
      <c r="F484" s="24"/>
      <c r="H484" s="24"/>
      <c r="J484" s="35"/>
      <c r="N484" s="21"/>
    </row>
    <row r="485" spans="6:14">
      <c r="F485" s="24"/>
      <c r="H485" s="24"/>
      <c r="J485" s="35"/>
      <c r="N485" s="21"/>
    </row>
    <row r="486" spans="6:14">
      <c r="F486" s="24"/>
      <c r="H486" s="24"/>
      <c r="J486" s="35"/>
      <c r="N486" s="21"/>
    </row>
    <row r="487" spans="6:14">
      <c r="F487" s="24"/>
      <c r="H487" s="24"/>
      <c r="J487" s="35"/>
      <c r="N487" s="21"/>
    </row>
    <row r="488" spans="6:14">
      <c r="F488" s="24"/>
      <c r="H488" s="24"/>
      <c r="J488" s="35"/>
      <c r="N488" s="21"/>
    </row>
    <row r="489" spans="6:14">
      <c r="F489" s="24"/>
      <c r="H489" s="24"/>
      <c r="J489" s="35"/>
      <c r="N489" s="21"/>
    </row>
    <row r="490" spans="6:14">
      <c r="F490" s="24"/>
      <c r="H490" s="24"/>
      <c r="J490" s="35"/>
      <c r="N490" s="21"/>
    </row>
    <row r="491" spans="6:14">
      <c r="F491" s="24"/>
      <c r="H491" s="24"/>
      <c r="J491" s="35"/>
      <c r="N491" s="21"/>
    </row>
    <row r="492" spans="6:14">
      <c r="F492" s="24"/>
      <c r="H492" s="24"/>
      <c r="J492" s="35"/>
      <c r="N492" s="21"/>
    </row>
    <row r="493" spans="6:14">
      <c r="F493" s="24"/>
      <c r="H493" s="24"/>
      <c r="J493" s="35"/>
      <c r="N493" s="21"/>
    </row>
    <row r="494" spans="6:14">
      <c r="F494" s="24"/>
      <c r="H494" s="24"/>
      <c r="J494" s="35"/>
      <c r="N494" s="21"/>
    </row>
    <row r="495" spans="6:14">
      <c r="F495" s="24"/>
      <c r="H495" s="24"/>
      <c r="J495" s="35"/>
      <c r="N495" s="21"/>
    </row>
    <row r="496" spans="6:14">
      <c r="F496" s="24"/>
      <c r="H496" s="24"/>
      <c r="J496" s="35"/>
      <c r="N496" s="21"/>
    </row>
    <row r="497" spans="6:14">
      <c r="F497" s="24"/>
      <c r="H497" s="24"/>
      <c r="J497" s="35"/>
      <c r="N497" s="21"/>
    </row>
    <row r="498" spans="6:14">
      <c r="F498" s="24"/>
      <c r="H498" s="24"/>
      <c r="J498" s="35"/>
      <c r="N498" s="21"/>
    </row>
    <row r="499" spans="6:14">
      <c r="F499" s="24"/>
      <c r="H499" s="24"/>
      <c r="J499" s="35"/>
      <c r="N499" s="21"/>
    </row>
    <row r="500" spans="6:14">
      <c r="F500" s="24"/>
      <c r="H500" s="24"/>
      <c r="J500" s="35"/>
      <c r="N500" s="21"/>
    </row>
    <row r="501" spans="6:14">
      <c r="F501" s="24"/>
      <c r="H501" s="24"/>
      <c r="J501" s="35"/>
      <c r="N501" s="21"/>
    </row>
    <row r="502" spans="6:14">
      <c r="F502" s="24"/>
      <c r="H502" s="24"/>
      <c r="J502" s="35"/>
      <c r="N502" s="21"/>
    </row>
    <row r="503" spans="6:14">
      <c r="F503" s="24"/>
      <c r="H503" s="24"/>
      <c r="J503" s="35"/>
      <c r="N503" s="21"/>
    </row>
    <row r="504" spans="6:14">
      <c r="F504" s="24"/>
      <c r="H504" s="24"/>
      <c r="J504" s="35"/>
      <c r="N504" s="21"/>
    </row>
    <row r="505" spans="6:14">
      <c r="F505" s="24"/>
      <c r="H505" s="24"/>
      <c r="J505" s="35"/>
      <c r="N505" s="21"/>
    </row>
    <row r="506" spans="6:14">
      <c r="F506" s="24"/>
      <c r="H506" s="24"/>
      <c r="J506" s="35"/>
      <c r="N506" s="21"/>
    </row>
    <row r="507" spans="6:14">
      <c r="F507" s="24"/>
      <c r="H507" s="24"/>
      <c r="J507" s="35"/>
      <c r="N507" s="21"/>
    </row>
    <row r="508" spans="6:14">
      <c r="F508" s="24"/>
      <c r="H508" s="24"/>
      <c r="J508" s="35"/>
      <c r="N508" s="21"/>
    </row>
    <row r="509" spans="6:14">
      <c r="F509" s="24"/>
      <c r="H509" s="24"/>
      <c r="J509" s="35"/>
      <c r="N509" s="21"/>
    </row>
    <row r="510" spans="6:14">
      <c r="F510" s="24"/>
      <c r="H510" s="24"/>
      <c r="J510" s="35"/>
      <c r="N510" s="21"/>
    </row>
    <row r="511" spans="6:14">
      <c r="F511" s="24"/>
      <c r="H511" s="24"/>
      <c r="J511" s="35"/>
      <c r="N511" s="21"/>
    </row>
    <row r="512" spans="6:14">
      <c r="F512" s="24"/>
      <c r="H512" s="24"/>
      <c r="J512" s="35"/>
      <c r="N512" s="21"/>
    </row>
    <row r="513" spans="6:14">
      <c r="F513" s="24"/>
      <c r="H513" s="24"/>
      <c r="J513" s="35"/>
      <c r="N513" s="21"/>
    </row>
    <row r="514" spans="6:14">
      <c r="F514" s="24"/>
      <c r="H514" s="24"/>
      <c r="J514" s="35"/>
      <c r="N514" s="21"/>
    </row>
    <row r="515" spans="6:14">
      <c r="F515" s="24"/>
      <c r="H515" s="24"/>
      <c r="J515" s="35"/>
      <c r="N515" s="21"/>
    </row>
    <row r="516" spans="6:14">
      <c r="F516" s="24"/>
      <c r="H516" s="24"/>
      <c r="J516" s="35"/>
      <c r="N516" s="21"/>
    </row>
    <row r="517" spans="6:14">
      <c r="F517" s="24"/>
      <c r="H517" s="24"/>
      <c r="J517" s="35"/>
      <c r="N517" s="21"/>
    </row>
    <row r="518" spans="6:14">
      <c r="F518" s="24"/>
      <c r="H518" s="24"/>
      <c r="J518" s="35"/>
      <c r="N518" s="21"/>
    </row>
    <row r="519" spans="6:14">
      <c r="F519" s="24"/>
      <c r="H519" s="24"/>
      <c r="J519" s="35"/>
      <c r="N519" s="21"/>
    </row>
    <row r="520" spans="6:14">
      <c r="F520" s="24"/>
      <c r="H520" s="24"/>
      <c r="J520" s="35"/>
      <c r="N520" s="21"/>
    </row>
    <row r="521" spans="6:14">
      <c r="F521" s="24"/>
      <c r="H521" s="24"/>
      <c r="J521" s="35"/>
      <c r="N521" s="21"/>
    </row>
    <row r="522" spans="6:14">
      <c r="F522" s="24"/>
      <c r="H522" s="24"/>
      <c r="J522" s="35"/>
      <c r="N522" s="21"/>
    </row>
    <row r="523" spans="6:14">
      <c r="F523" s="24"/>
      <c r="H523" s="24"/>
      <c r="J523" s="35"/>
      <c r="N523" s="21"/>
    </row>
    <row r="524" spans="6:14">
      <c r="F524" s="24"/>
      <c r="H524" s="24"/>
      <c r="J524" s="35"/>
      <c r="N524" s="21"/>
    </row>
    <row r="525" spans="6:14">
      <c r="F525" s="24"/>
      <c r="H525" s="24"/>
      <c r="J525" s="35"/>
      <c r="N525" s="21"/>
    </row>
    <row r="526" spans="6:14">
      <c r="F526" s="24"/>
      <c r="H526" s="24"/>
      <c r="J526" s="35"/>
      <c r="N526" s="21"/>
    </row>
    <row r="527" spans="6:14">
      <c r="F527" s="24"/>
      <c r="H527" s="24"/>
      <c r="J527" s="35"/>
      <c r="N527" s="21"/>
    </row>
    <row r="528" spans="6:14">
      <c r="F528" s="24"/>
      <c r="H528" s="24"/>
      <c r="J528" s="35"/>
      <c r="N528" s="21"/>
    </row>
    <row r="529" spans="6:14">
      <c r="F529" s="24"/>
      <c r="H529" s="24"/>
      <c r="J529" s="35"/>
      <c r="N529" s="21"/>
    </row>
    <row r="530" spans="6:14">
      <c r="F530" s="24"/>
      <c r="H530" s="24"/>
      <c r="J530" s="35"/>
      <c r="N530" s="21"/>
    </row>
    <row r="531" spans="6:14">
      <c r="F531" s="24"/>
      <c r="H531" s="24"/>
      <c r="J531" s="35"/>
      <c r="N531" s="21"/>
    </row>
    <row r="532" spans="6:14">
      <c r="F532" s="24"/>
      <c r="H532" s="24"/>
      <c r="J532" s="35"/>
      <c r="N532" s="21"/>
    </row>
    <row r="533" spans="6:14">
      <c r="F533" s="24"/>
      <c r="H533" s="24"/>
      <c r="J533" s="35"/>
      <c r="N533" s="21"/>
    </row>
    <row r="534" spans="6:14">
      <c r="F534" s="24"/>
      <c r="H534" s="24"/>
      <c r="J534" s="35"/>
      <c r="N534" s="21"/>
    </row>
    <row r="535" spans="6:14">
      <c r="F535" s="24"/>
      <c r="H535" s="24"/>
      <c r="J535" s="35"/>
      <c r="N535" s="21"/>
    </row>
    <row r="536" spans="6:14">
      <c r="F536" s="24"/>
      <c r="H536" s="24"/>
      <c r="J536" s="35"/>
      <c r="N536" s="21"/>
    </row>
    <row r="537" spans="6:14">
      <c r="F537" s="24"/>
      <c r="H537" s="24"/>
      <c r="J537" s="35"/>
      <c r="N537" s="21"/>
    </row>
    <row r="538" spans="6:14">
      <c r="F538" s="24"/>
      <c r="H538" s="24"/>
      <c r="J538" s="35"/>
      <c r="N538" s="21"/>
    </row>
    <row r="539" spans="6:14">
      <c r="F539" s="24"/>
      <c r="H539" s="24"/>
      <c r="J539" s="35"/>
      <c r="N539" s="21"/>
    </row>
    <row r="540" spans="6:14">
      <c r="F540" s="24"/>
      <c r="H540" s="24"/>
      <c r="J540" s="35"/>
      <c r="N540" s="21"/>
    </row>
    <row r="541" spans="6:14">
      <c r="F541" s="24"/>
      <c r="H541" s="24"/>
      <c r="J541" s="35"/>
      <c r="N541" s="21"/>
    </row>
    <row r="542" spans="6:14">
      <c r="F542" s="24"/>
      <c r="H542" s="24"/>
      <c r="J542" s="35"/>
      <c r="N542" s="21"/>
    </row>
    <row r="543" spans="6:14">
      <c r="F543" s="24"/>
      <c r="H543" s="24"/>
      <c r="J543" s="35"/>
      <c r="N543" s="21"/>
    </row>
    <row r="544" spans="6:14">
      <c r="F544" s="24"/>
      <c r="H544" s="24"/>
      <c r="J544" s="35"/>
      <c r="N544" s="21"/>
    </row>
    <row r="545" spans="6:14">
      <c r="F545" s="24"/>
      <c r="H545" s="24"/>
      <c r="J545" s="35"/>
      <c r="N545" s="21"/>
    </row>
    <row r="546" spans="6:14">
      <c r="F546" s="24"/>
      <c r="H546" s="24"/>
      <c r="J546" s="35"/>
      <c r="N546" s="21"/>
    </row>
    <row r="547" spans="6:14">
      <c r="F547" s="24"/>
      <c r="H547" s="24"/>
      <c r="J547" s="35"/>
      <c r="N547" s="21"/>
    </row>
    <row r="548" spans="6:14">
      <c r="F548" s="24"/>
      <c r="H548" s="24"/>
      <c r="J548" s="35"/>
      <c r="N548" s="21"/>
    </row>
    <row r="549" spans="6:14">
      <c r="F549" s="24"/>
      <c r="H549" s="24"/>
      <c r="J549" s="35"/>
      <c r="N549" s="21"/>
    </row>
    <row r="550" spans="6:14">
      <c r="F550" s="24"/>
      <c r="H550" s="24"/>
      <c r="J550" s="35"/>
      <c r="N550" s="21"/>
    </row>
    <row r="551" spans="6:14">
      <c r="F551" s="24"/>
      <c r="H551" s="24"/>
      <c r="J551" s="35"/>
      <c r="N551" s="21"/>
    </row>
    <row r="552" spans="6:14">
      <c r="F552" s="24"/>
      <c r="H552" s="24"/>
      <c r="J552" s="35"/>
      <c r="N552" s="21"/>
    </row>
    <row r="553" spans="6:14">
      <c r="F553" s="24"/>
      <c r="H553" s="24"/>
      <c r="J553" s="35"/>
      <c r="N553" s="21"/>
    </row>
    <row r="554" spans="6:14">
      <c r="F554" s="24"/>
      <c r="H554" s="24"/>
      <c r="J554" s="35"/>
      <c r="N554" s="21"/>
    </row>
    <row r="555" spans="6:14">
      <c r="F555" s="24"/>
      <c r="H555" s="24"/>
      <c r="J555" s="35"/>
      <c r="N555" s="21"/>
    </row>
    <row r="556" spans="6:14">
      <c r="F556" s="24"/>
      <c r="H556" s="24"/>
      <c r="J556" s="35"/>
      <c r="N556" s="21"/>
    </row>
    <row r="557" spans="6:14">
      <c r="F557" s="24"/>
      <c r="H557" s="24"/>
      <c r="J557" s="35"/>
      <c r="N557" s="21"/>
    </row>
    <row r="558" spans="6:14">
      <c r="F558" s="24"/>
      <c r="H558" s="24"/>
      <c r="J558" s="35"/>
      <c r="N558" s="21"/>
    </row>
    <row r="559" spans="6:14">
      <c r="F559" s="24"/>
      <c r="H559" s="24"/>
      <c r="J559" s="35"/>
      <c r="N559" s="21"/>
    </row>
    <row r="560" spans="6:14">
      <c r="F560" s="24"/>
      <c r="H560" s="24"/>
      <c r="J560" s="35"/>
      <c r="N560" s="21"/>
    </row>
    <row r="561" spans="6:14">
      <c r="F561" s="24"/>
      <c r="H561" s="24"/>
      <c r="J561" s="35"/>
      <c r="N561" s="21"/>
    </row>
    <row r="562" spans="6:14">
      <c r="F562" s="24"/>
      <c r="H562" s="24"/>
      <c r="J562" s="35"/>
      <c r="N562" s="21"/>
    </row>
    <row r="563" spans="6:14">
      <c r="F563" s="24"/>
      <c r="H563" s="24"/>
      <c r="J563" s="35"/>
      <c r="N563" s="21"/>
    </row>
    <row r="564" spans="6:14">
      <c r="F564" s="24"/>
      <c r="H564" s="24"/>
      <c r="J564" s="35"/>
      <c r="N564" s="21"/>
    </row>
    <row r="565" spans="6:14">
      <c r="F565" s="24"/>
      <c r="H565" s="24"/>
      <c r="J565" s="35"/>
      <c r="N565" s="21"/>
    </row>
    <row r="566" spans="6:14">
      <c r="F566" s="24"/>
      <c r="H566" s="24"/>
      <c r="J566" s="35"/>
      <c r="N566" s="21"/>
    </row>
    <row r="567" spans="6:14">
      <c r="F567" s="24"/>
      <c r="H567" s="24"/>
      <c r="J567" s="35"/>
      <c r="N567" s="21"/>
    </row>
    <row r="568" spans="6:14">
      <c r="F568" s="24"/>
      <c r="H568" s="24"/>
      <c r="J568" s="35"/>
      <c r="N568" s="21"/>
    </row>
    <row r="569" spans="6:14">
      <c r="F569" s="24"/>
      <c r="H569" s="24"/>
      <c r="J569" s="35"/>
      <c r="N569" s="21"/>
    </row>
    <row r="570" spans="6:14">
      <c r="F570" s="24"/>
      <c r="H570" s="24"/>
      <c r="J570" s="35"/>
      <c r="N570" s="21"/>
    </row>
    <row r="571" spans="6:14">
      <c r="F571" s="24"/>
      <c r="H571" s="24"/>
      <c r="J571" s="35"/>
      <c r="N571" s="21"/>
    </row>
    <row r="572" spans="6:14">
      <c r="F572" s="24"/>
      <c r="H572" s="24"/>
      <c r="J572" s="35"/>
      <c r="N572" s="21"/>
    </row>
    <row r="573" spans="6:14">
      <c r="F573" s="24"/>
      <c r="H573" s="24"/>
      <c r="J573" s="35"/>
      <c r="N573" s="21"/>
    </row>
    <row r="574" spans="6:14">
      <c r="F574" s="24"/>
      <c r="H574" s="24"/>
      <c r="J574" s="35"/>
      <c r="N574" s="21"/>
    </row>
    <row r="575" spans="6:14">
      <c r="F575" s="24"/>
      <c r="H575" s="24"/>
      <c r="J575" s="35"/>
      <c r="N575" s="21"/>
    </row>
    <row r="576" spans="6:14">
      <c r="F576" s="24"/>
      <c r="H576" s="24"/>
      <c r="J576" s="35"/>
      <c r="N576" s="21"/>
    </row>
    <row r="577" spans="6:14">
      <c r="F577" s="24"/>
      <c r="H577" s="24"/>
      <c r="J577" s="35"/>
      <c r="N577" s="21"/>
    </row>
    <row r="578" spans="6:14">
      <c r="F578" s="24"/>
      <c r="H578" s="24"/>
      <c r="J578" s="35"/>
      <c r="N578" s="21"/>
    </row>
    <row r="579" spans="6:14">
      <c r="F579" s="24"/>
      <c r="H579" s="24"/>
      <c r="J579" s="35"/>
      <c r="N579" s="21"/>
    </row>
    <row r="580" spans="6:14">
      <c r="F580" s="24"/>
      <c r="H580" s="24"/>
      <c r="J580" s="35"/>
      <c r="N580" s="21"/>
    </row>
    <row r="581" spans="6:14">
      <c r="F581" s="24"/>
      <c r="H581" s="24"/>
      <c r="J581" s="35"/>
      <c r="N581" s="21"/>
    </row>
    <row r="582" spans="6:14">
      <c r="F582" s="24"/>
      <c r="H582" s="24"/>
      <c r="J582" s="35"/>
      <c r="N582" s="21"/>
    </row>
    <row r="583" spans="6:14">
      <c r="F583" s="24"/>
      <c r="H583" s="24"/>
      <c r="J583" s="35"/>
      <c r="N583" s="21"/>
    </row>
    <row r="584" spans="6:14">
      <c r="F584" s="24"/>
      <c r="H584" s="24"/>
      <c r="J584" s="35"/>
      <c r="N584" s="21"/>
    </row>
    <row r="585" spans="6:14">
      <c r="F585" s="24"/>
      <c r="H585" s="24"/>
      <c r="J585" s="35"/>
      <c r="N585" s="21"/>
    </row>
    <row r="586" spans="6:14">
      <c r="F586" s="24"/>
      <c r="H586" s="24"/>
      <c r="J586" s="35"/>
      <c r="N586" s="21"/>
    </row>
    <row r="587" spans="6:14">
      <c r="F587" s="24"/>
      <c r="H587" s="24"/>
      <c r="J587" s="35"/>
      <c r="N587" s="21"/>
    </row>
    <row r="588" spans="6:14">
      <c r="F588" s="24"/>
      <c r="H588" s="24"/>
      <c r="J588" s="35"/>
      <c r="N588" s="21"/>
    </row>
    <row r="589" spans="6:14">
      <c r="F589" s="24"/>
      <c r="H589" s="24"/>
      <c r="J589" s="35"/>
      <c r="N589" s="21"/>
    </row>
    <row r="590" spans="6:14">
      <c r="F590" s="24"/>
      <c r="H590" s="24"/>
      <c r="J590" s="35"/>
      <c r="N590" s="21"/>
    </row>
    <row r="591" spans="6:14">
      <c r="F591" s="24"/>
      <c r="H591" s="24"/>
      <c r="J591" s="35"/>
      <c r="N591" s="21"/>
    </row>
    <row r="592" spans="6:14">
      <c r="F592" s="24"/>
      <c r="H592" s="24"/>
      <c r="J592" s="35"/>
      <c r="N592" s="21"/>
    </row>
    <row r="593" spans="6:14">
      <c r="F593" s="24"/>
      <c r="H593" s="24"/>
      <c r="J593" s="35"/>
      <c r="N593" s="21"/>
    </row>
    <row r="594" spans="6:14">
      <c r="F594" s="24"/>
      <c r="H594" s="24"/>
      <c r="J594" s="35"/>
      <c r="N594" s="21"/>
    </row>
    <row r="595" spans="6:14">
      <c r="F595" s="24"/>
      <c r="H595" s="24"/>
      <c r="J595" s="35"/>
      <c r="N595" s="21"/>
    </row>
    <row r="596" spans="6:14">
      <c r="F596" s="24"/>
      <c r="H596" s="24"/>
      <c r="J596" s="35"/>
      <c r="N596" s="21"/>
    </row>
    <row r="597" spans="6:14">
      <c r="F597" s="24"/>
      <c r="H597" s="24"/>
      <c r="J597" s="35"/>
      <c r="N597" s="21"/>
    </row>
    <row r="598" spans="6:14">
      <c r="F598" s="24"/>
      <c r="H598" s="24"/>
      <c r="J598" s="35"/>
      <c r="N598" s="21"/>
    </row>
    <row r="599" spans="6:14">
      <c r="F599" s="24"/>
      <c r="H599" s="24"/>
      <c r="J599" s="35"/>
      <c r="N599" s="21"/>
    </row>
    <row r="600" spans="6:14">
      <c r="F600" s="24"/>
      <c r="H600" s="24"/>
      <c r="J600" s="35"/>
      <c r="N600" s="21"/>
    </row>
    <row r="601" spans="6:14">
      <c r="F601" s="24"/>
      <c r="H601" s="24"/>
      <c r="J601" s="35"/>
      <c r="N601" s="21"/>
    </row>
    <row r="602" spans="6:14">
      <c r="F602" s="24"/>
      <c r="H602" s="24"/>
      <c r="J602" s="35"/>
      <c r="N602" s="21"/>
    </row>
    <row r="603" spans="6:14">
      <c r="F603" s="24"/>
      <c r="H603" s="24"/>
      <c r="J603" s="35"/>
      <c r="N603" s="21"/>
    </row>
    <row r="604" spans="6:14">
      <c r="F604" s="24"/>
      <c r="H604" s="24"/>
      <c r="J604" s="35"/>
      <c r="N604" s="21"/>
    </row>
    <row r="605" spans="6:14">
      <c r="F605" s="24"/>
      <c r="H605" s="24"/>
      <c r="J605" s="35"/>
      <c r="N605" s="21"/>
    </row>
    <row r="606" spans="6:14">
      <c r="F606" s="24"/>
      <c r="H606" s="24"/>
      <c r="J606" s="35"/>
      <c r="N606" s="21"/>
    </row>
    <row r="607" spans="6:14">
      <c r="F607" s="24"/>
      <c r="H607" s="24"/>
      <c r="J607" s="35"/>
      <c r="N607" s="21"/>
    </row>
    <row r="608" spans="6:14">
      <c r="F608" s="24"/>
      <c r="H608" s="24"/>
      <c r="J608" s="35"/>
      <c r="N608" s="21"/>
    </row>
    <row r="609" spans="6:14">
      <c r="F609" s="24"/>
      <c r="H609" s="24"/>
      <c r="J609" s="35"/>
      <c r="N609" s="21"/>
    </row>
    <row r="610" spans="6:14">
      <c r="F610" s="24"/>
      <c r="H610" s="24"/>
      <c r="J610" s="35"/>
      <c r="N610" s="21"/>
    </row>
    <row r="611" spans="6:14">
      <c r="F611" s="24"/>
      <c r="H611" s="24"/>
      <c r="J611" s="35"/>
      <c r="N611" s="21"/>
    </row>
    <row r="612" spans="6:14">
      <c r="F612" s="24"/>
      <c r="H612" s="24"/>
      <c r="J612" s="35"/>
      <c r="N612" s="21"/>
    </row>
    <row r="613" spans="6:14">
      <c r="F613" s="24"/>
      <c r="H613" s="24"/>
      <c r="J613" s="35"/>
      <c r="N613" s="21"/>
    </row>
    <row r="614" spans="6:14">
      <c r="F614" s="24"/>
      <c r="H614" s="24"/>
      <c r="J614" s="35"/>
      <c r="N614" s="21"/>
    </row>
    <row r="615" spans="6:14">
      <c r="F615" s="24"/>
      <c r="H615" s="24"/>
      <c r="J615" s="35"/>
      <c r="N615" s="21"/>
    </row>
    <row r="616" spans="6:14">
      <c r="F616" s="24"/>
      <c r="H616" s="24"/>
      <c r="J616" s="35"/>
      <c r="N616" s="21"/>
    </row>
    <row r="617" spans="6:14">
      <c r="F617" s="24"/>
      <c r="H617" s="24"/>
      <c r="J617" s="35"/>
      <c r="N617" s="21"/>
    </row>
    <row r="618" spans="6:14">
      <c r="F618" s="24"/>
      <c r="H618" s="24"/>
      <c r="J618" s="35"/>
      <c r="N618" s="21"/>
    </row>
    <row r="619" spans="6:14">
      <c r="F619" s="24"/>
      <c r="H619" s="24"/>
      <c r="J619" s="35"/>
      <c r="N619" s="21"/>
    </row>
    <row r="620" spans="6:14">
      <c r="F620" s="24"/>
      <c r="H620" s="24"/>
      <c r="J620" s="35"/>
      <c r="N620" s="21"/>
    </row>
    <row r="621" spans="6:14">
      <c r="F621" s="24"/>
      <c r="H621" s="24"/>
      <c r="J621" s="35"/>
      <c r="N621" s="21"/>
    </row>
    <row r="622" spans="6:14">
      <c r="F622" s="24"/>
      <c r="H622" s="24"/>
      <c r="J622" s="35"/>
      <c r="N622" s="21"/>
    </row>
    <row r="623" spans="6:14">
      <c r="F623" s="24"/>
      <c r="H623" s="24"/>
      <c r="J623" s="35"/>
      <c r="N623" s="21"/>
    </row>
    <row r="624" spans="6:14">
      <c r="F624" s="24"/>
      <c r="H624" s="24"/>
      <c r="J624" s="35"/>
      <c r="N624" s="21"/>
    </row>
    <row r="625" spans="6:14">
      <c r="F625" s="24"/>
      <c r="H625" s="24"/>
      <c r="J625" s="35"/>
      <c r="N625" s="21"/>
    </row>
    <row r="626" spans="6:14">
      <c r="F626" s="24"/>
      <c r="H626" s="24"/>
      <c r="J626" s="35"/>
      <c r="N626" s="21"/>
    </row>
    <row r="627" spans="6:14">
      <c r="F627" s="24"/>
      <c r="H627" s="24"/>
      <c r="J627" s="35"/>
      <c r="N627" s="21"/>
    </row>
    <row r="628" spans="6:14">
      <c r="F628" s="24"/>
      <c r="H628" s="24"/>
      <c r="J628" s="35"/>
      <c r="N628" s="21"/>
    </row>
    <row r="629" spans="6:14">
      <c r="F629" s="24"/>
      <c r="H629" s="24"/>
      <c r="J629" s="35"/>
      <c r="N629" s="21"/>
    </row>
    <row r="630" spans="6:14">
      <c r="F630" s="24"/>
      <c r="H630" s="24"/>
      <c r="J630" s="35"/>
      <c r="N630" s="21"/>
    </row>
    <row r="631" spans="6:14">
      <c r="F631" s="24"/>
      <c r="H631" s="24"/>
      <c r="J631" s="35"/>
      <c r="N631" s="21"/>
    </row>
    <row r="632" spans="6:14">
      <c r="F632" s="24"/>
      <c r="H632" s="24"/>
      <c r="J632" s="35"/>
      <c r="N632" s="21"/>
    </row>
    <row r="633" spans="6:14">
      <c r="F633" s="24"/>
      <c r="H633" s="24"/>
      <c r="J633" s="35"/>
      <c r="N633" s="21"/>
    </row>
    <row r="634" spans="6:14">
      <c r="F634" s="24"/>
      <c r="H634" s="24"/>
      <c r="J634" s="35"/>
      <c r="N634" s="21"/>
    </row>
    <row r="635" spans="6:14">
      <c r="F635" s="24"/>
      <c r="H635" s="24"/>
      <c r="J635" s="35"/>
      <c r="N635" s="21"/>
    </row>
    <row r="636" spans="6:14">
      <c r="F636" s="24"/>
      <c r="H636" s="24"/>
      <c r="J636" s="35"/>
      <c r="N636" s="21"/>
    </row>
    <row r="637" spans="6:14">
      <c r="F637" s="24"/>
      <c r="H637" s="24"/>
      <c r="J637" s="35"/>
      <c r="N637" s="21"/>
    </row>
    <row r="638" spans="6:14">
      <c r="F638" s="24"/>
      <c r="H638" s="24"/>
      <c r="J638" s="35"/>
      <c r="N638" s="21"/>
    </row>
    <row r="639" spans="6:14">
      <c r="F639" s="24"/>
      <c r="H639" s="24"/>
      <c r="J639" s="35"/>
      <c r="N639" s="21"/>
    </row>
    <row r="640" spans="6:14">
      <c r="F640" s="24"/>
      <c r="H640" s="24"/>
      <c r="J640" s="35"/>
      <c r="N640" s="21"/>
    </row>
    <row r="641" spans="6:14">
      <c r="F641" s="24"/>
      <c r="H641" s="24"/>
      <c r="J641" s="35"/>
      <c r="N641" s="21"/>
    </row>
    <row r="642" spans="6:14">
      <c r="F642" s="24"/>
      <c r="H642" s="24"/>
      <c r="J642" s="35"/>
      <c r="N642" s="21"/>
    </row>
    <row r="643" spans="6:14">
      <c r="F643" s="24"/>
      <c r="H643" s="24"/>
      <c r="J643" s="35"/>
      <c r="N643" s="21"/>
    </row>
    <row r="644" spans="6:14">
      <c r="F644" s="24"/>
      <c r="H644" s="24"/>
      <c r="J644" s="35"/>
      <c r="N644" s="21"/>
    </row>
    <row r="645" spans="6:14">
      <c r="F645" s="24"/>
      <c r="H645" s="24"/>
      <c r="J645" s="35"/>
      <c r="N645" s="21"/>
    </row>
    <row r="646" spans="6:14">
      <c r="F646" s="24"/>
      <c r="H646" s="24"/>
      <c r="J646" s="35"/>
      <c r="N646" s="21"/>
    </row>
    <row r="647" spans="6:14">
      <c r="F647" s="24"/>
      <c r="H647" s="24"/>
      <c r="J647" s="35"/>
      <c r="N647" s="21"/>
    </row>
    <row r="648" spans="6:14">
      <c r="F648" s="24"/>
      <c r="H648" s="24"/>
      <c r="J648" s="35"/>
      <c r="N648" s="21"/>
    </row>
    <row r="649" spans="6:14">
      <c r="F649" s="24"/>
      <c r="H649" s="24"/>
      <c r="J649" s="35"/>
      <c r="N649" s="21"/>
    </row>
    <row r="650" spans="6:14">
      <c r="F650" s="24"/>
      <c r="H650" s="24"/>
      <c r="J650" s="35"/>
      <c r="N650" s="21"/>
    </row>
    <row r="651" spans="6:14">
      <c r="F651" s="24"/>
      <c r="H651" s="24"/>
      <c r="J651" s="35"/>
      <c r="N651" s="21"/>
    </row>
    <row r="652" spans="6:14">
      <c r="F652" s="24"/>
      <c r="H652" s="24"/>
      <c r="J652" s="35"/>
      <c r="N652" s="21"/>
    </row>
    <row r="653" spans="6:14">
      <c r="F653" s="24"/>
      <c r="H653" s="24"/>
      <c r="J653" s="35"/>
      <c r="N653" s="21"/>
    </row>
    <row r="654" spans="6:14">
      <c r="F654" s="24"/>
      <c r="H654" s="24"/>
      <c r="J654" s="35"/>
      <c r="N654" s="21"/>
    </row>
    <row r="655" spans="6:14">
      <c r="F655" s="24"/>
      <c r="H655" s="24"/>
      <c r="J655" s="35"/>
      <c r="N655" s="21"/>
    </row>
    <row r="656" spans="6:14">
      <c r="F656" s="24"/>
      <c r="H656" s="24"/>
      <c r="J656" s="35"/>
      <c r="N656" s="21"/>
    </row>
    <row r="657" spans="6:14">
      <c r="F657" s="24"/>
      <c r="H657" s="24"/>
      <c r="J657" s="35"/>
      <c r="N657" s="21"/>
    </row>
    <row r="658" spans="6:14">
      <c r="F658" s="24"/>
      <c r="H658" s="24"/>
      <c r="J658" s="35"/>
      <c r="N658" s="21"/>
    </row>
    <row r="659" spans="6:14">
      <c r="F659" s="24"/>
      <c r="H659" s="24"/>
      <c r="J659" s="35"/>
      <c r="N659" s="21"/>
    </row>
    <row r="660" spans="6:14">
      <c r="F660" s="24"/>
      <c r="H660" s="24"/>
      <c r="J660" s="35"/>
      <c r="N660" s="21"/>
    </row>
    <row r="661" spans="6:14">
      <c r="F661" s="24"/>
      <c r="H661" s="24"/>
      <c r="J661" s="35"/>
      <c r="N661" s="21"/>
    </row>
    <row r="662" spans="6:14">
      <c r="F662" s="24"/>
      <c r="H662" s="24"/>
      <c r="J662" s="35"/>
      <c r="N662" s="21"/>
    </row>
    <row r="663" spans="6:14">
      <c r="F663" s="24"/>
      <c r="H663" s="24"/>
      <c r="J663" s="35"/>
      <c r="N663" s="21"/>
    </row>
    <row r="664" spans="6:14">
      <c r="F664" s="24"/>
      <c r="H664" s="24"/>
      <c r="J664" s="35"/>
      <c r="N664" s="21"/>
    </row>
    <row r="665" spans="6:14">
      <c r="F665" s="24"/>
      <c r="H665" s="24"/>
      <c r="J665" s="35"/>
      <c r="N665" s="21"/>
    </row>
    <row r="666" spans="6:14">
      <c r="F666" s="24"/>
      <c r="H666" s="24"/>
      <c r="J666" s="35"/>
      <c r="N666" s="21"/>
    </row>
    <row r="667" spans="6:14">
      <c r="F667" s="24"/>
      <c r="H667" s="24"/>
      <c r="J667" s="35"/>
      <c r="N667" s="21"/>
    </row>
    <row r="668" spans="6:14">
      <c r="F668" s="24"/>
      <c r="H668" s="24"/>
      <c r="J668" s="35"/>
      <c r="N668" s="21"/>
    </row>
    <row r="669" spans="6:14">
      <c r="F669" s="24"/>
      <c r="H669" s="24"/>
      <c r="J669" s="35"/>
      <c r="N669" s="21"/>
    </row>
    <row r="670" spans="6:14">
      <c r="F670" s="24"/>
      <c r="H670" s="24"/>
      <c r="J670" s="35"/>
      <c r="N670" s="21"/>
    </row>
    <row r="671" spans="6:14">
      <c r="F671" s="24"/>
      <c r="H671" s="24"/>
      <c r="J671" s="35"/>
      <c r="N671" s="21"/>
    </row>
    <row r="672" spans="6:14">
      <c r="F672" s="24"/>
      <c r="H672" s="24"/>
      <c r="J672" s="35"/>
      <c r="N672" s="21"/>
    </row>
    <row r="673" spans="6:14">
      <c r="F673" s="24"/>
      <c r="H673" s="24"/>
      <c r="J673" s="35"/>
      <c r="N673" s="21"/>
    </row>
    <row r="674" spans="6:14">
      <c r="F674" s="24"/>
      <c r="H674" s="24"/>
      <c r="J674" s="35"/>
      <c r="N674" s="21"/>
    </row>
    <row r="675" spans="6:14">
      <c r="F675" s="24"/>
      <c r="H675" s="24"/>
      <c r="J675" s="35"/>
      <c r="N675" s="21"/>
    </row>
    <row r="676" spans="6:14">
      <c r="F676" s="24"/>
      <c r="H676" s="24"/>
      <c r="J676" s="35"/>
      <c r="N676" s="21"/>
    </row>
    <row r="677" spans="6:14">
      <c r="F677" s="24"/>
      <c r="H677" s="24"/>
      <c r="J677" s="35"/>
      <c r="N677" s="21"/>
    </row>
    <row r="678" spans="6:14">
      <c r="F678" s="24"/>
      <c r="H678" s="24"/>
      <c r="J678" s="35"/>
      <c r="N678" s="21"/>
    </row>
    <row r="679" spans="6:14">
      <c r="F679" s="24"/>
      <c r="H679" s="24"/>
      <c r="J679" s="35"/>
      <c r="N679" s="21"/>
    </row>
    <row r="680" spans="6:14">
      <c r="F680" s="24"/>
      <c r="H680" s="24"/>
      <c r="J680" s="35"/>
      <c r="N680" s="21"/>
    </row>
    <row r="681" spans="6:14">
      <c r="F681" s="24"/>
      <c r="H681" s="24"/>
      <c r="J681" s="35"/>
      <c r="N681" s="21"/>
    </row>
    <row r="682" spans="6:14">
      <c r="F682" s="24"/>
      <c r="H682" s="24"/>
      <c r="J682" s="35"/>
      <c r="N682" s="21"/>
    </row>
    <row r="683" spans="6:14">
      <c r="F683" s="24"/>
      <c r="H683" s="24"/>
      <c r="J683" s="35"/>
      <c r="N683" s="21"/>
    </row>
    <row r="684" spans="6:14">
      <c r="F684" s="24"/>
      <c r="H684" s="24"/>
      <c r="J684" s="35"/>
      <c r="N684" s="21"/>
    </row>
    <row r="685" spans="6:14">
      <c r="F685" s="24"/>
      <c r="H685" s="24"/>
      <c r="J685" s="35"/>
      <c r="N685" s="21"/>
    </row>
    <row r="686" spans="6:14">
      <c r="F686" s="24"/>
      <c r="H686" s="24"/>
      <c r="J686" s="35"/>
      <c r="N686" s="21"/>
    </row>
    <row r="687" spans="6:14">
      <c r="F687" s="24"/>
      <c r="H687" s="24"/>
      <c r="J687" s="35"/>
      <c r="N687" s="21"/>
    </row>
    <row r="688" spans="6:14">
      <c r="F688" s="24"/>
      <c r="H688" s="24"/>
      <c r="J688" s="35"/>
      <c r="N688" s="21"/>
    </row>
    <row r="689" spans="6:14">
      <c r="F689" s="24"/>
      <c r="H689" s="24"/>
      <c r="J689" s="35"/>
      <c r="N689" s="21"/>
    </row>
    <row r="690" spans="6:14">
      <c r="F690" s="24"/>
      <c r="H690" s="24"/>
      <c r="J690" s="35"/>
      <c r="N690" s="21"/>
    </row>
    <row r="691" spans="6:14">
      <c r="F691" s="24"/>
      <c r="H691" s="24"/>
      <c r="J691" s="35"/>
      <c r="N691" s="21"/>
    </row>
    <row r="692" spans="6:14">
      <c r="F692" s="24"/>
      <c r="H692" s="24"/>
      <c r="J692" s="35"/>
      <c r="N692" s="21"/>
    </row>
    <row r="693" spans="6:14">
      <c r="F693" s="24"/>
      <c r="H693" s="24"/>
      <c r="J693" s="35"/>
      <c r="N693" s="21"/>
    </row>
    <row r="694" spans="6:14">
      <c r="F694" s="24"/>
      <c r="H694" s="24"/>
      <c r="J694" s="35"/>
      <c r="N694" s="21"/>
    </row>
    <row r="695" spans="6:14">
      <c r="F695" s="24"/>
      <c r="H695" s="24"/>
      <c r="J695" s="35"/>
      <c r="N695" s="21"/>
    </row>
    <row r="696" spans="6:14">
      <c r="F696" s="24"/>
      <c r="H696" s="24"/>
      <c r="J696" s="35"/>
      <c r="N696" s="21"/>
    </row>
    <row r="697" spans="6:14">
      <c r="F697" s="24"/>
      <c r="H697" s="24"/>
      <c r="J697" s="35"/>
      <c r="N697" s="21"/>
    </row>
    <row r="698" spans="6:14">
      <c r="F698" s="24"/>
      <c r="H698" s="24"/>
      <c r="J698" s="35"/>
      <c r="N698" s="21"/>
    </row>
    <row r="699" spans="6:14">
      <c r="F699" s="24"/>
      <c r="H699" s="24"/>
      <c r="J699" s="35"/>
      <c r="N699" s="21"/>
    </row>
    <row r="700" spans="6:14">
      <c r="F700" s="24"/>
      <c r="H700" s="24"/>
      <c r="J700" s="35"/>
      <c r="N700" s="21"/>
    </row>
    <row r="701" spans="6:14">
      <c r="F701" s="24"/>
      <c r="H701" s="24"/>
      <c r="J701" s="35"/>
      <c r="N701" s="21"/>
    </row>
    <row r="702" spans="6:14">
      <c r="F702" s="24"/>
      <c r="H702" s="24"/>
      <c r="J702" s="35"/>
      <c r="N702" s="21"/>
    </row>
    <row r="703" spans="6:14">
      <c r="F703" s="24"/>
      <c r="H703" s="24"/>
      <c r="J703" s="35"/>
      <c r="N703" s="21"/>
    </row>
    <row r="704" spans="6:14">
      <c r="F704" s="24"/>
      <c r="H704" s="24"/>
      <c r="J704" s="35"/>
      <c r="N704" s="21"/>
    </row>
    <row r="705" spans="6:14">
      <c r="F705" s="24"/>
      <c r="H705" s="24"/>
      <c r="J705" s="35"/>
      <c r="N705" s="21"/>
    </row>
    <row r="706" spans="6:14">
      <c r="F706" s="24"/>
      <c r="H706" s="24"/>
      <c r="J706" s="35"/>
      <c r="N706" s="21"/>
    </row>
    <row r="707" spans="6:14">
      <c r="F707" s="24"/>
      <c r="H707" s="24"/>
      <c r="J707" s="35"/>
      <c r="N707" s="21"/>
    </row>
    <row r="708" spans="6:14">
      <c r="F708" s="24"/>
      <c r="H708" s="24"/>
      <c r="J708" s="35"/>
      <c r="N708" s="21"/>
    </row>
    <row r="709" spans="6:14">
      <c r="F709" s="24"/>
      <c r="H709" s="24"/>
      <c r="J709" s="35"/>
      <c r="N709" s="21"/>
    </row>
    <row r="710" spans="6:14">
      <c r="F710" s="24"/>
      <c r="H710" s="24"/>
      <c r="J710" s="35"/>
      <c r="N710" s="21"/>
    </row>
    <row r="711" spans="6:14">
      <c r="F711" s="24"/>
      <c r="H711" s="24"/>
      <c r="J711" s="35"/>
      <c r="N711" s="21"/>
    </row>
    <row r="712" spans="6:14">
      <c r="F712" s="24"/>
      <c r="H712" s="24"/>
      <c r="J712" s="35"/>
      <c r="N712" s="21"/>
    </row>
    <row r="713" spans="6:14">
      <c r="F713" s="24"/>
      <c r="H713" s="24"/>
      <c r="J713" s="35"/>
      <c r="N713" s="21"/>
    </row>
    <row r="714" spans="6:14">
      <c r="F714" s="24"/>
      <c r="H714" s="24"/>
      <c r="J714" s="35"/>
      <c r="N714" s="21"/>
    </row>
    <row r="715" spans="6:14">
      <c r="F715" s="24"/>
      <c r="H715" s="24"/>
      <c r="J715" s="35"/>
      <c r="N715" s="21"/>
    </row>
    <row r="716" spans="6:14">
      <c r="F716" s="24"/>
      <c r="H716" s="24"/>
      <c r="J716" s="35"/>
      <c r="N716" s="21"/>
    </row>
    <row r="717" spans="6:14">
      <c r="F717" s="24"/>
      <c r="H717" s="24"/>
      <c r="J717" s="35"/>
      <c r="N717" s="21"/>
    </row>
    <row r="718" spans="6:14">
      <c r="F718" s="24"/>
      <c r="H718" s="24"/>
      <c r="J718" s="35"/>
      <c r="N718" s="21"/>
    </row>
    <row r="719" spans="6:14">
      <c r="F719" s="24"/>
      <c r="H719" s="24"/>
      <c r="J719" s="35"/>
      <c r="N719" s="21"/>
    </row>
    <row r="720" spans="6:14">
      <c r="F720" s="24"/>
      <c r="H720" s="24"/>
      <c r="J720" s="35"/>
      <c r="N720" s="21"/>
    </row>
    <row r="721" spans="6:14">
      <c r="F721" s="24"/>
      <c r="H721" s="24"/>
      <c r="J721" s="35"/>
      <c r="N721" s="21"/>
    </row>
    <row r="722" spans="6:14">
      <c r="F722" s="24"/>
      <c r="H722" s="24"/>
      <c r="J722" s="35"/>
      <c r="N722" s="21"/>
    </row>
    <row r="723" spans="6:14">
      <c r="F723" s="24"/>
      <c r="H723" s="24"/>
      <c r="J723" s="35"/>
      <c r="N723" s="21"/>
    </row>
    <row r="724" spans="6:14">
      <c r="F724" s="24"/>
      <c r="H724" s="24"/>
      <c r="J724" s="35"/>
      <c r="N724" s="21"/>
    </row>
    <row r="725" spans="6:14">
      <c r="F725" s="24"/>
      <c r="H725" s="24"/>
      <c r="J725" s="35"/>
      <c r="N725" s="21"/>
    </row>
    <row r="726" spans="6:14">
      <c r="F726" s="24"/>
      <c r="H726" s="24"/>
      <c r="J726" s="35"/>
      <c r="N726" s="21"/>
    </row>
    <row r="727" spans="6:14">
      <c r="F727" s="24"/>
      <c r="H727" s="24"/>
      <c r="J727" s="35"/>
      <c r="N727" s="21"/>
    </row>
    <row r="728" spans="6:14">
      <c r="F728" s="24"/>
      <c r="H728" s="24"/>
      <c r="J728" s="35"/>
      <c r="N728" s="21"/>
    </row>
    <row r="729" spans="6:14">
      <c r="F729" s="24"/>
      <c r="H729" s="24"/>
      <c r="J729" s="35"/>
      <c r="N729" s="21"/>
    </row>
    <row r="730" spans="6:14">
      <c r="F730" s="24"/>
      <c r="H730" s="24"/>
      <c r="J730" s="35"/>
      <c r="N730" s="21"/>
    </row>
    <row r="731" spans="6:14">
      <c r="F731" s="24"/>
      <c r="H731" s="24"/>
      <c r="J731" s="35"/>
      <c r="N731" s="21"/>
    </row>
    <row r="732" spans="6:14">
      <c r="F732" s="24"/>
      <c r="H732" s="24"/>
      <c r="J732" s="35"/>
      <c r="N732" s="21"/>
    </row>
    <row r="733" spans="6:14">
      <c r="F733" s="24"/>
      <c r="H733" s="24"/>
      <c r="J733" s="35"/>
      <c r="N733" s="21"/>
    </row>
    <row r="734" spans="6:14">
      <c r="F734" s="24"/>
      <c r="H734" s="24"/>
      <c r="J734" s="35"/>
      <c r="N734" s="21"/>
    </row>
    <row r="735" spans="6:14">
      <c r="F735" s="24"/>
      <c r="H735" s="24"/>
      <c r="J735" s="35"/>
      <c r="N735" s="21"/>
    </row>
    <row r="736" spans="6:14">
      <c r="F736" s="24"/>
      <c r="H736" s="24"/>
      <c r="J736" s="35"/>
      <c r="N736" s="21"/>
    </row>
    <row r="737" spans="6:14">
      <c r="F737" s="24"/>
      <c r="H737" s="24"/>
      <c r="J737" s="35"/>
      <c r="N737" s="21"/>
    </row>
    <row r="738" spans="6:14">
      <c r="F738" s="24"/>
      <c r="H738" s="24"/>
      <c r="J738" s="35"/>
      <c r="N738" s="21"/>
    </row>
    <row r="739" spans="6:14">
      <c r="F739" s="24"/>
      <c r="H739" s="24"/>
      <c r="J739" s="35"/>
      <c r="N739" s="21"/>
    </row>
    <row r="740" spans="6:14">
      <c r="F740" s="24"/>
      <c r="H740" s="24"/>
      <c r="J740" s="35"/>
      <c r="N740" s="21"/>
    </row>
    <row r="741" spans="6:14">
      <c r="F741" s="24"/>
      <c r="H741" s="24"/>
      <c r="J741" s="35"/>
      <c r="N741" s="21"/>
    </row>
    <row r="742" spans="6:14">
      <c r="F742" s="24"/>
      <c r="H742" s="24"/>
      <c r="J742" s="35"/>
      <c r="N742" s="21"/>
    </row>
    <row r="743" spans="6:14">
      <c r="F743" s="24"/>
      <c r="H743" s="24"/>
      <c r="J743" s="35"/>
      <c r="N743" s="21"/>
    </row>
    <row r="744" spans="6:14">
      <c r="F744" s="24"/>
      <c r="H744" s="24"/>
      <c r="J744" s="35"/>
      <c r="N744" s="21"/>
    </row>
    <row r="745" spans="6:14">
      <c r="F745" s="24"/>
      <c r="H745" s="24"/>
      <c r="J745" s="35"/>
      <c r="N745" s="21"/>
    </row>
    <row r="746" spans="6:14">
      <c r="F746" s="24"/>
      <c r="H746" s="24"/>
      <c r="J746" s="35"/>
      <c r="N746" s="21"/>
    </row>
    <row r="747" spans="6:14">
      <c r="F747" s="24"/>
      <c r="H747" s="24"/>
      <c r="J747" s="35"/>
      <c r="N747" s="21"/>
    </row>
    <row r="748" spans="6:14">
      <c r="F748" s="24"/>
      <c r="H748" s="24"/>
      <c r="J748" s="35"/>
      <c r="N748" s="21"/>
    </row>
    <row r="749" spans="6:14">
      <c r="F749" s="24"/>
      <c r="H749" s="24"/>
      <c r="J749" s="35"/>
      <c r="N749" s="21"/>
    </row>
    <row r="750" spans="6:14">
      <c r="F750" s="24"/>
      <c r="H750" s="24"/>
      <c r="J750" s="35"/>
      <c r="N750" s="21"/>
    </row>
    <row r="751" spans="6:14">
      <c r="F751" s="24"/>
      <c r="H751" s="24"/>
      <c r="J751" s="35"/>
      <c r="N751" s="21"/>
    </row>
    <row r="752" spans="6:14">
      <c r="F752" s="24"/>
      <c r="H752" s="24"/>
      <c r="J752" s="35"/>
      <c r="N752" s="21"/>
    </row>
    <row r="753" spans="6:14">
      <c r="F753" s="24"/>
      <c r="H753" s="24"/>
      <c r="J753" s="35"/>
      <c r="N753" s="21"/>
    </row>
    <row r="754" spans="6:14">
      <c r="F754" s="24"/>
      <c r="H754" s="24"/>
      <c r="J754" s="35"/>
      <c r="N754" s="21"/>
    </row>
    <row r="755" spans="6:14">
      <c r="F755" s="24"/>
      <c r="H755" s="24"/>
      <c r="J755" s="35"/>
      <c r="N755" s="21"/>
    </row>
    <row r="756" spans="6:14">
      <c r="F756" s="24"/>
      <c r="H756" s="24"/>
      <c r="J756" s="35"/>
      <c r="N756" s="21"/>
    </row>
    <row r="757" spans="6:14">
      <c r="F757" s="24"/>
      <c r="H757" s="24"/>
      <c r="J757" s="35"/>
      <c r="N757" s="21"/>
    </row>
    <row r="758" spans="6:14">
      <c r="F758" s="24"/>
      <c r="H758" s="24"/>
      <c r="J758" s="35"/>
      <c r="N758" s="21"/>
    </row>
    <row r="759" spans="6:14">
      <c r="F759" s="24"/>
      <c r="H759" s="24"/>
      <c r="J759" s="35"/>
      <c r="N759" s="21"/>
    </row>
    <row r="760" spans="6:14">
      <c r="F760" s="24"/>
      <c r="H760" s="24"/>
      <c r="J760" s="35"/>
      <c r="N760" s="21"/>
    </row>
    <row r="761" spans="6:14">
      <c r="F761" s="24"/>
      <c r="H761" s="24"/>
      <c r="J761" s="35"/>
      <c r="N761" s="21"/>
    </row>
    <row r="762" spans="6:14">
      <c r="F762" s="24"/>
      <c r="H762" s="24"/>
      <c r="J762" s="35"/>
      <c r="N762" s="21"/>
    </row>
    <row r="763" spans="6:14">
      <c r="F763" s="24"/>
      <c r="H763" s="24"/>
      <c r="J763" s="35"/>
      <c r="N763" s="21"/>
    </row>
    <row r="764" spans="6:14">
      <c r="F764" s="24"/>
      <c r="H764" s="24"/>
      <c r="J764" s="35"/>
      <c r="N764" s="21"/>
    </row>
    <row r="765" spans="6:14">
      <c r="F765" s="24"/>
      <c r="H765" s="24"/>
      <c r="J765" s="35"/>
      <c r="N765" s="21"/>
    </row>
    <row r="766" spans="6:14">
      <c r="F766" s="24"/>
      <c r="H766" s="24"/>
      <c r="J766" s="35"/>
      <c r="N766" s="21"/>
    </row>
    <row r="767" spans="6:14">
      <c r="F767" s="24"/>
      <c r="H767" s="24"/>
      <c r="J767" s="35"/>
      <c r="N767" s="21"/>
    </row>
    <row r="768" spans="6:14">
      <c r="F768" s="24"/>
      <c r="H768" s="24"/>
      <c r="J768" s="35"/>
      <c r="N768" s="21"/>
    </row>
    <row r="769" spans="6:14">
      <c r="F769" s="24"/>
      <c r="H769" s="24"/>
      <c r="J769" s="35"/>
      <c r="N769" s="21"/>
    </row>
    <row r="770" spans="6:14">
      <c r="F770" s="24"/>
      <c r="H770" s="24"/>
      <c r="J770" s="35"/>
      <c r="N770" s="21"/>
    </row>
    <row r="771" spans="6:14">
      <c r="F771" s="24"/>
      <c r="H771" s="24"/>
      <c r="J771" s="35"/>
      <c r="N771" s="21"/>
    </row>
    <row r="772" spans="6:14">
      <c r="F772" s="24"/>
      <c r="H772" s="24"/>
      <c r="J772" s="35"/>
      <c r="N772" s="21"/>
    </row>
    <row r="773" spans="6:14">
      <c r="F773" s="24"/>
      <c r="H773" s="24"/>
      <c r="J773" s="35"/>
      <c r="N773" s="21"/>
    </row>
    <row r="774" spans="6:14">
      <c r="F774" s="24"/>
      <c r="H774" s="24"/>
      <c r="J774" s="35"/>
      <c r="N774" s="21"/>
    </row>
    <row r="775" spans="6:14">
      <c r="F775" s="24"/>
      <c r="H775" s="24"/>
      <c r="J775" s="35"/>
      <c r="N775" s="21"/>
    </row>
    <row r="776" spans="6:14">
      <c r="F776" s="24"/>
      <c r="H776" s="24"/>
      <c r="J776" s="35"/>
      <c r="N776" s="21"/>
    </row>
    <row r="777" spans="6:14">
      <c r="F777" s="24"/>
      <c r="H777" s="24"/>
      <c r="J777" s="35"/>
      <c r="N777" s="21"/>
    </row>
    <row r="778" spans="6:14">
      <c r="F778" s="24"/>
      <c r="H778" s="24"/>
      <c r="J778" s="35"/>
      <c r="N778" s="21"/>
    </row>
    <row r="779" spans="6:14">
      <c r="F779" s="24"/>
      <c r="H779" s="24"/>
      <c r="J779" s="35"/>
      <c r="N779" s="21"/>
    </row>
    <row r="780" spans="6:14">
      <c r="F780" s="24"/>
      <c r="H780" s="24"/>
      <c r="J780" s="35"/>
      <c r="N780" s="21"/>
    </row>
    <row r="781" spans="6:14">
      <c r="F781" s="24"/>
      <c r="H781" s="24"/>
      <c r="J781" s="35"/>
      <c r="N781" s="21"/>
    </row>
    <row r="782" spans="6:14">
      <c r="F782" s="24"/>
      <c r="H782" s="24"/>
      <c r="J782" s="35"/>
      <c r="N782" s="21"/>
    </row>
    <row r="783" spans="6:14">
      <c r="F783" s="24"/>
      <c r="H783" s="24"/>
      <c r="J783" s="35"/>
      <c r="N783" s="21"/>
    </row>
    <row r="784" spans="6:14">
      <c r="F784" s="24"/>
      <c r="H784" s="24"/>
      <c r="J784" s="35"/>
      <c r="N784" s="21"/>
    </row>
    <row r="785" spans="6:14">
      <c r="F785" s="24"/>
      <c r="H785" s="24"/>
      <c r="J785" s="35"/>
      <c r="N785" s="21"/>
    </row>
    <row r="786" spans="6:14">
      <c r="F786" s="24"/>
      <c r="H786" s="24"/>
      <c r="J786" s="35"/>
      <c r="N786" s="21"/>
    </row>
    <row r="787" spans="6:14">
      <c r="F787" s="24"/>
      <c r="H787" s="24"/>
      <c r="J787" s="35"/>
      <c r="N787" s="21"/>
    </row>
    <row r="788" spans="6:14">
      <c r="F788" s="24"/>
      <c r="H788" s="24"/>
      <c r="J788" s="35"/>
      <c r="N788" s="21"/>
    </row>
    <row r="789" spans="6:14">
      <c r="F789" s="24"/>
      <c r="H789" s="24"/>
      <c r="J789" s="35"/>
      <c r="N789" s="21"/>
    </row>
    <row r="790" spans="6:14">
      <c r="F790" s="24"/>
      <c r="H790" s="24"/>
      <c r="J790" s="35"/>
      <c r="N790" s="21"/>
    </row>
    <row r="791" spans="6:14">
      <c r="F791" s="24"/>
      <c r="H791" s="24"/>
      <c r="J791" s="35"/>
      <c r="N791" s="21"/>
    </row>
    <row r="792" spans="6:14">
      <c r="F792" s="24"/>
      <c r="H792" s="24"/>
      <c r="J792" s="35"/>
      <c r="N792" s="21"/>
    </row>
    <row r="793" spans="6:14">
      <c r="F793" s="24"/>
      <c r="H793" s="24"/>
      <c r="J793" s="35"/>
      <c r="N793" s="21"/>
    </row>
    <row r="794" spans="6:14">
      <c r="F794" s="24"/>
      <c r="H794" s="24"/>
      <c r="J794" s="35"/>
      <c r="N794" s="21"/>
    </row>
    <row r="795" spans="6:14">
      <c r="F795" s="24"/>
      <c r="H795" s="24"/>
      <c r="J795" s="35"/>
      <c r="N795" s="21"/>
    </row>
    <row r="796" spans="6:14">
      <c r="F796" s="24"/>
      <c r="H796" s="24"/>
      <c r="J796" s="35"/>
      <c r="N796" s="21"/>
    </row>
    <row r="797" spans="6:14">
      <c r="F797" s="24"/>
      <c r="H797" s="24"/>
      <c r="J797" s="35"/>
      <c r="N797" s="21"/>
    </row>
    <row r="798" spans="6:14">
      <c r="F798" s="24"/>
      <c r="H798" s="24"/>
      <c r="J798" s="35"/>
      <c r="N798" s="21"/>
    </row>
    <row r="799" spans="6:14">
      <c r="F799" s="24"/>
      <c r="H799" s="24"/>
      <c r="J799" s="35"/>
      <c r="N799" s="21"/>
    </row>
    <row r="800" spans="6:14">
      <c r="F800" s="24"/>
      <c r="H800" s="24"/>
      <c r="J800" s="35"/>
      <c r="N800" s="21"/>
    </row>
    <row r="801" spans="6:14">
      <c r="F801" s="24"/>
      <c r="H801" s="24"/>
      <c r="J801" s="35"/>
      <c r="N801" s="21"/>
    </row>
    <row r="802" spans="6:14">
      <c r="F802" s="24"/>
      <c r="H802" s="24"/>
      <c r="J802" s="35"/>
      <c r="N802" s="21"/>
    </row>
    <row r="803" spans="6:14">
      <c r="F803" s="24"/>
      <c r="H803" s="24"/>
      <c r="J803" s="35"/>
      <c r="N803" s="21"/>
    </row>
    <row r="804" spans="6:14">
      <c r="F804" s="24"/>
      <c r="H804" s="24"/>
      <c r="J804" s="35"/>
      <c r="N804" s="21"/>
    </row>
    <row r="805" spans="6:14">
      <c r="F805" s="24"/>
      <c r="H805" s="24"/>
      <c r="J805" s="35"/>
      <c r="N805" s="21"/>
    </row>
    <row r="806" spans="6:14">
      <c r="F806" s="24"/>
      <c r="H806" s="24"/>
      <c r="J806" s="35"/>
      <c r="N806" s="21"/>
    </row>
    <row r="807" spans="6:14">
      <c r="F807" s="24"/>
      <c r="H807" s="24"/>
      <c r="J807" s="35"/>
      <c r="N807" s="21"/>
    </row>
    <row r="808" spans="6:14">
      <c r="F808" s="24"/>
      <c r="H808" s="24"/>
      <c r="J808" s="35"/>
      <c r="N808" s="21"/>
    </row>
    <row r="809" spans="6:14">
      <c r="F809" s="24"/>
      <c r="H809" s="24"/>
      <c r="J809" s="35"/>
      <c r="N809" s="21"/>
    </row>
    <row r="810" spans="6:14">
      <c r="F810" s="24"/>
      <c r="H810" s="24"/>
      <c r="J810" s="35"/>
      <c r="N810" s="21"/>
    </row>
    <row r="811" spans="6:14">
      <c r="F811" s="24"/>
      <c r="H811" s="24"/>
      <c r="J811" s="35"/>
      <c r="N811" s="21"/>
    </row>
    <row r="812" spans="6:14">
      <c r="F812" s="24"/>
      <c r="H812" s="24"/>
      <c r="J812" s="35"/>
      <c r="N812" s="21"/>
    </row>
    <row r="813" spans="6:14">
      <c r="F813" s="24"/>
      <c r="H813" s="24"/>
      <c r="J813" s="35"/>
      <c r="N813" s="21"/>
    </row>
    <row r="814" spans="6:14">
      <c r="F814" s="24"/>
      <c r="H814" s="24"/>
      <c r="J814" s="35"/>
      <c r="N814" s="21"/>
    </row>
    <row r="815" spans="6:14">
      <c r="F815" s="24"/>
      <c r="H815" s="24"/>
      <c r="J815" s="35"/>
      <c r="N815" s="21"/>
    </row>
    <row r="816" spans="6:14">
      <c r="F816" s="24"/>
      <c r="H816" s="24"/>
      <c r="J816" s="35"/>
      <c r="N816" s="21"/>
    </row>
    <row r="817" spans="6:14">
      <c r="F817" s="24"/>
      <c r="H817" s="24"/>
      <c r="J817" s="35"/>
      <c r="N817" s="21"/>
    </row>
    <row r="818" spans="6:14">
      <c r="F818" s="24"/>
      <c r="H818" s="24"/>
      <c r="J818" s="35"/>
      <c r="N818" s="21"/>
    </row>
    <row r="819" spans="6:14">
      <c r="F819" s="24"/>
      <c r="H819" s="24"/>
      <c r="J819" s="35"/>
      <c r="N819" s="21"/>
    </row>
    <row r="820" spans="6:14">
      <c r="F820" s="24"/>
      <c r="H820" s="24"/>
      <c r="J820" s="35"/>
      <c r="N820" s="21"/>
    </row>
    <row r="821" spans="6:14">
      <c r="F821" s="24"/>
      <c r="H821" s="24"/>
      <c r="J821" s="35"/>
      <c r="N821" s="21"/>
    </row>
    <row r="822" spans="6:14">
      <c r="F822" s="24"/>
      <c r="H822" s="24"/>
      <c r="J822" s="35"/>
      <c r="N822" s="21"/>
    </row>
    <row r="823" spans="6:14">
      <c r="F823" s="24"/>
      <c r="H823" s="24"/>
      <c r="J823" s="35"/>
      <c r="N823" s="21"/>
    </row>
    <row r="824" spans="6:14">
      <c r="F824" s="24"/>
      <c r="H824" s="24"/>
      <c r="J824" s="35"/>
      <c r="N824" s="21"/>
    </row>
    <row r="825" spans="6:14">
      <c r="F825" s="24"/>
      <c r="H825" s="24"/>
      <c r="J825" s="35"/>
      <c r="N825" s="21"/>
    </row>
    <row r="826" spans="6:14">
      <c r="F826" s="24"/>
      <c r="H826" s="24"/>
      <c r="J826" s="35"/>
      <c r="N826" s="21"/>
    </row>
    <row r="827" spans="6:14">
      <c r="F827" s="24"/>
      <c r="H827" s="24"/>
      <c r="J827" s="35"/>
      <c r="N827" s="21"/>
    </row>
    <row r="828" spans="6:14">
      <c r="F828" s="24"/>
      <c r="H828" s="24"/>
      <c r="J828" s="35"/>
      <c r="N828" s="21"/>
    </row>
    <row r="829" spans="6:14">
      <c r="F829" s="24"/>
      <c r="H829" s="24"/>
      <c r="J829" s="35"/>
      <c r="N829" s="21"/>
    </row>
    <row r="830" spans="6:14">
      <c r="F830" s="24"/>
      <c r="H830" s="24"/>
      <c r="J830" s="35"/>
      <c r="N830" s="21"/>
    </row>
    <row r="831" spans="6:14">
      <c r="F831" s="24"/>
      <c r="H831" s="24"/>
      <c r="J831" s="35"/>
      <c r="N831" s="21"/>
    </row>
    <row r="832" spans="6:14">
      <c r="F832" s="24"/>
      <c r="H832" s="24"/>
      <c r="J832" s="35"/>
      <c r="N832" s="21"/>
    </row>
    <row r="833" spans="6:14">
      <c r="F833" s="24"/>
      <c r="H833" s="24"/>
      <c r="J833" s="35"/>
      <c r="N833" s="21"/>
    </row>
    <row r="834" spans="6:14">
      <c r="F834" s="24"/>
      <c r="H834" s="24"/>
      <c r="J834" s="35"/>
      <c r="N834" s="21"/>
    </row>
    <row r="835" spans="6:14">
      <c r="F835" s="24"/>
      <c r="H835" s="24"/>
      <c r="J835" s="35"/>
      <c r="N835" s="21"/>
    </row>
    <row r="836" spans="6:14">
      <c r="F836" s="24"/>
      <c r="H836" s="24"/>
      <c r="J836" s="35"/>
      <c r="N836" s="21"/>
    </row>
    <row r="837" spans="6:14">
      <c r="F837" s="24"/>
      <c r="H837" s="24"/>
      <c r="J837" s="35"/>
      <c r="N837" s="21"/>
    </row>
    <row r="838" spans="6:14">
      <c r="F838" s="24"/>
      <c r="H838" s="24"/>
      <c r="J838" s="35"/>
      <c r="N838" s="21"/>
    </row>
    <row r="839" spans="6:14">
      <c r="F839" s="24"/>
      <c r="H839" s="24"/>
      <c r="J839" s="35"/>
      <c r="N839" s="21"/>
    </row>
    <row r="840" spans="6:14">
      <c r="F840" s="24"/>
      <c r="H840" s="24"/>
      <c r="J840" s="35"/>
      <c r="N840" s="21"/>
    </row>
    <row r="841" spans="6:14">
      <c r="F841" s="24"/>
      <c r="H841" s="24"/>
      <c r="J841" s="35"/>
      <c r="N841" s="21"/>
    </row>
    <row r="842" spans="6:14">
      <c r="F842" s="24"/>
      <c r="H842" s="24"/>
      <c r="J842" s="35"/>
      <c r="N842" s="21"/>
    </row>
    <row r="843" spans="6:14">
      <c r="F843" s="24"/>
      <c r="H843" s="24"/>
      <c r="J843" s="35"/>
      <c r="N843" s="21"/>
    </row>
    <row r="844" spans="6:14">
      <c r="F844" s="24"/>
      <c r="H844" s="24"/>
      <c r="J844" s="35"/>
      <c r="N844" s="21"/>
    </row>
    <row r="845" spans="6:14">
      <c r="F845" s="24"/>
      <c r="H845" s="24"/>
      <c r="J845" s="35"/>
      <c r="N845" s="21"/>
    </row>
    <row r="846" spans="6:14">
      <c r="F846" s="24"/>
      <c r="H846" s="24"/>
      <c r="J846" s="35"/>
      <c r="N846" s="21"/>
    </row>
    <row r="847" spans="6:14">
      <c r="F847" s="24"/>
      <c r="H847" s="24"/>
      <c r="J847" s="35"/>
      <c r="N847" s="21"/>
    </row>
    <row r="848" spans="6:14">
      <c r="F848" s="24"/>
      <c r="H848" s="24"/>
      <c r="J848" s="35"/>
      <c r="N848" s="21"/>
    </row>
    <row r="849" spans="6:14">
      <c r="F849" s="24"/>
      <c r="H849" s="24"/>
      <c r="J849" s="35"/>
      <c r="N849" s="21"/>
    </row>
    <row r="850" spans="6:14">
      <c r="F850" s="24"/>
      <c r="H850" s="24"/>
      <c r="J850" s="35"/>
      <c r="N850" s="21"/>
    </row>
    <row r="851" spans="6:14">
      <c r="F851" s="24"/>
      <c r="H851" s="24"/>
      <c r="J851" s="35"/>
      <c r="N851" s="21"/>
    </row>
    <row r="852" spans="6:14">
      <c r="F852" s="24"/>
      <c r="H852" s="24"/>
      <c r="J852" s="35"/>
      <c r="N852" s="21"/>
    </row>
    <row r="853" spans="6:14">
      <c r="F853" s="24"/>
      <c r="H853" s="24"/>
      <c r="J853" s="35"/>
      <c r="N853" s="21"/>
    </row>
    <row r="854" spans="6:14">
      <c r="F854" s="24"/>
      <c r="H854" s="24"/>
      <c r="J854" s="35"/>
      <c r="N854" s="21"/>
    </row>
    <row r="855" spans="6:14">
      <c r="F855" s="24"/>
      <c r="H855" s="24"/>
      <c r="J855" s="35"/>
      <c r="N855" s="21"/>
    </row>
    <row r="856" spans="6:14">
      <c r="F856" s="24"/>
      <c r="H856" s="24"/>
      <c r="J856" s="35"/>
      <c r="N856" s="21"/>
    </row>
    <row r="857" spans="6:14">
      <c r="F857" s="24"/>
      <c r="H857" s="24"/>
      <c r="J857" s="35"/>
      <c r="N857" s="21"/>
    </row>
    <row r="858" spans="6:14">
      <c r="F858" s="24"/>
      <c r="H858" s="24"/>
      <c r="J858" s="35"/>
      <c r="N858" s="21"/>
    </row>
    <row r="859" spans="6:14">
      <c r="F859" s="24"/>
      <c r="H859" s="24"/>
      <c r="J859" s="35"/>
      <c r="N859" s="21"/>
    </row>
    <row r="860" spans="6:14">
      <c r="F860" s="24"/>
      <c r="H860" s="24"/>
      <c r="J860" s="35"/>
      <c r="N860" s="21"/>
    </row>
    <row r="861" spans="6:14">
      <c r="F861" s="24"/>
      <c r="H861" s="24"/>
      <c r="J861" s="35"/>
      <c r="N861" s="21"/>
    </row>
    <row r="862" spans="6:14">
      <c r="F862" s="24"/>
      <c r="H862" s="24"/>
      <c r="J862" s="35"/>
      <c r="N862" s="21"/>
    </row>
    <row r="863" spans="6:14">
      <c r="F863" s="24"/>
      <c r="H863" s="24"/>
      <c r="J863" s="35"/>
      <c r="N863" s="21"/>
    </row>
    <row r="864" spans="6:14">
      <c r="F864" s="24"/>
      <c r="H864" s="24"/>
      <c r="J864" s="35"/>
      <c r="N864" s="21"/>
    </row>
    <row r="865" spans="6:14">
      <c r="F865" s="24"/>
      <c r="H865" s="24"/>
      <c r="J865" s="35"/>
      <c r="N865" s="21"/>
    </row>
    <row r="866" spans="6:14">
      <c r="F866" s="24"/>
      <c r="H866" s="24"/>
      <c r="J866" s="35"/>
      <c r="N866" s="21"/>
    </row>
    <row r="867" spans="6:14">
      <c r="F867" s="24"/>
      <c r="H867" s="24"/>
      <c r="J867" s="35"/>
      <c r="N867" s="21"/>
    </row>
    <row r="868" spans="6:14">
      <c r="F868" s="24"/>
      <c r="H868" s="24"/>
      <c r="J868" s="35"/>
      <c r="N868" s="21"/>
    </row>
    <row r="869" spans="6:14">
      <c r="F869" s="24"/>
      <c r="H869" s="24"/>
      <c r="J869" s="35"/>
      <c r="N869" s="21"/>
    </row>
    <row r="870" spans="6:14">
      <c r="F870" s="24"/>
      <c r="H870" s="24"/>
      <c r="J870" s="35"/>
      <c r="N870" s="21"/>
    </row>
    <row r="871" spans="6:14">
      <c r="F871" s="24"/>
      <c r="H871" s="24"/>
      <c r="J871" s="35"/>
      <c r="N871" s="21"/>
    </row>
    <row r="872" spans="6:14">
      <c r="F872" s="24"/>
      <c r="H872" s="24"/>
      <c r="J872" s="35"/>
      <c r="N872" s="21"/>
    </row>
    <row r="873" spans="6:14">
      <c r="F873" s="24"/>
      <c r="H873" s="24"/>
      <c r="J873" s="35"/>
      <c r="N873" s="21"/>
    </row>
    <row r="874" spans="6:14">
      <c r="F874" s="24"/>
      <c r="H874" s="24"/>
      <c r="J874" s="35"/>
      <c r="N874" s="21"/>
    </row>
    <row r="875" spans="6:14">
      <c r="F875" s="24"/>
      <c r="H875" s="24"/>
      <c r="J875" s="35"/>
      <c r="N875" s="21"/>
    </row>
    <row r="876" spans="6:14">
      <c r="F876" s="24"/>
      <c r="H876" s="24"/>
      <c r="J876" s="35"/>
      <c r="N876" s="21"/>
    </row>
    <row r="877" spans="6:14">
      <c r="F877" s="24"/>
      <c r="H877" s="24"/>
      <c r="J877" s="35"/>
      <c r="N877" s="21"/>
    </row>
    <row r="878" spans="6:14">
      <c r="F878" s="24"/>
      <c r="H878" s="24"/>
      <c r="J878" s="35"/>
      <c r="N878" s="21"/>
    </row>
    <row r="879" spans="6:14">
      <c r="F879" s="24"/>
      <c r="H879" s="24"/>
      <c r="J879" s="35"/>
      <c r="N879" s="21"/>
    </row>
    <row r="880" spans="6:14">
      <c r="F880" s="24"/>
      <c r="H880" s="24"/>
      <c r="J880" s="35"/>
      <c r="N880" s="21"/>
    </row>
    <row r="881" spans="6:14">
      <c r="F881" s="24"/>
      <c r="H881" s="24"/>
      <c r="J881" s="35"/>
      <c r="N881" s="21"/>
    </row>
    <row r="882" spans="6:14">
      <c r="F882" s="24"/>
      <c r="H882" s="24"/>
      <c r="J882" s="35"/>
      <c r="N882" s="21"/>
    </row>
    <row r="883" spans="6:14">
      <c r="F883" s="24"/>
      <c r="H883" s="24"/>
      <c r="J883" s="35"/>
      <c r="N883" s="21"/>
    </row>
    <row r="884" spans="6:14">
      <c r="F884" s="24"/>
      <c r="H884" s="24"/>
      <c r="J884" s="35"/>
      <c r="N884" s="21"/>
    </row>
    <row r="885" spans="6:14">
      <c r="F885" s="24"/>
      <c r="H885" s="24"/>
      <c r="J885" s="35"/>
      <c r="N885" s="21"/>
    </row>
    <row r="886" spans="6:14">
      <c r="F886" s="24"/>
      <c r="H886" s="24"/>
      <c r="J886" s="35"/>
      <c r="N886" s="21"/>
    </row>
    <row r="887" spans="6:14">
      <c r="F887" s="24"/>
      <c r="H887" s="24"/>
      <c r="J887" s="35"/>
      <c r="N887" s="21"/>
    </row>
    <row r="888" spans="6:14">
      <c r="F888" s="24"/>
      <c r="H888" s="24"/>
      <c r="J888" s="35"/>
      <c r="N888" s="21"/>
    </row>
    <row r="889" spans="6:14">
      <c r="F889" s="24"/>
      <c r="H889" s="24"/>
      <c r="J889" s="35"/>
      <c r="N889" s="21"/>
    </row>
    <row r="890" spans="6:14">
      <c r="F890" s="24"/>
      <c r="H890" s="24"/>
      <c r="J890" s="35"/>
      <c r="N890" s="21"/>
    </row>
    <row r="891" spans="6:14">
      <c r="F891" s="24"/>
      <c r="H891" s="24"/>
      <c r="J891" s="35"/>
      <c r="N891" s="21"/>
    </row>
    <row r="892" spans="6:14">
      <c r="F892" s="24"/>
      <c r="H892" s="24"/>
      <c r="J892" s="35"/>
      <c r="N892" s="21"/>
    </row>
    <row r="893" spans="6:14">
      <c r="F893" s="24"/>
      <c r="H893" s="24"/>
      <c r="J893" s="35"/>
      <c r="N893" s="21"/>
    </row>
    <row r="894" spans="6:14">
      <c r="F894" s="24"/>
      <c r="H894" s="24"/>
      <c r="J894" s="35"/>
      <c r="N894" s="21"/>
    </row>
    <row r="895" spans="6:14">
      <c r="F895" s="24"/>
      <c r="H895" s="24"/>
      <c r="J895" s="35"/>
      <c r="N895" s="21"/>
    </row>
    <row r="896" spans="6:14">
      <c r="F896" s="24"/>
      <c r="H896" s="24"/>
      <c r="J896" s="35"/>
      <c r="N896" s="21"/>
    </row>
    <row r="897" spans="6:14">
      <c r="F897" s="24"/>
      <c r="H897" s="24"/>
      <c r="J897" s="35"/>
      <c r="N897" s="21"/>
    </row>
    <row r="898" spans="6:14">
      <c r="F898" s="24"/>
      <c r="H898" s="24"/>
      <c r="J898" s="35"/>
      <c r="N898" s="21"/>
    </row>
    <row r="899" spans="6:14">
      <c r="F899" s="24"/>
      <c r="H899" s="24"/>
      <c r="J899" s="35"/>
      <c r="N899" s="21"/>
    </row>
    <row r="900" spans="6:14">
      <c r="F900" s="24"/>
      <c r="H900" s="24"/>
      <c r="J900" s="35"/>
      <c r="N900" s="21"/>
    </row>
    <row r="901" spans="6:14">
      <c r="F901" s="24"/>
      <c r="H901" s="24"/>
      <c r="J901" s="35"/>
      <c r="N901" s="21"/>
    </row>
    <row r="902" spans="6:14">
      <c r="F902" s="24"/>
      <c r="H902" s="24"/>
      <c r="J902" s="35"/>
      <c r="N902" s="21"/>
    </row>
    <row r="903" spans="6:14">
      <c r="F903" s="24"/>
      <c r="H903" s="24"/>
      <c r="J903" s="35"/>
      <c r="N903" s="21"/>
    </row>
    <row r="904" spans="6:14">
      <c r="F904" s="24"/>
      <c r="H904" s="24"/>
      <c r="J904" s="35"/>
      <c r="N904" s="21"/>
    </row>
    <row r="905" spans="6:14">
      <c r="F905" s="24"/>
      <c r="H905" s="24"/>
      <c r="J905" s="35"/>
      <c r="N905" s="21"/>
    </row>
    <row r="906" spans="6:14">
      <c r="F906" s="24"/>
      <c r="H906" s="24"/>
      <c r="J906" s="35"/>
      <c r="N906" s="21"/>
    </row>
    <row r="907" spans="6:14">
      <c r="F907" s="24"/>
      <c r="H907" s="24"/>
      <c r="J907" s="35"/>
      <c r="N907" s="21"/>
    </row>
    <row r="908" spans="6:14">
      <c r="F908" s="24"/>
      <c r="H908" s="24"/>
      <c r="J908" s="35"/>
      <c r="N908" s="21"/>
    </row>
    <row r="909" spans="6:14">
      <c r="F909" s="24"/>
      <c r="H909" s="24"/>
      <c r="J909" s="35"/>
      <c r="N909" s="21"/>
    </row>
    <row r="910" spans="6:14">
      <c r="F910" s="24"/>
      <c r="H910" s="24"/>
      <c r="J910" s="35"/>
      <c r="N910" s="21"/>
    </row>
    <row r="911" spans="6:14">
      <c r="F911" s="24"/>
      <c r="H911" s="24"/>
      <c r="J911" s="35"/>
      <c r="N911" s="21"/>
    </row>
    <row r="912" spans="6:14">
      <c r="F912" s="24"/>
      <c r="H912" s="24"/>
      <c r="J912" s="35"/>
      <c r="N912" s="21"/>
    </row>
    <row r="913" spans="6:14">
      <c r="F913" s="24"/>
      <c r="H913" s="24"/>
      <c r="J913" s="35"/>
      <c r="N913" s="21"/>
    </row>
    <row r="914" spans="6:14">
      <c r="F914" s="24"/>
      <c r="H914" s="24"/>
      <c r="J914" s="35"/>
      <c r="N914" s="21"/>
    </row>
    <row r="915" spans="6:14">
      <c r="F915" s="24"/>
      <c r="H915" s="24"/>
      <c r="J915" s="35"/>
      <c r="N915" s="21"/>
    </row>
    <row r="916" spans="6:14">
      <c r="F916" s="24"/>
      <c r="H916" s="24"/>
      <c r="J916" s="35"/>
      <c r="N916" s="21"/>
    </row>
    <row r="917" spans="6:14">
      <c r="F917" s="24"/>
      <c r="H917" s="24"/>
      <c r="J917" s="35"/>
      <c r="N917" s="21"/>
    </row>
    <row r="918" spans="6:14">
      <c r="F918" s="24"/>
      <c r="H918" s="24"/>
      <c r="J918" s="35"/>
      <c r="N918" s="21"/>
    </row>
    <row r="919" spans="6:14">
      <c r="F919" s="24"/>
      <c r="H919" s="24"/>
      <c r="J919" s="35"/>
      <c r="N919" s="21"/>
    </row>
    <row r="920" spans="6:14">
      <c r="F920" s="24"/>
      <c r="H920" s="24"/>
      <c r="J920" s="35"/>
      <c r="N920" s="21"/>
    </row>
    <row r="921" spans="6:14">
      <c r="F921" s="24"/>
      <c r="H921" s="24"/>
      <c r="J921" s="35"/>
      <c r="N921" s="21"/>
    </row>
    <row r="922" spans="6:14">
      <c r="F922" s="24"/>
      <c r="H922" s="24"/>
      <c r="J922" s="35"/>
      <c r="N922" s="21"/>
    </row>
    <row r="923" spans="6:14">
      <c r="F923" s="24"/>
      <c r="H923" s="24"/>
      <c r="J923" s="35"/>
      <c r="N923" s="21"/>
    </row>
    <row r="924" spans="6:14">
      <c r="F924" s="24"/>
      <c r="H924" s="24"/>
      <c r="J924" s="35"/>
      <c r="N924" s="21"/>
    </row>
    <row r="925" spans="6:14">
      <c r="F925" s="24"/>
      <c r="H925" s="24"/>
      <c r="J925" s="35"/>
      <c r="N925" s="21"/>
    </row>
    <row r="926" spans="6:14">
      <c r="F926" s="24"/>
      <c r="H926" s="24"/>
      <c r="J926" s="35"/>
      <c r="N926" s="21"/>
    </row>
    <row r="927" spans="6:14">
      <c r="F927" s="24"/>
      <c r="H927" s="24"/>
      <c r="J927" s="35"/>
      <c r="N927" s="21"/>
    </row>
    <row r="928" spans="6:14">
      <c r="F928" s="24"/>
      <c r="H928" s="24"/>
      <c r="J928" s="35"/>
      <c r="N928" s="21"/>
    </row>
    <row r="929" spans="6:14">
      <c r="F929" s="24"/>
      <c r="H929" s="24"/>
      <c r="J929" s="35"/>
      <c r="N929" s="21"/>
    </row>
    <row r="930" spans="6:14">
      <c r="F930" s="24"/>
      <c r="H930" s="24"/>
      <c r="J930" s="35"/>
      <c r="N930" s="21"/>
    </row>
    <row r="931" spans="6:14">
      <c r="F931" s="24"/>
      <c r="H931" s="24"/>
      <c r="J931" s="35"/>
      <c r="N931" s="21"/>
    </row>
    <row r="932" spans="6:14">
      <c r="F932" s="24"/>
      <c r="H932" s="24"/>
      <c r="J932" s="35"/>
      <c r="N932" s="21"/>
    </row>
    <row r="933" spans="6:14">
      <c r="F933" s="24"/>
      <c r="H933" s="24"/>
      <c r="J933" s="35"/>
      <c r="N933" s="21"/>
    </row>
    <row r="934" spans="6:14">
      <c r="F934" s="24"/>
      <c r="H934" s="24"/>
      <c r="J934" s="35"/>
      <c r="N934" s="21"/>
    </row>
    <row r="935" spans="6:14">
      <c r="F935" s="24"/>
      <c r="H935" s="24"/>
      <c r="J935" s="35"/>
      <c r="N935" s="21"/>
    </row>
    <row r="936" spans="6:14">
      <c r="F936" s="24"/>
      <c r="H936" s="24"/>
      <c r="J936" s="35"/>
      <c r="N936" s="21"/>
    </row>
    <row r="937" spans="6:14">
      <c r="F937" s="24"/>
      <c r="H937" s="24"/>
      <c r="J937" s="35"/>
      <c r="N937" s="21"/>
    </row>
    <row r="938" spans="6:14">
      <c r="F938" s="24"/>
      <c r="H938" s="24"/>
      <c r="J938" s="35"/>
      <c r="N938" s="21"/>
    </row>
    <row r="939" spans="6:14">
      <c r="F939" s="24"/>
      <c r="H939" s="24"/>
      <c r="J939" s="35"/>
      <c r="N939" s="21"/>
    </row>
    <row r="940" spans="6:14">
      <c r="F940" s="24"/>
      <c r="H940" s="24"/>
      <c r="J940" s="35"/>
      <c r="N940" s="21"/>
    </row>
    <row r="941" spans="6:14">
      <c r="F941" s="24"/>
      <c r="H941" s="24"/>
      <c r="J941" s="35"/>
      <c r="N941" s="21"/>
    </row>
    <row r="942" spans="6:14">
      <c r="F942" s="24"/>
      <c r="H942" s="24"/>
      <c r="J942" s="35"/>
      <c r="N942" s="21"/>
    </row>
    <row r="943" spans="6:14">
      <c r="F943" s="24"/>
      <c r="H943" s="24"/>
      <c r="J943" s="35"/>
      <c r="N943" s="21"/>
    </row>
    <row r="944" spans="6:14">
      <c r="F944" s="24"/>
      <c r="H944" s="24"/>
      <c r="J944" s="35"/>
      <c r="N944" s="21"/>
    </row>
    <row r="945" spans="6:14">
      <c r="F945" s="24"/>
      <c r="H945" s="24"/>
      <c r="J945" s="35"/>
      <c r="N945" s="21"/>
    </row>
    <row r="946" spans="6:14">
      <c r="F946" s="24"/>
      <c r="H946" s="24"/>
      <c r="J946" s="35"/>
      <c r="N946" s="21"/>
    </row>
    <row r="947" spans="6:14">
      <c r="F947" s="24"/>
      <c r="H947" s="24"/>
      <c r="J947" s="35"/>
      <c r="N947" s="21"/>
    </row>
    <row r="948" spans="6:14">
      <c r="F948" s="24"/>
      <c r="H948" s="24"/>
      <c r="J948" s="35"/>
      <c r="N948" s="21"/>
    </row>
    <row r="949" spans="6:14">
      <c r="F949" s="24"/>
      <c r="H949" s="24"/>
      <c r="J949" s="35"/>
      <c r="N949" s="21"/>
    </row>
    <row r="950" spans="6:14">
      <c r="F950" s="24"/>
      <c r="H950" s="24"/>
      <c r="J950" s="35"/>
      <c r="N950" s="21"/>
    </row>
    <row r="951" spans="6:14">
      <c r="F951" s="24"/>
      <c r="H951" s="24"/>
      <c r="J951" s="35"/>
      <c r="N951" s="21"/>
    </row>
    <row r="952" spans="6:14">
      <c r="F952" s="24"/>
      <c r="H952" s="24"/>
      <c r="J952" s="35"/>
      <c r="N952" s="21"/>
    </row>
    <row r="953" spans="6:14">
      <c r="F953" s="24"/>
      <c r="H953" s="24"/>
      <c r="J953" s="35"/>
      <c r="N953" s="21"/>
    </row>
    <row r="954" spans="6:14">
      <c r="F954" s="24"/>
      <c r="H954" s="24"/>
      <c r="J954" s="35"/>
      <c r="N954" s="21"/>
    </row>
    <row r="955" spans="6:14">
      <c r="F955" s="24"/>
      <c r="H955" s="24"/>
      <c r="J955" s="35"/>
      <c r="N955" s="21"/>
    </row>
    <row r="956" spans="6:14">
      <c r="F956" s="24"/>
      <c r="H956" s="24"/>
      <c r="J956" s="35"/>
      <c r="N956" s="21"/>
    </row>
    <row r="957" spans="6:14">
      <c r="F957" s="24"/>
      <c r="H957" s="24"/>
      <c r="J957" s="35"/>
      <c r="N957" s="21"/>
    </row>
    <row r="958" spans="6:14">
      <c r="F958" s="24"/>
      <c r="H958" s="24"/>
      <c r="J958" s="35"/>
      <c r="N958" s="21"/>
    </row>
    <row r="959" spans="6:14">
      <c r="F959" s="24"/>
      <c r="H959" s="24"/>
      <c r="J959" s="35"/>
      <c r="N959" s="21"/>
    </row>
    <row r="960" spans="6:14">
      <c r="F960" s="24"/>
      <c r="H960" s="24"/>
      <c r="J960" s="35"/>
      <c r="N960" s="21"/>
    </row>
    <row r="961" spans="6:14">
      <c r="F961" s="24"/>
      <c r="H961" s="24"/>
      <c r="J961" s="35"/>
      <c r="N961" s="21"/>
    </row>
    <row r="962" spans="6:14">
      <c r="F962" s="24"/>
      <c r="H962" s="24"/>
      <c r="J962" s="35"/>
      <c r="N962" s="21"/>
    </row>
    <row r="963" spans="6:14">
      <c r="F963" s="24"/>
      <c r="H963" s="24"/>
      <c r="J963" s="35"/>
      <c r="N963" s="21"/>
    </row>
    <row r="964" spans="6:14">
      <c r="F964" s="24"/>
      <c r="H964" s="24"/>
      <c r="J964" s="35"/>
      <c r="N964" s="21"/>
    </row>
    <row r="965" spans="6:14">
      <c r="F965" s="24"/>
      <c r="H965" s="24"/>
      <c r="J965" s="35"/>
      <c r="N965" s="21"/>
    </row>
    <row r="966" spans="6:14">
      <c r="F966" s="24"/>
      <c r="H966" s="24"/>
      <c r="J966" s="35"/>
      <c r="N966" s="21"/>
    </row>
    <row r="967" spans="6:14">
      <c r="F967" s="24"/>
      <c r="H967" s="24"/>
      <c r="J967" s="35"/>
      <c r="N967" s="21"/>
    </row>
    <row r="968" spans="6:14">
      <c r="F968" s="24"/>
      <c r="H968" s="24"/>
      <c r="J968" s="35"/>
      <c r="N968" s="21"/>
    </row>
    <row r="969" spans="6:14">
      <c r="F969" s="24"/>
      <c r="H969" s="24"/>
      <c r="J969" s="35"/>
      <c r="N969" s="21"/>
    </row>
    <row r="970" spans="6:14">
      <c r="F970" s="24"/>
      <c r="H970" s="24"/>
      <c r="J970" s="35"/>
      <c r="N970" s="21"/>
    </row>
    <row r="971" spans="6:14">
      <c r="F971" s="24"/>
      <c r="H971" s="24"/>
      <c r="J971" s="35"/>
      <c r="N971" s="21"/>
    </row>
    <row r="972" spans="6:14">
      <c r="F972" s="24"/>
      <c r="H972" s="24"/>
      <c r="J972" s="35"/>
      <c r="N972" s="21"/>
    </row>
    <row r="973" spans="6:14">
      <c r="F973" s="24"/>
      <c r="H973" s="24"/>
      <c r="J973" s="35"/>
      <c r="N973" s="21"/>
    </row>
    <row r="974" spans="6:14">
      <c r="F974" s="24"/>
      <c r="H974" s="24"/>
      <c r="J974" s="35"/>
      <c r="N974" s="21"/>
    </row>
    <row r="975" spans="6:14">
      <c r="F975" s="24"/>
      <c r="H975" s="24"/>
      <c r="J975" s="35"/>
      <c r="N975" s="21"/>
    </row>
    <row r="976" spans="6:14">
      <c r="F976" s="24"/>
      <c r="H976" s="24"/>
      <c r="J976" s="35"/>
      <c r="N976" s="21"/>
    </row>
    <row r="977" spans="6:14">
      <c r="F977" s="24"/>
      <c r="H977" s="24"/>
      <c r="J977" s="35"/>
      <c r="N977" s="21"/>
    </row>
    <row r="978" spans="6:14">
      <c r="F978" s="24"/>
      <c r="H978" s="24"/>
      <c r="J978" s="35"/>
      <c r="N978" s="21"/>
    </row>
    <row r="979" spans="6:14">
      <c r="F979" s="24"/>
      <c r="H979" s="24"/>
      <c r="J979" s="35"/>
      <c r="N979" s="21"/>
    </row>
    <row r="980" spans="6:14">
      <c r="F980" s="24"/>
      <c r="H980" s="24"/>
      <c r="J980" s="35"/>
      <c r="N980" s="21"/>
    </row>
    <row r="981" spans="6:14">
      <c r="F981" s="24"/>
      <c r="H981" s="24"/>
      <c r="J981" s="35"/>
      <c r="N981" s="21"/>
    </row>
    <row r="982" spans="6:14">
      <c r="F982" s="24"/>
      <c r="H982" s="24"/>
      <c r="J982" s="35"/>
      <c r="N982" s="21"/>
    </row>
    <row r="983" spans="6:14">
      <c r="F983" s="24"/>
      <c r="H983" s="24"/>
      <c r="J983" s="35"/>
      <c r="N983" s="21"/>
    </row>
    <row r="984" spans="6:14">
      <c r="F984" s="24"/>
      <c r="H984" s="24"/>
      <c r="J984" s="35"/>
      <c r="N984" s="21"/>
    </row>
    <row r="985" spans="6:14">
      <c r="F985" s="24"/>
      <c r="H985" s="24"/>
      <c r="J985" s="35"/>
      <c r="N985" s="21"/>
    </row>
    <row r="986" spans="6:14">
      <c r="F986" s="24"/>
      <c r="H986" s="24"/>
      <c r="J986" s="35"/>
      <c r="N986" s="21"/>
    </row>
    <row r="987" spans="6:14">
      <c r="F987" s="24"/>
      <c r="H987" s="24"/>
      <c r="J987" s="35"/>
      <c r="N987" s="21"/>
    </row>
    <row r="988" spans="6:14">
      <c r="F988" s="24"/>
      <c r="H988" s="24"/>
      <c r="J988" s="35"/>
      <c r="N988" s="21"/>
    </row>
    <row r="989" spans="6:14">
      <c r="F989" s="24"/>
      <c r="H989" s="24"/>
      <c r="J989" s="35"/>
      <c r="N989" s="21"/>
    </row>
    <row r="990" spans="6:14">
      <c r="F990" s="24"/>
      <c r="H990" s="24"/>
      <c r="J990" s="35"/>
      <c r="N990" s="21"/>
    </row>
    <row r="991" spans="6:14">
      <c r="F991" s="24"/>
      <c r="H991" s="24"/>
      <c r="J991" s="35"/>
      <c r="N991" s="21"/>
    </row>
    <row r="992" spans="6:14">
      <c r="F992" s="24"/>
      <c r="H992" s="24"/>
      <c r="J992" s="35"/>
      <c r="N992" s="21"/>
    </row>
    <row r="993" spans="6:14">
      <c r="F993" s="24"/>
      <c r="H993" s="24"/>
      <c r="J993" s="35"/>
      <c r="N993" s="21"/>
    </row>
    <row r="994" spans="6:14">
      <c r="F994" s="24"/>
      <c r="H994" s="24"/>
      <c r="J994" s="35"/>
      <c r="N994" s="21"/>
    </row>
    <row r="995" spans="6:14">
      <c r="F995" s="24"/>
      <c r="H995" s="24"/>
      <c r="J995" s="35"/>
      <c r="N995" s="21"/>
    </row>
    <row r="996" spans="6:14">
      <c r="F996" s="24"/>
      <c r="H996" s="24"/>
      <c r="J996" s="35"/>
      <c r="N996" s="21"/>
    </row>
    <row r="997" spans="6:14">
      <c r="F997" s="24"/>
      <c r="H997" s="24"/>
      <c r="J997" s="35"/>
      <c r="N997" s="21"/>
    </row>
    <row r="998" spans="6:14">
      <c r="F998" s="24"/>
      <c r="H998" s="24"/>
      <c r="J998" s="35"/>
      <c r="N998" s="21"/>
    </row>
    <row r="999" spans="6:14">
      <c r="F999" s="24"/>
      <c r="H999" s="24"/>
      <c r="J999" s="35"/>
      <c r="N999" s="21"/>
    </row>
    <row r="1000" spans="6:14">
      <c r="F1000" s="24"/>
      <c r="H1000" s="24"/>
      <c r="J1000" s="35"/>
      <c r="N1000" s="21"/>
    </row>
    <row r="1001" spans="6:14">
      <c r="F1001" s="24"/>
      <c r="H1001" s="24"/>
      <c r="J1001" s="35"/>
      <c r="N1001" s="21"/>
    </row>
    <row r="1002" spans="6:14">
      <c r="F1002" s="24"/>
      <c r="H1002" s="24"/>
      <c r="J1002" s="35"/>
      <c r="N1002" s="21"/>
    </row>
    <row r="1003" spans="6:14">
      <c r="F1003" s="24"/>
      <c r="H1003" s="24"/>
      <c r="J1003" s="35"/>
      <c r="N1003" s="21"/>
    </row>
    <row r="1004" spans="6:14">
      <c r="F1004" s="24"/>
      <c r="H1004" s="24"/>
      <c r="J1004" s="35"/>
      <c r="N1004" s="21"/>
    </row>
    <row r="1005" spans="6:14">
      <c r="F1005" s="24"/>
      <c r="H1005" s="24"/>
      <c r="J1005" s="35"/>
      <c r="N1005" s="21"/>
    </row>
    <row r="1006" spans="6:14">
      <c r="F1006" s="24"/>
      <c r="H1006" s="24"/>
      <c r="J1006" s="35"/>
      <c r="N1006" s="21"/>
    </row>
    <row r="1007" spans="6:14">
      <c r="F1007" s="24"/>
      <c r="H1007" s="24"/>
      <c r="J1007" s="35"/>
      <c r="N1007" s="21"/>
    </row>
    <row r="1008" spans="6:14">
      <c r="F1008" s="24"/>
      <c r="H1008" s="24"/>
      <c r="J1008" s="35"/>
      <c r="N1008" s="21"/>
    </row>
    <row r="1009" spans="6:14">
      <c r="F1009" s="24"/>
      <c r="H1009" s="24"/>
      <c r="J1009" s="35"/>
      <c r="N1009" s="21"/>
    </row>
    <row r="1010" spans="6:14">
      <c r="F1010" s="24"/>
      <c r="H1010" s="24"/>
      <c r="J1010" s="35"/>
      <c r="N1010" s="21"/>
    </row>
    <row r="1011" spans="6:14">
      <c r="F1011" s="24"/>
      <c r="H1011" s="24"/>
      <c r="J1011" s="35"/>
      <c r="N1011" s="21"/>
    </row>
    <row r="1012" spans="6:14">
      <c r="F1012" s="24"/>
      <c r="H1012" s="24"/>
      <c r="J1012" s="35"/>
      <c r="N1012" s="21"/>
    </row>
    <row r="1013" spans="6:14">
      <c r="F1013" s="24"/>
      <c r="H1013" s="24"/>
      <c r="J1013" s="35"/>
      <c r="N1013" s="21"/>
    </row>
    <row r="1014" spans="6:14">
      <c r="F1014" s="24"/>
      <c r="H1014" s="24"/>
      <c r="J1014" s="35"/>
      <c r="N1014" s="21"/>
    </row>
    <row r="1015" spans="6:14">
      <c r="F1015" s="24"/>
      <c r="H1015" s="24"/>
      <c r="J1015" s="35"/>
      <c r="N1015" s="21"/>
    </row>
    <row r="1016" spans="6:14">
      <c r="F1016" s="24"/>
      <c r="H1016" s="24"/>
      <c r="J1016" s="35"/>
      <c r="N1016" s="21"/>
    </row>
    <row r="1017" spans="6:14">
      <c r="F1017" s="24"/>
      <c r="H1017" s="24"/>
      <c r="J1017" s="35"/>
      <c r="N1017" s="21"/>
    </row>
    <row r="1018" spans="6:14">
      <c r="F1018" s="24"/>
      <c r="H1018" s="24"/>
      <c r="J1018" s="35"/>
      <c r="N1018" s="21"/>
    </row>
    <row r="1019" spans="6:14">
      <c r="F1019" s="24"/>
      <c r="H1019" s="24"/>
      <c r="J1019" s="35"/>
      <c r="N1019" s="21"/>
    </row>
    <row r="1020" spans="6:14">
      <c r="F1020" s="24"/>
      <c r="H1020" s="24"/>
      <c r="J1020" s="35"/>
      <c r="N1020" s="21"/>
    </row>
    <row r="1021" spans="6:14">
      <c r="F1021" s="24"/>
      <c r="H1021" s="24"/>
      <c r="J1021" s="35"/>
      <c r="N1021" s="21"/>
    </row>
    <row r="1022" spans="6:14">
      <c r="F1022" s="24"/>
      <c r="H1022" s="24"/>
      <c r="J1022" s="35"/>
      <c r="N1022" s="21"/>
    </row>
    <row r="1023" spans="6:14">
      <c r="F1023" s="24"/>
      <c r="H1023" s="24"/>
      <c r="J1023" s="35"/>
      <c r="N1023" s="21"/>
    </row>
    <row r="1024" spans="6:14">
      <c r="F1024" s="24"/>
      <c r="H1024" s="24"/>
      <c r="J1024" s="35"/>
      <c r="N1024" s="21"/>
    </row>
    <row r="1025" spans="6:14">
      <c r="F1025" s="24"/>
      <c r="H1025" s="24"/>
      <c r="J1025" s="35"/>
      <c r="N1025" s="21"/>
    </row>
    <row r="1026" spans="6:14">
      <c r="F1026" s="24"/>
      <c r="H1026" s="24"/>
      <c r="J1026" s="35"/>
      <c r="N1026" s="21"/>
    </row>
    <row r="1027" spans="6:14">
      <c r="F1027" s="24"/>
      <c r="H1027" s="24"/>
      <c r="J1027" s="35"/>
      <c r="N1027" s="21"/>
    </row>
    <row r="1028" spans="6:14">
      <c r="F1028" s="24"/>
      <c r="H1028" s="24"/>
      <c r="J1028" s="35"/>
      <c r="N1028" s="21"/>
    </row>
    <row r="1029" spans="6:14">
      <c r="F1029" s="24"/>
      <c r="H1029" s="24"/>
      <c r="J1029" s="35"/>
      <c r="N1029" s="21"/>
    </row>
    <row r="1030" spans="6:14">
      <c r="F1030" s="24"/>
      <c r="H1030" s="24"/>
      <c r="J1030" s="35"/>
      <c r="N1030" s="21"/>
    </row>
    <row r="1031" spans="6:14">
      <c r="F1031" s="24"/>
      <c r="H1031" s="24"/>
      <c r="J1031" s="35"/>
      <c r="N1031" s="21"/>
    </row>
    <row r="1032" spans="6:14">
      <c r="F1032" s="24"/>
      <c r="H1032" s="24"/>
      <c r="J1032" s="35"/>
      <c r="N1032" s="21"/>
    </row>
    <row r="1033" spans="6:14">
      <c r="F1033" s="24"/>
      <c r="H1033" s="24"/>
      <c r="J1033" s="35"/>
      <c r="N1033" s="21"/>
    </row>
    <row r="1034" spans="6:14">
      <c r="F1034" s="24"/>
      <c r="H1034" s="24"/>
      <c r="J1034" s="35"/>
      <c r="N1034" s="21"/>
    </row>
    <row r="1035" spans="6:14">
      <c r="F1035" s="24"/>
      <c r="H1035" s="24"/>
      <c r="J1035" s="35"/>
      <c r="N1035" s="21"/>
    </row>
    <row r="1036" spans="6:14">
      <c r="F1036" s="24"/>
      <c r="H1036" s="24"/>
      <c r="J1036" s="35"/>
      <c r="N1036" s="21"/>
    </row>
    <row r="1037" spans="6:14">
      <c r="F1037" s="24"/>
      <c r="H1037" s="24"/>
      <c r="J1037" s="35"/>
      <c r="N1037" s="21"/>
    </row>
    <row r="1038" spans="6:14">
      <c r="F1038" s="24"/>
      <c r="H1038" s="24"/>
      <c r="J1038" s="35"/>
      <c r="N1038" s="21"/>
    </row>
    <row r="1039" spans="6:14">
      <c r="F1039" s="24"/>
      <c r="H1039" s="24"/>
      <c r="J1039" s="35"/>
      <c r="N1039" s="21"/>
    </row>
    <row r="1040" spans="6:14">
      <c r="F1040" s="24"/>
      <c r="H1040" s="24"/>
      <c r="J1040" s="35"/>
      <c r="N1040" s="21"/>
    </row>
    <row r="1041" spans="6:14">
      <c r="F1041" s="24"/>
      <c r="H1041" s="24"/>
      <c r="J1041" s="35"/>
      <c r="N1041" s="21"/>
    </row>
    <row r="1042" spans="6:14">
      <c r="F1042" s="24"/>
      <c r="H1042" s="24"/>
      <c r="J1042" s="35"/>
      <c r="N1042" s="21"/>
    </row>
    <row r="1043" spans="6:14">
      <c r="F1043" s="24"/>
      <c r="H1043" s="24"/>
      <c r="J1043" s="35"/>
      <c r="N1043" s="21"/>
    </row>
    <row r="1044" spans="6:14">
      <c r="F1044" s="24"/>
      <c r="H1044" s="24"/>
      <c r="J1044" s="35"/>
      <c r="N1044" s="21"/>
    </row>
    <row r="1045" spans="6:14">
      <c r="F1045" s="24"/>
      <c r="H1045" s="24"/>
      <c r="J1045" s="35"/>
      <c r="N1045" s="21"/>
    </row>
    <row r="1046" spans="6:14">
      <c r="F1046" s="24"/>
      <c r="H1046" s="24"/>
      <c r="J1046" s="35"/>
      <c r="N1046" s="21"/>
    </row>
    <row r="1047" spans="6:14">
      <c r="F1047" s="24"/>
      <c r="H1047" s="24"/>
      <c r="J1047" s="35"/>
      <c r="N1047" s="21"/>
    </row>
    <row r="1048" spans="6:14">
      <c r="F1048" s="24"/>
      <c r="H1048" s="24"/>
      <c r="J1048" s="35"/>
      <c r="N1048" s="21"/>
    </row>
    <row r="1049" spans="6:14">
      <c r="F1049" s="24"/>
      <c r="H1049" s="24"/>
      <c r="J1049" s="35"/>
      <c r="N1049" s="21"/>
    </row>
    <row r="1050" spans="6:14">
      <c r="F1050" s="24"/>
      <c r="H1050" s="24"/>
      <c r="J1050" s="35"/>
      <c r="N1050" s="21"/>
    </row>
    <row r="1051" spans="6:14">
      <c r="F1051" s="24"/>
      <c r="H1051" s="24"/>
      <c r="J1051" s="35"/>
      <c r="N1051" s="21"/>
    </row>
    <row r="1052" spans="6:14">
      <c r="F1052" s="24"/>
      <c r="H1052" s="24"/>
      <c r="J1052" s="35"/>
      <c r="N1052" s="21"/>
    </row>
    <row r="1053" spans="6:14">
      <c r="F1053" s="24"/>
      <c r="H1053" s="24"/>
      <c r="J1053" s="35"/>
      <c r="N1053" s="21"/>
    </row>
    <row r="1054" spans="6:14">
      <c r="F1054" s="24"/>
      <c r="H1054" s="24"/>
      <c r="J1054" s="35"/>
      <c r="N1054" s="21"/>
    </row>
    <row r="1055" spans="6:14">
      <c r="F1055" s="24"/>
      <c r="H1055" s="24"/>
      <c r="J1055" s="35"/>
      <c r="N1055" s="21"/>
    </row>
    <row r="1056" spans="6:14">
      <c r="F1056" s="24"/>
      <c r="H1056" s="24"/>
      <c r="J1056" s="35"/>
      <c r="N1056" s="21"/>
    </row>
    <row r="1057" spans="6:14">
      <c r="F1057" s="24"/>
      <c r="H1057" s="24"/>
      <c r="J1057" s="35"/>
      <c r="N1057" s="21"/>
    </row>
    <row r="1058" spans="6:14">
      <c r="F1058" s="24"/>
      <c r="H1058" s="24"/>
      <c r="J1058" s="35"/>
      <c r="N1058" s="21"/>
    </row>
    <row r="1059" spans="6:14">
      <c r="F1059" s="24"/>
      <c r="H1059" s="24"/>
      <c r="J1059" s="35"/>
      <c r="N1059" s="21"/>
    </row>
    <row r="1060" spans="6:14">
      <c r="F1060" s="24"/>
      <c r="H1060" s="24"/>
      <c r="J1060" s="35"/>
      <c r="N1060" s="21"/>
    </row>
    <row r="1061" spans="6:14">
      <c r="F1061" s="24"/>
      <c r="H1061" s="24"/>
      <c r="J1061" s="35"/>
      <c r="N1061" s="21"/>
    </row>
    <row r="1062" spans="6:14">
      <c r="F1062" s="24"/>
      <c r="H1062" s="24"/>
      <c r="J1062" s="35"/>
      <c r="N1062" s="21"/>
    </row>
    <row r="1063" spans="6:14">
      <c r="F1063" s="24"/>
      <c r="H1063" s="24"/>
      <c r="J1063" s="35"/>
      <c r="N1063" s="21"/>
    </row>
    <row r="1064" spans="6:14">
      <c r="F1064" s="24"/>
      <c r="H1064" s="24"/>
      <c r="J1064" s="35"/>
      <c r="N1064" s="21"/>
    </row>
    <row r="1065" spans="6:14">
      <c r="F1065" s="24"/>
      <c r="H1065" s="24"/>
      <c r="J1065" s="35"/>
      <c r="N1065" s="21"/>
    </row>
    <row r="1066" spans="6:14">
      <c r="F1066" s="24"/>
      <c r="H1066" s="24"/>
      <c r="J1066" s="35"/>
      <c r="N1066" s="21"/>
    </row>
    <row r="1067" spans="6:14">
      <c r="F1067" s="24"/>
      <c r="H1067" s="24"/>
      <c r="J1067" s="35"/>
      <c r="N1067" s="21"/>
    </row>
    <row r="1068" spans="6:14">
      <c r="F1068" s="24"/>
      <c r="H1068" s="24"/>
      <c r="J1068" s="35"/>
      <c r="N1068" s="21"/>
    </row>
    <row r="1069" spans="6:14">
      <c r="F1069" s="24"/>
      <c r="H1069" s="24"/>
      <c r="J1069" s="35"/>
      <c r="N1069" s="21"/>
    </row>
    <row r="1070" spans="6:14">
      <c r="F1070" s="24"/>
      <c r="H1070" s="24"/>
      <c r="J1070" s="35"/>
      <c r="N1070" s="21"/>
    </row>
    <row r="1071" spans="6:14">
      <c r="F1071" s="24"/>
      <c r="H1071" s="24"/>
      <c r="J1071" s="35"/>
      <c r="N1071" s="21"/>
    </row>
    <row r="1072" spans="6:14">
      <c r="F1072" s="24"/>
      <c r="H1072" s="24"/>
      <c r="J1072" s="35"/>
      <c r="N1072" s="21"/>
    </row>
    <row r="1073" spans="6:14">
      <c r="F1073" s="24"/>
      <c r="H1073" s="24"/>
      <c r="J1073" s="35"/>
      <c r="N1073" s="21"/>
    </row>
    <row r="1074" spans="6:14">
      <c r="F1074" s="24"/>
      <c r="H1074" s="24"/>
      <c r="J1074" s="35"/>
      <c r="N1074" s="21"/>
    </row>
    <row r="1075" spans="6:14">
      <c r="F1075" s="24"/>
      <c r="H1075" s="24"/>
      <c r="J1075" s="35"/>
      <c r="N1075" s="21"/>
    </row>
    <row r="1076" spans="6:14">
      <c r="F1076" s="24"/>
      <c r="H1076" s="24"/>
      <c r="J1076" s="35"/>
      <c r="N1076" s="21"/>
    </row>
    <row r="1077" spans="6:14">
      <c r="F1077" s="24"/>
      <c r="H1077" s="24"/>
      <c r="J1077" s="35"/>
      <c r="N1077" s="21"/>
    </row>
    <row r="1078" spans="6:14">
      <c r="F1078" s="24"/>
      <c r="H1078" s="24"/>
      <c r="J1078" s="35"/>
      <c r="N1078" s="21"/>
    </row>
    <row r="1079" spans="6:14">
      <c r="F1079" s="24"/>
      <c r="H1079" s="24"/>
      <c r="J1079" s="35"/>
      <c r="N1079" s="21"/>
    </row>
    <row r="1080" spans="6:14">
      <c r="F1080" s="24"/>
      <c r="H1080" s="24"/>
      <c r="J1080" s="35"/>
      <c r="N1080" s="21"/>
    </row>
    <row r="1081" spans="6:14">
      <c r="F1081" s="24"/>
      <c r="H1081" s="24"/>
      <c r="J1081" s="35"/>
      <c r="N1081" s="21"/>
    </row>
    <row r="1082" spans="6:14">
      <c r="F1082" s="24"/>
      <c r="H1082" s="24"/>
      <c r="J1082" s="35"/>
      <c r="N1082" s="21"/>
    </row>
    <row r="1083" spans="6:14">
      <c r="F1083" s="24"/>
      <c r="H1083" s="24"/>
      <c r="J1083" s="35"/>
      <c r="N1083" s="21"/>
    </row>
    <row r="1084" spans="6:14">
      <c r="F1084" s="24"/>
      <c r="H1084" s="24"/>
      <c r="J1084" s="35"/>
      <c r="N1084" s="21"/>
    </row>
    <row r="1085" spans="6:14">
      <c r="F1085" s="24"/>
      <c r="H1085" s="24"/>
      <c r="J1085" s="35"/>
      <c r="N1085" s="21"/>
    </row>
    <row r="1086" spans="6:14">
      <c r="F1086" s="24"/>
      <c r="H1086" s="24"/>
      <c r="J1086" s="35"/>
      <c r="N1086" s="21"/>
    </row>
    <row r="1087" spans="6:14">
      <c r="F1087" s="24"/>
      <c r="H1087" s="24"/>
      <c r="J1087" s="35"/>
      <c r="N1087" s="21"/>
    </row>
    <row r="1088" spans="6:14">
      <c r="F1088" s="24"/>
      <c r="H1088" s="24"/>
      <c r="J1088" s="35"/>
      <c r="N1088" s="21"/>
    </row>
    <row r="1089" spans="6:14">
      <c r="F1089" s="24"/>
      <c r="H1089" s="24"/>
      <c r="J1089" s="35"/>
      <c r="N1089" s="21"/>
    </row>
    <row r="1090" spans="6:14">
      <c r="F1090" s="24"/>
      <c r="H1090" s="24"/>
      <c r="J1090" s="35"/>
      <c r="N1090" s="21"/>
    </row>
    <row r="1091" spans="6:14">
      <c r="F1091" s="24"/>
      <c r="H1091" s="24"/>
      <c r="J1091" s="35"/>
      <c r="N1091" s="21"/>
    </row>
    <row r="1092" spans="6:14">
      <c r="F1092" s="24"/>
      <c r="H1092" s="24"/>
      <c r="J1092" s="35"/>
      <c r="N1092" s="21"/>
    </row>
    <row r="1093" spans="6:14">
      <c r="F1093" s="24"/>
      <c r="H1093" s="24"/>
      <c r="J1093" s="35"/>
      <c r="N1093" s="21"/>
    </row>
    <row r="1094" spans="6:14">
      <c r="F1094" s="24"/>
      <c r="H1094" s="24"/>
      <c r="J1094" s="35"/>
      <c r="N1094" s="21"/>
    </row>
    <row r="1095" spans="6:14">
      <c r="F1095" s="24"/>
      <c r="H1095" s="24"/>
      <c r="J1095" s="35"/>
      <c r="N1095" s="21"/>
    </row>
    <row r="1096" spans="6:14">
      <c r="F1096" s="24"/>
      <c r="H1096" s="24"/>
      <c r="J1096" s="35"/>
      <c r="N1096" s="21"/>
    </row>
    <row r="1097" spans="6:14">
      <c r="F1097" s="24"/>
      <c r="H1097" s="24"/>
      <c r="J1097" s="35"/>
      <c r="N1097" s="21"/>
    </row>
    <row r="1098" spans="6:14">
      <c r="F1098" s="24"/>
      <c r="H1098" s="24"/>
      <c r="J1098" s="35"/>
      <c r="N1098" s="21"/>
    </row>
    <row r="1099" spans="6:14">
      <c r="F1099" s="24"/>
      <c r="H1099" s="24"/>
      <c r="J1099" s="35"/>
      <c r="N1099" s="21"/>
    </row>
    <row r="1100" spans="6:14">
      <c r="F1100" s="24"/>
      <c r="H1100" s="24"/>
      <c r="J1100" s="35"/>
      <c r="N1100" s="21"/>
    </row>
    <row r="1101" spans="6:14">
      <c r="F1101" s="24"/>
      <c r="H1101" s="24"/>
      <c r="J1101" s="35"/>
      <c r="N1101" s="21"/>
    </row>
    <row r="1102" spans="6:14">
      <c r="F1102" s="24"/>
      <c r="H1102" s="24"/>
      <c r="J1102" s="35"/>
      <c r="N1102" s="21"/>
    </row>
    <row r="1103" spans="6:14">
      <c r="F1103" s="24"/>
      <c r="H1103" s="24"/>
      <c r="J1103" s="35"/>
      <c r="N1103" s="21"/>
    </row>
    <row r="1104" spans="6:14">
      <c r="F1104" s="24"/>
      <c r="H1104" s="24"/>
      <c r="J1104" s="35"/>
      <c r="N1104" s="21"/>
    </row>
    <row r="1105" spans="6:14">
      <c r="F1105" s="24"/>
      <c r="H1105" s="24"/>
      <c r="J1105" s="35"/>
      <c r="N1105" s="21"/>
    </row>
    <row r="1106" spans="6:14">
      <c r="F1106" s="24"/>
      <c r="H1106" s="24"/>
      <c r="J1106" s="35"/>
      <c r="N1106" s="21"/>
    </row>
    <row r="1107" spans="6:14">
      <c r="F1107" s="24"/>
      <c r="H1107" s="24"/>
      <c r="J1107" s="35"/>
      <c r="N1107" s="21"/>
    </row>
    <row r="1108" spans="6:14">
      <c r="F1108" s="24"/>
      <c r="H1108" s="24"/>
      <c r="J1108" s="35"/>
      <c r="N1108" s="21"/>
    </row>
    <row r="1109" spans="6:14">
      <c r="F1109" s="24"/>
      <c r="H1109" s="24"/>
      <c r="J1109" s="35"/>
      <c r="N1109" s="21"/>
    </row>
    <row r="1110" spans="6:14">
      <c r="F1110" s="24"/>
      <c r="H1110" s="24"/>
      <c r="J1110" s="35"/>
      <c r="N1110" s="21"/>
    </row>
    <row r="1111" spans="6:14">
      <c r="F1111" s="24"/>
      <c r="H1111" s="24"/>
      <c r="J1111" s="35"/>
      <c r="N1111" s="21"/>
    </row>
    <row r="1112" spans="6:14">
      <c r="F1112" s="24"/>
      <c r="H1112" s="24"/>
      <c r="J1112" s="35"/>
      <c r="N1112" s="21"/>
    </row>
    <row r="1113" spans="6:14">
      <c r="F1113" s="24"/>
      <c r="H1113" s="24"/>
      <c r="J1113" s="35"/>
      <c r="N1113" s="21"/>
    </row>
    <row r="1114" spans="6:14">
      <c r="F1114" s="24"/>
      <c r="H1114" s="24"/>
      <c r="J1114" s="35"/>
      <c r="N1114" s="21"/>
    </row>
    <row r="1115" spans="6:14">
      <c r="F1115" s="24"/>
      <c r="H1115" s="24"/>
      <c r="J1115" s="35"/>
      <c r="N1115" s="21"/>
    </row>
    <row r="1116" spans="6:14">
      <c r="F1116" s="24"/>
      <c r="H1116" s="24"/>
      <c r="J1116" s="35"/>
      <c r="N1116" s="21"/>
    </row>
    <row r="1117" spans="6:14">
      <c r="F1117" s="24"/>
      <c r="H1117" s="24"/>
      <c r="J1117" s="35"/>
      <c r="N1117" s="21"/>
    </row>
    <row r="1118" spans="6:14">
      <c r="F1118" s="24"/>
      <c r="H1118" s="24"/>
      <c r="J1118" s="35"/>
      <c r="N1118" s="21"/>
    </row>
    <row r="1119" spans="6:14">
      <c r="F1119" s="24"/>
      <c r="H1119" s="24"/>
      <c r="J1119" s="35"/>
      <c r="N1119" s="21"/>
    </row>
    <row r="1120" spans="6:14">
      <c r="F1120" s="24"/>
      <c r="H1120" s="24"/>
      <c r="J1120" s="35"/>
      <c r="N1120" s="21"/>
    </row>
    <row r="1121" spans="6:14">
      <c r="F1121" s="24"/>
      <c r="H1121" s="24"/>
      <c r="J1121" s="35"/>
      <c r="N1121" s="21"/>
    </row>
    <row r="1122" spans="6:14">
      <c r="F1122" s="24"/>
      <c r="H1122" s="24"/>
      <c r="J1122" s="35"/>
      <c r="N1122" s="21"/>
    </row>
    <row r="1123" spans="6:14">
      <c r="F1123" s="24"/>
      <c r="H1123" s="24"/>
      <c r="J1123" s="35"/>
      <c r="N1123" s="21"/>
    </row>
    <row r="1124" spans="6:14">
      <c r="F1124" s="24"/>
      <c r="H1124" s="24"/>
      <c r="J1124" s="35"/>
      <c r="N1124" s="21"/>
    </row>
    <row r="1125" spans="6:14">
      <c r="F1125" s="24"/>
      <c r="H1125" s="24"/>
      <c r="J1125" s="35"/>
      <c r="N1125" s="21"/>
    </row>
    <row r="1126" spans="6:14">
      <c r="F1126" s="24"/>
      <c r="H1126" s="24"/>
      <c r="J1126" s="35"/>
      <c r="N1126" s="21"/>
    </row>
    <row r="1127" spans="6:14">
      <c r="F1127" s="24"/>
      <c r="H1127" s="24"/>
      <c r="J1127" s="35"/>
      <c r="N1127" s="21"/>
    </row>
    <row r="1128" spans="6:14">
      <c r="F1128" s="24"/>
      <c r="H1128" s="24"/>
      <c r="J1128" s="35"/>
      <c r="N1128" s="21"/>
    </row>
    <row r="1129" spans="6:14">
      <c r="F1129" s="24"/>
      <c r="H1129" s="24"/>
      <c r="J1129" s="35"/>
      <c r="N1129" s="21"/>
    </row>
    <row r="1130" spans="6:14">
      <c r="F1130" s="24"/>
      <c r="H1130" s="24"/>
      <c r="J1130" s="35"/>
      <c r="N1130" s="21"/>
    </row>
    <row r="1131" spans="6:14">
      <c r="F1131" s="24"/>
      <c r="H1131" s="24"/>
      <c r="J1131" s="35"/>
      <c r="N1131" s="21"/>
    </row>
    <row r="1132" spans="6:14">
      <c r="F1132" s="24"/>
      <c r="H1132" s="24"/>
      <c r="J1132" s="35"/>
      <c r="N1132" s="21"/>
    </row>
    <row r="1133" spans="6:14">
      <c r="F1133" s="24"/>
      <c r="H1133" s="24"/>
      <c r="J1133" s="35"/>
      <c r="N1133" s="21"/>
    </row>
    <row r="1134" spans="6:14">
      <c r="F1134" s="24"/>
      <c r="H1134" s="24"/>
      <c r="J1134" s="35"/>
      <c r="N1134" s="21"/>
    </row>
    <row r="1135" spans="6:14">
      <c r="F1135" s="24"/>
      <c r="H1135" s="24"/>
      <c r="J1135" s="35"/>
      <c r="N1135" s="21"/>
    </row>
    <row r="1136" spans="6:14">
      <c r="F1136" s="24"/>
      <c r="H1136" s="24"/>
      <c r="J1136" s="35"/>
      <c r="N1136" s="21"/>
    </row>
    <row r="1137" spans="6:14">
      <c r="F1137" s="24"/>
      <c r="H1137" s="24"/>
      <c r="J1137" s="35"/>
      <c r="N1137" s="21"/>
    </row>
    <row r="1138" spans="6:14">
      <c r="F1138" s="24"/>
      <c r="H1138" s="24"/>
      <c r="J1138" s="35"/>
      <c r="N1138" s="21"/>
    </row>
    <row r="1139" spans="6:14">
      <c r="F1139" s="24"/>
      <c r="H1139" s="24"/>
      <c r="J1139" s="35"/>
      <c r="N1139" s="21"/>
    </row>
    <row r="1140" spans="6:14">
      <c r="F1140" s="24"/>
      <c r="H1140" s="24"/>
      <c r="J1140" s="35"/>
      <c r="N1140" s="21"/>
    </row>
    <row r="1141" spans="6:14">
      <c r="F1141" s="24"/>
      <c r="H1141" s="24"/>
      <c r="J1141" s="35"/>
      <c r="N1141" s="21"/>
    </row>
    <row r="1142" spans="6:14">
      <c r="F1142" s="24"/>
      <c r="H1142" s="24"/>
      <c r="J1142" s="35"/>
      <c r="N1142" s="21"/>
    </row>
    <row r="1143" spans="6:14">
      <c r="F1143" s="24"/>
      <c r="H1143" s="24"/>
      <c r="J1143" s="35"/>
      <c r="N1143" s="21"/>
    </row>
    <row r="1144" spans="6:14">
      <c r="F1144" s="24"/>
      <c r="H1144" s="24"/>
      <c r="J1144" s="35"/>
      <c r="N1144" s="21"/>
    </row>
    <row r="1145" spans="6:14">
      <c r="F1145" s="24"/>
      <c r="H1145" s="24"/>
      <c r="J1145" s="35"/>
      <c r="N1145" s="21"/>
    </row>
    <row r="1146" spans="6:14">
      <c r="F1146" s="24"/>
      <c r="H1146" s="24"/>
      <c r="J1146" s="35"/>
      <c r="N1146" s="21"/>
    </row>
    <row r="1147" spans="6:14">
      <c r="F1147" s="24"/>
      <c r="H1147" s="24"/>
      <c r="J1147" s="35"/>
      <c r="N1147" s="21"/>
    </row>
    <row r="1148" spans="6:14">
      <c r="F1148" s="24"/>
      <c r="H1148" s="24"/>
      <c r="J1148" s="35"/>
      <c r="N1148" s="21"/>
    </row>
    <row r="1149" spans="6:14">
      <c r="F1149" s="24"/>
      <c r="H1149" s="24"/>
      <c r="J1149" s="35"/>
      <c r="N1149" s="21"/>
    </row>
    <row r="1150" spans="6:14">
      <c r="F1150" s="24"/>
      <c r="H1150" s="24"/>
      <c r="J1150" s="35"/>
      <c r="N1150" s="21"/>
    </row>
    <row r="1151" spans="6:14">
      <c r="F1151" s="24"/>
      <c r="H1151" s="24"/>
      <c r="J1151" s="35"/>
      <c r="N1151" s="21"/>
    </row>
    <row r="1152" spans="6:14">
      <c r="F1152" s="24"/>
      <c r="H1152" s="24"/>
      <c r="J1152" s="35"/>
      <c r="N1152" s="21"/>
    </row>
    <row r="1153" spans="6:14">
      <c r="F1153" s="24"/>
      <c r="H1153" s="24"/>
      <c r="J1153" s="35"/>
      <c r="N1153" s="21"/>
    </row>
    <row r="1154" spans="6:14">
      <c r="F1154" s="24"/>
      <c r="H1154" s="24"/>
      <c r="J1154" s="35"/>
      <c r="N1154" s="21"/>
    </row>
    <row r="1155" spans="6:14">
      <c r="F1155" s="24"/>
      <c r="H1155" s="24"/>
      <c r="J1155" s="35"/>
      <c r="N1155" s="21"/>
    </row>
    <row r="1156" spans="6:14">
      <c r="F1156" s="24"/>
      <c r="H1156" s="24"/>
      <c r="J1156" s="35"/>
      <c r="N1156" s="21"/>
    </row>
    <row r="1157" spans="6:14">
      <c r="F1157" s="24"/>
      <c r="H1157" s="24"/>
      <c r="J1157" s="35"/>
      <c r="N1157" s="21"/>
    </row>
    <row r="1158" spans="6:14">
      <c r="F1158" s="24"/>
      <c r="H1158" s="24"/>
      <c r="J1158" s="35"/>
      <c r="N1158" s="21"/>
    </row>
    <row r="1159" spans="6:14">
      <c r="F1159" s="24"/>
      <c r="H1159" s="24"/>
      <c r="J1159" s="35"/>
      <c r="N1159" s="21"/>
    </row>
    <row r="1160" spans="6:14">
      <c r="F1160" s="24"/>
      <c r="H1160" s="24"/>
      <c r="J1160" s="35"/>
      <c r="N1160" s="21"/>
    </row>
    <row r="1161" spans="6:14">
      <c r="F1161" s="24"/>
      <c r="H1161" s="24"/>
      <c r="J1161" s="35"/>
      <c r="N1161" s="21"/>
    </row>
    <row r="1162" spans="6:14">
      <c r="F1162" s="24"/>
      <c r="H1162" s="24"/>
      <c r="J1162" s="35"/>
      <c r="N1162" s="21"/>
    </row>
    <row r="1163" spans="6:14">
      <c r="F1163" s="24"/>
      <c r="H1163" s="24"/>
      <c r="J1163" s="35"/>
      <c r="N1163" s="21"/>
    </row>
    <row r="1164" spans="6:14">
      <c r="F1164" s="24"/>
      <c r="H1164" s="24"/>
      <c r="J1164" s="35"/>
      <c r="N1164" s="21"/>
    </row>
    <row r="1165" spans="6:14">
      <c r="F1165" s="24"/>
      <c r="H1165" s="24"/>
      <c r="J1165" s="35"/>
      <c r="N1165" s="21"/>
    </row>
    <row r="1166" spans="6:14">
      <c r="F1166" s="24"/>
      <c r="H1166" s="24"/>
      <c r="J1166" s="35"/>
      <c r="N1166" s="21"/>
    </row>
    <row r="1167" spans="6:14">
      <c r="F1167" s="24"/>
      <c r="H1167" s="24"/>
      <c r="J1167" s="35"/>
      <c r="N1167" s="21"/>
    </row>
    <row r="1168" spans="6:14">
      <c r="F1168" s="24"/>
      <c r="H1168" s="24"/>
      <c r="J1168" s="35"/>
      <c r="N1168" s="21"/>
    </row>
    <row r="1169" spans="6:14">
      <c r="F1169" s="24"/>
      <c r="H1169" s="24"/>
      <c r="J1169" s="35"/>
      <c r="N1169" s="21"/>
    </row>
    <row r="1170" spans="6:14">
      <c r="F1170" s="24"/>
      <c r="H1170" s="24"/>
      <c r="J1170" s="35"/>
      <c r="N1170" s="21"/>
    </row>
    <row r="1171" spans="6:14">
      <c r="F1171" s="24"/>
      <c r="H1171" s="24"/>
      <c r="J1171" s="35"/>
      <c r="N1171" s="21"/>
    </row>
    <row r="1172" spans="6:14">
      <c r="F1172" s="24"/>
      <c r="H1172" s="24"/>
      <c r="J1172" s="35"/>
      <c r="N1172" s="21"/>
    </row>
    <row r="1173" spans="6:14">
      <c r="F1173" s="24"/>
      <c r="H1173" s="24"/>
      <c r="J1173" s="35"/>
      <c r="N1173" s="21"/>
    </row>
    <row r="1174" spans="6:14">
      <c r="F1174" s="24"/>
      <c r="H1174" s="24"/>
      <c r="J1174" s="35"/>
      <c r="N1174" s="21"/>
    </row>
    <row r="1175" spans="6:14">
      <c r="F1175" s="24"/>
      <c r="H1175" s="24"/>
      <c r="J1175" s="35"/>
      <c r="N1175" s="21"/>
    </row>
    <row r="1176" spans="6:14">
      <c r="F1176" s="24"/>
      <c r="H1176" s="24"/>
      <c r="J1176" s="35"/>
      <c r="N1176" s="21"/>
    </row>
    <row r="1177" spans="6:14">
      <c r="F1177" s="24"/>
      <c r="H1177" s="24"/>
      <c r="J1177" s="35"/>
      <c r="N1177" s="21"/>
    </row>
    <row r="1178" spans="6:14">
      <c r="F1178" s="24"/>
      <c r="H1178" s="24"/>
      <c r="J1178" s="35"/>
      <c r="N1178" s="21"/>
    </row>
    <row r="1179" spans="6:14">
      <c r="F1179" s="24"/>
      <c r="H1179" s="24"/>
      <c r="J1179" s="35"/>
      <c r="N1179" s="21"/>
    </row>
    <row r="1180" spans="6:14">
      <c r="F1180" s="24"/>
      <c r="H1180" s="24"/>
      <c r="J1180" s="35"/>
      <c r="N1180" s="21"/>
    </row>
    <row r="1181" spans="6:14">
      <c r="F1181" s="24"/>
      <c r="H1181" s="24"/>
      <c r="J1181" s="35"/>
      <c r="N1181" s="21"/>
    </row>
    <row r="1182" spans="6:14">
      <c r="F1182" s="24"/>
      <c r="H1182" s="24"/>
      <c r="J1182" s="35"/>
      <c r="N1182" s="21"/>
    </row>
    <row r="1183" spans="6:14">
      <c r="F1183" s="24"/>
      <c r="H1183" s="24"/>
      <c r="J1183" s="35"/>
      <c r="N1183" s="21"/>
    </row>
    <row r="1184" spans="6:14">
      <c r="F1184" s="24"/>
      <c r="H1184" s="24"/>
      <c r="J1184" s="35"/>
      <c r="N1184" s="21"/>
    </row>
    <row r="1185" spans="6:14">
      <c r="F1185" s="24"/>
      <c r="H1185" s="24"/>
      <c r="J1185" s="35"/>
      <c r="N1185" s="21"/>
    </row>
    <row r="1186" spans="6:14">
      <c r="F1186" s="24"/>
      <c r="H1186" s="24"/>
      <c r="J1186" s="35"/>
      <c r="N1186" s="21"/>
    </row>
    <row r="1187" spans="6:14">
      <c r="F1187" s="24"/>
      <c r="H1187" s="24"/>
      <c r="J1187" s="35"/>
      <c r="N1187" s="21"/>
    </row>
    <row r="1188" spans="6:14">
      <c r="F1188" s="24"/>
      <c r="H1188" s="24"/>
      <c r="J1188" s="35"/>
      <c r="N1188" s="21"/>
    </row>
    <row r="1189" spans="6:14">
      <c r="F1189" s="24"/>
      <c r="H1189" s="24"/>
      <c r="J1189" s="35"/>
      <c r="N1189" s="21"/>
    </row>
    <row r="1190" spans="6:14">
      <c r="F1190" s="24"/>
      <c r="H1190" s="24"/>
      <c r="J1190" s="35"/>
      <c r="N1190" s="21"/>
    </row>
    <row r="1191" spans="6:14">
      <c r="F1191" s="24"/>
      <c r="H1191" s="24"/>
      <c r="J1191" s="35"/>
      <c r="N1191" s="21"/>
    </row>
    <row r="1192" spans="6:14">
      <c r="F1192" s="24"/>
      <c r="H1192" s="24"/>
      <c r="J1192" s="35"/>
      <c r="N1192" s="21"/>
    </row>
    <row r="1193" spans="6:14">
      <c r="F1193" s="24"/>
      <c r="H1193" s="24"/>
      <c r="J1193" s="35"/>
      <c r="N1193" s="21"/>
    </row>
    <row r="1194" spans="6:14">
      <c r="F1194" s="24"/>
      <c r="H1194" s="24"/>
      <c r="J1194" s="35"/>
      <c r="N1194" s="21"/>
    </row>
    <row r="1195" spans="6:14">
      <c r="F1195" s="24"/>
      <c r="H1195" s="24"/>
      <c r="J1195" s="35"/>
      <c r="N1195" s="21"/>
    </row>
    <row r="1196" spans="6:14">
      <c r="F1196" s="24"/>
      <c r="H1196" s="24"/>
      <c r="J1196" s="35"/>
      <c r="N1196" s="21"/>
    </row>
    <row r="1197" spans="6:14">
      <c r="F1197" s="24"/>
      <c r="H1197" s="24"/>
      <c r="J1197" s="35"/>
      <c r="N1197" s="21"/>
    </row>
    <row r="1198" spans="6:14">
      <c r="F1198" s="24"/>
      <c r="H1198" s="24"/>
      <c r="J1198" s="35"/>
      <c r="N1198" s="21"/>
    </row>
    <row r="1199" spans="6:14">
      <c r="F1199" s="24"/>
      <c r="H1199" s="24"/>
      <c r="J1199" s="35"/>
      <c r="N1199" s="21"/>
    </row>
    <row r="1200" spans="6:14">
      <c r="F1200" s="24"/>
      <c r="H1200" s="24"/>
      <c r="J1200" s="35"/>
      <c r="N1200" s="21"/>
    </row>
    <row r="1201" spans="6:14">
      <c r="F1201" s="24"/>
      <c r="H1201" s="24"/>
      <c r="J1201" s="35"/>
      <c r="N1201" s="21"/>
    </row>
    <row r="1202" spans="6:14">
      <c r="F1202" s="24"/>
      <c r="H1202" s="24"/>
      <c r="J1202" s="35"/>
      <c r="N1202" s="21"/>
    </row>
    <row r="1203" spans="6:14">
      <c r="F1203" s="24"/>
      <c r="H1203" s="24"/>
      <c r="J1203" s="35"/>
      <c r="N1203" s="21"/>
    </row>
    <row r="1204" spans="6:14">
      <c r="F1204" s="24"/>
      <c r="H1204" s="24"/>
      <c r="J1204" s="35"/>
      <c r="N1204" s="21"/>
    </row>
    <row r="1205" spans="6:14">
      <c r="F1205" s="24"/>
      <c r="H1205" s="24"/>
      <c r="J1205" s="35"/>
      <c r="N1205" s="21"/>
    </row>
    <row r="1206" spans="6:14">
      <c r="F1206" s="24"/>
      <c r="H1206" s="24"/>
      <c r="J1206" s="35"/>
      <c r="N1206" s="21"/>
    </row>
    <row r="1207" spans="6:14">
      <c r="F1207" s="24"/>
      <c r="H1207" s="24"/>
      <c r="J1207" s="35"/>
      <c r="N1207" s="21"/>
    </row>
    <row r="1208" spans="6:14">
      <c r="F1208" s="24"/>
      <c r="H1208" s="24"/>
      <c r="J1208" s="35"/>
      <c r="N1208" s="21"/>
    </row>
    <row r="1209" spans="6:14">
      <c r="F1209" s="24"/>
      <c r="H1209" s="24"/>
      <c r="J1209" s="35"/>
      <c r="N1209" s="21"/>
    </row>
    <row r="1210" spans="6:14">
      <c r="F1210" s="24"/>
      <c r="H1210" s="24"/>
      <c r="J1210" s="35"/>
      <c r="N1210" s="21"/>
    </row>
    <row r="1211" spans="6:14">
      <c r="F1211" s="24"/>
      <c r="H1211" s="24"/>
      <c r="J1211" s="35"/>
      <c r="N1211" s="21"/>
    </row>
    <row r="1212" spans="6:14">
      <c r="F1212" s="24"/>
      <c r="H1212" s="24"/>
      <c r="J1212" s="35"/>
      <c r="N1212" s="21"/>
    </row>
    <row r="1213" spans="6:14">
      <c r="F1213" s="24"/>
      <c r="H1213" s="24"/>
      <c r="J1213" s="35"/>
      <c r="N1213" s="21"/>
    </row>
    <row r="1214" spans="6:14">
      <c r="F1214" s="24"/>
      <c r="H1214" s="24"/>
      <c r="J1214" s="35"/>
      <c r="N1214" s="21"/>
    </row>
    <row r="1215" spans="6:14">
      <c r="F1215" s="24"/>
      <c r="H1215" s="24"/>
      <c r="J1215" s="35"/>
      <c r="N1215" s="21"/>
    </row>
    <row r="1216" spans="6:14">
      <c r="F1216" s="24"/>
      <c r="H1216" s="24"/>
      <c r="J1216" s="35"/>
      <c r="N1216" s="21"/>
    </row>
    <row r="1217" spans="6:14">
      <c r="F1217" s="24"/>
      <c r="H1217" s="24"/>
      <c r="J1217" s="35"/>
      <c r="N1217" s="21"/>
    </row>
    <row r="1218" spans="6:14">
      <c r="F1218" s="24"/>
      <c r="H1218" s="24"/>
      <c r="J1218" s="35"/>
      <c r="N1218" s="21"/>
    </row>
    <row r="1219" spans="6:14">
      <c r="F1219" s="24"/>
      <c r="H1219" s="24"/>
      <c r="J1219" s="35"/>
      <c r="N1219" s="21"/>
    </row>
    <row r="1220" spans="6:14">
      <c r="F1220" s="24"/>
      <c r="H1220" s="24"/>
      <c r="J1220" s="35"/>
      <c r="N1220" s="21"/>
    </row>
    <row r="1221" spans="6:14">
      <c r="F1221" s="24"/>
      <c r="H1221" s="24"/>
      <c r="J1221" s="35"/>
      <c r="N1221" s="21"/>
    </row>
    <row r="1222" spans="6:14">
      <c r="F1222" s="24"/>
      <c r="H1222" s="24"/>
      <c r="J1222" s="35"/>
      <c r="N1222" s="21"/>
    </row>
    <row r="1223" spans="6:14">
      <c r="F1223" s="24"/>
      <c r="H1223" s="24"/>
      <c r="J1223" s="35"/>
      <c r="N1223" s="21"/>
    </row>
    <row r="1224" spans="6:14">
      <c r="F1224" s="24"/>
      <c r="H1224" s="24"/>
      <c r="J1224" s="35"/>
      <c r="N1224" s="21"/>
    </row>
    <row r="1225" spans="6:14">
      <c r="F1225" s="24"/>
      <c r="H1225" s="24"/>
      <c r="J1225" s="35"/>
      <c r="N1225" s="21"/>
    </row>
    <row r="1226" spans="6:14">
      <c r="F1226" s="24"/>
      <c r="H1226" s="24"/>
      <c r="J1226" s="35"/>
      <c r="N1226" s="21"/>
    </row>
    <row r="1227" spans="6:14">
      <c r="F1227" s="24"/>
      <c r="H1227" s="24"/>
      <c r="J1227" s="35"/>
      <c r="N1227" s="21"/>
    </row>
    <row r="1228" spans="6:14">
      <c r="F1228" s="24"/>
      <c r="H1228" s="24"/>
      <c r="J1228" s="35"/>
      <c r="N1228" s="21"/>
    </row>
    <row r="1229" spans="6:14">
      <c r="F1229" s="24"/>
      <c r="H1229" s="24"/>
      <c r="J1229" s="35"/>
      <c r="N1229" s="21"/>
    </row>
    <row r="1230" spans="6:14">
      <c r="F1230" s="24"/>
      <c r="H1230" s="24"/>
      <c r="J1230" s="35"/>
      <c r="N1230" s="21"/>
    </row>
    <row r="1231" spans="6:14">
      <c r="F1231" s="24"/>
      <c r="H1231" s="24"/>
      <c r="J1231" s="35"/>
      <c r="N1231" s="21"/>
    </row>
    <row r="1232" spans="6:14">
      <c r="F1232" s="24"/>
      <c r="H1232" s="24"/>
      <c r="J1232" s="35"/>
      <c r="N1232" s="21"/>
    </row>
    <row r="1233" spans="6:14">
      <c r="F1233" s="24"/>
      <c r="H1233" s="24"/>
      <c r="J1233" s="35"/>
      <c r="N1233" s="21"/>
    </row>
    <row r="1234" spans="6:14">
      <c r="F1234" s="24"/>
      <c r="H1234" s="24"/>
      <c r="J1234" s="35"/>
      <c r="N1234" s="21"/>
    </row>
    <row r="1235" spans="6:14">
      <c r="F1235" s="24"/>
      <c r="H1235" s="24"/>
      <c r="J1235" s="35"/>
      <c r="N1235" s="21"/>
    </row>
    <row r="1236" spans="6:14">
      <c r="F1236" s="24"/>
      <c r="H1236" s="24"/>
      <c r="J1236" s="35"/>
      <c r="N1236" s="21"/>
    </row>
    <row r="1237" spans="6:14">
      <c r="F1237" s="24"/>
      <c r="H1237" s="24"/>
      <c r="J1237" s="35"/>
      <c r="N1237" s="21"/>
    </row>
    <row r="1238" spans="6:14">
      <c r="F1238" s="24"/>
      <c r="H1238" s="24"/>
      <c r="J1238" s="35"/>
      <c r="N1238" s="21"/>
    </row>
    <row r="1239" spans="6:14">
      <c r="F1239" s="24"/>
      <c r="H1239" s="24"/>
      <c r="J1239" s="35"/>
      <c r="N1239" s="21"/>
    </row>
    <row r="1240" spans="6:14">
      <c r="F1240" s="24"/>
      <c r="H1240" s="24"/>
      <c r="J1240" s="35"/>
      <c r="N1240" s="21"/>
    </row>
    <row r="1241" spans="6:14">
      <c r="F1241" s="24"/>
      <c r="H1241" s="24"/>
      <c r="J1241" s="35"/>
      <c r="N1241" s="21"/>
    </row>
    <row r="1242" spans="6:14">
      <c r="F1242" s="24"/>
      <c r="H1242" s="24"/>
      <c r="J1242" s="35"/>
      <c r="N1242" s="21"/>
    </row>
    <row r="1243" spans="6:14">
      <c r="F1243" s="24"/>
      <c r="H1243" s="24"/>
      <c r="J1243" s="35"/>
      <c r="N1243" s="21"/>
    </row>
    <row r="1244" spans="6:14">
      <c r="F1244" s="24"/>
      <c r="H1244" s="24"/>
      <c r="J1244" s="35"/>
      <c r="N1244" s="21"/>
    </row>
    <row r="1245" spans="6:14">
      <c r="F1245" s="24"/>
      <c r="H1245" s="24"/>
      <c r="J1245" s="35"/>
      <c r="N1245" s="21"/>
    </row>
    <row r="1246" spans="6:14">
      <c r="F1246" s="24"/>
      <c r="H1246" s="24"/>
      <c r="J1246" s="35"/>
      <c r="N1246" s="21"/>
    </row>
    <row r="1247" spans="6:14">
      <c r="F1247" s="24"/>
      <c r="H1247" s="24"/>
      <c r="J1247" s="35"/>
      <c r="N1247" s="21"/>
    </row>
    <row r="1248" spans="6:14">
      <c r="F1248" s="24"/>
      <c r="H1248" s="24"/>
      <c r="J1248" s="35"/>
      <c r="N1248" s="21"/>
    </row>
    <row r="1249" spans="6:14">
      <c r="F1249" s="24"/>
      <c r="H1249" s="24"/>
      <c r="J1249" s="35"/>
      <c r="N1249" s="21"/>
    </row>
    <row r="1250" spans="6:14">
      <c r="F1250" s="24"/>
      <c r="H1250" s="24"/>
      <c r="J1250" s="35"/>
      <c r="N1250" s="21"/>
    </row>
    <row r="1251" spans="6:14">
      <c r="F1251" s="24"/>
      <c r="H1251" s="24"/>
      <c r="J1251" s="35"/>
      <c r="N1251" s="21"/>
    </row>
    <row r="1252" spans="6:14">
      <c r="F1252" s="24"/>
      <c r="H1252" s="24"/>
      <c r="J1252" s="35"/>
      <c r="N1252" s="21"/>
    </row>
    <row r="1253" spans="6:14">
      <c r="F1253" s="24"/>
      <c r="H1253" s="24"/>
      <c r="J1253" s="35"/>
      <c r="N1253" s="21"/>
    </row>
    <row r="1254" spans="6:14">
      <c r="F1254" s="24"/>
      <c r="H1254" s="24"/>
      <c r="J1254" s="35"/>
      <c r="N1254" s="21"/>
    </row>
    <row r="1255" spans="6:14">
      <c r="F1255" s="24"/>
      <c r="H1255" s="24"/>
      <c r="J1255" s="35"/>
      <c r="N1255" s="21"/>
    </row>
    <row r="1256" spans="6:14">
      <c r="F1256" s="24"/>
      <c r="H1256" s="24"/>
      <c r="J1256" s="35"/>
      <c r="N1256" s="21"/>
    </row>
    <row r="1257" spans="6:14">
      <c r="F1257" s="24"/>
      <c r="H1257" s="24"/>
      <c r="J1257" s="35"/>
      <c r="N1257" s="21"/>
    </row>
    <row r="1258" spans="6:14">
      <c r="F1258" s="24"/>
      <c r="H1258" s="24"/>
      <c r="J1258" s="35"/>
      <c r="N1258" s="21"/>
    </row>
    <row r="1259" spans="6:14">
      <c r="F1259" s="24"/>
      <c r="H1259" s="24"/>
      <c r="J1259" s="35"/>
      <c r="N1259" s="21"/>
    </row>
    <row r="1260" spans="6:14">
      <c r="F1260" s="24"/>
      <c r="H1260" s="24"/>
      <c r="J1260" s="35"/>
      <c r="N1260" s="21"/>
    </row>
    <row r="1261" spans="6:14">
      <c r="F1261" s="24"/>
      <c r="H1261" s="24"/>
      <c r="J1261" s="35"/>
      <c r="N1261" s="21"/>
    </row>
    <row r="1262" spans="6:14">
      <c r="F1262" s="24"/>
      <c r="H1262" s="24"/>
      <c r="J1262" s="35"/>
      <c r="N1262" s="21"/>
    </row>
    <row r="1263" spans="6:14">
      <c r="F1263" s="24"/>
      <c r="H1263" s="24"/>
      <c r="J1263" s="35"/>
      <c r="N1263" s="21"/>
    </row>
    <row r="1264" spans="6:14">
      <c r="F1264" s="24"/>
      <c r="H1264" s="24"/>
      <c r="J1264" s="35"/>
      <c r="N1264" s="21"/>
    </row>
    <row r="1265" spans="6:14">
      <c r="F1265" s="24"/>
      <c r="H1265" s="24"/>
      <c r="J1265" s="35"/>
      <c r="N1265" s="21"/>
    </row>
    <row r="1266" spans="6:14">
      <c r="F1266" s="24"/>
      <c r="H1266" s="24"/>
      <c r="J1266" s="35"/>
      <c r="N1266" s="21"/>
    </row>
    <row r="1267" spans="6:14">
      <c r="F1267" s="24"/>
      <c r="H1267" s="24"/>
      <c r="J1267" s="35"/>
      <c r="N1267" s="21"/>
    </row>
    <row r="1268" spans="6:14">
      <c r="F1268" s="24"/>
      <c r="H1268" s="24"/>
      <c r="J1268" s="35"/>
      <c r="N1268" s="21"/>
    </row>
    <row r="1269" spans="6:14">
      <c r="F1269" s="24"/>
      <c r="H1269" s="24"/>
      <c r="J1269" s="35"/>
      <c r="N1269" s="21"/>
    </row>
    <row r="1270" spans="6:14">
      <c r="F1270" s="24"/>
      <c r="H1270" s="24"/>
      <c r="J1270" s="35"/>
      <c r="N1270" s="21"/>
    </row>
    <row r="1271" spans="6:14">
      <c r="F1271" s="24"/>
      <c r="H1271" s="24"/>
      <c r="J1271" s="35"/>
      <c r="N1271" s="21"/>
    </row>
    <row r="1272" spans="6:14">
      <c r="F1272" s="24"/>
      <c r="H1272" s="24"/>
      <c r="J1272" s="35"/>
      <c r="N1272" s="21"/>
    </row>
    <row r="1273" spans="6:14">
      <c r="F1273" s="24"/>
      <c r="H1273" s="24"/>
      <c r="J1273" s="35"/>
      <c r="N1273" s="21"/>
    </row>
    <row r="1274" spans="6:14">
      <c r="F1274" s="24"/>
      <c r="H1274" s="24"/>
      <c r="J1274" s="35"/>
      <c r="N1274" s="21"/>
    </row>
    <row r="1275" spans="6:14">
      <c r="F1275" s="24"/>
      <c r="H1275" s="24"/>
      <c r="J1275" s="35"/>
      <c r="N1275" s="21"/>
    </row>
    <row r="1276" spans="6:14">
      <c r="F1276" s="24"/>
      <c r="H1276" s="24"/>
      <c r="J1276" s="35"/>
      <c r="N1276" s="21"/>
    </row>
    <row r="1277" spans="6:14">
      <c r="F1277" s="24"/>
      <c r="H1277" s="24"/>
      <c r="J1277" s="35"/>
      <c r="N1277" s="21"/>
    </row>
    <row r="1278" spans="6:14">
      <c r="F1278" s="24"/>
      <c r="H1278" s="24"/>
      <c r="J1278" s="35"/>
      <c r="N1278" s="21"/>
    </row>
    <row r="1279" spans="6:14">
      <c r="F1279" s="24"/>
      <c r="H1279" s="24"/>
      <c r="J1279" s="35"/>
      <c r="N1279" s="21"/>
    </row>
    <row r="1280" spans="6:14">
      <c r="F1280" s="24"/>
      <c r="H1280" s="24"/>
      <c r="J1280" s="35"/>
      <c r="N1280" s="21"/>
    </row>
    <row r="1281" spans="6:14">
      <c r="F1281" s="24"/>
      <c r="H1281" s="24"/>
      <c r="J1281" s="35"/>
      <c r="N1281" s="21"/>
    </row>
    <row r="1282" spans="6:14">
      <c r="F1282" s="24"/>
      <c r="H1282" s="24"/>
      <c r="J1282" s="35"/>
      <c r="N1282" s="21"/>
    </row>
    <row r="1283" spans="6:14">
      <c r="F1283" s="24"/>
      <c r="H1283" s="24"/>
      <c r="J1283" s="35"/>
      <c r="N1283" s="21"/>
    </row>
    <row r="1284" spans="6:14">
      <c r="F1284" s="24"/>
      <c r="H1284" s="24"/>
      <c r="J1284" s="35"/>
      <c r="N1284" s="21"/>
    </row>
    <row r="1285" spans="6:14">
      <c r="F1285" s="24"/>
      <c r="H1285" s="24"/>
      <c r="J1285" s="35"/>
      <c r="N1285" s="21"/>
    </row>
    <row r="1286" spans="6:14">
      <c r="F1286" s="24"/>
      <c r="H1286" s="24"/>
      <c r="J1286" s="35"/>
      <c r="N1286" s="21"/>
    </row>
    <row r="1287" spans="6:14">
      <c r="F1287" s="24"/>
      <c r="H1287" s="24"/>
      <c r="J1287" s="35"/>
      <c r="N1287" s="21"/>
    </row>
    <row r="1288" spans="6:14">
      <c r="F1288" s="24"/>
      <c r="H1288" s="24"/>
      <c r="J1288" s="35"/>
      <c r="N1288" s="21"/>
    </row>
    <row r="1289" spans="6:14">
      <c r="F1289" s="24"/>
      <c r="H1289" s="24"/>
      <c r="J1289" s="35"/>
      <c r="N1289" s="21"/>
    </row>
    <row r="1290" spans="6:14">
      <c r="F1290" s="24"/>
      <c r="H1290" s="24"/>
      <c r="J1290" s="35"/>
      <c r="N1290" s="21"/>
    </row>
    <row r="1291" spans="6:14">
      <c r="F1291" s="24"/>
      <c r="H1291" s="24"/>
      <c r="J1291" s="35"/>
      <c r="N1291" s="21"/>
    </row>
    <row r="1292" spans="6:14">
      <c r="F1292" s="24"/>
      <c r="H1292" s="24"/>
      <c r="J1292" s="35"/>
      <c r="N1292" s="21"/>
    </row>
    <row r="1293" spans="6:14">
      <c r="F1293" s="24"/>
      <c r="H1293" s="24"/>
      <c r="J1293" s="35"/>
      <c r="N1293" s="21"/>
    </row>
    <row r="1294" spans="6:14">
      <c r="F1294" s="24"/>
      <c r="H1294" s="24"/>
      <c r="J1294" s="35"/>
      <c r="N1294" s="21"/>
    </row>
    <row r="1295" spans="6:14">
      <c r="F1295" s="24"/>
      <c r="H1295" s="24"/>
      <c r="J1295" s="35"/>
      <c r="N1295" s="21"/>
    </row>
    <row r="1296" spans="6:14">
      <c r="F1296" s="24"/>
      <c r="H1296" s="24"/>
      <c r="J1296" s="35"/>
      <c r="N1296" s="21"/>
    </row>
    <row r="1297" spans="6:14">
      <c r="F1297" s="24"/>
      <c r="H1297" s="24"/>
      <c r="J1297" s="35"/>
      <c r="N1297" s="21"/>
    </row>
    <row r="1298" spans="6:14">
      <c r="F1298" s="24"/>
      <c r="H1298" s="24"/>
      <c r="J1298" s="35"/>
      <c r="N1298" s="21"/>
    </row>
    <row r="1299" spans="6:14">
      <c r="F1299" s="24"/>
      <c r="H1299" s="24"/>
      <c r="J1299" s="35"/>
      <c r="N1299" s="21"/>
    </row>
    <row r="1300" spans="6:14">
      <c r="F1300" s="24"/>
      <c r="H1300" s="24"/>
      <c r="J1300" s="35"/>
      <c r="N1300" s="21"/>
    </row>
    <row r="1301" spans="6:14">
      <c r="F1301" s="24"/>
      <c r="H1301" s="24"/>
      <c r="J1301" s="35"/>
      <c r="N1301" s="21"/>
    </row>
    <row r="1302" spans="6:14">
      <c r="F1302" s="24"/>
      <c r="H1302" s="24"/>
      <c r="J1302" s="35"/>
      <c r="N1302" s="21"/>
    </row>
    <row r="1303" spans="6:14">
      <c r="F1303" s="24"/>
      <c r="H1303" s="24"/>
      <c r="J1303" s="35"/>
      <c r="N1303" s="21"/>
    </row>
    <row r="1304" spans="6:14">
      <c r="F1304" s="24"/>
      <c r="H1304" s="24"/>
      <c r="J1304" s="35"/>
      <c r="N1304" s="21"/>
    </row>
    <row r="1305" spans="6:14">
      <c r="F1305" s="24"/>
      <c r="H1305" s="24"/>
      <c r="J1305" s="35"/>
      <c r="N1305" s="21"/>
    </row>
    <row r="1306" spans="6:14">
      <c r="F1306" s="24"/>
      <c r="H1306" s="24"/>
      <c r="J1306" s="35"/>
      <c r="N1306" s="21"/>
    </row>
    <row r="1307" spans="6:14">
      <c r="F1307" s="24"/>
      <c r="H1307" s="24"/>
      <c r="J1307" s="35"/>
      <c r="N1307" s="21"/>
    </row>
    <row r="1308" spans="6:14">
      <c r="F1308" s="24"/>
      <c r="H1308" s="24"/>
      <c r="J1308" s="35"/>
      <c r="N1308" s="21"/>
    </row>
    <row r="1309" spans="6:14">
      <c r="F1309" s="24"/>
      <c r="H1309" s="24"/>
      <c r="J1309" s="35"/>
      <c r="N1309" s="21"/>
    </row>
    <row r="1310" spans="6:14">
      <c r="F1310" s="24"/>
      <c r="H1310" s="24"/>
      <c r="J1310" s="35"/>
      <c r="N1310" s="21"/>
    </row>
    <row r="1311" spans="6:14">
      <c r="F1311" s="24"/>
      <c r="H1311" s="24"/>
      <c r="J1311" s="35"/>
      <c r="N1311" s="21"/>
    </row>
    <row r="1312" spans="6:14">
      <c r="F1312" s="24"/>
      <c r="H1312" s="24"/>
      <c r="J1312" s="35"/>
      <c r="N1312" s="21"/>
    </row>
    <row r="1313" spans="6:14">
      <c r="F1313" s="24"/>
      <c r="H1313" s="24"/>
      <c r="J1313" s="35"/>
      <c r="N1313" s="21"/>
    </row>
    <row r="1314" spans="6:14">
      <c r="F1314" s="24"/>
      <c r="H1314" s="24"/>
      <c r="J1314" s="35"/>
      <c r="N1314" s="21"/>
    </row>
    <row r="1315" spans="6:14">
      <c r="F1315" s="24"/>
      <c r="H1315" s="24"/>
      <c r="J1315" s="35"/>
      <c r="N1315" s="21"/>
    </row>
    <row r="1316" spans="6:14">
      <c r="F1316" s="24"/>
      <c r="H1316" s="24"/>
      <c r="J1316" s="35"/>
      <c r="N1316" s="21"/>
    </row>
    <row r="1317" spans="6:14">
      <c r="F1317" s="24"/>
      <c r="H1317" s="24"/>
      <c r="J1317" s="35"/>
      <c r="N1317" s="21"/>
    </row>
    <row r="1318" spans="6:14">
      <c r="F1318" s="24"/>
      <c r="H1318" s="24"/>
      <c r="J1318" s="35"/>
      <c r="N1318" s="21"/>
    </row>
    <row r="1319" spans="6:14">
      <c r="F1319" s="24"/>
      <c r="H1319" s="24"/>
      <c r="J1319" s="35"/>
      <c r="N1319" s="21"/>
    </row>
    <row r="1320" spans="6:14">
      <c r="F1320" s="24"/>
      <c r="H1320" s="24"/>
      <c r="J1320" s="35"/>
      <c r="N1320" s="21"/>
    </row>
    <row r="1321" spans="6:14">
      <c r="F1321" s="24"/>
      <c r="H1321" s="24"/>
      <c r="J1321" s="35"/>
      <c r="N1321" s="21"/>
    </row>
    <row r="1322" spans="6:14">
      <c r="F1322" s="24"/>
      <c r="H1322" s="24"/>
      <c r="J1322" s="35"/>
      <c r="N1322" s="21"/>
    </row>
    <row r="1323" spans="6:14">
      <c r="F1323" s="24"/>
      <c r="H1323" s="24"/>
      <c r="J1323" s="35"/>
      <c r="N1323" s="21"/>
    </row>
    <row r="1324" spans="6:14">
      <c r="F1324" s="24"/>
      <c r="H1324" s="24"/>
      <c r="J1324" s="35"/>
      <c r="N1324" s="21"/>
    </row>
    <row r="1325" spans="6:14">
      <c r="F1325" s="24"/>
      <c r="H1325" s="24"/>
      <c r="J1325" s="35"/>
      <c r="N1325" s="21"/>
    </row>
    <row r="1326" spans="6:14">
      <c r="F1326" s="24"/>
      <c r="H1326" s="24"/>
      <c r="J1326" s="35"/>
      <c r="N1326" s="21"/>
    </row>
    <row r="1327" spans="6:14">
      <c r="F1327" s="24"/>
      <c r="H1327" s="24"/>
      <c r="J1327" s="35"/>
      <c r="N1327" s="21"/>
    </row>
    <row r="1328" spans="6:14">
      <c r="F1328" s="24"/>
      <c r="H1328" s="24"/>
      <c r="J1328" s="35"/>
      <c r="N1328" s="21"/>
    </row>
    <row r="1329" spans="6:14">
      <c r="F1329" s="24"/>
      <c r="H1329" s="24"/>
      <c r="J1329" s="35"/>
      <c r="N1329" s="21"/>
    </row>
    <row r="1330" spans="6:14">
      <c r="F1330" s="24"/>
      <c r="H1330" s="24"/>
      <c r="J1330" s="35"/>
      <c r="N1330" s="21"/>
    </row>
    <row r="1331" spans="6:14">
      <c r="F1331" s="24"/>
      <c r="H1331" s="24"/>
      <c r="J1331" s="35"/>
      <c r="N1331" s="21"/>
    </row>
    <row r="1332" spans="6:14">
      <c r="F1332" s="24"/>
      <c r="H1332" s="24"/>
      <c r="J1332" s="35"/>
      <c r="N1332" s="21"/>
    </row>
    <row r="1333" spans="6:14">
      <c r="F1333" s="24"/>
      <c r="H1333" s="24"/>
      <c r="J1333" s="35"/>
      <c r="N1333" s="21"/>
    </row>
    <row r="1334" spans="6:14">
      <c r="F1334" s="24"/>
      <c r="H1334" s="24"/>
      <c r="J1334" s="35"/>
      <c r="N1334" s="21"/>
    </row>
    <row r="1335" spans="6:14">
      <c r="F1335" s="24"/>
      <c r="H1335" s="24"/>
      <c r="J1335" s="35"/>
      <c r="N1335" s="21"/>
    </row>
    <row r="1336" spans="6:14">
      <c r="F1336" s="24"/>
      <c r="H1336" s="24"/>
      <c r="J1336" s="35"/>
      <c r="N1336" s="21"/>
    </row>
    <row r="1337" spans="6:14">
      <c r="F1337" s="24"/>
      <c r="H1337" s="24"/>
      <c r="J1337" s="35"/>
      <c r="N1337" s="21"/>
    </row>
    <row r="1338" spans="6:14">
      <c r="F1338" s="24"/>
      <c r="H1338" s="24"/>
      <c r="J1338" s="35"/>
      <c r="N1338" s="21"/>
    </row>
    <row r="1339" spans="6:14">
      <c r="F1339" s="24"/>
      <c r="H1339" s="24"/>
      <c r="J1339" s="35"/>
      <c r="N1339" s="21"/>
    </row>
    <row r="1340" spans="6:14">
      <c r="F1340" s="24"/>
      <c r="H1340" s="24"/>
      <c r="J1340" s="35"/>
      <c r="N1340" s="21"/>
    </row>
    <row r="1341" spans="6:14">
      <c r="F1341" s="24"/>
      <c r="H1341" s="24"/>
      <c r="J1341" s="35"/>
      <c r="N1341" s="21"/>
    </row>
    <row r="1342" spans="6:14">
      <c r="F1342" s="24"/>
      <c r="H1342" s="24"/>
      <c r="J1342" s="35"/>
      <c r="N1342" s="21"/>
    </row>
    <row r="1343" spans="6:14">
      <c r="F1343" s="24"/>
      <c r="H1343" s="24"/>
      <c r="J1343" s="35"/>
      <c r="N1343" s="21"/>
    </row>
    <row r="1344" spans="6:14">
      <c r="F1344" s="24"/>
      <c r="H1344" s="24"/>
      <c r="J1344" s="35"/>
      <c r="N1344" s="21"/>
    </row>
    <row r="1345" spans="6:14">
      <c r="F1345" s="24"/>
      <c r="H1345" s="24"/>
      <c r="J1345" s="35"/>
      <c r="N1345" s="21"/>
    </row>
    <row r="1346" spans="6:14">
      <c r="F1346" s="24"/>
      <c r="H1346" s="24"/>
      <c r="J1346" s="35"/>
      <c r="N1346" s="21"/>
    </row>
    <row r="1347" spans="6:14">
      <c r="F1347" s="24"/>
      <c r="H1347" s="24"/>
      <c r="J1347" s="35"/>
      <c r="N1347" s="21"/>
    </row>
    <row r="1348" spans="6:14">
      <c r="F1348" s="24"/>
      <c r="H1348" s="24"/>
      <c r="J1348" s="35"/>
      <c r="N1348" s="21"/>
    </row>
    <row r="1349" spans="6:14">
      <c r="F1349" s="24"/>
      <c r="H1349" s="24"/>
      <c r="J1349" s="35"/>
      <c r="N1349" s="21"/>
    </row>
    <row r="1350" spans="6:14">
      <c r="F1350" s="24"/>
      <c r="H1350" s="24"/>
      <c r="J1350" s="35"/>
      <c r="N1350" s="21"/>
    </row>
    <row r="1351" spans="6:14">
      <c r="F1351" s="24"/>
      <c r="H1351" s="24"/>
      <c r="J1351" s="35"/>
      <c r="N1351" s="21"/>
    </row>
    <row r="1352" spans="6:14">
      <c r="F1352" s="24"/>
      <c r="H1352" s="24"/>
      <c r="J1352" s="35"/>
      <c r="N1352" s="21"/>
    </row>
    <row r="1353" spans="6:14">
      <c r="F1353" s="24"/>
      <c r="H1353" s="24"/>
      <c r="J1353" s="35"/>
      <c r="N1353" s="21"/>
    </row>
    <row r="1354" spans="6:14">
      <c r="F1354" s="24"/>
      <c r="H1354" s="24"/>
      <c r="J1354" s="35"/>
      <c r="N1354" s="21"/>
    </row>
    <row r="1355" spans="6:14">
      <c r="F1355" s="24"/>
      <c r="H1355" s="24"/>
      <c r="J1355" s="35"/>
      <c r="N1355" s="21"/>
    </row>
    <row r="1356" spans="6:14">
      <c r="F1356" s="24"/>
      <c r="H1356" s="24"/>
      <c r="J1356" s="35"/>
      <c r="N1356" s="21"/>
    </row>
    <row r="1357" spans="6:14">
      <c r="F1357" s="24"/>
      <c r="H1357" s="24"/>
      <c r="J1357" s="35"/>
      <c r="N1357" s="21"/>
    </row>
    <row r="1358" spans="6:14">
      <c r="F1358" s="24"/>
      <c r="H1358" s="24"/>
      <c r="J1358" s="35"/>
      <c r="N1358" s="21"/>
    </row>
    <row r="1359" spans="6:14">
      <c r="F1359" s="24"/>
      <c r="H1359" s="24"/>
      <c r="J1359" s="35"/>
      <c r="N1359" s="21"/>
    </row>
    <row r="1360" spans="6:14">
      <c r="F1360" s="24"/>
      <c r="H1360" s="24"/>
      <c r="J1360" s="35"/>
      <c r="N1360" s="21"/>
    </row>
    <row r="1361" spans="6:14">
      <c r="F1361" s="24"/>
      <c r="H1361" s="24"/>
      <c r="J1361" s="35"/>
      <c r="N1361" s="21"/>
    </row>
    <row r="1362" spans="6:14">
      <c r="F1362" s="24"/>
      <c r="H1362" s="24"/>
      <c r="J1362" s="35"/>
      <c r="N1362" s="21"/>
    </row>
    <row r="1363" spans="6:14">
      <c r="F1363" s="24"/>
      <c r="H1363" s="24"/>
      <c r="J1363" s="35"/>
      <c r="N1363" s="21"/>
    </row>
    <row r="1364" spans="6:14">
      <c r="F1364" s="24"/>
      <c r="H1364" s="24"/>
      <c r="J1364" s="35"/>
      <c r="N1364" s="21"/>
    </row>
    <row r="1365" spans="6:14">
      <c r="F1365" s="24"/>
      <c r="H1365" s="24"/>
      <c r="J1365" s="35"/>
      <c r="N1365" s="21"/>
    </row>
    <row r="1366" spans="6:14">
      <c r="F1366" s="24"/>
      <c r="H1366" s="24"/>
      <c r="J1366" s="35"/>
      <c r="N1366" s="21"/>
    </row>
    <row r="1367" spans="6:14">
      <c r="F1367" s="24"/>
      <c r="H1367" s="24"/>
      <c r="J1367" s="35"/>
      <c r="N1367" s="21"/>
    </row>
    <row r="1368" spans="6:14">
      <c r="F1368" s="24"/>
      <c r="H1368" s="24"/>
      <c r="J1368" s="35"/>
      <c r="N1368" s="21"/>
    </row>
    <row r="1369" spans="6:14">
      <c r="F1369" s="24"/>
      <c r="H1369" s="24"/>
      <c r="J1369" s="35"/>
      <c r="N1369" s="21"/>
    </row>
    <row r="1370" spans="6:14">
      <c r="F1370" s="24"/>
      <c r="H1370" s="24"/>
      <c r="J1370" s="35"/>
      <c r="N1370" s="21"/>
    </row>
    <row r="1371" spans="6:14">
      <c r="F1371" s="24"/>
      <c r="H1371" s="24"/>
      <c r="J1371" s="35"/>
      <c r="N1371" s="21"/>
    </row>
    <row r="1372" spans="6:14">
      <c r="F1372" s="24"/>
      <c r="H1372" s="24"/>
      <c r="J1372" s="35"/>
      <c r="N1372" s="21"/>
    </row>
    <row r="1373" spans="6:14">
      <c r="F1373" s="24"/>
      <c r="H1373" s="24"/>
      <c r="J1373" s="35"/>
      <c r="N1373" s="21"/>
    </row>
    <row r="1374" spans="6:14">
      <c r="F1374" s="24"/>
      <c r="H1374" s="24"/>
      <c r="J1374" s="35"/>
      <c r="N1374" s="21"/>
    </row>
    <row r="1375" spans="6:14">
      <c r="F1375" s="24"/>
      <c r="H1375" s="24"/>
      <c r="J1375" s="35"/>
      <c r="N1375" s="21"/>
    </row>
    <row r="1376" spans="6:14">
      <c r="F1376" s="24"/>
      <c r="H1376" s="24"/>
      <c r="J1376" s="35"/>
      <c r="N1376" s="21"/>
    </row>
    <row r="1377" spans="6:14">
      <c r="F1377" s="24"/>
      <c r="H1377" s="24"/>
      <c r="J1377" s="35"/>
      <c r="N1377" s="21"/>
    </row>
    <row r="1378" spans="6:14">
      <c r="F1378" s="24"/>
      <c r="H1378" s="24"/>
      <c r="J1378" s="35"/>
      <c r="N1378" s="21"/>
    </row>
    <row r="1379" spans="6:14">
      <c r="F1379" s="24"/>
      <c r="H1379" s="24"/>
      <c r="J1379" s="35"/>
      <c r="N1379" s="21"/>
    </row>
    <row r="1380" spans="6:14">
      <c r="F1380" s="24"/>
      <c r="H1380" s="24"/>
      <c r="J1380" s="35"/>
      <c r="N1380" s="21"/>
    </row>
    <row r="1381" spans="6:14">
      <c r="F1381" s="24"/>
      <c r="H1381" s="24"/>
      <c r="J1381" s="35"/>
      <c r="N1381" s="21"/>
    </row>
    <row r="1382" spans="6:14">
      <c r="F1382" s="24"/>
      <c r="H1382" s="24"/>
      <c r="J1382" s="35"/>
      <c r="N1382" s="21"/>
    </row>
    <row r="1383" spans="6:14">
      <c r="F1383" s="24"/>
      <c r="H1383" s="24"/>
      <c r="J1383" s="35"/>
      <c r="N1383" s="21"/>
    </row>
    <row r="1384" spans="6:14">
      <c r="F1384" s="24"/>
      <c r="H1384" s="24"/>
      <c r="J1384" s="35"/>
      <c r="N1384" s="21"/>
    </row>
    <row r="1385" spans="6:14">
      <c r="F1385" s="24"/>
      <c r="H1385" s="24"/>
      <c r="J1385" s="35"/>
      <c r="N1385" s="21"/>
    </row>
    <row r="1386" spans="6:14">
      <c r="F1386" s="24"/>
      <c r="H1386" s="24"/>
      <c r="J1386" s="35"/>
      <c r="N1386" s="21"/>
    </row>
    <row r="1387" spans="6:14">
      <c r="F1387" s="24"/>
      <c r="H1387" s="24"/>
      <c r="J1387" s="35"/>
      <c r="N1387" s="21"/>
    </row>
    <row r="1388" spans="6:14">
      <c r="F1388" s="24"/>
      <c r="H1388" s="24"/>
      <c r="J1388" s="35"/>
      <c r="N1388" s="21"/>
    </row>
    <row r="1389" spans="6:14">
      <c r="F1389" s="24"/>
      <c r="H1389" s="24"/>
      <c r="J1389" s="35"/>
      <c r="N1389" s="21"/>
    </row>
    <row r="1390" spans="6:14">
      <c r="F1390" s="24"/>
      <c r="H1390" s="24"/>
      <c r="J1390" s="35"/>
      <c r="N1390" s="21"/>
    </row>
    <row r="1391" spans="6:14">
      <c r="F1391" s="24"/>
      <c r="H1391" s="24"/>
      <c r="J1391" s="35"/>
      <c r="N1391" s="21"/>
    </row>
    <row r="1392" spans="6:14">
      <c r="F1392" s="24"/>
      <c r="H1392" s="24"/>
      <c r="J1392" s="35"/>
      <c r="N1392" s="21"/>
    </row>
    <row r="1393" spans="6:14">
      <c r="F1393" s="24"/>
      <c r="H1393" s="24"/>
      <c r="J1393" s="35"/>
      <c r="N1393" s="21"/>
    </row>
    <row r="1394" spans="6:14">
      <c r="F1394" s="24"/>
      <c r="H1394" s="24"/>
      <c r="J1394" s="35"/>
      <c r="N1394" s="21"/>
    </row>
    <row r="1395" spans="6:14">
      <c r="F1395" s="24"/>
      <c r="H1395" s="24"/>
      <c r="J1395" s="35"/>
      <c r="N1395" s="21"/>
    </row>
    <row r="1396" spans="6:14">
      <c r="F1396" s="24"/>
      <c r="H1396" s="24"/>
      <c r="J1396" s="35"/>
      <c r="N1396" s="21"/>
    </row>
    <row r="1397" spans="6:14">
      <c r="F1397" s="24"/>
      <c r="H1397" s="24"/>
      <c r="J1397" s="35"/>
      <c r="N1397" s="21"/>
    </row>
    <row r="1398" spans="6:14">
      <c r="F1398" s="24"/>
      <c r="H1398" s="24"/>
      <c r="J1398" s="35"/>
      <c r="N1398" s="21"/>
    </row>
    <row r="1399" spans="6:14">
      <c r="F1399" s="24"/>
      <c r="H1399" s="24"/>
      <c r="J1399" s="35"/>
      <c r="N1399" s="21"/>
    </row>
    <row r="1400" spans="6:14">
      <c r="F1400" s="24"/>
      <c r="H1400" s="24"/>
      <c r="J1400" s="35"/>
      <c r="N1400" s="21"/>
    </row>
    <row r="1401" spans="6:14">
      <c r="F1401" s="24"/>
      <c r="H1401" s="24"/>
      <c r="J1401" s="35"/>
      <c r="N1401" s="21"/>
    </row>
    <row r="1402" spans="6:14">
      <c r="F1402" s="24"/>
      <c r="H1402" s="24"/>
      <c r="J1402" s="35"/>
      <c r="N1402" s="21"/>
    </row>
    <row r="1403" spans="6:14">
      <c r="F1403" s="24"/>
      <c r="H1403" s="24"/>
      <c r="J1403" s="35"/>
      <c r="N1403" s="21"/>
    </row>
    <row r="1404" spans="6:14">
      <c r="F1404" s="24"/>
      <c r="H1404" s="24"/>
      <c r="J1404" s="35"/>
      <c r="N1404" s="21"/>
    </row>
    <row r="1405" spans="6:14">
      <c r="F1405" s="24"/>
      <c r="H1405" s="24"/>
      <c r="J1405" s="35"/>
      <c r="N1405" s="21"/>
    </row>
    <row r="1406" spans="6:14">
      <c r="F1406" s="24"/>
      <c r="H1406" s="24"/>
      <c r="J1406" s="35"/>
      <c r="N1406" s="21"/>
    </row>
    <row r="1407" spans="6:14">
      <c r="F1407" s="24"/>
      <c r="H1407" s="24"/>
      <c r="J1407" s="35"/>
      <c r="N1407" s="21"/>
    </row>
    <row r="1408" spans="6:14">
      <c r="F1408" s="24"/>
      <c r="H1408" s="24"/>
      <c r="J1408" s="35"/>
      <c r="N1408" s="21"/>
    </row>
    <row r="1409" spans="6:14">
      <c r="F1409" s="24"/>
      <c r="H1409" s="24"/>
      <c r="J1409" s="35"/>
      <c r="N1409" s="21"/>
    </row>
    <row r="1410" spans="6:14">
      <c r="F1410" s="24"/>
      <c r="H1410" s="24"/>
      <c r="J1410" s="35"/>
      <c r="N1410" s="21"/>
    </row>
    <row r="1411" spans="6:14">
      <c r="F1411" s="24"/>
      <c r="H1411" s="24"/>
      <c r="J1411" s="35"/>
      <c r="N1411" s="21"/>
    </row>
    <row r="1412" spans="6:14">
      <c r="F1412" s="24"/>
      <c r="H1412" s="24"/>
      <c r="J1412" s="35"/>
      <c r="N1412" s="21"/>
    </row>
    <row r="1413" spans="6:14">
      <c r="F1413" s="24"/>
      <c r="H1413" s="24"/>
      <c r="J1413" s="35"/>
      <c r="N1413" s="21"/>
    </row>
    <row r="1414" spans="6:14">
      <c r="F1414" s="24"/>
      <c r="H1414" s="24"/>
      <c r="J1414" s="35"/>
      <c r="N1414" s="21"/>
    </row>
    <row r="1415" spans="6:14">
      <c r="F1415" s="24"/>
      <c r="H1415" s="24"/>
      <c r="J1415" s="35"/>
      <c r="N1415" s="21"/>
    </row>
    <row r="1416" spans="6:14">
      <c r="F1416" s="24"/>
      <c r="H1416" s="24"/>
      <c r="J1416" s="35"/>
      <c r="N1416" s="21"/>
    </row>
    <row r="1417" spans="6:14">
      <c r="F1417" s="24"/>
      <c r="H1417" s="24"/>
      <c r="J1417" s="35"/>
      <c r="N1417" s="21"/>
    </row>
    <row r="1418" spans="6:14">
      <c r="F1418" s="24"/>
      <c r="H1418" s="24"/>
      <c r="J1418" s="35"/>
      <c r="N1418" s="21"/>
    </row>
    <row r="1419" spans="6:14">
      <c r="F1419" s="24"/>
      <c r="H1419" s="24"/>
      <c r="J1419" s="35"/>
      <c r="N1419" s="21"/>
    </row>
    <row r="1420" spans="6:14">
      <c r="F1420" s="24"/>
      <c r="H1420" s="24"/>
      <c r="J1420" s="35"/>
      <c r="N1420" s="21"/>
    </row>
    <row r="1421" spans="6:14">
      <c r="F1421" s="24"/>
      <c r="H1421" s="24"/>
      <c r="J1421" s="35"/>
      <c r="N1421" s="21"/>
    </row>
    <row r="1422" spans="6:14">
      <c r="F1422" s="24"/>
      <c r="H1422" s="24"/>
      <c r="J1422" s="35"/>
      <c r="N1422" s="21"/>
    </row>
    <row r="1423" spans="6:14">
      <c r="F1423" s="24"/>
      <c r="H1423" s="24"/>
      <c r="J1423" s="35"/>
      <c r="N1423" s="21"/>
    </row>
    <row r="1424" spans="6:14">
      <c r="F1424" s="24"/>
      <c r="H1424" s="24"/>
      <c r="J1424" s="35"/>
      <c r="N1424" s="21"/>
    </row>
    <row r="1425" spans="6:14">
      <c r="F1425" s="24"/>
      <c r="H1425" s="24"/>
      <c r="J1425" s="35"/>
      <c r="N1425" s="21"/>
    </row>
    <row r="1426" spans="6:14">
      <c r="F1426" s="24"/>
      <c r="H1426" s="24"/>
      <c r="J1426" s="35"/>
      <c r="N1426" s="21"/>
    </row>
    <row r="1427" spans="6:14">
      <c r="F1427" s="24"/>
      <c r="H1427" s="24"/>
      <c r="J1427" s="35"/>
      <c r="N1427" s="21"/>
    </row>
    <row r="1428" spans="6:14">
      <c r="F1428" s="24"/>
      <c r="H1428" s="24"/>
      <c r="J1428" s="35"/>
      <c r="N1428" s="21"/>
    </row>
    <row r="1429" spans="6:14">
      <c r="F1429" s="24"/>
      <c r="H1429" s="24"/>
      <c r="J1429" s="35"/>
      <c r="N1429" s="21"/>
    </row>
    <row r="1430" spans="6:14">
      <c r="F1430" s="24"/>
      <c r="H1430" s="24"/>
      <c r="J1430" s="35"/>
      <c r="N1430" s="21"/>
    </row>
    <row r="1431" spans="6:14">
      <c r="F1431" s="24"/>
      <c r="H1431" s="24"/>
      <c r="J1431" s="35"/>
      <c r="N1431" s="21"/>
    </row>
    <row r="1432" spans="6:14">
      <c r="F1432" s="24"/>
      <c r="H1432" s="24"/>
      <c r="J1432" s="35"/>
      <c r="N1432" s="21"/>
    </row>
    <row r="1433" spans="6:14">
      <c r="F1433" s="24"/>
      <c r="H1433" s="24"/>
      <c r="J1433" s="35"/>
      <c r="N1433" s="21"/>
    </row>
    <row r="1434" spans="6:14">
      <c r="F1434" s="24"/>
      <c r="H1434" s="24"/>
      <c r="J1434" s="35"/>
      <c r="N1434" s="21"/>
    </row>
    <row r="1435" spans="6:14">
      <c r="F1435" s="24"/>
      <c r="H1435" s="24"/>
      <c r="J1435" s="35"/>
      <c r="N1435" s="21"/>
    </row>
    <row r="1436" spans="6:14">
      <c r="F1436" s="24"/>
      <c r="H1436" s="24"/>
      <c r="J1436" s="35"/>
      <c r="N1436" s="21"/>
    </row>
    <row r="1437" spans="6:14">
      <c r="F1437" s="24"/>
      <c r="H1437" s="24"/>
      <c r="J1437" s="35"/>
      <c r="N1437" s="21"/>
    </row>
    <row r="1438" spans="6:14">
      <c r="F1438" s="24"/>
      <c r="H1438" s="24"/>
      <c r="J1438" s="35"/>
      <c r="N1438" s="21"/>
    </row>
    <row r="1439" spans="6:14">
      <c r="F1439" s="24"/>
      <c r="H1439" s="24"/>
      <c r="J1439" s="35"/>
      <c r="N1439" s="21"/>
    </row>
    <row r="1440" spans="6:14">
      <c r="F1440" s="24"/>
      <c r="H1440" s="24"/>
      <c r="J1440" s="35"/>
      <c r="N1440" s="21"/>
    </row>
    <row r="1441" spans="6:14">
      <c r="F1441" s="24"/>
      <c r="H1441" s="24"/>
      <c r="J1441" s="35"/>
      <c r="N1441" s="21"/>
    </row>
    <row r="1442" spans="6:14">
      <c r="F1442" s="24"/>
      <c r="H1442" s="24"/>
      <c r="J1442" s="35"/>
      <c r="N1442" s="21"/>
    </row>
    <row r="1443" spans="6:14">
      <c r="F1443" s="24"/>
      <c r="H1443" s="24"/>
      <c r="J1443" s="35"/>
      <c r="N1443" s="21"/>
    </row>
    <row r="1444" spans="6:14">
      <c r="F1444" s="24"/>
      <c r="H1444" s="24"/>
      <c r="J1444" s="35"/>
      <c r="N1444" s="21"/>
    </row>
    <row r="1445" spans="6:14">
      <c r="F1445" s="24"/>
      <c r="H1445" s="24"/>
      <c r="J1445" s="35"/>
      <c r="N1445" s="21"/>
    </row>
    <row r="1446" spans="6:14">
      <c r="F1446" s="24"/>
      <c r="H1446" s="24"/>
      <c r="J1446" s="35"/>
      <c r="N1446" s="21"/>
    </row>
    <row r="1447" spans="6:14">
      <c r="F1447" s="24"/>
      <c r="H1447" s="24"/>
      <c r="J1447" s="35"/>
      <c r="N1447" s="21"/>
    </row>
    <row r="1448" spans="6:14">
      <c r="F1448" s="24"/>
      <c r="H1448" s="24"/>
      <c r="J1448" s="35"/>
      <c r="N1448" s="21"/>
    </row>
    <row r="1449" spans="6:14">
      <c r="F1449" s="24"/>
      <c r="H1449" s="24"/>
      <c r="J1449" s="35"/>
      <c r="N1449" s="21"/>
    </row>
    <row r="1450" spans="6:14">
      <c r="F1450" s="24"/>
      <c r="H1450" s="24"/>
      <c r="J1450" s="35"/>
      <c r="N1450" s="21"/>
    </row>
    <row r="1451" spans="6:14">
      <c r="F1451" s="24"/>
      <c r="H1451" s="24"/>
      <c r="J1451" s="35"/>
      <c r="N1451" s="21"/>
    </row>
    <row r="1452" spans="6:14">
      <c r="F1452" s="24"/>
      <c r="H1452" s="24"/>
      <c r="J1452" s="35"/>
      <c r="N1452" s="21"/>
    </row>
    <row r="1453" spans="6:14">
      <c r="F1453" s="24"/>
      <c r="H1453" s="24"/>
      <c r="J1453" s="35"/>
      <c r="N1453" s="21"/>
    </row>
    <row r="1454" spans="6:14">
      <c r="F1454" s="24"/>
      <c r="H1454" s="24"/>
      <c r="J1454" s="35"/>
      <c r="N1454" s="21"/>
    </row>
    <row r="1455" spans="6:14">
      <c r="F1455" s="24"/>
      <c r="H1455" s="24"/>
      <c r="J1455" s="35"/>
      <c r="N1455" s="21"/>
    </row>
    <row r="1456" spans="6:14">
      <c r="F1456" s="24"/>
      <c r="H1456" s="24"/>
      <c r="J1456" s="35"/>
      <c r="N1456" s="21"/>
    </row>
    <row r="1457" spans="6:14">
      <c r="F1457" s="24"/>
      <c r="H1457" s="24"/>
      <c r="J1457" s="35"/>
      <c r="N1457" s="21"/>
    </row>
    <row r="1458" spans="6:14">
      <c r="F1458" s="24"/>
      <c r="H1458" s="24"/>
      <c r="J1458" s="35"/>
      <c r="N1458" s="21"/>
    </row>
    <row r="1459" spans="6:14">
      <c r="F1459" s="24"/>
      <c r="H1459" s="24"/>
      <c r="J1459" s="35"/>
      <c r="N1459" s="21"/>
    </row>
    <row r="1460" spans="6:14">
      <c r="F1460" s="24"/>
      <c r="H1460" s="24"/>
      <c r="J1460" s="35"/>
      <c r="N1460" s="21"/>
    </row>
    <row r="1461" spans="6:14">
      <c r="F1461" s="24"/>
      <c r="H1461" s="24"/>
      <c r="J1461" s="35"/>
      <c r="N1461" s="21"/>
    </row>
    <row r="1462" spans="6:14">
      <c r="F1462" s="24"/>
      <c r="H1462" s="24"/>
      <c r="J1462" s="35"/>
      <c r="N1462" s="21"/>
    </row>
    <row r="1463" spans="6:14">
      <c r="F1463" s="24"/>
      <c r="H1463" s="24"/>
      <c r="J1463" s="35"/>
      <c r="N1463" s="21"/>
    </row>
    <row r="1464" spans="6:14">
      <c r="F1464" s="24"/>
      <c r="H1464" s="24"/>
      <c r="J1464" s="35"/>
      <c r="N1464" s="21"/>
    </row>
    <row r="1465" spans="6:14">
      <c r="F1465" s="24"/>
      <c r="H1465" s="24"/>
      <c r="J1465" s="35"/>
      <c r="N1465" s="21"/>
    </row>
    <row r="1466" spans="6:14">
      <c r="F1466" s="24"/>
      <c r="H1466" s="24"/>
      <c r="J1466" s="35"/>
      <c r="N1466" s="21"/>
    </row>
    <row r="1467" spans="6:14">
      <c r="F1467" s="24"/>
      <c r="H1467" s="24"/>
      <c r="J1467" s="35"/>
      <c r="N1467" s="21"/>
    </row>
    <row r="1468" spans="6:14">
      <c r="F1468" s="24"/>
      <c r="H1468" s="24"/>
      <c r="J1468" s="35"/>
      <c r="N1468" s="21"/>
    </row>
    <row r="1469" spans="6:14">
      <c r="F1469" s="24"/>
      <c r="H1469" s="24"/>
      <c r="J1469" s="35"/>
      <c r="N1469" s="21"/>
    </row>
    <row r="1470" spans="6:14">
      <c r="F1470" s="24"/>
      <c r="H1470" s="24"/>
      <c r="J1470" s="35"/>
      <c r="N1470" s="21"/>
    </row>
    <row r="1471" spans="6:14">
      <c r="F1471" s="24"/>
      <c r="H1471" s="24"/>
      <c r="J1471" s="35"/>
      <c r="N1471" s="21"/>
    </row>
    <row r="1472" spans="6:14">
      <c r="F1472" s="24"/>
      <c r="H1472" s="24"/>
      <c r="J1472" s="35"/>
      <c r="N1472" s="21"/>
    </row>
    <row r="1473" spans="6:14">
      <c r="F1473" s="24"/>
      <c r="H1473" s="24"/>
      <c r="J1473" s="35"/>
      <c r="N1473" s="21"/>
    </row>
    <row r="1474" spans="6:14">
      <c r="F1474" s="24"/>
      <c r="H1474" s="24"/>
      <c r="J1474" s="35"/>
      <c r="N1474" s="21"/>
    </row>
    <row r="1475" spans="6:14">
      <c r="F1475" s="24"/>
      <c r="H1475" s="24"/>
      <c r="J1475" s="35"/>
      <c r="N1475" s="21"/>
    </row>
    <row r="1476" spans="6:14">
      <c r="F1476" s="24"/>
      <c r="H1476" s="24"/>
      <c r="J1476" s="35"/>
      <c r="N1476" s="21"/>
    </row>
    <row r="1477" spans="6:14">
      <c r="F1477" s="24"/>
      <c r="H1477" s="24"/>
      <c r="J1477" s="35"/>
      <c r="N1477" s="21"/>
    </row>
    <row r="1478" spans="6:14">
      <c r="F1478" s="24"/>
      <c r="H1478" s="24"/>
      <c r="J1478" s="35"/>
      <c r="N1478" s="21"/>
    </row>
    <row r="1479" spans="6:14">
      <c r="F1479" s="24"/>
      <c r="H1479" s="24"/>
      <c r="J1479" s="35"/>
      <c r="N1479" s="21"/>
    </row>
    <row r="1480" spans="6:14">
      <c r="F1480" s="24"/>
      <c r="H1480" s="24"/>
      <c r="J1480" s="35"/>
      <c r="N1480" s="21"/>
    </row>
    <row r="1481" spans="6:14">
      <c r="F1481" s="24"/>
      <c r="H1481" s="24"/>
      <c r="J1481" s="35"/>
      <c r="N1481" s="21"/>
    </row>
    <row r="1482" spans="6:14">
      <c r="F1482" s="24"/>
      <c r="H1482" s="24"/>
      <c r="J1482" s="35"/>
      <c r="N1482" s="21"/>
    </row>
    <row r="1483" spans="6:14">
      <c r="F1483" s="24"/>
      <c r="H1483" s="24"/>
      <c r="J1483" s="35"/>
      <c r="N1483" s="21"/>
    </row>
    <row r="1484" spans="6:14">
      <c r="F1484" s="24"/>
      <c r="H1484" s="24"/>
      <c r="J1484" s="35"/>
      <c r="N1484" s="21"/>
    </row>
    <row r="1485" spans="6:14">
      <c r="F1485" s="24"/>
      <c r="H1485" s="24"/>
      <c r="J1485" s="35"/>
      <c r="N1485" s="21"/>
    </row>
    <row r="1486" spans="6:14">
      <c r="F1486" s="24"/>
      <c r="H1486" s="24"/>
      <c r="J1486" s="35"/>
      <c r="N1486" s="21"/>
    </row>
    <row r="1487" spans="6:14">
      <c r="F1487" s="24"/>
      <c r="H1487" s="24"/>
      <c r="J1487" s="35"/>
      <c r="N1487" s="21"/>
    </row>
    <row r="1488" spans="6:14">
      <c r="F1488" s="24"/>
      <c r="H1488" s="24"/>
      <c r="J1488" s="35"/>
      <c r="N1488" s="21"/>
    </row>
    <row r="1489" spans="6:14">
      <c r="F1489" s="24"/>
      <c r="H1489" s="24"/>
      <c r="J1489" s="35"/>
      <c r="N1489" s="21"/>
    </row>
    <row r="1490" spans="6:14">
      <c r="F1490" s="24"/>
      <c r="H1490" s="24"/>
      <c r="J1490" s="35"/>
      <c r="N1490" s="21"/>
    </row>
    <row r="1491" spans="6:14">
      <c r="F1491" s="24"/>
      <c r="H1491" s="24"/>
      <c r="J1491" s="35"/>
      <c r="N1491" s="21"/>
    </row>
    <row r="1492" spans="6:14">
      <c r="F1492" s="24"/>
      <c r="H1492" s="24"/>
      <c r="J1492" s="35"/>
      <c r="N1492" s="21"/>
    </row>
    <row r="1493" spans="6:14">
      <c r="F1493" s="24"/>
      <c r="H1493" s="24"/>
      <c r="J1493" s="35"/>
      <c r="N1493" s="21"/>
    </row>
    <row r="1494" spans="6:14">
      <c r="F1494" s="24"/>
      <c r="H1494" s="24"/>
      <c r="J1494" s="35"/>
      <c r="N1494" s="21"/>
    </row>
    <row r="1495" spans="6:14">
      <c r="F1495" s="24"/>
      <c r="H1495" s="24"/>
      <c r="J1495" s="35"/>
      <c r="N1495" s="21"/>
    </row>
    <row r="1496" spans="6:14">
      <c r="F1496" s="24"/>
      <c r="H1496" s="24"/>
      <c r="J1496" s="35"/>
      <c r="N1496" s="21"/>
    </row>
    <row r="1497" spans="6:14">
      <c r="F1497" s="24"/>
      <c r="H1497" s="24"/>
      <c r="J1497" s="35"/>
      <c r="N1497" s="21"/>
    </row>
    <row r="1498" spans="6:14">
      <c r="F1498" s="24"/>
      <c r="H1498" s="24"/>
      <c r="J1498" s="35"/>
      <c r="N1498" s="21"/>
    </row>
    <row r="1499" spans="6:14">
      <c r="F1499" s="24"/>
      <c r="H1499" s="24"/>
      <c r="J1499" s="35"/>
      <c r="N1499" s="21"/>
    </row>
    <row r="1500" spans="6:14">
      <c r="F1500" s="24"/>
      <c r="H1500" s="24"/>
      <c r="J1500" s="35"/>
      <c r="N1500" s="21"/>
    </row>
    <row r="1501" spans="6:14">
      <c r="F1501" s="24"/>
      <c r="H1501" s="24"/>
      <c r="J1501" s="35"/>
      <c r="N1501" s="21"/>
    </row>
    <row r="1502" spans="6:14">
      <c r="F1502" s="24"/>
      <c r="H1502" s="24"/>
      <c r="J1502" s="35"/>
      <c r="N1502" s="21"/>
    </row>
    <row r="1503" spans="6:14">
      <c r="F1503" s="24"/>
      <c r="H1503" s="24"/>
      <c r="J1503" s="35"/>
      <c r="N1503" s="21"/>
    </row>
    <row r="1504" spans="6:14">
      <c r="F1504" s="24"/>
      <c r="H1504" s="24"/>
      <c r="J1504" s="35"/>
      <c r="N1504" s="21"/>
    </row>
    <row r="1505" spans="6:14">
      <c r="F1505" s="24"/>
      <c r="H1505" s="24"/>
      <c r="J1505" s="35"/>
      <c r="N1505" s="21"/>
    </row>
    <row r="1506" spans="6:14">
      <c r="F1506" s="24"/>
      <c r="H1506" s="24"/>
      <c r="J1506" s="35"/>
      <c r="N1506" s="21"/>
    </row>
    <row r="1507" spans="6:14">
      <c r="F1507" s="24"/>
      <c r="H1507" s="24"/>
      <c r="J1507" s="35"/>
      <c r="N1507" s="21"/>
    </row>
    <row r="1508" spans="6:14">
      <c r="F1508" s="24"/>
      <c r="H1508" s="24"/>
      <c r="J1508" s="35"/>
      <c r="N1508" s="21"/>
    </row>
    <row r="1509" spans="6:14">
      <c r="F1509" s="24"/>
      <c r="H1509" s="24"/>
      <c r="J1509" s="35"/>
      <c r="N1509" s="21"/>
    </row>
    <row r="1510" spans="6:14">
      <c r="F1510" s="24"/>
      <c r="H1510" s="24"/>
      <c r="J1510" s="35"/>
      <c r="N1510" s="21"/>
    </row>
    <row r="1511" spans="6:14">
      <c r="F1511" s="24"/>
      <c r="H1511" s="24"/>
      <c r="J1511" s="35"/>
      <c r="N1511" s="21"/>
    </row>
    <row r="1512" spans="6:14">
      <c r="F1512" s="24"/>
      <c r="H1512" s="24"/>
      <c r="J1512" s="35"/>
      <c r="N1512" s="21"/>
    </row>
    <row r="1513" spans="6:14">
      <c r="F1513" s="24"/>
      <c r="H1513" s="24"/>
      <c r="J1513" s="35"/>
      <c r="N1513" s="21"/>
    </row>
    <row r="1514" spans="6:14">
      <c r="F1514" s="24"/>
      <c r="H1514" s="24"/>
      <c r="J1514" s="35"/>
      <c r="N1514" s="21"/>
    </row>
    <row r="1515" spans="6:14">
      <c r="F1515" s="24"/>
      <c r="H1515" s="24"/>
      <c r="J1515" s="35"/>
      <c r="N1515" s="21"/>
    </row>
    <row r="1516" spans="6:14">
      <c r="F1516" s="24"/>
      <c r="H1516" s="24"/>
      <c r="J1516" s="35"/>
      <c r="N1516" s="21"/>
    </row>
    <row r="1517" spans="6:14">
      <c r="F1517" s="24"/>
      <c r="H1517" s="24"/>
      <c r="J1517" s="35"/>
      <c r="N1517" s="21"/>
    </row>
    <row r="1518" spans="6:14">
      <c r="F1518" s="24"/>
      <c r="H1518" s="24"/>
      <c r="J1518" s="35"/>
      <c r="N1518" s="21"/>
    </row>
    <row r="1519" spans="6:14">
      <c r="F1519" s="24"/>
      <c r="H1519" s="24"/>
      <c r="J1519" s="35"/>
      <c r="N1519" s="21"/>
    </row>
    <row r="1520" spans="6:14">
      <c r="F1520" s="24"/>
      <c r="H1520" s="24"/>
      <c r="J1520" s="35"/>
      <c r="N1520" s="21"/>
    </row>
    <row r="1521" spans="6:14">
      <c r="F1521" s="24"/>
      <c r="H1521" s="24"/>
      <c r="J1521" s="35"/>
      <c r="N1521" s="21"/>
    </row>
    <row r="1522" spans="6:14">
      <c r="F1522" s="24"/>
      <c r="H1522" s="24"/>
      <c r="J1522" s="35"/>
      <c r="N1522" s="21"/>
    </row>
    <row r="1523" spans="6:14">
      <c r="F1523" s="24"/>
      <c r="H1523" s="24"/>
      <c r="J1523" s="35"/>
      <c r="N1523" s="21"/>
    </row>
    <row r="1524" spans="6:14">
      <c r="F1524" s="24"/>
      <c r="H1524" s="24"/>
      <c r="J1524" s="35"/>
      <c r="N1524" s="21"/>
    </row>
    <row r="1525" spans="6:14">
      <c r="F1525" s="24"/>
      <c r="H1525" s="24"/>
      <c r="J1525" s="35"/>
      <c r="N1525" s="21"/>
    </row>
    <row r="1526" spans="6:14">
      <c r="F1526" s="24"/>
      <c r="H1526" s="24"/>
      <c r="J1526" s="35"/>
      <c r="N1526" s="21"/>
    </row>
    <row r="1527" spans="6:14">
      <c r="F1527" s="24"/>
      <c r="H1527" s="24"/>
      <c r="J1527" s="35"/>
      <c r="N1527" s="21"/>
    </row>
    <row r="1528" spans="6:14">
      <c r="F1528" s="24"/>
      <c r="H1528" s="24"/>
      <c r="J1528" s="35"/>
      <c r="N1528" s="21"/>
    </row>
    <row r="1529" spans="6:14">
      <c r="F1529" s="24"/>
      <c r="H1529" s="24"/>
      <c r="J1529" s="35"/>
      <c r="N1529" s="21"/>
    </row>
    <row r="1530" spans="6:14">
      <c r="F1530" s="24"/>
      <c r="H1530" s="24"/>
      <c r="J1530" s="35"/>
      <c r="N1530" s="21"/>
    </row>
    <row r="1531" spans="6:14">
      <c r="F1531" s="24"/>
      <c r="H1531" s="24"/>
      <c r="J1531" s="35"/>
      <c r="N1531" s="21"/>
    </row>
    <row r="1532" spans="6:14">
      <c r="F1532" s="24"/>
      <c r="H1532" s="24"/>
      <c r="J1532" s="35"/>
      <c r="N1532" s="21"/>
    </row>
    <row r="1533" spans="6:14">
      <c r="F1533" s="24"/>
      <c r="H1533" s="24"/>
      <c r="J1533" s="35"/>
      <c r="N1533" s="21"/>
    </row>
    <row r="1534" spans="6:14">
      <c r="F1534" s="24"/>
      <c r="H1534" s="24"/>
      <c r="J1534" s="35"/>
      <c r="N1534" s="21"/>
    </row>
    <row r="1535" spans="6:14">
      <c r="F1535" s="24"/>
      <c r="H1535" s="24"/>
      <c r="J1535" s="35"/>
      <c r="N1535" s="21"/>
    </row>
    <row r="1536" spans="6:14">
      <c r="F1536" s="24"/>
      <c r="H1536" s="24"/>
      <c r="J1536" s="35"/>
      <c r="N1536" s="21"/>
    </row>
    <row r="1537" spans="6:14">
      <c r="F1537" s="24"/>
      <c r="H1537" s="24"/>
      <c r="J1537" s="35"/>
      <c r="N1537" s="21"/>
    </row>
    <row r="1538" spans="6:14">
      <c r="F1538" s="24"/>
      <c r="H1538" s="24"/>
      <c r="J1538" s="35"/>
      <c r="N1538" s="21"/>
    </row>
    <row r="1539" spans="6:14">
      <c r="F1539" s="24"/>
      <c r="H1539" s="24"/>
      <c r="J1539" s="35"/>
      <c r="N1539" s="21"/>
    </row>
    <row r="1540" spans="6:14">
      <c r="F1540" s="24"/>
      <c r="H1540" s="24"/>
      <c r="J1540" s="35"/>
      <c r="N1540" s="21"/>
    </row>
    <row r="1541" spans="6:14">
      <c r="F1541" s="24"/>
      <c r="H1541" s="24"/>
      <c r="J1541" s="35"/>
      <c r="N1541" s="21"/>
    </row>
    <row r="1542" spans="6:14">
      <c r="F1542" s="24"/>
      <c r="H1542" s="24"/>
      <c r="J1542" s="35"/>
      <c r="N1542" s="21"/>
    </row>
    <row r="1543" spans="6:14">
      <c r="F1543" s="24"/>
      <c r="H1543" s="24"/>
      <c r="J1543" s="35"/>
      <c r="N1543" s="21"/>
    </row>
    <row r="1544" spans="6:14">
      <c r="F1544" s="24"/>
      <c r="H1544" s="24"/>
      <c r="J1544" s="35"/>
      <c r="N1544" s="21"/>
    </row>
    <row r="1545" spans="6:14">
      <c r="F1545" s="24"/>
      <c r="H1545" s="24"/>
      <c r="J1545" s="35"/>
      <c r="N1545" s="21"/>
    </row>
    <row r="1546" spans="6:14">
      <c r="F1546" s="24"/>
      <c r="H1546" s="24"/>
      <c r="J1546" s="35"/>
      <c r="N1546" s="21"/>
    </row>
    <row r="1547" spans="6:14">
      <c r="F1547" s="24"/>
      <c r="H1547" s="24"/>
      <c r="J1547" s="35"/>
      <c r="N1547" s="21"/>
    </row>
    <row r="1548" spans="6:14">
      <c r="F1548" s="24"/>
      <c r="H1548" s="24"/>
      <c r="J1548" s="35"/>
      <c r="N1548" s="21"/>
    </row>
    <row r="1549" spans="6:14">
      <c r="F1549" s="24"/>
      <c r="H1549" s="24"/>
      <c r="J1549" s="35"/>
      <c r="N1549" s="21"/>
    </row>
    <row r="1550" spans="6:14">
      <c r="F1550" s="24"/>
      <c r="H1550" s="24"/>
      <c r="J1550" s="35"/>
      <c r="N1550" s="21"/>
    </row>
    <row r="1551" spans="6:14">
      <c r="F1551" s="24"/>
      <c r="H1551" s="24"/>
      <c r="J1551" s="35"/>
      <c r="N1551" s="21"/>
    </row>
    <row r="1552" spans="6:14">
      <c r="F1552" s="24"/>
      <c r="H1552" s="24"/>
      <c r="J1552" s="35"/>
      <c r="N1552" s="21"/>
    </row>
    <row r="1553" spans="6:14">
      <c r="F1553" s="24"/>
      <c r="H1553" s="24"/>
      <c r="J1553" s="35"/>
      <c r="N1553" s="21"/>
    </row>
    <row r="1554" spans="6:14">
      <c r="F1554" s="24"/>
      <c r="H1554" s="24"/>
      <c r="J1554" s="35"/>
      <c r="N1554" s="21"/>
    </row>
    <row r="1555" spans="6:14">
      <c r="F1555" s="24"/>
      <c r="H1555" s="24"/>
      <c r="J1555" s="35"/>
      <c r="N1555" s="21"/>
    </row>
    <row r="1556" spans="6:14">
      <c r="F1556" s="24"/>
      <c r="H1556" s="24"/>
      <c r="J1556" s="35"/>
      <c r="N1556" s="21"/>
    </row>
    <row r="1557" spans="6:14">
      <c r="F1557" s="24"/>
      <c r="H1557" s="24"/>
      <c r="J1557" s="35"/>
      <c r="N1557" s="21"/>
    </row>
    <row r="1558" spans="6:14">
      <c r="F1558" s="24"/>
      <c r="H1558" s="24"/>
      <c r="J1558" s="35"/>
      <c r="N1558" s="21"/>
    </row>
    <row r="1559" spans="6:14">
      <c r="F1559" s="24"/>
      <c r="H1559" s="24"/>
      <c r="J1559" s="35"/>
      <c r="N1559" s="21"/>
    </row>
    <row r="1560" spans="6:14">
      <c r="F1560" s="24"/>
      <c r="H1560" s="24"/>
      <c r="J1560" s="35"/>
      <c r="N1560" s="21"/>
    </row>
    <row r="1561" spans="6:14">
      <c r="F1561" s="24"/>
      <c r="H1561" s="24"/>
      <c r="J1561" s="35"/>
      <c r="N1561" s="21"/>
    </row>
    <row r="1562" spans="6:14">
      <c r="F1562" s="24"/>
      <c r="H1562" s="24"/>
      <c r="J1562" s="35"/>
      <c r="N1562" s="21"/>
    </row>
    <row r="1563" spans="6:14">
      <c r="F1563" s="24"/>
      <c r="H1563" s="24"/>
      <c r="J1563" s="35"/>
      <c r="N1563" s="21"/>
    </row>
    <row r="1564" spans="6:14">
      <c r="F1564" s="24"/>
      <c r="H1564" s="24"/>
      <c r="J1564" s="35"/>
      <c r="N1564" s="21"/>
    </row>
    <row r="1565" spans="6:14">
      <c r="F1565" s="24"/>
      <c r="H1565" s="24"/>
      <c r="J1565" s="35"/>
      <c r="N1565" s="21"/>
    </row>
    <row r="1566" spans="6:14">
      <c r="F1566" s="24"/>
      <c r="H1566" s="24"/>
      <c r="J1566" s="35"/>
      <c r="N1566" s="21"/>
    </row>
    <row r="1567" spans="6:14">
      <c r="F1567" s="24"/>
      <c r="H1567" s="24"/>
      <c r="J1567" s="35"/>
      <c r="N1567" s="21"/>
    </row>
    <row r="1568" spans="6:14">
      <c r="F1568" s="24"/>
      <c r="H1568" s="24"/>
      <c r="J1568" s="35"/>
      <c r="N1568" s="21"/>
    </row>
    <row r="1569" spans="6:14">
      <c r="F1569" s="24"/>
      <c r="H1569" s="24"/>
      <c r="J1569" s="35"/>
      <c r="N1569" s="21"/>
    </row>
    <row r="1570" spans="6:14">
      <c r="F1570" s="24"/>
      <c r="H1570" s="24"/>
      <c r="J1570" s="35"/>
      <c r="N1570" s="21"/>
    </row>
    <row r="1571" spans="6:14">
      <c r="F1571" s="24"/>
      <c r="H1571" s="24"/>
      <c r="J1571" s="35"/>
      <c r="N1571" s="21"/>
    </row>
    <row r="1572" spans="6:14">
      <c r="F1572" s="24"/>
      <c r="H1572" s="24"/>
      <c r="J1572" s="35"/>
      <c r="N1572" s="21"/>
    </row>
    <row r="1573" spans="6:14">
      <c r="F1573" s="24"/>
      <c r="H1573" s="24"/>
      <c r="J1573" s="35"/>
      <c r="N1573" s="21"/>
    </row>
    <row r="1574" spans="6:14">
      <c r="F1574" s="24"/>
      <c r="H1574" s="24"/>
      <c r="J1574" s="35"/>
      <c r="N1574" s="21"/>
    </row>
    <row r="1575" spans="6:14">
      <c r="F1575" s="24"/>
      <c r="H1575" s="24"/>
      <c r="J1575" s="35"/>
      <c r="N1575" s="21"/>
    </row>
    <row r="1576" spans="6:14">
      <c r="F1576" s="24"/>
      <c r="H1576" s="24"/>
      <c r="J1576" s="35"/>
      <c r="N1576" s="21"/>
    </row>
    <row r="1577" spans="6:14">
      <c r="F1577" s="24"/>
      <c r="H1577" s="24"/>
      <c r="J1577" s="35"/>
      <c r="N1577" s="21"/>
    </row>
    <row r="1578" spans="6:14">
      <c r="F1578" s="24"/>
      <c r="H1578" s="24"/>
      <c r="J1578" s="35"/>
      <c r="N1578" s="21"/>
    </row>
    <row r="1579" spans="6:14">
      <c r="F1579" s="24"/>
      <c r="H1579" s="24"/>
      <c r="J1579" s="35"/>
      <c r="N1579" s="21"/>
    </row>
    <row r="1580" spans="6:14">
      <c r="F1580" s="24"/>
      <c r="H1580" s="24"/>
      <c r="J1580" s="35"/>
      <c r="N1580" s="21"/>
    </row>
    <row r="1581" spans="6:14">
      <c r="F1581" s="24"/>
      <c r="H1581" s="24"/>
      <c r="J1581" s="35"/>
      <c r="N1581" s="21"/>
    </row>
    <row r="1582" spans="6:14">
      <c r="F1582" s="24"/>
      <c r="H1582" s="24"/>
      <c r="J1582" s="35"/>
      <c r="N1582" s="21"/>
    </row>
    <row r="1583" spans="6:14">
      <c r="F1583" s="24"/>
      <c r="H1583" s="24"/>
      <c r="J1583" s="35"/>
      <c r="N1583" s="21"/>
    </row>
    <row r="1584" spans="6:14">
      <c r="F1584" s="24"/>
      <c r="H1584" s="24"/>
      <c r="J1584" s="35"/>
      <c r="N1584" s="21"/>
    </row>
    <row r="1585" spans="6:14">
      <c r="F1585" s="24"/>
      <c r="H1585" s="24"/>
      <c r="J1585" s="35"/>
      <c r="N1585" s="21"/>
    </row>
    <row r="1586" spans="6:14">
      <c r="F1586" s="24"/>
      <c r="H1586" s="24"/>
      <c r="J1586" s="35"/>
      <c r="N1586" s="21"/>
    </row>
    <row r="1587" spans="6:14">
      <c r="F1587" s="24"/>
      <c r="H1587" s="24"/>
      <c r="J1587" s="35"/>
      <c r="N1587" s="21"/>
    </row>
    <row r="1588" spans="6:14">
      <c r="F1588" s="24"/>
      <c r="H1588" s="24"/>
      <c r="J1588" s="35"/>
      <c r="N1588" s="21"/>
    </row>
    <row r="1589" spans="6:14">
      <c r="F1589" s="24"/>
      <c r="H1589" s="24"/>
      <c r="J1589" s="35"/>
      <c r="N1589" s="21"/>
    </row>
    <row r="1590" spans="6:14">
      <c r="F1590" s="24"/>
      <c r="H1590" s="24"/>
      <c r="J1590" s="35"/>
      <c r="N1590" s="21"/>
    </row>
    <row r="1591" spans="6:14">
      <c r="F1591" s="24"/>
      <c r="H1591" s="24"/>
      <c r="J1591" s="35"/>
      <c r="N1591" s="21"/>
    </row>
    <row r="1592" spans="6:14">
      <c r="F1592" s="24"/>
      <c r="H1592" s="24"/>
      <c r="J1592" s="35"/>
      <c r="N1592" s="21"/>
    </row>
    <row r="1593" spans="6:14">
      <c r="F1593" s="24"/>
      <c r="H1593" s="24"/>
      <c r="J1593" s="35"/>
      <c r="N1593" s="21"/>
    </row>
    <row r="1594" spans="6:14">
      <c r="F1594" s="24"/>
      <c r="H1594" s="24"/>
      <c r="J1594" s="35"/>
      <c r="N1594" s="21"/>
    </row>
    <row r="1595" spans="6:14">
      <c r="F1595" s="24"/>
      <c r="H1595" s="24"/>
      <c r="J1595" s="35"/>
      <c r="N1595" s="21"/>
    </row>
    <row r="1596" spans="6:14">
      <c r="F1596" s="24"/>
      <c r="H1596" s="24"/>
      <c r="J1596" s="35"/>
      <c r="N1596" s="21"/>
    </row>
    <row r="1597" spans="6:14">
      <c r="F1597" s="24"/>
      <c r="H1597" s="24"/>
      <c r="J1597" s="35"/>
      <c r="N1597" s="21"/>
    </row>
    <row r="1598" spans="6:14">
      <c r="F1598" s="24"/>
      <c r="H1598" s="24"/>
      <c r="J1598" s="35"/>
      <c r="N1598" s="21"/>
    </row>
    <row r="1599" spans="6:14">
      <c r="F1599" s="24"/>
      <c r="H1599" s="24"/>
      <c r="J1599" s="35"/>
      <c r="N1599" s="21"/>
    </row>
    <row r="1600" spans="6:14">
      <c r="F1600" s="24"/>
      <c r="H1600" s="24"/>
      <c r="J1600" s="35"/>
      <c r="N1600" s="21"/>
    </row>
    <row r="1601" spans="6:14">
      <c r="F1601" s="24"/>
      <c r="H1601" s="24"/>
      <c r="J1601" s="35"/>
      <c r="N1601" s="21"/>
    </row>
    <row r="1602" spans="6:14">
      <c r="F1602" s="24"/>
      <c r="H1602" s="24"/>
      <c r="J1602" s="35"/>
      <c r="N1602" s="21"/>
    </row>
    <row r="1603" spans="6:14">
      <c r="F1603" s="24"/>
      <c r="H1603" s="24"/>
      <c r="J1603" s="35"/>
      <c r="N1603" s="21"/>
    </row>
    <row r="1604" spans="6:14">
      <c r="F1604" s="24"/>
      <c r="H1604" s="24"/>
      <c r="J1604" s="35"/>
      <c r="N1604" s="21"/>
    </row>
    <row r="1605" spans="6:14">
      <c r="F1605" s="24"/>
      <c r="H1605" s="24"/>
      <c r="J1605" s="35"/>
      <c r="N1605" s="21"/>
    </row>
    <row r="1606" spans="6:14">
      <c r="F1606" s="24"/>
      <c r="H1606" s="24"/>
      <c r="J1606" s="35"/>
      <c r="N1606" s="21"/>
    </row>
    <row r="1607" spans="6:14">
      <c r="F1607" s="24"/>
      <c r="H1607" s="24"/>
      <c r="J1607" s="35"/>
      <c r="N1607" s="21"/>
    </row>
    <row r="1608" spans="6:14">
      <c r="F1608" s="24"/>
      <c r="H1608" s="24"/>
      <c r="J1608" s="35"/>
      <c r="N1608" s="21"/>
    </row>
    <row r="1609" spans="6:14">
      <c r="F1609" s="24"/>
      <c r="H1609" s="24"/>
      <c r="J1609" s="35"/>
      <c r="N1609" s="21"/>
    </row>
    <row r="1610" spans="6:14">
      <c r="F1610" s="24"/>
      <c r="H1610" s="24"/>
      <c r="J1610" s="35"/>
      <c r="N1610" s="21"/>
    </row>
    <row r="1611" spans="6:14">
      <c r="F1611" s="24"/>
      <c r="H1611" s="24"/>
      <c r="J1611" s="35"/>
      <c r="N1611" s="21"/>
    </row>
    <row r="1612" spans="6:14">
      <c r="F1612" s="24"/>
      <c r="H1612" s="24"/>
      <c r="J1612" s="35"/>
      <c r="N1612" s="21"/>
    </row>
    <row r="1613" spans="6:14">
      <c r="F1613" s="24"/>
      <c r="H1613" s="24"/>
      <c r="J1613" s="35"/>
      <c r="N1613" s="21"/>
    </row>
    <row r="1614" spans="6:14">
      <c r="F1614" s="24"/>
      <c r="H1614" s="24"/>
      <c r="J1614" s="35"/>
      <c r="N1614" s="21"/>
    </row>
    <row r="1615" spans="6:14">
      <c r="F1615" s="24"/>
      <c r="H1615" s="24"/>
      <c r="J1615" s="35"/>
      <c r="N1615" s="21"/>
    </row>
    <row r="1616" spans="6:14">
      <c r="F1616" s="24"/>
      <c r="H1616" s="24"/>
      <c r="J1616" s="35"/>
      <c r="N1616" s="21"/>
    </row>
    <row r="1617" spans="6:14">
      <c r="F1617" s="24"/>
      <c r="H1617" s="24"/>
      <c r="J1617" s="35"/>
      <c r="N1617" s="21"/>
    </row>
    <row r="1618" spans="6:14">
      <c r="F1618" s="24"/>
      <c r="H1618" s="24"/>
      <c r="J1618" s="35"/>
      <c r="N1618" s="21"/>
    </row>
    <row r="1619" spans="6:14">
      <c r="F1619" s="24"/>
      <c r="H1619" s="24"/>
      <c r="J1619" s="35"/>
      <c r="N1619" s="21"/>
    </row>
    <row r="1620" spans="6:14">
      <c r="F1620" s="24"/>
      <c r="H1620" s="24"/>
      <c r="J1620" s="35"/>
      <c r="N1620" s="21"/>
    </row>
    <row r="1621" spans="6:14">
      <c r="F1621" s="24"/>
      <c r="H1621" s="24"/>
      <c r="J1621" s="35"/>
      <c r="N1621" s="21"/>
    </row>
    <row r="1622" spans="6:14">
      <c r="F1622" s="24"/>
      <c r="H1622" s="24"/>
      <c r="J1622" s="35"/>
      <c r="N1622" s="21"/>
    </row>
    <row r="1623" spans="6:14">
      <c r="F1623" s="24"/>
      <c r="H1623" s="24"/>
      <c r="J1623" s="35"/>
      <c r="N1623" s="21"/>
    </row>
    <row r="1624" spans="6:14">
      <c r="F1624" s="24"/>
      <c r="H1624" s="24"/>
      <c r="J1624" s="35"/>
      <c r="N1624" s="21"/>
    </row>
    <row r="1625" spans="6:14">
      <c r="F1625" s="24"/>
      <c r="H1625" s="24"/>
      <c r="J1625" s="35"/>
      <c r="N1625" s="21"/>
    </row>
    <row r="1626" spans="6:14">
      <c r="F1626" s="24"/>
      <c r="H1626" s="24"/>
      <c r="J1626" s="35"/>
      <c r="N1626" s="21"/>
    </row>
    <row r="1627" spans="6:14">
      <c r="F1627" s="24"/>
      <c r="H1627" s="24"/>
      <c r="J1627" s="35"/>
      <c r="N1627" s="21"/>
    </row>
    <row r="1628" spans="6:14">
      <c r="F1628" s="24"/>
      <c r="H1628" s="24"/>
      <c r="J1628" s="35"/>
      <c r="N1628" s="21"/>
    </row>
    <row r="1629" spans="6:14">
      <c r="F1629" s="24"/>
      <c r="H1629" s="24"/>
      <c r="J1629" s="35"/>
      <c r="N1629" s="21"/>
    </row>
    <row r="1630" spans="6:14">
      <c r="F1630" s="24"/>
      <c r="H1630" s="24"/>
      <c r="J1630" s="35"/>
      <c r="N1630" s="21"/>
    </row>
    <row r="1631" spans="6:14">
      <c r="F1631" s="24"/>
      <c r="H1631" s="24"/>
      <c r="J1631" s="35"/>
      <c r="N1631" s="21"/>
    </row>
    <row r="1632" spans="6:14">
      <c r="F1632" s="24"/>
      <c r="H1632" s="24"/>
      <c r="J1632" s="35"/>
      <c r="N1632" s="21"/>
    </row>
    <row r="1633" spans="6:14">
      <c r="F1633" s="24"/>
      <c r="H1633" s="24"/>
      <c r="J1633" s="35"/>
      <c r="N1633" s="21"/>
    </row>
    <row r="1634" spans="6:14">
      <c r="F1634" s="24"/>
      <c r="H1634" s="24"/>
      <c r="J1634" s="35"/>
      <c r="N1634" s="21"/>
    </row>
    <row r="1635" spans="6:14">
      <c r="F1635" s="24"/>
      <c r="H1635" s="24"/>
      <c r="J1635" s="35"/>
      <c r="N1635" s="21"/>
    </row>
    <row r="1636" spans="6:14">
      <c r="F1636" s="24"/>
      <c r="H1636" s="24"/>
      <c r="J1636" s="35"/>
      <c r="N1636" s="21"/>
    </row>
    <row r="1637" spans="6:14">
      <c r="F1637" s="24"/>
      <c r="H1637" s="24"/>
      <c r="J1637" s="35"/>
      <c r="N1637" s="21"/>
    </row>
    <row r="1638" spans="6:14">
      <c r="F1638" s="24"/>
      <c r="H1638" s="24"/>
      <c r="J1638" s="35"/>
      <c r="N1638" s="21"/>
    </row>
    <row r="1639" spans="6:14">
      <c r="F1639" s="24"/>
      <c r="H1639" s="24"/>
      <c r="J1639" s="35"/>
      <c r="N1639" s="21"/>
    </row>
    <row r="1640" spans="6:14">
      <c r="F1640" s="24"/>
      <c r="H1640" s="24"/>
      <c r="J1640" s="35"/>
      <c r="N1640" s="21"/>
    </row>
    <row r="1641" spans="6:14">
      <c r="F1641" s="24"/>
      <c r="H1641" s="24"/>
      <c r="J1641" s="35"/>
      <c r="N1641" s="21"/>
    </row>
    <row r="1642" spans="6:14">
      <c r="F1642" s="24"/>
      <c r="H1642" s="24"/>
      <c r="J1642" s="35"/>
      <c r="N1642" s="21"/>
    </row>
    <row r="1643" spans="6:14">
      <c r="F1643" s="24"/>
      <c r="H1643" s="24"/>
      <c r="J1643" s="35"/>
      <c r="N1643" s="21"/>
    </row>
    <row r="1644" spans="6:14">
      <c r="F1644" s="24"/>
      <c r="H1644" s="24"/>
      <c r="J1644" s="35"/>
      <c r="N1644" s="21"/>
    </row>
    <row r="1645" spans="6:14">
      <c r="F1645" s="24"/>
      <c r="H1645" s="24"/>
      <c r="J1645" s="35"/>
      <c r="N1645" s="21"/>
    </row>
    <row r="1646" spans="6:14">
      <c r="F1646" s="24"/>
      <c r="H1646" s="24"/>
      <c r="J1646" s="35"/>
      <c r="N1646" s="21"/>
    </row>
    <row r="1647" spans="6:14">
      <c r="F1647" s="24"/>
      <c r="H1647" s="24"/>
      <c r="J1647" s="35"/>
      <c r="N1647" s="21"/>
    </row>
    <row r="1648" spans="6:14">
      <c r="F1648" s="24"/>
      <c r="H1648" s="24"/>
      <c r="J1648" s="35"/>
      <c r="N1648" s="21"/>
    </row>
    <row r="1649" spans="6:14">
      <c r="F1649" s="24"/>
      <c r="H1649" s="24"/>
      <c r="J1649" s="35"/>
      <c r="N1649" s="21"/>
    </row>
    <row r="1650" spans="6:14">
      <c r="F1650" s="24"/>
      <c r="H1650" s="24"/>
      <c r="J1650" s="35"/>
      <c r="N1650" s="21"/>
    </row>
    <row r="1651" spans="6:14">
      <c r="F1651" s="24"/>
      <c r="H1651" s="24"/>
      <c r="J1651" s="35"/>
      <c r="N1651" s="21"/>
    </row>
    <row r="1652" spans="6:14">
      <c r="F1652" s="24"/>
      <c r="H1652" s="24"/>
      <c r="J1652" s="35"/>
      <c r="N1652" s="21"/>
    </row>
    <row r="1653" spans="6:14">
      <c r="F1653" s="24"/>
      <c r="H1653" s="24"/>
      <c r="J1653" s="35"/>
      <c r="N1653" s="21"/>
    </row>
    <row r="1654" spans="6:14">
      <c r="F1654" s="24"/>
      <c r="H1654" s="24"/>
      <c r="J1654" s="35"/>
      <c r="N1654" s="21"/>
    </row>
    <row r="1655" spans="6:14">
      <c r="F1655" s="24"/>
      <c r="H1655" s="24"/>
      <c r="J1655" s="35"/>
      <c r="N1655" s="21"/>
    </row>
    <row r="1656" spans="6:14">
      <c r="F1656" s="24"/>
      <c r="H1656" s="24"/>
      <c r="J1656" s="35"/>
      <c r="N1656" s="21"/>
    </row>
    <row r="1657" spans="6:14">
      <c r="F1657" s="24"/>
      <c r="H1657" s="24"/>
      <c r="J1657" s="35"/>
      <c r="N1657" s="21"/>
    </row>
    <row r="1658" spans="6:14">
      <c r="F1658" s="24"/>
      <c r="H1658" s="24"/>
      <c r="J1658" s="35"/>
      <c r="N1658" s="21"/>
    </row>
    <row r="1659" spans="6:14">
      <c r="F1659" s="24"/>
      <c r="H1659" s="24"/>
      <c r="J1659" s="35"/>
      <c r="N1659" s="21"/>
    </row>
    <row r="1660" spans="6:14">
      <c r="F1660" s="24"/>
      <c r="H1660" s="24"/>
      <c r="J1660" s="35"/>
      <c r="N1660" s="21"/>
    </row>
    <row r="1661" spans="6:14">
      <c r="F1661" s="24"/>
      <c r="H1661" s="24"/>
      <c r="J1661" s="35"/>
      <c r="N1661" s="21"/>
    </row>
    <row r="1662" spans="6:14">
      <c r="F1662" s="24"/>
      <c r="H1662" s="24"/>
      <c r="J1662" s="35"/>
      <c r="N1662" s="21"/>
    </row>
    <row r="1663" spans="6:14">
      <c r="F1663" s="24"/>
      <c r="H1663" s="24"/>
      <c r="J1663" s="35"/>
      <c r="N1663" s="21"/>
    </row>
    <row r="1664" spans="6:14">
      <c r="F1664" s="24"/>
      <c r="H1664" s="24"/>
      <c r="J1664" s="35"/>
      <c r="N1664" s="21"/>
    </row>
    <row r="1665" spans="6:14">
      <c r="F1665" s="24"/>
      <c r="H1665" s="24"/>
      <c r="J1665" s="35"/>
      <c r="N1665" s="21"/>
    </row>
    <row r="1666" spans="6:14">
      <c r="F1666" s="24"/>
      <c r="H1666" s="24"/>
      <c r="J1666" s="35"/>
      <c r="N1666" s="21"/>
    </row>
    <row r="1667" spans="6:14">
      <c r="F1667" s="24"/>
      <c r="H1667" s="24"/>
      <c r="J1667" s="35"/>
      <c r="N1667" s="21"/>
    </row>
    <row r="1668" spans="6:14">
      <c r="F1668" s="24"/>
      <c r="H1668" s="24"/>
      <c r="J1668" s="35"/>
      <c r="N1668" s="21"/>
    </row>
    <row r="1669" spans="6:14">
      <c r="F1669" s="24"/>
      <c r="H1669" s="24"/>
      <c r="J1669" s="35"/>
      <c r="N1669" s="21"/>
    </row>
    <row r="1670" spans="6:14">
      <c r="F1670" s="24"/>
      <c r="H1670" s="24"/>
      <c r="J1670" s="35"/>
      <c r="N1670" s="21"/>
    </row>
    <row r="1671" spans="6:14">
      <c r="F1671" s="24"/>
      <c r="H1671" s="24"/>
      <c r="J1671" s="35"/>
      <c r="N1671" s="21"/>
    </row>
    <row r="1672" spans="6:14">
      <c r="F1672" s="24"/>
      <c r="H1672" s="24"/>
      <c r="J1672" s="35"/>
      <c r="N1672" s="21"/>
    </row>
    <row r="1673" spans="6:14">
      <c r="F1673" s="24"/>
      <c r="H1673" s="24"/>
      <c r="J1673" s="35"/>
      <c r="N1673" s="21"/>
    </row>
    <row r="1674" spans="6:14">
      <c r="F1674" s="24"/>
      <c r="H1674" s="24"/>
      <c r="J1674" s="35"/>
      <c r="N1674" s="21"/>
    </row>
    <row r="1675" spans="6:14">
      <c r="F1675" s="24"/>
      <c r="H1675" s="24"/>
      <c r="J1675" s="35"/>
      <c r="N1675" s="21"/>
    </row>
    <row r="1676" spans="6:14">
      <c r="F1676" s="24"/>
      <c r="H1676" s="24"/>
      <c r="J1676" s="35"/>
      <c r="N1676" s="21"/>
    </row>
    <row r="1677" spans="6:14">
      <c r="F1677" s="24"/>
      <c r="H1677" s="24"/>
      <c r="J1677" s="35"/>
      <c r="N1677" s="21"/>
    </row>
    <row r="1678" spans="6:14">
      <c r="F1678" s="24"/>
      <c r="H1678" s="24"/>
      <c r="J1678" s="35"/>
      <c r="N1678" s="21"/>
    </row>
    <row r="1679" spans="6:14">
      <c r="F1679" s="24"/>
      <c r="H1679" s="24"/>
      <c r="J1679" s="35"/>
      <c r="N1679" s="21"/>
    </row>
    <row r="1680" spans="6:14">
      <c r="F1680" s="24"/>
      <c r="H1680" s="24"/>
      <c r="J1680" s="35"/>
      <c r="N1680" s="21"/>
    </row>
    <row r="1681" spans="6:14">
      <c r="F1681" s="24"/>
      <c r="H1681" s="24"/>
      <c r="J1681" s="35"/>
      <c r="N1681" s="21"/>
    </row>
    <row r="1682" spans="6:14">
      <c r="F1682" s="24"/>
      <c r="H1682" s="24"/>
      <c r="J1682" s="35"/>
      <c r="N1682" s="21"/>
    </row>
    <row r="1683" spans="6:14">
      <c r="F1683" s="24"/>
      <c r="H1683" s="24"/>
      <c r="J1683" s="35"/>
      <c r="N1683" s="21"/>
    </row>
    <row r="1684" spans="6:14">
      <c r="F1684" s="24"/>
      <c r="H1684" s="24"/>
      <c r="J1684" s="35"/>
      <c r="N1684" s="21"/>
    </row>
    <row r="1685" spans="6:14">
      <c r="F1685" s="24"/>
      <c r="H1685" s="24"/>
      <c r="J1685" s="35"/>
      <c r="N1685" s="21"/>
    </row>
    <row r="1686" spans="6:14">
      <c r="F1686" s="24"/>
      <c r="H1686" s="24"/>
      <c r="J1686" s="35"/>
      <c r="N1686" s="21"/>
    </row>
    <row r="1687" spans="6:14">
      <c r="F1687" s="24"/>
      <c r="H1687" s="24"/>
      <c r="J1687" s="35"/>
      <c r="N1687" s="21"/>
    </row>
    <row r="1688" spans="6:14">
      <c r="F1688" s="24"/>
      <c r="H1688" s="24"/>
      <c r="J1688" s="35"/>
      <c r="N1688" s="21"/>
    </row>
    <row r="1689" spans="6:14">
      <c r="F1689" s="24"/>
      <c r="H1689" s="24"/>
      <c r="J1689" s="35"/>
      <c r="N1689" s="21"/>
    </row>
    <row r="1690" spans="6:14">
      <c r="F1690" s="24"/>
      <c r="H1690" s="24"/>
      <c r="J1690" s="35"/>
      <c r="N1690" s="21"/>
    </row>
    <row r="1691" spans="6:14">
      <c r="F1691" s="24"/>
      <c r="H1691" s="24"/>
      <c r="J1691" s="35"/>
      <c r="N1691" s="21"/>
    </row>
    <row r="1692" spans="6:14">
      <c r="F1692" s="24"/>
      <c r="H1692" s="24"/>
      <c r="J1692" s="35"/>
      <c r="N1692" s="21"/>
    </row>
    <row r="1693" spans="6:14">
      <c r="F1693" s="24"/>
      <c r="H1693" s="24"/>
      <c r="J1693" s="35"/>
      <c r="N1693" s="21"/>
    </row>
    <row r="1694" spans="6:14">
      <c r="F1694" s="24"/>
      <c r="H1694" s="24"/>
      <c r="J1694" s="35"/>
      <c r="N1694" s="21"/>
    </row>
    <row r="1695" spans="6:14">
      <c r="F1695" s="24"/>
      <c r="H1695" s="24"/>
      <c r="J1695" s="35"/>
      <c r="N1695" s="21"/>
    </row>
    <row r="1696" spans="6:14">
      <c r="F1696" s="24"/>
      <c r="H1696" s="24"/>
      <c r="J1696" s="35"/>
      <c r="N1696" s="21"/>
    </row>
    <row r="1697" spans="6:14">
      <c r="F1697" s="24"/>
      <c r="H1697" s="24"/>
      <c r="J1697" s="35"/>
      <c r="N1697" s="21"/>
    </row>
    <row r="1698" spans="6:14">
      <c r="F1698" s="24"/>
      <c r="H1698" s="24"/>
      <c r="J1698" s="35"/>
      <c r="N1698" s="21"/>
    </row>
    <row r="1699" spans="6:14">
      <c r="F1699" s="24"/>
      <c r="H1699" s="24"/>
      <c r="J1699" s="35"/>
      <c r="N1699" s="21"/>
    </row>
    <row r="1700" spans="6:14">
      <c r="F1700" s="24"/>
      <c r="H1700" s="24"/>
      <c r="J1700" s="35"/>
      <c r="N1700" s="21"/>
    </row>
    <row r="1701" spans="6:14">
      <c r="F1701" s="24"/>
      <c r="H1701" s="24"/>
      <c r="J1701" s="35"/>
      <c r="N1701" s="21"/>
    </row>
    <row r="1702" spans="6:14">
      <c r="F1702" s="24"/>
      <c r="H1702" s="24"/>
      <c r="J1702" s="35"/>
      <c r="N1702" s="21"/>
    </row>
    <row r="1703" spans="6:14">
      <c r="F1703" s="24"/>
      <c r="H1703" s="24"/>
      <c r="J1703" s="35"/>
      <c r="N1703" s="21"/>
    </row>
    <row r="1704" spans="6:14">
      <c r="F1704" s="24"/>
      <c r="H1704" s="24"/>
      <c r="J1704" s="35"/>
      <c r="N1704" s="21"/>
    </row>
    <row r="1705" spans="6:14">
      <c r="F1705" s="24"/>
      <c r="H1705" s="24"/>
      <c r="J1705" s="35"/>
      <c r="N1705" s="21"/>
    </row>
    <row r="1706" spans="6:14">
      <c r="F1706" s="24"/>
      <c r="H1706" s="24"/>
      <c r="J1706" s="35"/>
      <c r="N1706" s="21"/>
    </row>
    <row r="1707" spans="6:14">
      <c r="F1707" s="24"/>
      <c r="H1707" s="24"/>
      <c r="J1707" s="35"/>
      <c r="N1707" s="21"/>
    </row>
    <row r="1708" spans="6:14">
      <c r="F1708" s="24"/>
      <c r="H1708" s="24"/>
      <c r="J1708" s="35"/>
      <c r="N1708" s="21"/>
    </row>
    <row r="1709" spans="6:14">
      <c r="F1709" s="24"/>
      <c r="H1709" s="24"/>
      <c r="J1709" s="35"/>
      <c r="N1709" s="21"/>
    </row>
    <row r="1710" spans="6:14">
      <c r="F1710" s="24"/>
      <c r="H1710" s="24"/>
      <c r="J1710" s="35"/>
      <c r="N1710" s="21"/>
    </row>
    <row r="1711" spans="6:14">
      <c r="F1711" s="24"/>
      <c r="H1711" s="24"/>
      <c r="J1711" s="35"/>
      <c r="N1711" s="21"/>
    </row>
    <row r="1712" spans="6:14">
      <c r="F1712" s="24"/>
      <c r="H1712" s="24"/>
      <c r="J1712" s="35"/>
      <c r="N1712" s="21"/>
    </row>
    <row r="1713" spans="6:14">
      <c r="F1713" s="24"/>
      <c r="H1713" s="24"/>
      <c r="J1713" s="35"/>
      <c r="N1713" s="21"/>
    </row>
    <row r="1714" spans="6:14">
      <c r="F1714" s="24"/>
      <c r="H1714" s="24"/>
      <c r="J1714" s="35"/>
      <c r="N1714" s="21"/>
    </row>
    <row r="1715" spans="6:14">
      <c r="F1715" s="24"/>
      <c r="H1715" s="24"/>
      <c r="J1715" s="35"/>
      <c r="N1715" s="21"/>
    </row>
    <row r="1716" spans="6:14">
      <c r="F1716" s="24"/>
      <c r="H1716" s="24"/>
      <c r="J1716" s="35"/>
      <c r="N1716" s="21"/>
    </row>
    <row r="1717" spans="6:14">
      <c r="F1717" s="24"/>
      <c r="H1717" s="24"/>
      <c r="J1717" s="35"/>
      <c r="N1717" s="21"/>
    </row>
    <row r="1718" spans="6:14">
      <c r="F1718" s="24"/>
      <c r="H1718" s="24"/>
      <c r="J1718" s="35"/>
      <c r="N1718" s="21"/>
    </row>
    <row r="1719" spans="6:14">
      <c r="F1719" s="24"/>
      <c r="H1719" s="24"/>
      <c r="J1719" s="35"/>
      <c r="N1719" s="21"/>
    </row>
    <row r="1720" spans="6:14">
      <c r="F1720" s="24"/>
      <c r="H1720" s="24"/>
      <c r="J1720" s="35"/>
      <c r="N1720" s="21"/>
    </row>
    <row r="1721" spans="6:14">
      <c r="F1721" s="24"/>
      <c r="H1721" s="24"/>
      <c r="J1721" s="35"/>
      <c r="N1721" s="21"/>
    </row>
    <row r="1722" spans="6:14">
      <c r="F1722" s="24"/>
      <c r="H1722" s="24"/>
      <c r="J1722" s="35"/>
      <c r="N1722" s="21"/>
    </row>
    <row r="1723" spans="6:14">
      <c r="F1723" s="24"/>
      <c r="H1723" s="24"/>
      <c r="J1723" s="35"/>
      <c r="N1723" s="21"/>
    </row>
    <row r="1724" spans="6:14">
      <c r="F1724" s="24"/>
      <c r="H1724" s="24"/>
      <c r="J1724" s="35"/>
      <c r="N1724" s="21"/>
    </row>
    <row r="1725" spans="6:14">
      <c r="F1725" s="24"/>
      <c r="H1725" s="24"/>
      <c r="J1725" s="35"/>
      <c r="N1725" s="21"/>
    </row>
    <row r="1726" spans="6:14">
      <c r="F1726" s="24"/>
      <c r="H1726" s="24"/>
      <c r="J1726" s="35"/>
      <c r="N1726" s="21"/>
    </row>
    <row r="1727" spans="6:14">
      <c r="F1727" s="24"/>
      <c r="H1727" s="24"/>
      <c r="J1727" s="35"/>
      <c r="N1727" s="21"/>
    </row>
    <row r="1728" spans="6:14">
      <c r="F1728" s="24"/>
      <c r="H1728" s="24"/>
      <c r="J1728" s="35"/>
      <c r="N1728" s="21"/>
    </row>
    <row r="1729" spans="6:14">
      <c r="F1729" s="24"/>
      <c r="H1729" s="24"/>
      <c r="J1729" s="35"/>
      <c r="N1729" s="21"/>
    </row>
    <row r="1730" spans="6:14">
      <c r="F1730" s="24"/>
      <c r="H1730" s="24"/>
      <c r="J1730" s="35"/>
      <c r="N1730" s="21"/>
    </row>
    <row r="1731" spans="6:14">
      <c r="F1731" s="24"/>
      <c r="H1731" s="24"/>
      <c r="J1731" s="35"/>
      <c r="N1731" s="21"/>
    </row>
    <row r="1732" spans="6:14">
      <c r="F1732" s="24"/>
      <c r="H1732" s="24"/>
      <c r="J1732" s="35"/>
      <c r="N1732" s="21"/>
    </row>
    <row r="1733" spans="6:14">
      <c r="F1733" s="24"/>
      <c r="H1733" s="24"/>
      <c r="J1733" s="35"/>
      <c r="N1733" s="21"/>
    </row>
    <row r="1734" spans="6:14">
      <c r="F1734" s="24"/>
      <c r="H1734" s="24"/>
      <c r="J1734" s="35"/>
      <c r="N1734" s="21"/>
    </row>
    <row r="1735" spans="6:14">
      <c r="F1735" s="24"/>
      <c r="H1735" s="24"/>
      <c r="J1735" s="35"/>
      <c r="N1735" s="21"/>
    </row>
    <row r="1736" spans="6:14">
      <c r="F1736" s="24"/>
      <c r="H1736" s="24"/>
      <c r="J1736" s="35"/>
      <c r="N1736" s="21"/>
    </row>
    <row r="1737" spans="6:14">
      <c r="F1737" s="24"/>
      <c r="H1737" s="24"/>
      <c r="J1737" s="35"/>
      <c r="N1737" s="21"/>
    </row>
    <row r="1738" spans="6:14">
      <c r="F1738" s="24"/>
      <c r="H1738" s="24"/>
      <c r="J1738" s="35"/>
      <c r="N1738" s="21"/>
    </row>
    <row r="1739" spans="6:14">
      <c r="F1739" s="24"/>
      <c r="H1739" s="24"/>
      <c r="J1739" s="35"/>
      <c r="N1739" s="21"/>
    </row>
    <row r="1740" spans="6:14">
      <c r="F1740" s="24"/>
      <c r="H1740" s="24"/>
      <c r="J1740" s="35"/>
      <c r="N1740" s="21"/>
    </row>
    <row r="1741" spans="6:14">
      <c r="F1741" s="24"/>
      <c r="H1741" s="24"/>
      <c r="J1741" s="35"/>
      <c r="N1741" s="21"/>
    </row>
    <row r="1742" spans="6:14">
      <c r="F1742" s="24"/>
      <c r="H1742" s="24"/>
      <c r="J1742" s="35"/>
      <c r="N1742" s="21"/>
    </row>
    <row r="1743" spans="6:14">
      <c r="F1743" s="24"/>
      <c r="H1743" s="24"/>
      <c r="J1743" s="35"/>
      <c r="N1743" s="21"/>
    </row>
    <row r="1744" spans="6:14">
      <c r="F1744" s="24"/>
      <c r="H1744" s="24"/>
      <c r="J1744" s="35"/>
      <c r="N1744" s="21"/>
    </row>
    <row r="1745" spans="6:14">
      <c r="F1745" s="24"/>
      <c r="H1745" s="24"/>
      <c r="J1745" s="35"/>
      <c r="N1745" s="21"/>
    </row>
    <row r="1746" spans="6:14">
      <c r="F1746" s="24"/>
      <c r="H1746" s="24"/>
      <c r="J1746" s="35"/>
      <c r="N1746" s="21"/>
    </row>
    <row r="1747" spans="6:14">
      <c r="F1747" s="24"/>
      <c r="H1747" s="24"/>
      <c r="J1747" s="35"/>
      <c r="N1747" s="21"/>
    </row>
    <row r="1748" spans="6:14">
      <c r="F1748" s="24"/>
      <c r="H1748" s="24"/>
      <c r="J1748" s="35"/>
      <c r="N1748" s="21"/>
    </row>
    <row r="1749" spans="6:14">
      <c r="F1749" s="24"/>
      <c r="H1749" s="24"/>
      <c r="J1749" s="35"/>
      <c r="N1749" s="21"/>
    </row>
    <row r="1750" spans="6:14">
      <c r="F1750" s="24"/>
      <c r="H1750" s="24"/>
      <c r="J1750" s="35"/>
      <c r="N1750" s="21"/>
    </row>
    <row r="1751" spans="6:14">
      <c r="F1751" s="24"/>
      <c r="H1751" s="24"/>
      <c r="J1751" s="35"/>
      <c r="N1751" s="21"/>
    </row>
    <row r="1752" spans="6:14">
      <c r="F1752" s="24"/>
      <c r="H1752" s="24"/>
      <c r="J1752" s="35"/>
      <c r="N1752" s="21"/>
    </row>
    <row r="1753" spans="6:14">
      <c r="F1753" s="24"/>
      <c r="H1753" s="24"/>
      <c r="J1753" s="35"/>
      <c r="N1753" s="21"/>
    </row>
    <row r="1754" spans="6:14">
      <c r="F1754" s="24"/>
      <c r="H1754" s="24"/>
      <c r="J1754" s="35"/>
      <c r="N1754" s="21"/>
    </row>
    <row r="1755" spans="6:14">
      <c r="F1755" s="24"/>
      <c r="H1755" s="24"/>
      <c r="J1755" s="35"/>
      <c r="N1755" s="21"/>
    </row>
    <row r="1756" spans="6:14">
      <c r="F1756" s="24"/>
      <c r="H1756" s="24"/>
      <c r="J1756" s="35"/>
      <c r="N1756" s="21"/>
    </row>
    <row r="1757" spans="6:14">
      <c r="F1757" s="24"/>
      <c r="H1757" s="24"/>
      <c r="J1757" s="35"/>
      <c r="N1757" s="21"/>
    </row>
    <row r="1758" spans="6:14">
      <c r="F1758" s="24"/>
      <c r="H1758" s="24"/>
      <c r="J1758" s="35"/>
      <c r="N1758" s="21"/>
    </row>
    <row r="1759" spans="6:14">
      <c r="F1759" s="24"/>
      <c r="H1759" s="24"/>
      <c r="J1759" s="35"/>
      <c r="N1759" s="21"/>
    </row>
    <row r="1760" spans="6:14">
      <c r="F1760" s="24"/>
      <c r="H1760" s="24"/>
      <c r="J1760" s="35"/>
      <c r="N1760" s="21"/>
    </row>
    <row r="1761" spans="6:14">
      <c r="F1761" s="24"/>
      <c r="H1761" s="24"/>
      <c r="J1761" s="35"/>
      <c r="N1761" s="21"/>
    </row>
    <row r="1762" spans="6:14">
      <c r="F1762" s="24"/>
      <c r="H1762" s="24"/>
      <c r="J1762" s="35"/>
      <c r="N1762" s="21"/>
    </row>
    <row r="1763" spans="6:14">
      <c r="F1763" s="24"/>
      <c r="H1763" s="24"/>
      <c r="J1763" s="35"/>
      <c r="N1763" s="21"/>
    </row>
    <row r="1764" spans="6:14">
      <c r="F1764" s="24"/>
      <c r="H1764" s="24"/>
      <c r="J1764" s="35"/>
      <c r="N1764" s="21"/>
    </row>
    <row r="1765" spans="6:14">
      <c r="F1765" s="24"/>
      <c r="H1765" s="24"/>
      <c r="J1765" s="35"/>
      <c r="N1765" s="21"/>
    </row>
    <row r="1766" spans="6:14">
      <c r="F1766" s="24"/>
      <c r="H1766" s="24"/>
      <c r="J1766" s="35"/>
      <c r="N1766" s="21"/>
    </row>
    <row r="1767" spans="6:14">
      <c r="F1767" s="24"/>
      <c r="H1767" s="24"/>
      <c r="J1767" s="35"/>
      <c r="N1767" s="21"/>
    </row>
    <row r="1768" spans="6:14">
      <c r="F1768" s="24"/>
      <c r="H1768" s="24"/>
      <c r="J1768" s="35"/>
      <c r="N1768" s="21"/>
    </row>
    <row r="1769" spans="6:14">
      <c r="F1769" s="24"/>
      <c r="H1769" s="24"/>
      <c r="J1769" s="35"/>
      <c r="N1769" s="21"/>
    </row>
    <row r="1770" spans="6:14">
      <c r="F1770" s="24"/>
      <c r="H1770" s="24"/>
      <c r="J1770" s="35"/>
      <c r="N1770" s="21"/>
    </row>
    <row r="1771" spans="6:14">
      <c r="F1771" s="24"/>
      <c r="H1771" s="24"/>
      <c r="J1771" s="35"/>
      <c r="N1771" s="21"/>
    </row>
    <row r="1772" spans="6:14">
      <c r="F1772" s="24"/>
      <c r="H1772" s="24"/>
      <c r="J1772" s="35"/>
      <c r="N1772" s="21"/>
    </row>
    <row r="1773" spans="6:14">
      <c r="F1773" s="24"/>
      <c r="H1773" s="24"/>
      <c r="J1773" s="35"/>
      <c r="N1773" s="21"/>
    </row>
    <row r="1774" spans="6:14">
      <c r="F1774" s="24"/>
      <c r="H1774" s="24"/>
      <c r="J1774" s="35"/>
      <c r="N1774" s="21"/>
    </row>
    <row r="1775" spans="6:14">
      <c r="F1775" s="24"/>
      <c r="H1775" s="24"/>
      <c r="J1775" s="35"/>
      <c r="N1775" s="21"/>
    </row>
    <row r="1776" spans="6:14">
      <c r="F1776" s="24"/>
      <c r="H1776" s="24"/>
      <c r="J1776" s="35"/>
      <c r="N1776" s="21"/>
    </row>
    <row r="1777" spans="6:14">
      <c r="F1777" s="24"/>
      <c r="H1777" s="24"/>
      <c r="J1777" s="35"/>
      <c r="N1777" s="21"/>
    </row>
    <row r="1778" spans="6:14">
      <c r="F1778" s="24"/>
      <c r="H1778" s="24"/>
      <c r="J1778" s="35"/>
      <c r="N1778" s="21"/>
    </row>
    <row r="1779" spans="6:14">
      <c r="F1779" s="24"/>
      <c r="H1779" s="24"/>
      <c r="J1779" s="35"/>
      <c r="N1779" s="21"/>
    </row>
    <row r="1780" spans="6:14">
      <c r="F1780" s="24"/>
      <c r="H1780" s="24"/>
      <c r="J1780" s="35"/>
      <c r="N1780" s="21"/>
    </row>
    <row r="1781" spans="6:14">
      <c r="F1781" s="24"/>
      <c r="H1781" s="24"/>
      <c r="J1781" s="35"/>
      <c r="N1781" s="21"/>
    </row>
    <row r="1782" spans="6:14">
      <c r="F1782" s="24"/>
      <c r="H1782" s="24"/>
      <c r="J1782" s="35"/>
      <c r="N1782" s="21"/>
    </row>
    <row r="1783" spans="6:14">
      <c r="F1783" s="24"/>
      <c r="H1783" s="24"/>
      <c r="J1783" s="35"/>
      <c r="N1783" s="21"/>
    </row>
    <row r="1784" spans="6:14">
      <c r="F1784" s="24"/>
      <c r="H1784" s="24"/>
      <c r="J1784" s="35"/>
      <c r="N1784" s="21"/>
    </row>
    <row r="1785" spans="6:14">
      <c r="F1785" s="24"/>
      <c r="H1785" s="24"/>
      <c r="J1785" s="35"/>
      <c r="N1785" s="21"/>
    </row>
    <row r="1786" spans="6:14">
      <c r="F1786" s="24"/>
      <c r="H1786" s="24"/>
      <c r="J1786" s="35"/>
      <c r="N1786" s="21"/>
    </row>
    <row r="1787" spans="6:14">
      <c r="F1787" s="24"/>
      <c r="H1787" s="24"/>
      <c r="J1787" s="35"/>
      <c r="N1787" s="21"/>
    </row>
    <row r="1788" spans="6:14">
      <c r="F1788" s="24"/>
      <c r="H1788" s="24"/>
      <c r="J1788" s="35"/>
      <c r="N1788" s="21"/>
    </row>
    <row r="1789" spans="6:14">
      <c r="F1789" s="24"/>
      <c r="H1789" s="24"/>
      <c r="J1789" s="35"/>
      <c r="N1789" s="21"/>
    </row>
    <row r="1790" spans="6:14">
      <c r="F1790" s="24"/>
      <c r="H1790" s="24"/>
      <c r="J1790" s="35"/>
      <c r="N1790" s="21"/>
    </row>
    <row r="1791" spans="6:14">
      <c r="F1791" s="24"/>
      <c r="H1791" s="24"/>
      <c r="J1791" s="35"/>
      <c r="N1791" s="21"/>
    </row>
    <row r="1792" spans="6:14">
      <c r="F1792" s="24"/>
      <c r="H1792" s="24"/>
      <c r="J1792" s="35"/>
      <c r="N1792" s="21"/>
    </row>
    <row r="1793" spans="6:14">
      <c r="F1793" s="24"/>
      <c r="H1793" s="24"/>
      <c r="J1793" s="35"/>
      <c r="N1793" s="21"/>
    </row>
    <row r="1794" spans="6:14">
      <c r="F1794" s="24"/>
      <c r="H1794" s="24"/>
      <c r="J1794" s="35"/>
      <c r="N1794" s="21"/>
    </row>
    <row r="1795" spans="6:14">
      <c r="F1795" s="24"/>
      <c r="H1795" s="24"/>
      <c r="J1795" s="35"/>
      <c r="N1795" s="21"/>
    </row>
    <row r="1796" spans="6:14">
      <c r="F1796" s="24"/>
      <c r="H1796" s="24"/>
      <c r="J1796" s="35"/>
      <c r="N1796" s="21"/>
    </row>
    <row r="1797" spans="6:14">
      <c r="F1797" s="24"/>
      <c r="H1797" s="24"/>
      <c r="J1797" s="35"/>
      <c r="N1797" s="21"/>
    </row>
    <row r="1798" spans="6:14">
      <c r="F1798" s="24"/>
      <c r="H1798" s="24"/>
      <c r="J1798" s="35"/>
      <c r="N1798" s="21"/>
    </row>
    <row r="1799" spans="6:14">
      <c r="F1799" s="24"/>
      <c r="H1799" s="24"/>
      <c r="J1799" s="35"/>
      <c r="N1799" s="21"/>
    </row>
    <row r="1800" spans="6:14">
      <c r="F1800" s="24"/>
      <c r="H1800" s="24"/>
      <c r="J1800" s="35"/>
      <c r="N1800" s="21"/>
    </row>
    <row r="1801" spans="6:14">
      <c r="F1801" s="24"/>
      <c r="H1801" s="24"/>
      <c r="J1801" s="35"/>
      <c r="N1801" s="21"/>
    </row>
    <row r="1802" spans="6:14">
      <c r="F1802" s="24"/>
      <c r="H1802" s="24"/>
      <c r="J1802" s="35"/>
      <c r="N1802" s="21"/>
    </row>
    <row r="1803" spans="6:14">
      <c r="F1803" s="24"/>
      <c r="H1803" s="24"/>
      <c r="J1803" s="35"/>
      <c r="N1803" s="21"/>
    </row>
    <row r="1804" spans="6:14">
      <c r="F1804" s="24"/>
      <c r="H1804" s="24"/>
      <c r="J1804" s="35"/>
      <c r="N1804" s="21"/>
    </row>
    <row r="1805" spans="6:14">
      <c r="F1805" s="24"/>
      <c r="H1805" s="24"/>
      <c r="J1805" s="35"/>
      <c r="N1805" s="21"/>
    </row>
    <row r="1806" spans="6:14">
      <c r="F1806" s="24"/>
      <c r="H1806" s="24"/>
      <c r="J1806" s="35"/>
      <c r="N1806" s="21"/>
    </row>
    <row r="1807" spans="6:14">
      <c r="F1807" s="24"/>
      <c r="H1807" s="24"/>
      <c r="J1807" s="35"/>
      <c r="N1807" s="21"/>
    </row>
    <row r="1808" spans="6:14">
      <c r="F1808" s="24"/>
      <c r="H1808" s="24"/>
      <c r="J1808" s="35"/>
      <c r="N1808" s="21"/>
    </row>
    <row r="1809" spans="6:14">
      <c r="F1809" s="24"/>
      <c r="H1809" s="24"/>
      <c r="J1809" s="35"/>
      <c r="N1809" s="21"/>
    </row>
    <row r="1810" spans="6:14">
      <c r="F1810" s="24"/>
      <c r="H1810" s="24"/>
      <c r="J1810" s="35"/>
      <c r="N1810" s="21"/>
    </row>
    <row r="1811" spans="6:14">
      <c r="F1811" s="24"/>
      <c r="H1811" s="24"/>
      <c r="J1811" s="35"/>
      <c r="N1811" s="21"/>
    </row>
    <row r="1812" spans="6:14">
      <c r="F1812" s="24"/>
      <c r="H1812" s="24"/>
      <c r="J1812" s="35"/>
      <c r="N1812" s="21"/>
    </row>
    <row r="1813" spans="6:14">
      <c r="F1813" s="24"/>
      <c r="H1813" s="24"/>
      <c r="J1813" s="35"/>
      <c r="N1813" s="21"/>
    </row>
    <row r="1814" spans="6:14">
      <c r="F1814" s="24"/>
      <c r="H1814" s="24"/>
      <c r="J1814" s="35"/>
      <c r="N1814" s="21"/>
    </row>
    <row r="1815" spans="6:14">
      <c r="F1815" s="24"/>
      <c r="H1815" s="24"/>
      <c r="J1815" s="35"/>
      <c r="N1815" s="21"/>
    </row>
    <row r="1816" spans="6:14">
      <c r="F1816" s="24"/>
      <c r="H1816" s="24"/>
      <c r="J1816" s="35"/>
      <c r="N1816" s="21"/>
    </row>
    <row r="1817" spans="6:14">
      <c r="F1817" s="24"/>
      <c r="H1817" s="24"/>
      <c r="J1817" s="35"/>
      <c r="N1817" s="21"/>
    </row>
    <row r="1818" spans="6:14">
      <c r="F1818" s="24"/>
      <c r="H1818" s="24"/>
      <c r="J1818" s="35"/>
      <c r="N1818" s="21"/>
    </row>
    <row r="1819" spans="6:14">
      <c r="F1819" s="24"/>
      <c r="H1819" s="24"/>
      <c r="J1819" s="35"/>
      <c r="N1819" s="21"/>
    </row>
    <row r="1820" spans="6:14">
      <c r="F1820" s="24"/>
      <c r="H1820" s="24"/>
      <c r="J1820" s="35"/>
      <c r="N1820" s="21"/>
    </row>
    <row r="1821" spans="6:14">
      <c r="F1821" s="24"/>
      <c r="H1821" s="24"/>
      <c r="J1821" s="35"/>
      <c r="N1821" s="21"/>
    </row>
    <row r="1822" spans="6:14">
      <c r="F1822" s="24"/>
      <c r="H1822" s="24"/>
      <c r="J1822" s="35"/>
      <c r="N1822" s="21"/>
    </row>
    <row r="1823" spans="6:14">
      <c r="F1823" s="24"/>
      <c r="H1823" s="24"/>
      <c r="J1823" s="35"/>
      <c r="N1823" s="21"/>
    </row>
    <row r="1824" spans="6:14">
      <c r="F1824" s="24"/>
      <c r="H1824" s="24"/>
      <c r="J1824" s="35"/>
      <c r="N1824" s="21"/>
    </row>
    <row r="1825" spans="6:14">
      <c r="F1825" s="24"/>
      <c r="H1825" s="24"/>
      <c r="J1825" s="35"/>
      <c r="N1825" s="21"/>
    </row>
    <row r="1826" spans="6:14">
      <c r="F1826" s="24"/>
      <c r="H1826" s="24"/>
      <c r="J1826" s="35"/>
      <c r="N1826" s="21"/>
    </row>
    <row r="1827" spans="6:14">
      <c r="F1827" s="24"/>
      <c r="H1827" s="24"/>
      <c r="J1827" s="35"/>
      <c r="N1827" s="21"/>
    </row>
    <row r="1828" spans="6:14">
      <c r="F1828" s="24"/>
      <c r="H1828" s="24"/>
      <c r="J1828" s="35"/>
      <c r="N1828" s="21"/>
    </row>
    <row r="1829" spans="6:14">
      <c r="F1829" s="24"/>
      <c r="H1829" s="24"/>
      <c r="J1829" s="35"/>
      <c r="N1829" s="21"/>
    </row>
    <row r="1830" spans="6:14">
      <c r="F1830" s="24"/>
      <c r="H1830" s="24"/>
      <c r="J1830" s="35"/>
      <c r="N1830" s="21"/>
    </row>
    <row r="1831" spans="6:14">
      <c r="F1831" s="24"/>
      <c r="H1831" s="24"/>
      <c r="J1831" s="35"/>
      <c r="N1831" s="21"/>
    </row>
    <row r="1832" spans="6:14">
      <c r="F1832" s="24"/>
      <c r="H1832" s="24"/>
      <c r="J1832" s="35"/>
      <c r="N1832" s="21"/>
    </row>
    <row r="1833" spans="6:14">
      <c r="F1833" s="24"/>
      <c r="H1833" s="24"/>
      <c r="J1833" s="35"/>
      <c r="N1833" s="21"/>
    </row>
    <row r="1834" spans="6:14">
      <c r="F1834" s="24"/>
      <c r="H1834" s="24"/>
      <c r="J1834" s="35"/>
      <c r="N1834" s="21"/>
    </row>
    <row r="1835" spans="6:14">
      <c r="F1835" s="24"/>
      <c r="H1835" s="24"/>
      <c r="J1835" s="35"/>
      <c r="N1835" s="21"/>
    </row>
    <row r="1836" spans="6:14">
      <c r="F1836" s="24"/>
      <c r="H1836" s="24"/>
      <c r="J1836" s="35"/>
      <c r="N1836" s="21"/>
    </row>
    <row r="1837" spans="6:14">
      <c r="F1837" s="24"/>
      <c r="H1837" s="24"/>
      <c r="J1837" s="35"/>
      <c r="N1837" s="21"/>
    </row>
    <row r="1838" spans="6:14">
      <c r="F1838" s="24"/>
      <c r="H1838" s="24"/>
      <c r="J1838" s="35"/>
      <c r="N1838" s="21"/>
    </row>
    <row r="1839" spans="6:14">
      <c r="F1839" s="24"/>
      <c r="H1839" s="24"/>
      <c r="J1839" s="35"/>
      <c r="N1839" s="21"/>
    </row>
    <row r="1840" spans="6:14">
      <c r="F1840" s="24"/>
      <c r="H1840" s="24"/>
      <c r="J1840" s="35"/>
      <c r="N1840" s="21"/>
    </row>
    <row r="1841" spans="6:14">
      <c r="F1841" s="24"/>
      <c r="H1841" s="24"/>
      <c r="J1841" s="35"/>
      <c r="N1841" s="21"/>
    </row>
    <row r="1842" spans="6:14">
      <c r="F1842" s="24"/>
      <c r="H1842" s="24"/>
      <c r="J1842" s="35"/>
      <c r="N1842" s="21"/>
    </row>
    <row r="1843" spans="6:14">
      <c r="F1843" s="24"/>
      <c r="H1843" s="24"/>
      <c r="J1843" s="35"/>
      <c r="N1843" s="21"/>
    </row>
    <row r="1844" spans="6:14">
      <c r="F1844" s="24"/>
      <c r="H1844" s="24"/>
      <c r="J1844" s="35"/>
      <c r="N1844" s="21"/>
    </row>
    <row r="1845" spans="6:14">
      <c r="F1845" s="24"/>
      <c r="H1845" s="24"/>
      <c r="J1845" s="35"/>
      <c r="N1845" s="21"/>
    </row>
    <row r="1846" spans="6:14">
      <c r="F1846" s="24"/>
      <c r="H1846" s="24"/>
      <c r="J1846" s="35"/>
      <c r="N1846" s="21"/>
    </row>
    <row r="1847" spans="6:14">
      <c r="F1847" s="24"/>
      <c r="H1847" s="24"/>
      <c r="J1847" s="35"/>
      <c r="N1847" s="21"/>
    </row>
    <row r="1848" spans="6:14">
      <c r="F1848" s="24"/>
      <c r="H1848" s="24"/>
      <c r="J1848" s="35"/>
      <c r="N1848" s="21"/>
    </row>
    <row r="1849" spans="6:14">
      <c r="F1849" s="24"/>
      <c r="H1849" s="24"/>
      <c r="J1849" s="35"/>
      <c r="N1849" s="21"/>
    </row>
    <row r="1850" spans="6:14">
      <c r="F1850" s="24"/>
      <c r="H1850" s="24"/>
      <c r="J1850" s="35"/>
      <c r="N1850" s="21"/>
    </row>
    <row r="1851" spans="6:14">
      <c r="F1851" s="24"/>
      <c r="H1851" s="24"/>
      <c r="J1851" s="35"/>
      <c r="N1851" s="21"/>
    </row>
    <row r="1852" spans="6:14">
      <c r="F1852" s="24"/>
      <c r="H1852" s="24"/>
      <c r="J1852" s="35"/>
      <c r="N1852" s="21"/>
    </row>
    <row r="1853" spans="6:14">
      <c r="F1853" s="24"/>
      <c r="H1853" s="24"/>
      <c r="J1853" s="35"/>
      <c r="N1853" s="21"/>
    </row>
    <row r="1854" spans="6:14">
      <c r="F1854" s="24"/>
      <c r="H1854" s="24"/>
      <c r="J1854" s="35"/>
      <c r="N1854" s="21"/>
    </row>
    <row r="1855" spans="6:14">
      <c r="F1855" s="24"/>
      <c r="H1855" s="24"/>
      <c r="J1855" s="35"/>
      <c r="N1855" s="21"/>
    </row>
    <row r="1856" spans="6:14">
      <c r="F1856" s="24"/>
      <c r="H1856" s="24"/>
      <c r="J1856" s="35"/>
      <c r="N1856" s="21"/>
    </row>
    <row r="1857" spans="6:14">
      <c r="F1857" s="24"/>
      <c r="H1857" s="24"/>
      <c r="J1857" s="35"/>
      <c r="N1857" s="21"/>
    </row>
    <row r="1858" spans="6:14">
      <c r="F1858" s="24"/>
      <c r="H1858" s="24"/>
      <c r="J1858" s="35"/>
      <c r="N1858" s="21"/>
    </row>
    <row r="1859" spans="6:14">
      <c r="F1859" s="24"/>
      <c r="H1859" s="24"/>
      <c r="J1859" s="35"/>
      <c r="N1859" s="21"/>
    </row>
    <row r="1860" spans="6:14">
      <c r="F1860" s="24"/>
      <c r="H1860" s="24"/>
      <c r="J1860" s="35"/>
      <c r="N1860" s="21"/>
    </row>
    <row r="1861" spans="6:14">
      <c r="F1861" s="24"/>
      <c r="H1861" s="24"/>
      <c r="J1861" s="35"/>
      <c r="N1861" s="21"/>
    </row>
    <row r="1862" spans="6:14">
      <c r="F1862" s="24"/>
      <c r="H1862" s="24"/>
      <c r="J1862" s="35"/>
      <c r="N1862" s="21"/>
    </row>
    <row r="1863" spans="6:14">
      <c r="F1863" s="24"/>
      <c r="H1863" s="24"/>
      <c r="J1863" s="35"/>
      <c r="N1863" s="21"/>
    </row>
    <row r="1864" spans="6:14">
      <c r="F1864" s="24"/>
      <c r="H1864" s="24"/>
      <c r="J1864" s="35"/>
      <c r="N1864" s="21"/>
    </row>
    <row r="1865" spans="6:14">
      <c r="F1865" s="24"/>
      <c r="H1865" s="24"/>
      <c r="J1865" s="35"/>
      <c r="N1865" s="21"/>
    </row>
    <row r="1866" spans="6:14">
      <c r="F1866" s="24"/>
      <c r="H1866" s="24"/>
      <c r="J1866" s="35"/>
      <c r="N1866" s="21"/>
    </row>
    <row r="1867" spans="6:14">
      <c r="F1867" s="24"/>
      <c r="H1867" s="24"/>
      <c r="J1867" s="35"/>
      <c r="N1867" s="21"/>
    </row>
    <row r="1868" spans="6:14">
      <c r="F1868" s="24"/>
      <c r="H1868" s="24"/>
      <c r="J1868" s="35"/>
      <c r="N1868" s="21"/>
    </row>
    <row r="1869" spans="6:14">
      <c r="F1869" s="24"/>
      <c r="H1869" s="24"/>
      <c r="J1869" s="35"/>
      <c r="N1869" s="21"/>
    </row>
    <row r="1870" spans="6:14">
      <c r="F1870" s="24"/>
      <c r="H1870" s="24"/>
      <c r="J1870" s="35"/>
      <c r="N1870" s="21"/>
    </row>
    <row r="1871" spans="6:14">
      <c r="F1871" s="24"/>
      <c r="H1871" s="24"/>
      <c r="J1871" s="35"/>
      <c r="N1871" s="21"/>
    </row>
    <row r="1872" spans="6:14">
      <c r="F1872" s="24"/>
      <c r="H1872" s="24"/>
      <c r="J1872" s="35"/>
      <c r="N1872" s="21"/>
    </row>
    <row r="1873" spans="6:14">
      <c r="F1873" s="24"/>
      <c r="H1873" s="24"/>
      <c r="J1873" s="35"/>
      <c r="N1873" s="21"/>
    </row>
    <row r="1874" spans="6:14">
      <c r="F1874" s="24"/>
      <c r="H1874" s="24"/>
      <c r="J1874" s="35"/>
      <c r="N1874" s="21"/>
    </row>
    <row r="1875" spans="6:14">
      <c r="F1875" s="24"/>
      <c r="H1875" s="24"/>
      <c r="J1875" s="35"/>
      <c r="N1875" s="21"/>
    </row>
    <row r="1876" spans="6:14">
      <c r="F1876" s="24"/>
      <c r="H1876" s="24"/>
      <c r="J1876" s="35"/>
      <c r="N1876" s="21"/>
    </row>
    <row r="1877" spans="6:14">
      <c r="F1877" s="24"/>
      <c r="H1877" s="24"/>
      <c r="J1877" s="35"/>
      <c r="N1877" s="21"/>
    </row>
    <row r="1878" spans="6:14">
      <c r="F1878" s="24"/>
      <c r="H1878" s="24"/>
      <c r="J1878" s="35"/>
      <c r="N1878" s="21"/>
    </row>
    <row r="1879" spans="6:14">
      <c r="F1879" s="24"/>
      <c r="H1879" s="24"/>
      <c r="J1879" s="35"/>
      <c r="N1879" s="21"/>
    </row>
    <row r="1880" spans="6:14">
      <c r="F1880" s="24"/>
      <c r="H1880" s="24"/>
      <c r="J1880" s="35"/>
      <c r="N1880" s="21"/>
    </row>
    <row r="1881" spans="6:14">
      <c r="F1881" s="24"/>
      <c r="H1881" s="24"/>
      <c r="J1881" s="35"/>
      <c r="N1881" s="21"/>
    </row>
    <row r="1882" spans="6:14">
      <c r="F1882" s="24"/>
      <c r="H1882" s="24"/>
      <c r="J1882" s="35"/>
      <c r="N1882" s="21"/>
    </row>
    <row r="1883" spans="6:14">
      <c r="F1883" s="24"/>
      <c r="H1883" s="24"/>
      <c r="J1883" s="35"/>
      <c r="N1883" s="21"/>
    </row>
    <row r="1884" spans="6:14">
      <c r="F1884" s="24"/>
      <c r="H1884" s="24"/>
      <c r="J1884" s="35"/>
      <c r="N1884" s="21"/>
    </row>
    <row r="1885" spans="6:14">
      <c r="F1885" s="24"/>
      <c r="H1885" s="24"/>
      <c r="J1885" s="35"/>
      <c r="N1885" s="21"/>
    </row>
    <row r="1886" spans="6:14">
      <c r="F1886" s="24"/>
      <c r="H1886" s="24"/>
      <c r="J1886" s="35"/>
      <c r="N1886" s="21"/>
    </row>
    <row r="1887" spans="6:14">
      <c r="F1887" s="24"/>
      <c r="H1887" s="24"/>
      <c r="J1887" s="35"/>
      <c r="N1887" s="21"/>
    </row>
    <row r="1888" spans="6:14">
      <c r="F1888" s="24"/>
      <c r="H1888" s="24"/>
      <c r="J1888" s="35"/>
      <c r="N1888" s="21"/>
    </row>
    <row r="1889" spans="6:14">
      <c r="F1889" s="24"/>
      <c r="H1889" s="24"/>
      <c r="J1889" s="35"/>
      <c r="N1889" s="21"/>
    </row>
    <row r="1890" spans="6:14">
      <c r="F1890" s="24"/>
      <c r="H1890" s="24"/>
      <c r="J1890" s="35"/>
      <c r="N1890" s="21"/>
    </row>
    <row r="1891" spans="6:14">
      <c r="F1891" s="24"/>
      <c r="H1891" s="24"/>
      <c r="J1891" s="35"/>
      <c r="N1891" s="21"/>
    </row>
    <row r="1892" spans="6:14">
      <c r="F1892" s="24"/>
      <c r="H1892" s="24"/>
      <c r="J1892" s="35"/>
      <c r="N1892" s="21"/>
    </row>
    <row r="1893" spans="6:14">
      <c r="F1893" s="24"/>
      <c r="H1893" s="24"/>
      <c r="J1893" s="35"/>
      <c r="N1893" s="21"/>
    </row>
    <row r="1894" spans="6:14">
      <c r="F1894" s="24"/>
      <c r="H1894" s="24"/>
      <c r="J1894" s="35"/>
      <c r="N1894" s="21"/>
    </row>
    <row r="1895" spans="6:14">
      <c r="F1895" s="24"/>
      <c r="H1895" s="24"/>
      <c r="J1895" s="35"/>
      <c r="N1895" s="21"/>
    </row>
    <row r="1896" spans="6:14">
      <c r="F1896" s="24"/>
      <c r="H1896" s="24"/>
      <c r="J1896" s="35"/>
      <c r="N1896" s="21"/>
    </row>
    <row r="1897" spans="6:14">
      <c r="F1897" s="24"/>
      <c r="H1897" s="24"/>
      <c r="J1897" s="35"/>
      <c r="N1897" s="21"/>
    </row>
    <row r="1898" spans="6:14">
      <c r="F1898" s="24"/>
      <c r="H1898" s="24"/>
      <c r="J1898" s="35"/>
      <c r="N1898" s="21"/>
    </row>
    <row r="1899" spans="6:14">
      <c r="F1899" s="24"/>
      <c r="H1899" s="24"/>
      <c r="J1899" s="35"/>
      <c r="N1899" s="21"/>
    </row>
    <row r="1900" spans="6:14">
      <c r="F1900" s="24"/>
      <c r="H1900" s="24"/>
      <c r="J1900" s="35"/>
      <c r="N1900" s="21"/>
    </row>
    <row r="1901" spans="6:14">
      <c r="F1901" s="24"/>
      <c r="H1901" s="24"/>
      <c r="J1901" s="35"/>
      <c r="N1901" s="21"/>
    </row>
    <row r="1902" spans="6:14">
      <c r="F1902" s="24"/>
      <c r="H1902" s="24"/>
      <c r="J1902" s="35"/>
      <c r="N1902" s="21"/>
    </row>
    <row r="1903" spans="6:14">
      <c r="F1903" s="24"/>
      <c r="H1903" s="24"/>
      <c r="J1903" s="35"/>
      <c r="N1903" s="21"/>
    </row>
    <row r="1904" spans="6:14">
      <c r="F1904" s="24"/>
      <c r="H1904" s="24"/>
      <c r="J1904" s="35"/>
      <c r="N1904" s="21"/>
    </row>
    <row r="1905" spans="6:14">
      <c r="F1905" s="24"/>
      <c r="H1905" s="24"/>
      <c r="J1905" s="35"/>
      <c r="N1905" s="21"/>
    </row>
    <row r="1906" spans="6:14">
      <c r="F1906" s="24"/>
      <c r="H1906" s="24"/>
      <c r="J1906" s="35"/>
      <c r="N1906" s="21"/>
    </row>
    <row r="1907" spans="6:14">
      <c r="F1907" s="24"/>
      <c r="H1907" s="24"/>
      <c r="J1907" s="35"/>
      <c r="N1907" s="21"/>
    </row>
    <row r="1908" spans="6:14">
      <c r="F1908" s="24"/>
      <c r="H1908" s="24"/>
      <c r="J1908" s="35"/>
      <c r="N1908" s="21"/>
    </row>
    <row r="1909" spans="6:14">
      <c r="F1909" s="24"/>
      <c r="H1909" s="24"/>
      <c r="J1909" s="35"/>
      <c r="N1909" s="21"/>
    </row>
    <row r="1910" spans="6:14">
      <c r="F1910" s="24"/>
      <c r="H1910" s="24"/>
      <c r="J1910" s="35"/>
      <c r="N1910" s="21"/>
    </row>
    <row r="1911" spans="6:14">
      <c r="F1911" s="24"/>
      <c r="H1911" s="24"/>
      <c r="J1911" s="35"/>
      <c r="N1911" s="21"/>
    </row>
    <row r="1912" spans="6:14">
      <c r="F1912" s="24"/>
      <c r="H1912" s="24"/>
      <c r="J1912" s="35"/>
      <c r="N1912" s="21"/>
    </row>
    <row r="1913" spans="6:14">
      <c r="F1913" s="24"/>
      <c r="H1913" s="24"/>
      <c r="J1913" s="35"/>
      <c r="N1913" s="21"/>
    </row>
    <row r="1914" spans="6:14">
      <c r="F1914" s="24"/>
      <c r="H1914" s="24"/>
      <c r="J1914" s="35"/>
      <c r="N1914" s="21"/>
    </row>
    <row r="1915" spans="6:14">
      <c r="F1915" s="24"/>
      <c r="H1915" s="24"/>
      <c r="J1915" s="35"/>
      <c r="N1915" s="21"/>
    </row>
    <row r="1916" spans="6:14">
      <c r="F1916" s="24"/>
      <c r="H1916" s="24"/>
      <c r="J1916" s="35"/>
      <c r="N1916" s="21"/>
    </row>
    <row r="1917" spans="6:14">
      <c r="F1917" s="24"/>
      <c r="H1917" s="24"/>
      <c r="J1917" s="35"/>
      <c r="N1917" s="21"/>
    </row>
    <row r="1918" spans="6:14">
      <c r="F1918" s="24"/>
      <c r="H1918" s="24"/>
      <c r="J1918" s="35"/>
      <c r="N1918" s="21"/>
    </row>
    <row r="1919" spans="6:14">
      <c r="F1919" s="24"/>
      <c r="H1919" s="24"/>
      <c r="J1919" s="35"/>
      <c r="N1919" s="21"/>
    </row>
    <row r="1920" spans="6:14">
      <c r="F1920" s="24"/>
      <c r="H1920" s="24"/>
      <c r="J1920" s="35"/>
      <c r="N1920" s="21"/>
    </row>
    <row r="1921" spans="6:14">
      <c r="F1921" s="24"/>
      <c r="H1921" s="24"/>
      <c r="J1921" s="35"/>
      <c r="N1921" s="21"/>
    </row>
    <row r="1922" spans="6:14">
      <c r="F1922" s="24"/>
      <c r="H1922" s="24"/>
      <c r="J1922" s="35"/>
      <c r="N1922" s="21"/>
    </row>
    <row r="1923" spans="6:14">
      <c r="F1923" s="24"/>
      <c r="H1923" s="24"/>
      <c r="J1923" s="35"/>
      <c r="N1923" s="21"/>
    </row>
    <row r="1924" spans="6:14">
      <c r="F1924" s="24"/>
      <c r="H1924" s="24"/>
      <c r="J1924" s="35"/>
      <c r="N1924" s="21"/>
    </row>
    <row r="1925" spans="6:14">
      <c r="F1925" s="24"/>
      <c r="H1925" s="24"/>
      <c r="J1925" s="35"/>
      <c r="N1925" s="21"/>
    </row>
    <row r="1926" spans="6:14">
      <c r="F1926" s="24"/>
      <c r="H1926" s="24"/>
      <c r="J1926" s="35"/>
      <c r="N1926" s="21"/>
    </row>
    <row r="1927" spans="6:14">
      <c r="F1927" s="24"/>
      <c r="H1927" s="24"/>
      <c r="J1927" s="35"/>
      <c r="N1927" s="21"/>
    </row>
    <row r="1928" spans="6:14">
      <c r="F1928" s="24"/>
      <c r="H1928" s="24"/>
      <c r="J1928" s="35"/>
      <c r="N1928" s="21"/>
    </row>
    <row r="1929" spans="6:14">
      <c r="F1929" s="24"/>
      <c r="H1929" s="24"/>
      <c r="J1929" s="35"/>
      <c r="N1929" s="21"/>
    </row>
    <row r="1930" spans="6:14">
      <c r="F1930" s="24"/>
      <c r="H1930" s="24"/>
      <c r="J1930" s="35"/>
      <c r="N1930" s="21"/>
    </row>
    <row r="1931" spans="6:14">
      <c r="F1931" s="24"/>
      <c r="H1931" s="24"/>
      <c r="J1931" s="35"/>
      <c r="N1931" s="21"/>
    </row>
    <row r="1932" spans="6:14">
      <c r="F1932" s="24"/>
      <c r="H1932" s="24"/>
      <c r="J1932" s="35"/>
      <c r="N1932" s="21"/>
    </row>
    <row r="1933" spans="6:14">
      <c r="F1933" s="24"/>
      <c r="H1933" s="24"/>
      <c r="J1933" s="35"/>
      <c r="N1933" s="21"/>
    </row>
    <row r="1934" spans="6:14">
      <c r="F1934" s="24"/>
      <c r="H1934" s="24"/>
      <c r="J1934" s="35"/>
      <c r="N1934" s="21"/>
    </row>
    <row r="1935" spans="6:14">
      <c r="F1935" s="24"/>
      <c r="H1935" s="24"/>
      <c r="J1935" s="35"/>
      <c r="N1935" s="21"/>
    </row>
    <row r="1936" spans="6:14">
      <c r="F1936" s="24"/>
      <c r="H1936" s="24"/>
      <c r="J1936" s="35"/>
      <c r="N1936" s="21"/>
    </row>
    <row r="1937" spans="6:14">
      <c r="F1937" s="24"/>
      <c r="H1937" s="24"/>
      <c r="J1937" s="35"/>
      <c r="N1937" s="21"/>
    </row>
    <row r="1938" spans="6:14">
      <c r="F1938" s="24"/>
      <c r="H1938" s="24"/>
      <c r="J1938" s="35"/>
      <c r="N1938" s="21"/>
    </row>
    <row r="1939" spans="6:14">
      <c r="F1939" s="24"/>
      <c r="H1939" s="24"/>
      <c r="J1939" s="35"/>
      <c r="N1939" s="21"/>
    </row>
    <row r="1940" spans="6:14">
      <c r="F1940" s="24"/>
      <c r="H1940" s="24"/>
      <c r="J1940" s="35"/>
      <c r="N1940" s="21"/>
    </row>
    <row r="1941" spans="6:14">
      <c r="F1941" s="24"/>
      <c r="H1941" s="24"/>
      <c r="J1941" s="35"/>
      <c r="N1941" s="21"/>
    </row>
    <row r="1942" spans="6:14">
      <c r="F1942" s="24"/>
      <c r="H1942" s="24"/>
      <c r="J1942" s="35"/>
      <c r="N1942" s="21"/>
    </row>
    <row r="1943" spans="6:14">
      <c r="F1943" s="24"/>
      <c r="H1943" s="24"/>
      <c r="J1943" s="35"/>
      <c r="N1943" s="21"/>
    </row>
    <row r="1944" spans="6:14">
      <c r="F1944" s="24"/>
      <c r="H1944" s="24"/>
      <c r="J1944" s="35"/>
      <c r="N1944" s="21"/>
    </row>
    <row r="1945" spans="6:14">
      <c r="F1945" s="24"/>
      <c r="H1945" s="24"/>
      <c r="J1945" s="35"/>
      <c r="N1945" s="21"/>
    </row>
    <row r="1946" spans="6:14">
      <c r="F1946" s="24"/>
      <c r="H1946" s="24"/>
      <c r="J1946" s="35"/>
      <c r="N1946" s="21"/>
    </row>
    <row r="1947" spans="6:14">
      <c r="F1947" s="24"/>
      <c r="H1947" s="24"/>
      <c r="J1947" s="35"/>
      <c r="N1947" s="21"/>
    </row>
    <row r="1948" spans="6:14">
      <c r="F1948" s="24"/>
      <c r="H1948" s="24"/>
      <c r="J1948" s="35"/>
      <c r="N1948" s="21"/>
    </row>
    <row r="1949" spans="6:14">
      <c r="F1949" s="24"/>
      <c r="H1949" s="24"/>
      <c r="J1949" s="35"/>
      <c r="N1949" s="21"/>
    </row>
    <row r="1950" spans="6:14">
      <c r="F1950" s="24"/>
      <c r="H1950" s="24"/>
      <c r="J1950" s="35"/>
      <c r="N1950" s="21"/>
    </row>
    <row r="1951" spans="6:14">
      <c r="F1951" s="24"/>
      <c r="H1951" s="24"/>
      <c r="J1951" s="35"/>
      <c r="N1951" s="21"/>
    </row>
    <row r="1952" spans="6:14">
      <c r="F1952" s="24"/>
      <c r="H1952" s="24"/>
      <c r="J1952" s="35"/>
      <c r="N1952" s="21"/>
    </row>
    <row r="1953" spans="6:14">
      <c r="F1953" s="24"/>
      <c r="H1953" s="24"/>
      <c r="J1953" s="35"/>
      <c r="N1953" s="21"/>
    </row>
    <row r="1954" spans="6:14">
      <c r="F1954" s="24"/>
      <c r="H1954" s="24"/>
      <c r="J1954" s="35"/>
      <c r="N1954" s="21"/>
    </row>
    <row r="1955" spans="6:14">
      <c r="F1955" s="24"/>
      <c r="H1955" s="24"/>
      <c r="J1955" s="35"/>
      <c r="N1955" s="21"/>
    </row>
    <row r="1956" spans="6:14">
      <c r="F1956" s="24"/>
      <c r="H1956" s="24"/>
      <c r="J1956" s="35"/>
      <c r="N1956" s="21"/>
    </row>
    <row r="1957" spans="6:14">
      <c r="F1957" s="24"/>
      <c r="H1957" s="24"/>
      <c r="J1957" s="35"/>
      <c r="N1957" s="21"/>
    </row>
    <row r="1958" spans="6:14">
      <c r="F1958" s="24"/>
      <c r="H1958" s="24"/>
      <c r="J1958" s="35"/>
      <c r="N1958" s="21"/>
    </row>
    <row r="1959" spans="6:14">
      <c r="F1959" s="24"/>
      <c r="H1959" s="24"/>
      <c r="J1959" s="35"/>
      <c r="N1959" s="21"/>
    </row>
    <row r="1960" spans="6:14">
      <c r="F1960" s="24"/>
      <c r="H1960" s="24"/>
      <c r="J1960" s="35"/>
      <c r="N1960" s="21"/>
    </row>
    <row r="1961" spans="6:14">
      <c r="F1961" s="24"/>
      <c r="H1961" s="24"/>
      <c r="J1961" s="35"/>
      <c r="N1961" s="21"/>
    </row>
    <row r="1962" spans="6:14">
      <c r="F1962" s="24"/>
      <c r="H1962" s="24"/>
      <c r="J1962" s="35"/>
      <c r="N1962" s="21"/>
    </row>
    <row r="1963" spans="6:14">
      <c r="F1963" s="24"/>
      <c r="H1963" s="24"/>
      <c r="J1963" s="35"/>
      <c r="N1963" s="21"/>
    </row>
    <row r="1964" spans="6:14">
      <c r="F1964" s="24"/>
      <c r="H1964" s="24"/>
      <c r="J1964" s="35"/>
      <c r="N1964" s="21"/>
    </row>
    <row r="1965" spans="6:14">
      <c r="F1965" s="24"/>
      <c r="H1965" s="24"/>
      <c r="J1965" s="35"/>
      <c r="N1965" s="21"/>
    </row>
    <row r="1966" spans="6:14">
      <c r="F1966" s="24"/>
      <c r="H1966" s="24"/>
      <c r="J1966" s="35"/>
      <c r="N1966" s="21"/>
    </row>
    <row r="1967" spans="6:14">
      <c r="F1967" s="24"/>
      <c r="H1967" s="24"/>
      <c r="J1967" s="35"/>
      <c r="N1967" s="21"/>
    </row>
    <row r="1968" spans="6:14">
      <c r="F1968" s="24"/>
      <c r="H1968" s="24"/>
      <c r="J1968" s="35"/>
      <c r="N1968" s="21"/>
    </row>
    <row r="1969" spans="6:14">
      <c r="F1969" s="24"/>
      <c r="H1969" s="24"/>
      <c r="J1969" s="35"/>
      <c r="N1969" s="21"/>
    </row>
    <row r="1970" spans="6:14">
      <c r="F1970" s="24"/>
      <c r="H1970" s="24"/>
      <c r="J1970" s="35"/>
      <c r="N1970" s="21"/>
    </row>
    <row r="1971" spans="6:14">
      <c r="F1971" s="24"/>
      <c r="H1971" s="24"/>
      <c r="J1971" s="35"/>
      <c r="N1971" s="21"/>
    </row>
    <row r="1972" spans="6:14">
      <c r="F1972" s="24"/>
      <c r="H1972" s="24"/>
      <c r="J1972" s="35"/>
      <c r="N1972" s="21"/>
    </row>
    <row r="1973" spans="6:14">
      <c r="F1973" s="24"/>
      <c r="H1973" s="24"/>
      <c r="J1973" s="35"/>
      <c r="N1973" s="21"/>
    </row>
    <row r="1974" spans="6:14">
      <c r="F1974" s="24"/>
      <c r="H1974" s="24"/>
      <c r="J1974" s="35"/>
      <c r="N1974" s="21"/>
    </row>
    <row r="1975" spans="6:14">
      <c r="F1975" s="24"/>
      <c r="H1975" s="24"/>
      <c r="J1975" s="35"/>
      <c r="N1975" s="21"/>
    </row>
    <row r="1976" spans="6:14">
      <c r="F1976" s="24"/>
      <c r="H1976" s="24"/>
      <c r="J1976" s="35"/>
      <c r="N1976" s="21"/>
    </row>
    <row r="1977" spans="6:14">
      <c r="F1977" s="24"/>
      <c r="H1977" s="24"/>
      <c r="J1977" s="35"/>
      <c r="N1977" s="21"/>
    </row>
    <row r="1978" spans="6:14">
      <c r="F1978" s="24"/>
      <c r="H1978" s="24"/>
      <c r="J1978" s="35"/>
      <c r="N1978" s="21"/>
    </row>
    <row r="1979" spans="6:14">
      <c r="F1979" s="24"/>
      <c r="H1979" s="24"/>
      <c r="J1979" s="35"/>
      <c r="N1979" s="21"/>
    </row>
    <row r="1980" spans="6:14">
      <c r="F1980" s="24"/>
      <c r="H1980" s="24"/>
      <c r="J1980" s="35"/>
      <c r="N1980" s="21"/>
    </row>
    <row r="1981" spans="6:14">
      <c r="F1981" s="24"/>
      <c r="H1981" s="24"/>
      <c r="J1981" s="35"/>
      <c r="N1981" s="21"/>
    </row>
    <row r="1982" spans="6:14">
      <c r="F1982" s="24"/>
      <c r="H1982" s="24"/>
      <c r="J1982" s="35"/>
      <c r="N1982" s="21"/>
    </row>
    <row r="1983" spans="6:14">
      <c r="F1983" s="24"/>
      <c r="H1983" s="24"/>
      <c r="J1983" s="35"/>
      <c r="N1983" s="21"/>
    </row>
    <row r="1984" spans="6:14">
      <c r="F1984" s="24"/>
      <c r="H1984" s="24"/>
      <c r="J1984" s="35"/>
      <c r="N1984" s="21"/>
    </row>
    <row r="1985" spans="6:14">
      <c r="F1985" s="24"/>
      <c r="H1985" s="24"/>
      <c r="J1985" s="35"/>
      <c r="N1985" s="21"/>
    </row>
    <row r="1986" spans="6:14">
      <c r="F1986" s="24"/>
      <c r="H1986" s="24"/>
      <c r="J1986" s="35"/>
      <c r="N1986" s="21"/>
    </row>
    <row r="1987" spans="6:14">
      <c r="F1987" s="24"/>
      <c r="H1987" s="24"/>
      <c r="J1987" s="35"/>
      <c r="N1987" s="21"/>
    </row>
    <row r="1988" spans="6:14">
      <c r="F1988" s="24"/>
      <c r="H1988" s="24"/>
      <c r="J1988" s="35"/>
      <c r="N1988" s="21"/>
    </row>
    <row r="1989" spans="6:14">
      <c r="F1989" s="24"/>
      <c r="H1989" s="24"/>
      <c r="J1989" s="35"/>
      <c r="N1989" s="21"/>
    </row>
    <row r="1990" spans="6:14">
      <c r="F1990" s="24"/>
      <c r="H1990" s="24"/>
      <c r="J1990" s="35"/>
      <c r="N1990" s="21"/>
    </row>
    <row r="1991" spans="6:14">
      <c r="F1991" s="24"/>
      <c r="H1991" s="24"/>
      <c r="J1991" s="35"/>
      <c r="N1991" s="21"/>
    </row>
    <row r="1992" spans="6:14">
      <c r="F1992" s="24"/>
      <c r="H1992" s="24"/>
      <c r="J1992" s="35"/>
      <c r="N1992" s="21"/>
    </row>
    <row r="1993" spans="6:14">
      <c r="F1993" s="24"/>
      <c r="H1993" s="24"/>
      <c r="J1993" s="35"/>
      <c r="N1993" s="21"/>
    </row>
    <row r="1994" spans="6:14">
      <c r="F1994" s="24"/>
      <c r="H1994" s="24"/>
      <c r="J1994" s="35"/>
      <c r="N1994" s="21"/>
    </row>
    <row r="1995" spans="6:14">
      <c r="F1995" s="24"/>
      <c r="H1995" s="24"/>
      <c r="J1995" s="35"/>
      <c r="N1995" s="21"/>
    </row>
    <row r="1996" spans="6:14">
      <c r="F1996" s="24"/>
      <c r="H1996" s="24"/>
      <c r="J1996" s="35"/>
      <c r="N1996" s="21"/>
    </row>
    <row r="1997" spans="6:14">
      <c r="F1997" s="24"/>
      <c r="H1997" s="24"/>
      <c r="J1997" s="35"/>
      <c r="N1997" s="21"/>
    </row>
    <row r="1998" spans="6:14">
      <c r="F1998" s="24"/>
      <c r="H1998" s="24"/>
      <c r="J1998" s="35"/>
      <c r="N1998" s="21"/>
    </row>
    <row r="1999" spans="6:14">
      <c r="F1999" s="24"/>
      <c r="H1999" s="24"/>
      <c r="J1999" s="35"/>
      <c r="N1999" s="21"/>
    </row>
    <row r="2000" spans="6:14">
      <c r="F2000" s="24"/>
      <c r="H2000" s="24"/>
      <c r="J2000" s="35"/>
      <c r="N2000" s="21"/>
    </row>
    <row r="2001" spans="6:14">
      <c r="F2001" s="24"/>
      <c r="H2001" s="24"/>
      <c r="J2001" s="35"/>
      <c r="N2001" s="21"/>
    </row>
    <row r="2002" spans="6:14">
      <c r="F2002" s="24"/>
      <c r="H2002" s="24"/>
      <c r="J2002" s="35"/>
      <c r="N2002" s="21"/>
    </row>
    <row r="2003" spans="6:14">
      <c r="F2003" s="24"/>
      <c r="H2003" s="24"/>
      <c r="J2003" s="35"/>
      <c r="N2003" s="21"/>
    </row>
    <row r="2004" spans="6:14">
      <c r="F2004" s="24"/>
      <c r="H2004" s="24"/>
      <c r="J2004" s="35"/>
      <c r="N2004" s="21"/>
    </row>
    <row r="2005" spans="6:14">
      <c r="F2005" s="24"/>
      <c r="H2005" s="24"/>
      <c r="J2005" s="35"/>
      <c r="N2005" s="21"/>
    </row>
    <row r="2006" spans="6:14">
      <c r="F2006" s="24"/>
      <c r="H2006" s="24"/>
      <c r="J2006" s="35"/>
      <c r="N2006" s="21"/>
    </row>
    <row r="2007" spans="6:14">
      <c r="F2007" s="24"/>
      <c r="H2007" s="24"/>
      <c r="J2007" s="35"/>
      <c r="N2007" s="21"/>
    </row>
    <row r="2008" spans="6:14">
      <c r="F2008" s="24"/>
      <c r="H2008" s="24"/>
      <c r="J2008" s="35"/>
      <c r="N2008" s="21"/>
    </row>
    <row r="2009" spans="6:14">
      <c r="F2009" s="24"/>
      <c r="H2009" s="24"/>
      <c r="J2009" s="35"/>
      <c r="N2009" s="21"/>
    </row>
    <row r="2010" spans="6:14">
      <c r="F2010" s="24"/>
      <c r="H2010" s="24"/>
      <c r="J2010" s="35"/>
      <c r="N2010" s="21"/>
    </row>
    <row r="2011" spans="6:14">
      <c r="F2011" s="24"/>
      <c r="H2011" s="24"/>
      <c r="J2011" s="35"/>
      <c r="N2011" s="21"/>
    </row>
    <row r="2012" spans="6:14">
      <c r="F2012" s="24"/>
      <c r="H2012" s="24"/>
      <c r="J2012" s="35"/>
      <c r="N2012" s="21"/>
    </row>
    <row r="2013" spans="6:14">
      <c r="F2013" s="24"/>
      <c r="H2013" s="24"/>
      <c r="J2013" s="35"/>
      <c r="N2013" s="21"/>
    </row>
    <row r="2014" spans="6:14">
      <c r="F2014" s="24"/>
      <c r="H2014" s="24"/>
      <c r="J2014" s="35"/>
      <c r="N2014" s="21"/>
    </row>
    <row r="2015" spans="6:14">
      <c r="F2015" s="24"/>
      <c r="H2015" s="24"/>
      <c r="J2015" s="35"/>
      <c r="N2015" s="21"/>
    </row>
    <row r="2016" spans="6:14">
      <c r="F2016" s="24"/>
      <c r="H2016" s="24"/>
      <c r="J2016" s="35"/>
      <c r="N2016" s="21"/>
    </row>
    <row r="2017" spans="6:14">
      <c r="F2017" s="24"/>
      <c r="H2017" s="24"/>
      <c r="J2017" s="35"/>
      <c r="N2017" s="21"/>
    </row>
    <row r="2018" spans="6:14">
      <c r="F2018" s="24"/>
      <c r="H2018" s="24"/>
      <c r="J2018" s="35"/>
      <c r="N2018" s="21"/>
    </row>
    <row r="2019" spans="6:14">
      <c r="F2019" s="24"/>
      <c r="H2019" s="24"/>
      <c r="J2019" s="35"/>
      <c r="N2019" s="21"/>
    </row>
    <row r="2020" spans="6:14">
      <c r="F2020" s="24"/>
      <c r="H2020" s="24"/>
      <c r="J2020" s="35"/>
      <c r="N2020" s="21"/>
    </row>
    <row r="2021" spans="6:14">
      <c r="F2021" s="24"/>
      <c r="H2021" s="24"/>
      <c r="J2021" s="35"/>
      <c r="N2021" s="21"/>
    </row>
    <row r="2022" spans="6:14">
      <c r="F2022" s="24"/>
      <c r="H2022" s="24"/>
      <c r="J2022" s="35"/>
      <c r="N2022" s="21"/>
    </row>
    <row r="2023" spans="6:14">
      <c r="F2023" s="24"/>
      <c r="H2023" s="24"/>
      <c r="J2023" s="35"/>
      <c r="N2023" s="21"/>
    </row>
    <row r="2024" spans="6:14">
      <c r="F2024" s="24"/>
      <c r="H2024" s="24"/>
      <c r="J2024" s="35"/>
      <c r="N2024" s="21"/>
    </row>
    <row r="2025" spans="6:14">
      <c r="F2025" s="24"/>
      <c r="H2025" s="24"/>
      <c r="J2025" s="35"/>
      <c r="N2025" s="21"/>
    </row>
    <row r="2026" spans="6:14">
      <c r="F2026" s="24"/>
      <c r="H2026" s="24"/>
      <c r="J2026" s="35"/>
      <c r="N2026" s="21"/>
    </row>
    <row r="2027" spans="6:14">
      <c r="F2027" s="24"/>
      <c r="H2027" s="24"/>
      <c r="J2027" s="35"/>
      <c r="N2027" s="21"/>
    </row>
    <row r="2028" spans="6:14">
      <c r="F2028" s="24"/>
      <c r="H2028" s="24"/>
      <c r="J2028" s="35"/>
      <c r="N2028" s="21"/>
    </row>
    <row r="2029" spans="6:14">
      <c r="F2029" s="24"/>
      <c r="H2029" s="24"/>
      <c r="J2029" s="35"/>
      <c r="N2029" s="21"/>
    </row>
    <row r="2030" spans="6:14">
      <c r="F2030" s="24"/>
      <c r="H2030" s="24"/>
      <c r="J2030" s="35"/>
      <c r="N2030" s="21"/>
    </row>
    <row r="2031" spans="6:14">
      <c r="F2031" s="24"/>
      <c r="H2031" s="24"/>
      <c r="J2031" s="35"/>
      <c r="N2031" s="21"/>
    </row>
    <row r="2032" spans="6:14">
      <c r="F2032" s="24"/>
      <c r="H2032" s="24"/>
      <c r="J2032" s="35"/>
      <c r="N2032" s="21"/>
    </row>
    <row r="2033" spans="6:14">
      <c r="F2033" s="24"/>
      <c r="H2033" s="24"/>
      <c r="J2033" s="35"/>
      <c r="N2033" s="21"/>
    </row>
    <row r="2034" spans="6:14">
      <c r="F2034" s="24"/>
      <c r="H2034" s="24"/>
      <c r="J2034" s="35"/>
      <c r="N2034" s="21"/>
    </row>
    <row r="2035" spans="6:14">
      <c r="F2035" s="24"/>
      <c r="H2035" s="24"/>
      <c r="J2035" s="35"/>
      <c r="N2035" s="21"/>
    </row>
    <row r="2036" spans="6:14">
      <c r="F2036" s="24"/>
      <c r="H2036" s="24"/>
      <c r="J2036" s="35"/>
      <c r="N2036" s="21"/>
    </row>
    <row r="2037" spans="6:14">
      <c r="F2037" s="24"/>
      <c r="H2037" s="24"/>
      <c r="J2037" s="35"/>
      <c r="N2037" s="21"/>
    </row>
    <row r="2038" spans="6:14">
      <c r="F2038" s="24"/>
      <c r="H2038" s="24"/>
      <c r="J2038" s="35"/>
      <c r="N2038" s="21"/>
    </row>
    <row r="2039" spans="6:14">
      <c r="F2039" s="24"/>
      <c r="H2039" s="24"/>
      <c r="J2039" s="35"/>
      <c r="N2039" s="21"/>
    </row>
    <row r="2040" spans="6:14">
      <c r="F2040" s="24"/>
      <c r="H2040" s="24"/>
      <c r="J2040" s="35"/>
      <c r="N2040" s="21"/>
    </row>
    <row r="2041" spans="6:14">
      <c r="F2041" s="24"/>
      <c r="H2041" s="24"/>
      <c r="J2041" s="35"/>
      <c r="N2041" s="21"/>
    </row>
    <row r="2042" spans="6:14">
      <c r="F2042" s="24"/>
      <c r="H2042" s="24"/>
      <c r="J2042" s="35"/>
      <c r="N2042" s="21"/>
    </row>
    <row r="2043" spans="6:14">
      <c r="F2043" s="24"/>
      <c r="H2043" s="24"/>
      <c r="J2043" s="35"/>
      <c r="N2043" s="21"/>
    </row>
    <row r="2044" spans="6:14">
      <c r="F2044" s="24"/>
      <c r="H2044" s="24"/>
      <c r="J2044" s="35"/>
      <c r="N2044" s="21"/>
    </row>
    <row r="2045" spans="6:14">
      <c r="F2045" s="24"/>
      <c r="H2045" s="24"/>
      <c r="J2045" s="35"/>
      <c r="N2045" s="21"/>
    </row>
    <row r="2046" spans="6:14">
      <c r="F2046" s="24"/>
      <c r="H2046" s="24"/>
      <c r="J2046" s="35"/>
      <c r="N2046" s="21"/>
    </row>
    <row r="2047" spans="6:14">
      <c r="F2047" s="24"/>
      <c r="H2047" s="24"/>
      <c r="J2047" s="35"/>
      <c r="N2047" s="21"/>
    </row>
    <row r="2048" spans="6:14">
      <c r="F2048" s="24"/>
      <c r="H2048" s="24"/>
      <c r="J2048" s="35"/>
      <c r="N2048" s="21"/>
    </row>
    <row r="2049" spans="6:14">
      <c r="F2049" s="24"/>
      <c r="H2049" s="24"/>
      <c r="J2049" s="35"/>
      <c r="N2049" s="21"/>
    </row>
    <row r="2050" spans="6:14">
      <c r="F2050" s="24"/>
      <c r="H2050" s="24"/>
      <c r="J2050" s="35"/>
      <c r="N2050" s="21"/>
    </row>
    <row r="2051" spans="6:14">
      <c r="F2051" s="24"/>
      <c r="H2051" s="24"/>
      <c r="J2051" s="35"/>
      <c r="N2051" s="21"/>
    </row>
    <row r="2052" spans="6:14">
      <c r="F2052" s="24"/>
      <c r="H2052" s="24"/>
      <c r="J2052" s="35"/>
      <c r="N2052" s="21"/>
    </row>
    <row r="2053" spans="6:14">
      <c r="F2053" s="24"/>
      <c r="H2053" s="24"/>
      <c r="J2053" s="35"/>
      <c r="N2053" s="21"/>
    </row>
    <row r="2054" spans="6:14">
      <c r="F2054" s="24"/>
      <c r="H2054" s="24"/>
      <c r="J2054" s="35"/>
      <c r="N2054" s="21"/>
    </row>
    <row r="2055" spans="6:14">
      <c r="F2055" s="24"/>
      <c r="H2055" s="24"/>
      <c r="J2055" s="35"/>
      <c r="N2055" s="21"/>
    </row>
    <row r="2056" spans="6:14">
      <c r="F2056" s="24"/>
      <c r="H2056" s="24"/>
      <c r="J2056" s="35"/>
      <c r="N2056" s="21"/>
    </row>
    <row r="2057" spans="6:14">
      <c r="F2057" s="24"/>
      <c r="H2057" s="24"/>
      <c r="J2057" s="35"/>
      <c r="N2057" s="21"/>
    </row>
    <row r="2058" spans="6:14">
      <c r="F2058" s="24"/>
      <c r="H2058" s="24"/>
      <c r="J2058" s="35"/>
      <c r="N2058" s="21"/>
    </row>
    <row r="2059" spans="6:14">
      <c r="F2059" s="24"/>
      <c r="H2059" s="24"/>
      <c r="J2059" s="35"/>
      <c r="N2059" s="21"/>
    </row>
    <row r="2060" spans="6:14">
      <c r="F2060" s="24"/>
      <c r="H2060" s="24"/>
      <c r="J2060" s="35"/>
      <c r="N2060" s="21"/>
    </row>
    <row r="2061" spans="6:14">
      <c r="F2061" s="24"/>
      <c r="H2061" s="24"/>
      <c r="J2061" s="35"/>
      <c r="N2061" s="21"/>
    </row>
    <row r="2062" spans="6:14">
      <c r="F2062" s="24"/>
      <c r="H2062" s="24"/>
      <c r="J2062" s="35"/>
      <c r="N2062" s="21"/>
    </row>
    <row r="2063" spans="6:14">
      <c r="F2063" s="24"/>
      <c r="H2063" s="24"/>
      <c r="J2063" s="35"/>
      <c r="N2063" s="21"/>
    </row>
    <row r="2064" spans="6:14">
      <c r="F2064" s="24"/>
      <c r="H2064" s="24"/>
      <c r="J2064" s="35"/>
      <c r="N2064" s="21"/>
    </row>
    <row r="2065" spans="6:14">
      <c r="F2065" s="24"/>
      <c r="H2065" s="24"/>
      <c r="J2065" s="35"/>
      <c r="N2065" s="21"/>
    </row>
    <row r="2066" spans="6:14">
      <c r="F2066" s="24"/>
      <c r="H2066" s="24"/>
      <c r="J2066" s="35"/>
      <c r="N2066" s="21"/>
    </row>
    <row r="2067" spans="6:14">
      <c r="F2067" s="24"/>
      <c r="H2067" s="24"/>
      <c r="J2067" s="35"/>
      <c r="N2067" s="21"/>
    </row>
    <row r="2068" spans="6:14">
      <c r="F2068" s="24"/>
      <c r="H2068" s="24"/>
      <c r="J2068" s="35"/>
      <c r="N2068" s="21"/>
    </row>
    <row r="2069" spans="6:14">
      <c r="F2069" s="24"/>
      <c r="H2069" s="24"/>
      <c r="J2069" s="35"/>
      <c r="N2069" s="21"/>
    </row>
    <row r="2070" spans="6:14">
      <c r="F2070" s="24"/>
      <c r="H2070" s="24"/>
      <c r="J2070" s="35"/>
      <c r="N2070" s="21"/>
    </row>
    <row r="2071" spans="6:14">
      <c r="F2071" s="24"/>
      <c r="H2071" s="24"/>
      <c r="J2071" s="35"/>
      <c r="N2071" s="21"/>
    </row>
    <row r="2072" spans="6:14">
      <c r="F2072" s="24"/>
      <c r="H2072" s="24"/>
      <c r="J2072" s="35"/>
      <c r="N2072" s="21"/>
    </row>
    <row r="2073" spans="6:14">
      <c r="F2073" s="24"/>
      <c r="H2073" s="24"/>
      <c r="J2073" s="35"/>
      <c r="N2073" s="21"/>
    </row>
    <row r="2074" spans="6:14">
      <c r="F2074" s="24"/>
      <c r="H2074" s="24"/>
      <c r="J2074" s="35"/>
      <c r="N2074" s="21"/>
    </row>
    <row r="2075" spans="6:14">
      <c r="F2075" s="24"/>
      <c r="H2075" s="24"/>
      <c r="J2075" s="35"/>
      <c r="N2075" s="21"/>
    </row>
    <row r="2076" spans="6:14">
      <c r="F2076" s="24"/>
      <c r="H2076" s="24"/>
      <c r="J2076" s="35"/>
      <c r="N2076" s="21"/>
    </row>
    <row r="2077" spans="6:14">
      <c r="F2077" s="24"/>
      <c r="H2077" s="24"/>
      <c r="J2077" s="35"/>
      <c r="N2077" s="21"/>
    </row>
    <row r="2078" spans="6:14">
      <c r="F2078" s="24"/>
      <c r="H2078" s="24"/>
      <c r="J2078" s="35"/>
      <c r="N2078" s="21"/>
    </row>
    <row r="2079" spans="6:14">
      <c r="F2079" s="24"/>
      <c r="H2079" s="24"/>
      <c r="J2079" s="35"/>
      <c r="N2079" s="21"/>
    </row>
    <row r="2080" spans="6:14">
      <c r="F2080" s="24"/>
      <c r="H2080" s="24"/>
      <c r="J2080" s="35"/>
      <c r="N2080" s="21"/>
    </row>
    <row r="2081" spans="6:14">
      <c r="F2081" s="24"/>
      <c r="H2081" s="24"/>
      <c r="J2081" s="35"/>
      <c r="N2081" s="21"/>
    </row>
    <row r="2082" spans="6:14">
      <c r="F2082" s="24"/>
      <c r="H2082" s="24"/>
      <c r="J2082" s="35"/>
      <c r="N2082" s="21"/>
    </row>
    <row r="2083" spans="6:14">
      <c r="F2083" s="24"/>
      <c r="H2083" s="24"/>
      <c r="J2083" s="35"/>
      <c r="N2083" s="21"/>
    </row>
    <row r="2084" spans="6:14">
      <c r="F2084" s="24"/>
      <c r="H2084" s="24"/>
      <c r="J2084" s="35"/>
      <c r="N2084" s="21"/>
    </row>
    <row r="2085" spans="6:14">
      <c r="F2085" s="24"/>
      <c r="H2085" s="24"/>
      <c r="J2085" s="35"/>
      <c r="N2085" s="21"/>
    </row>
    <row r="2086" spans="6:14">
      <c r="F2086" s="24"/>
      <c r="H2086" s="24"/>
      <c r="J2086" s="35"/>
      <c r="N2086" s="21"/>
    </row>
    <row r="2087" spans="6:14">
      <c r="F2087" s="24"/>
      <c r="H2087" s="24"/>
      <c r="J2087" s="35"/>
      <c r="N2087" s="21"/>
    </row>
    <row r="2088" spans="6:14">
      <c r="F2088" s="24"/>
      <c r="H2088" s="24"/>
      <c r="J2088" s="35"/>
      <c r="N2088" s="21"/>
    </row>
    <row r="2089" spans="6:14">
      <c r="F2089" s="24"/>
      <c r="H2089" s="24"/>
      <c r="J2089" s="35"/>
      <c r="N2089" s="21"/>
    </row>
    <row r="2090" spans="6:14">
      <c r="F2090" s="24"/>
      <c r="H2090" s="24"/>
      <c r="J2090" s="35"/>
      <c r="N2090" s="21"/>
    </row>
    <row r="2091" spans="6:14">
      <c r="F2091" s="24"/>
      <c r="H2091" s="24"/>
      <c r="J2091" s="35"/>
      <c r="N2091" s="21"/>
    </row>
    <row r="2092" spans="6:14">
      <c r="F2092" s="24"/>
      <c r="H2092" s="24"/>
      <c r="J2092" s="35"/>
      <c r="N2092" s="21"/>
    </row>
    <row r="2093" spans="6:14">
      <c r="F2093" s="24"/>
      <c r="H2093" s="24"/>
      <c r="J2093" s="35"/>
      <c r="N2093" s="21"/>
    </row>
    <row r="2094" spans="6:14">
      <c r="F2094" s="24"/>
      <c r="H2094" s="24"/>
      <c r="J2094" s="35"/>
      <c r="N2094" s="21"/>
    </row>
    <row r="2095" spans="6:14">
      <c r="F2095" s="24"/>
      <c r="H2095" s="24"/>
      <c r="J2095" s="35"/>
      <c r="N2095" s="21"/>
    </row>
    <row r="2096" spans="6:14">
      <c r="F2096" s="24"/>
      <c r="H2096" s="24"/>
      <c r="J2096" s="35"/>
      <c r="N2096" s="21"/>
    </row>
    <row r="2097" spans="6:14">
      <c r="F2097" s="24"/>
      <c r="H2097" s="24"/>
      <c r="J2097" s="35"/>
      <c r="N2097" s="21"/>
    </row>
    <row r="2098" spans="6:14">
      <c r="F2098" s="24"/>
      <c r="H2098" s="24"/>
      <c r="J2098" s="35"/>
      <c r="N2098" s="21"/>
    </row>
    <row r="2099" spans="6:14">
      <c r="F2099" s="24"/>
      <c r="H2099" s="24"/>
      <c r="J2099" s="35"/>
      <c r="N2099" s="21"/>
    </row>
    <row r="2100" spans="6:14">
      <c r="F2100" s="24"/>
      <c r="H2100" s="24"/>
      <c r="J2100" s="35"/>
      <c r="N2100" s="21"/>
    </row>
    <row r="2101" spans="6:14">
      <c r="F2101" s="24"/>
      <c r="H2101" s="24"/>
      <c r="J2101" s="35"/>
      <c r="N2101" s="21"/>
    </row>
    <row r="2102" spans="6:14">
      <c r="F2102" s="24"/>
      <c r="H2102" s="24"/>
      <c r="J2102" s="35"/>
      <c r="N2102" s="21"/>
    </row>
    <row r="2103" spans="6:14">
      <c r="F2103" s="24"/>
      <c r="H2103" s="24"/>
      <c r="J2103" s="35"/>
      <c r="N2103" s="21"/>
    </row>
    <row r="2104" spans="6:14">
      <c r="F2104" s="24"/>
      <c r="H2104" s="24"/>
      <c r="J2104" s="35"/>
      <c r="N2104" s="21"/>
    </row>
    <row r="2105" spans="6:14">
      <c r="F2105" s="24"/>
      <c r="H2105" s="24"/>
      <c r="J2105" s="35"/>
      <c r="N2105" s="21"/>
    </row>
    <row r="2106" spans="6:14">
      <c r="F2106" s="24"/>
      <c r="H2106" s="24"/>
      <c r="J2106" s="35"/>
      <c r="N2106" s="21"/>
    </row>
    <row r="2107" spans="6:14">
      <c r="F2107" s="24"/>
      <c r="H2107" s="24"/>
      <c r="J2107" s="35"/>
      <c r="N2107" s="21"/>
    </row>
    <row r="2108" spans="6:14">
      <c r="F2108" s="24"/>
      <c r="H2108" s="24"/>
      <c r="J2108" s="35"/>
      <c r="N2108" s="21"/>
    </row>
    <row r="2109" spans="6:14">
      <c r="F2109" s="24"/>
      <c r="H2109" s="24"/>
      <c r="J2109" s="35"/>
      <c r="N2109" s="21"/>
    </row>
    <row r="2110" spans="6:14">
      <c r="F2110" s="24"/>
      <c r="H2110" s="24"/>
      <c r="J2110" s="35"/>
      <c r="N2110" s="21"/>
    </row>
    <row r="2111" spans="6:14">
      <c r="F2111" s="24"/>
      <c r="H2111" s="24"/>
      <c r="J2111" s="35"/>
      <c r="N2111" s="21"/>
    </row>
    <row r="2112" spans="6:14">
      <c r="F2112" s="24"/>
      <c r="H2112" s="24"/>
      <c r="J2112" s="35"/>
      <c r="N2112" s="21"/>
    </row>
    <row r="2113" spans="6:14">
      <c r="F2113" s="24"/>
      <c r="H2113" s="24"/>
      <c r="J2113" s="35"/>
      <c r="N2113" s="21"/>
    </row>
    <row r="2114" spans="6:14">
      <c r="F2114" s="24"/>
      <c r="H2114" s="24"/>
      <c r="J2114" s="35"/>
      <c r="N2114" s="21"/>
    </row>
    <row r="2115" spans="6:14">
      <c r="F2115" s="24"/>
      <c r="H2115" s="24"/>
      <c r="J2115" s="35"/>
      <c r="N2115" s="21"/>
    </row>
    <row r="2116" spans="6:14">
      <c r="F2116" s="24"/>
      <c r="H2116" s="24"/>
      <c r="J2116" s="35"/>
      <c r="N2116" s="21"/>
    </row>
    <row r="2117" spans="6:14">
      <c r="F2117" s="24"/>
      <c r="H2117" s="24"/>
      <c r="J2117" s="35"/>
      <c r="N2117" s="21"/>
    </row>
    <row r="2118" spans="6:14">
      <c r="F2118" s="24"/>
      <c r="H2118" s="24"/>
      <c r="J2118" s="35"/>
      <c r="N2118" s="21"/>
    </row>
    <row r="2119" spans="6:14">
      <c r="F2119" s="24"/>
      <c r="H2119" s="24"/>
      <c r="J2119" s="35"/>
      <c r="N2119" s="21"/>
    </row>
    <row r="2120" spans="6:14">
      <c r="F2120" s="24"/>
      <c r="H2120" s="24"/>
      <c r="J2120" s="35"/>
      <c r="N2120" s="21"/>
    </row>
    <row r="2121" spans="6:14">
      <c r="F2121" s="24"/>
      <c r="H2121" s="24"/>
      <c r="J2121" s="35"/>
      <c r="N2121" s="21"/>
    </row>
    <row r="2122" spans="6:14">
      <c r="F2122" s="24"/>
      <c r="H2122" s="24"/>
      <c r="J2122" s="35"/>
      <c r="N2122" s="21"/>
    </row>
    <row r="2123" spans="6:14">
      <c r="F2123" s="24"/>
      <c r="H2123" s="24"/>
      <c r="J2123" s="35"/>
      <c r="N2123" s="21"/>
    </row>
    <row r="2124" spans="6:14">
      <c r="F2124" s="24"/>
      <c r="H2124" s="24"/>
      <c r="J2124" s="35"/>
      <c r="N2124" s="21"/>
    </row>
    <row r="2125" spans="6:14">
      <c r="F2125" s="24"/>
      <c r="H2125" s="24"/>
      <c r="J2125" s="35"/>
      <c r="N2125" s="21"/>
    </row>
    <row r="2126" spans="6:14">
      <c r="F2126" s="24"/>
      <c r="H2126" s="24"/>
      <c r="J2126" s="35"/>
      <c r="N2126" s="21"/>
    </row>
    <row r="2127" spans="6:14">
      <c r="F2127" s="24"/>
      <c r="H2127" s="24"/>
      <c r="J2127" s="35"/>
      <c r="N2127" s="21"/>
    </row>
    <row r="2128" spans="6:14">
      <c r="F2128" s="24"/>
      <c r="H2128" s="24"/>
      <c r="J2128" s="35"/>
      <c r="N2128" s="21"/>
    </row>
    <row r="2129" spans="6:14">
      <c r="F2129" s="24"/>
      <c r="H2129" s="24"/>
      <c r="J2129" s="35"/>
      <c r="N2129" s="21"/>
    </row>
    <row r="2130" spans="6:14">
      <c r="F2130" s="24"/>
      <c r="H2130" s="24"/>
      <c r="J2130" s="35"/>
      <c r="N2130" s="21"/>
    </row>
    <row r="2131" spans="6:14">
      <c r="F2131" s="24"/>
      <c r="H2131" s="24"/>
      <c r="J2131" s="35"/>
      <c r="N2131" s="21"/>
    </row>
    <row r="2132" spans="6:14">
      <c r="F2132" s="24"/>
      <c r="H2132" s="24"/>
      <c r="J2132" s="35"/>
      <c r="N2132" s="21"/>
    </row>
    <row r="2133" spans="6:14">
      <c r="F2133" s="24"/>
      <c r="H2133" s="24"/>
      <c r="J2133" s="35"/>
      <c r="N2133" s="21"/>
    </row>
    <row r="2134" spans="6:14">
      <c r="F2134" s="24"/>
      <c r="H2134" s="24"/>
      <c r="J2134" s="35"/>
      <c r="N2134" s="21"/>
    </row>
    <row r="2135" spans="6:14">
      <c r="F2135" s="24"/>
      <c r="H2135" s="24"/>
      <c r="J2135" s="35"/>
      <c r="N2135" s="21"/>
    </row>
    <row r="2136" spans="6:14">
      <c r="F2136" s="24"/>
      <c r="H2136" s="24"/>
      <c r="J2136" s="35"/>
      <c r="N2136" s="21"/>
    </row>
    <row r="2137" spans="6:14">
      <c r="F2137" s="24"/>
      <c r="H2137" s="24"/>
      <c r="J2137" s="35"/>
      <c r="N2137" s="21"/>
    </row>
    <row r="2138" spans="6:14">
      <c r="F2138" s="24"/>
      <c r="H2138" s="24"/>
      <c r="J2138" s="35"/>
      <c r="N2138" s="21"/>
    </row>
    <row r="2139" spans="6:14">
      <c r="F2139" s="24"/>
      <c r="H2139" s="24"/>
      <c r="J2139" s="35"/>
      <c r="N2139" s="21"/>
    </row>
    <row r="2140" spans="6:14">
      <c r="F2140" s="24"/>
      <c r="H2140" s="24"/>
      <c r="J2140" s="35"/>
      <c r="N2140" s="21"/>
    </row>
    <row r="2141" spans="6:14">
      <c r="F2141" s="24"/>
      <c r="H2141" s="24"/>
      <c r="J2141" s="35"/>
      <c r="N2141" s="21"/>
    </row>
    <row r="2142" spans="6:14">
      <c r="F2142" s="24"/>
      <c r="H2142" s="24"/>
      <c r="J2142" s="35"/>
      <c r="N2142" s="21"/>
    </row>
    <row r="2143" spans="6:14">
      <c r="F2143" s="24"/>
      <c r="H2143" s="24"/>
      <c r="J2143" s="35"/>
      <c r="N2143" s="21"/>
    </row>
    <row r="2144" spans="6:14">
      <c r="F2144" s="24"/>
      <c r="H2144" s="24"/>
      <c r="J2144" s="35"/>
      <c r="N2144" s="21"/>
    </row>
    <row r="2145" spans="6:14">
      <c r="F2145" s="24"/>
      <c r="H2145" s="24"/>
      <c r="J2145" s="35"/>
      <c r="N2145" s="21"/>
    </row>
    <row r="2146" spans="6:14">
      <c r="F2146" s="24"/>
      <c r="H2146" s="24"/>
      <c r="J2146" s="35"/>
      <c r="N2146" s="21"/>
    </row>
    <row r="2147" spans="6:14">
      <c r="F2147" s="24"/>
      <c r="H2147" s="24"/>
      <c r="J2147" s="35"/>
      <c r="N2147" s="21"/>
    </row>
    <row r="2148" spans="6:14">
      <c r="F2148" s="24"/>
      <c r="H2148" s="24"/>
      <c r="J2148" s="35"/>
      <c r="N2148" s="21"/>
    </row>
    <row r="2149" spans="6:14">
      <c r="F2149" s="24"/>
      <c r="H2149" s="24"/>
      <c r="J2149" s="35"/>
      <c r="N2149" s="21"/>
    </row>
    <row r="2150" spans="6:14">
      <c r="F2150" s="24"/>
      <c r="H2150" s="24"/>
      <c r="J2150" s="35"/>
      <c r="N2150" s="21"/>
    </row>
    <row r="2151" spans="6:14">
      <c r="F2151" s="24"/>
      <c r="H2151" s="24"/>
      <c r="J2151" s="35"/>
      <c r="N2151" s="21"/>
    </row>
    <row r="2152" spans="6:14">
      <c r="F2152" s="24"/>
      <c r="H2152" s="24"/>
      <c r="J2152" s="35"/>
      <c r="N2152" s="21"/>
    </row>
    <row r="2153" spans="6:14">
      <c r="F2153" s="24"/>
      <c r="H2153" s="24"/>
      <c r="J2153" s="35"/>
      <c r="N2153" s="21"/>
    </row>
    <row r="2154" spans="6:14">
      <c r="F2154" s="24"/>
      <c r="H2154" s="24"/>
      <c r="J2154" s="35"/>
      <c r="N2154" s="21"/>
    </row>
    <row r="2155" spans="6:14">
      <c r="F2155" s="24"/>
      <c r="H2155" s="24"/>
      <c r="J2155" s="35"/>
      <c r="N2155" s="21"/>
    </row>
    <row r="2156" spans="6:14">
      <c r="F2156" s="24"/>
      <c r="H2156" s="24"/>
      <c r="J2156" s="35"/>
      <c r="N2156" s="21"/>
    </row>
    <row r="2157" spans="6:14">
      <c r="F2157" s="24"/>
      <c r="H2157" s="24"/>
      <c r="J2157" s="35"/>
      <c r="N2157" s="21"/>
    </row>
    <row r="2158" spans="6:14">
      <c r="F2158" s="24"/>
      <c r="H2158" s="24"/>
      <c r="J2158" s="35"/>
      <c r="N2158" s="21"/>
    </row>
    <row r="2159" spans="6:14">
      <c r="F2159" s="24"/>
      <c r="H2159" s="24"/>
      <c r="J2159" s="35"/>
      <c r="N2159" s="21"/>
    </row>
    <row r="2160" spans="6:14">
      <c r="F2160" s="24"/>
      <c r="H2160" s="24"/>
      <c r="J2160" s="35"/>
      <c r="N2160" s="21"/>
    </row>
    <row r="2161" spans="6:14">
      <c r="F2161" s="24"/>
      <c r="H2161" s="24"/>
      <c r="J2161" s="35"/>
      <c r="N2161" s="21"/>
    </row>
    <row r="2162" spans="6:14">
      <c r="F2162" s="24"/>
      <c r="H2162" s="24"/>
      <c r="J2162" s="35"/>
      <c r="N2162" s="21"/>
    </row>
    <row r="2163" spans="6:14">
      <c r="F2163" s="24"/>
      <c r="H2163" s="24"/>
      <c r="J2163" s="35"/>
      <c r="N2163" s="21"/>
    </row>
    <row r="2164" spans="6:14">
      <c r="F2164" s="24"/>
      <c r="H2164" s="24"/>
      <c r="J2164" s="35"/>
      <c r="N2164" s="21"/>
    </row>
    <row r="2165" spans="6:14">
      <c r="F2165" s="24"/>
      <c r="H2165" s="24"/>
      <c r="J2165" s="35"/>
      <c r="N2165" s="21"/>
    </row>
    <row r="2166" spans="6:14">
      <c r="F2166" s="24"/>
      <c r="H2166" s="24"/>
      <c r="J2166" s="35"/>
      <c r="N2166" s="21"/>
    </row>
    <row r="2167" spans="6:14">
      <c r="F2167" s="24"/>
      <c r="H2167" s="24"/>
      <c r="J2167" s="35"/>
      <c r="N2167" s="21"/>
    </row>
    <row r="2168" spans="6:14">
      <c r="F2168" s="24"/>
      <c r="H2168" s="24"/>
      <c r="J2168" s="35"/>
      <c r="N2168" s="21"/>
    </row>
    <row r="2169" spans="6:14">
      <c r="F2169" s="24"/>
      <c r="H2169" s="24"/>
      <c r="J2169" s="35"/>
      <c r="N2169" s="21"/>
    </row>
    <row r="2170" spans="6:14">
      <c r="F2170" s="24"/>
      <c r="H2170" s="24"/>
      <c r="J2170" s="35"/>
      <c r="N2170" s="21"/>
    </row>
    <row r="2171" spans="6:14">
      <c r="F2171" s="24"/>
      <c r="H2171" s="24"/>
      <c r="J2171" s="35"/>
      <c r="N2171" s="21"/>
    </row>
    <row r="2172" spans="6:14">
      <c r="F2172" s="24"/>
      <c r="H2172" s="24"/>
      <c r="J2172" s="35"/>
      <c r="N2172" s="21"/>
    </row>
    <row r="2173" spans="6:14">
      <c r="F2173" s="24"/>
      <c r="H2173" s="24"/>
      <c r="J2173" s="35"/>
      <c r="N2173" s="21"/>
    </row>
    <row r="2174" spans="6:14">
      <c r="F2174" s="24"/>
      <c r="H2174" s="24"/>
      <c r="J2174" s="35"/>
      <c r="N2174" s="21"/>
    </row>
    <row r="2175" spans="6:14">
      <c r="F2175" s="24"/>
      <c r="H2175" s="24"/>
      <c r="J2175" s="35"/>
      <c r="N2175" s="21"/>
    </row>
    <row r="2176" spans="6:14">
      <c r="F2176" s="24"/>
      <c r="H2176" s="24"/>
      <c r="J2176" s="35"/>
      <c r="N2176" s="21"/>
    </row>
    <row r="2177" spans="6:14">
      <c r="F2177" s="24"/>
      <c r="H2177" s="24"/>
      <c r="J2177" s="35"/>
      <c r="N2177" s="21"/>
    </row>
    <row r="2178" spans="6:14">
      <c r="F2178" s="24"/>
      <c r="H2178" s="24"/>
      <c r="J2178" s="35"/>
      <c r="N2178" s="21"/>
    </row>
    <row r="2179" spans="6:14">
      <c r="F2179" s="24"/>
      <c r="H2179" s="24"/>
      <c r="J2179" s="35"/>
      <c r="N2179" s="21"/>
    </row>
    <row r="2180" spans="6:14">
      <c r="F2180" s="24"/>
      <c r="H2180" s="24"/>
      <c r="J2180" s="35"/>
      <c r="N2180" s="21"/>
    </row>
    <row r="2181" spans="6:14">
      <c r="F2181" s="24"/>
      <c r="H2181" s="24"/>
      <c r="J2181" s="35"/>
      <c r="N2181" s="21"/>
    </row>
    <row r="2182" spans="6:14">
      <c r="F2182" s="24"/>
      <c r="H2182" s="24"/>
      <c r="J2182" s="35"/>
      <c r="N2182" s="21"/>
    </row>
    <row r="2183" spans="6:14">
      <c r="F2183" s="24"/>
      <c r="H2183" s="24"/>
      <c r="J2183" s="35"/>
      <c r="N2183" s="21"/>
    </row>
    <row r="2184" spans="6:14">
      <c r="F2184" s="24"/>
      <c r="H2184" s="24"/>
      <c r="J2184" s="35"/>
      <c r="N2184" s="21"/>
    </row>
    <row r="2185" spans="6:14">
      <c r="F2185" s="24"/>
      <c r="H2185" s="24"/>
      <c r="J2185" s="35"/>
      <c r="N2185" s="21"/>
    </row>
    <row r="2186" spans="6:14">
      <c r="F2186" s="24"/>
      <c r="H2186" s="24"/>
      <c r="J2186" s="35"/>
      <c r="N2186" s="21"/>
    </row>
    <row r="2187" spans="6:14">
      <c r="F2187" s="24"/>
      <c r="H2187" s="24"/>
      <c r="J2187" s="35"/>
      <c r="N2187" s="21"/>
    </row>
    <row r="2188" spans="6:14">
      <c r="F2188" s="24"/>
      <c r="H2188" s="24"/>
      <c r="J2188" s="35"/>
      <c r="N2188" s="21"/>
    </row>
    <row r="2189" spans="6:14">
      <c r="F2189" s="24"/>
      <c r="H2189" s="24"/>
      <c r="J2189" s="35"/>
      <c r="N2189" s="21"/>
    </row>
    <row r="2190" spans="6:14">
      <c r="F2190" s="24"/>
      <c r="H2190" s="24"/>
      <c r="J2190" s="35"/>
      <c r="N2190" s="21"/>
    </row>
    <row r="2191" spans="6:14">
      <c r="F2191" s="24"/>
      <c r="H2191" s="24"/>
      <c r="J2191" s="35"/>
      <c r="N2191" s="21"/>
    </row>
    <row r="2192" spans="6:14">
      <c r="F2192" s="24"/>
      <c r="H2192" s="24"/>
      <c r="J2192" s="35"/>
      <c r="N2192" s="21"/>
    </row>
    <row r="2193" spans="6:14">
      <c r="F2193" s="24"/>
      <c r="H2193" s="24"/>
      <c r="J2193" s="35"/>
      <c r="N2193" s="21"/>
    </row>
    <row r="2194" spans="6:14">
      <c r="F2194" s="24"/>
      <c r="H2194" s="24"/>
      <c r="J2194" s="35"/>
      <c r="N2194" s="21"/>
    </row>
    <row r="2195" spans="6:14">
      <c r="F2195" s="24"/>
      <c r="H2195" s="24"/>
      <c r="J2195" s="35"/>
      <c r="N2195" s="21"/>
    </row>
    <row r="2196" spans="6:14">
      <c r="F2196" s="24"/>
      <c r="H2196" s="24"/>
      <c r="J2196" s="35"/>
      <c r="N2196" s="21"/>
    </row>
    <row r="2197" spans="6:14">
      <c r="F2197" s="24"/>
      <c r="H2197" s="24"/>
      <c r="J2197" s="35"/>
      <c r="N2197" s="21"/>
    </row>
    <row r="2198" spans="6:14">
      <c r="F2198" s="24"/>
      <c r="H2198" s="24"/>
      <c r="J2198" s="35"/>
      <c r="N2198" s="21"/>
    </row>
    <row r="2199" spans="6:14">
      <c r="F2199" s="24"/>
      <c r="H2199" s="24"/>
      <c r="J2199" s="35"/>
      <c r="N2199" s="21"/>
    </row>
    <row r="2200" spans="6:14">
      <c r="F2200" s="24"/>
      <c r="H2200" s="24"/>
      <c r="J2200" s="35"/>
      <c r="N2200" s="21"/>
    </row>
    <row r="2201" spans="6:14">
      <c r="F2201" s="24"/>
      <c r="H2201" s="24"/>
      <c r="J2201" s="35"/>
      <c r="N2201" s="21"/>
    </row>
    <row r="2202" spans="6:14">
      <c r="F2202" s="24"/>
      <c r="H2202" s="24"/>
      <c r="J2202" s="35"/>
      <c r="N2202" s="21"/>
    </row>
    <row r="2203" spans="6:14">
      <c r="F2203" s="24"/>
      <c r="H2203" s="24"/>
      <c r="J2203" s="35"/>
      <c r="N2203" s="21"/>
    </row>
    <row r="2204" spans="6:14">
      <c r="F2204" s="24"/>
      <c r="H2204" s="24"/>
      <c r="J2204" s="35"/>
      <c r="N2204" s="21"/>
    </row>
    <row r="2205" spans="6:14">
      <c r="F2205" s="24"/>
      <c r="H2205" s="24"/>
      <c r="J2205" s="35"/>
      <c r="N2205" s="21"/>
    </row>
    <row r="2206" spans="6:14">
      <c r="F2206" s="24"/>
      <c r="H2206" s="24"/>
      <c r="J2206" s="35"/>
      <c r="N2206" s="21"/>
    </row>
    <row r="2207" spans="6:14">
      <c r="F2207" s="24"/>
      <c r="H2207" s="24"/>
      <c r="J2207" s="35"/>
      <c r="N2207" s="21"/>
    </row>
    <row r="2208" spans="6:14">
      <c r="F2208" s="24"/>
      <c r="H2208" s="24"/>
      <c r="J2208" s="35"/>
      <c r="N2208" s="21"/>
    </row>
    <row r="2209" spans="6:14">
      <c r="F2209" s="24"/>
      <c r="H2209" s="24"/>
      <c r="J2209" s="35"/>
      <c r="N2209" s="21"/>
    </row>
    <row r="2210" spans="6:14">
      <c r="F2210" s="24"/>
      <c r="H2210" s="24"/>
      <c r="J2210" s="35"/>
      <c r="N2210" s="21"/>
    </row>
    <row r="2211" spans="6:14">
      <c r="F2211" s="24"/>
      <c r="H2211" s="24"/>
      <c r="J2211" s="35"/>
      <c r="N2211" s="21"/>
    </row>
    <row r="2212" spans="6:14">
      <c r="F2212" s="24"/>
      <c r="H2212" s="24"/>
      <c r="J2212" s="35"/>
      <c r="N2212" s="21"/>
    </row>
    <row r="2213" spans="6:14">
      <c r="F2213" s="24"/>
      <c r="H2213" s="24"/>
      <c r="J2213" s="35"/>
      <c r="N2213" s="21"/>
    </row>
    <row r="2214" spans="6:14">
      <c r="F2214" s="24"/>
      <c r="H2214" s="24"/>
      <c r="J2214" s="35"/>
      <c r="N2214" s="21"/>
    </row>
    <row r="2215" spans="6:14">
      <c r="F2215" s="24"/>
      <c r="H2215" s="24"/>
      <c r="J2215" s="35"/>
      <c r="N2215" s="21"/>
    </row>
    <row r="2216" spans="6:14">
      <c r="F2216" s="24"/>
      <c r="H2216" s="24"/>
      <c r="J2216" s="35"/>
      <c r="N2216" s="21"/>
    </row>
    <row r="2217" spans="6:14">
      <c r="F2217" s="24"/>
      <c r="H2217" s="24"/>
      <c r="J2217" s="35"/>
      <c r="N2217" s="21"/>
    </row>
    <row r="2218" spans="6:14">
      <c r="F2218" s="24"/>
      <c r="H2218" s="24"/>
      <c r="J2218" s="35"/>
      <c r="N2218" s="21"/>
    </row>
    <row r="2219" spans="6:14">
      <c r="F2219" s="24"/>
      <c r="H2219" s="24"/>
      <c r="J2219" s="35"/>
      <c r="N2219" s="21"/>
    </row>
    <row r="2220" spans="6:14">
      <c r="F2220" s="24"/>
      <c r="H2220" s="24"/>
      <c r="J2220" s="35"/>
      <c r="N2220" s="21"/>
    </row>
    <row r="2221" spans="6:14">
      <c r="F2221" s="24"/>
      <c r="H2221" s="24"/>
      <c r="J2221" s="35"/>
      <c r="N2221" s="21"/>
    </row>
    <row r="2222" spans="6:14">
      <c r="F2222" s="24"/>
      <c r="H2222" s="24"/>
      <c r="J2222" s="35"/>
      <c r="N2222" s="21"/>
    </row>
    <row r="2223" spans="6:14">
      <c r="F2223" s="24"/>
      <c r="H2223" s="24"/>
      <c r="J2223" s="35"/>
      <c r="N2223" s="21"/>
    </row>
    <row r="2224" spans="6:14">
      <c r="F2224" s="24"/>
      <c r="H2224" s="24"/>
      <c r="J2224" s="35"/>
      <c r="N2224" s="21"/>
    </row>
    <row r="2225" spans="6:14">
      <c r="F2225" s="24"/>
      <c r="H2225" s="24"/>
      <c r="J2225" s="35"/>
      <c r="N2225" s="21"/>
    </row>
    <row r="2226" spans="6:14">
      <c r="F2226" s="24"/>
      <c r="H2226" s="24"/>
      <c r="J2226" s="35"/>
      <c r="N2226" s="21"/>
    </row>
    <row r="2227" spans="6:14">
      <c r="F2227" s="24"/>
      <c r="H2227" s="24"/>
      <c r="J2227" s="35"/>
      <c r="N2227" s="21"/>
    </row>
    <row r="2228" spans="6:14">
      <c r="F2228" s="24"/>
      <c r="H2228" s="24"/>
      <c r="J2228" s="35"/>
      <c r="N2228" s="21"/>
    </row>
    <row r="2229" spans="6:14">
      <c r="F2229" s="24"/>
      <c r="H2229" s="24"/>
      <c r="J2229" s="35"/>
      <c r="N2229" s="21"/>
    </row>
    <row r="2230" spans="6:14">
      <c r="F2230" s="24"/>
      <c r="H2230" s="24"/>
      <c r="J2230" s="35"/>
      <c r="N2230" s="21"/>
    </row>
    <row r="2231" spans="6:14">
      <c r="F2231" s="24"/>
      <c r="H2231" s="24"/>
      <c r="J2231" s="35"/>
      <c r="N2231" s="21"/>
    </row>
    <row r="2232" spans="6:14">
      <c r="F2232" s="24"/>
      <c r="H2232" s="24"/>
      <c r="J2232" s="35"/>
      <c r="N2232" s="21"/>
    </row>
    <row r="2233" spans="6:14">
      <c r="F2233" s="24"/>
      <c r="H2233" s="24"/>
      <c r="J2233" s="35"/>
      <c r="N2233" s="21"/>
    </row>
    <row r="2234" spans="6:14">
      <c r="F2234" s="24"/>
      <c r="H2234" s="24"/>
      <c r="J2234" s="35"/>
      <c r="N2234" s="21"/>
    </row>
    <row r="2235" spans="6:14">
      <c r="F2235" s="24"/>
      <c r="H2235" s="24"/>
      <c r="J2235" s="35"/>
      <c r="N2235" s="21"/>
    </row>
    <row r="2236" spans="6:14">
      <c r="F2236" s="24"/>
      <c r="H2236" s="24"/>
      <c r="J2236" s="35"/>
      <c r="N2236" s="21"/>
    </row>
    <row r="2237" spans="6:14">
      <c r="F2237" s="24"/>
      <c r="H2237" s="24"/>
      <c r="J2237" s="35"/>
      <c r="N2237" s="21"/>
    </row>
    <row r="2238" spans="6:14">
      <c r="F2238" s="24"/>
      <c r="H2238" s="24"/>
      <c r="J2238" s="35"/>
      <c r="N2238" s="21"/>
    </row>
    <row r="2239" spans="6:14">
      <c r="F2239" s="24"/>
      <c r="H2239" s="24"/>
      <c r="J2239" s="35"/>
      <c r="N2239" s="21"/>
    </row>
    <row r="2240" spans="6:14">
      <c r="F2240" s="24"/>
      <c r="H2240" s="24"/>
      <c r="J2240" s="35"/>
      <c r="N2240" s="21"/>
    </row>
    <row r="2241" spans="6:14">
      <c r="F2241" s="24"/>
      <c r="H2241" s="24"/>
      <c r="J2241" s="35"/>
      <c r="N2241" s="21"/>
    </row>
    <row r="2242" spans="6:14">
      <c r="F2242" s="24"/>
      <c r="H2242" s="24"/>
      <c r="J2242" s="35"/>
      <c r="N2242" s="21"/>
    </row>
    <row r="2243" spans="6:14">
      <c r="F2243" s="24"/>
      <c r="H2243" s="24"/>
      <c r="J2243" s="35"/>
      <c r="N2243" s="21"/>
    </row>
    <row r="2244" spans="6:14">
      <c r="F2244" s="24"/>
      <c r="H2244" s="24"/>
      <c r="J2244" s="35"/>
      <c r="N2244" s="21"/>
    </row>
    <row r="2245" spans="6:14">
      <c r="F2245" s="24"/>
      <c r="H2245" s="24"/>
      <c r="J2245" s="35"/>
      <c r="N2245" s="21"/>
    </row>
    <row r="2246" spans="6:14">
      <c r="F2246" s="24"/>
      <c r="H2246" s="24"/>
      <c r="J2246" s="35"/>
      <c r="N2246" s="21"/>
    </row>
    <row r="2247" spans="6:14">
      <c r="F2247" s="24"/>
      <c r="H2247" s="24"/>
      <c r="J2247" s="35"/>
      <c r="N2247" s="21"/>
    </row>
    <row r="2248" spans="6:14">
      <c r="F2248" s="24"/>
      <c r="H2248" s="24"/>
      <c r="J2248" s="35"/>
      <c r="N2248" s="21"/>
    </row>
    <row r="2249" spans="6:14">
      <c r="F2249" s="24"/>
      <c r="H2249" s="24"/>
      <c r="J2249" s="35"/>
      <c r="N2249" s="21"/>
    </row>
    <row r="2250" spans="6:14">
      <c r="F2250" s="24"/>
      <c r="H2250" s="24"/>
      <c r="J2250" s="35"/>
      <c r="N2250" s="21"/>
    </row>
    <row r="2251" spans="6:14">
      <c r="F2251" s="24"/>
      <c r="H2251" s="24"/>
      <c r="J2251" s="35"/>
      <c r="N2251" s="21"/>
    </row>
    <row r="2252" spans="6:14">
      <c r="F2252" s="24"/>
      <c r="H2252" s="24"/>
      <c r="J2252" s="35"/>
      <c r="N2252" s="21"/>
    </row>
    <row r="2253" spans="6:14">
      <c r="F2253" s="24"/>
      <c r="H2253" s="24"/>
      <c r="J2253" s="35"/>
      <c r="N2253" s="21"/>
    </row>
    <row r="2254" spans="6:14">
      <c r="F2254" s="24"/>
      <c r="H2254" s="24"/>
      <c r="J2254" s="35"/>
      <c r="N2254" s="21"/>
    </row>
    <row r="2255" spans="6:14">
      <c r="F2255" s="24"/>
      <c r="H2255" s="24"/>
      <c r="J2255" s="35"/>
      <c r="N2255" s="21"/>
    </row>
    <row r="2256" spans="6:14">
      <c r="F2256" s="24"/>
      <c r="H2256" s="24"/>
      <c r="J2256" s="35"/>
      <c r="N2256" s="21"/>
    </row>
    <row r="2257" spans="6:14">
      <c r="F2257" s="24"/>
      <c r="H2257" s="24"/>
      <c r="J2257" s="35"/>
      <c r="N2257" s="21"/>
    </row>
    <row r="2258" spans="6:14">
      <c r="F2258" s="24"/>
      <c r="H2258" s="24"/>
      <c r="J2258" s="35"/>
      <c r="N2258" s="21"/>
    </row>
    <row r="2259" spans="6:14">
      <c r="F2259" s="24"/>
      <c r="H2259" s="24"/>
      <c r="J2259" s="35"/>
      <c r="N2259" s="21"/>
    </row>
    <row r="2260" spans="6:14">
      <c r="F2260" s="24"/>
      <c r="H2260" s="24"/>
      <c r="J2260" s="35"/>
      <c r="N2260" s="21"/>
    </row>
    <row r="2261" spans="6:14">
      <c r="F2261" s="24"/>
      <c r="H2261" s="24"/>
      <c r="J2261" s="35"/>
      <c r="N2261" s="21"/>
    </row>
    <row r="2262" spans="6:14">
      <c r="F2262" s="24"/>
      <c r="H2262" s="24"/>
      <c r="J2262" s="35"/>
      <c r="N2262" s="21"/>
    </row>
    <row r="2263" spans="6:14">
      <c r="F2263" s="24"/>
      <c r="H2263" s="24"/>
      <c r="J2263" s="35"/>
      <c r="N2263" s="21"/>
    </row>
    <row r="2264" spans="6:14">
      <c r="F2264" s="24"/>
      <c r="H2264" s="24"/>
      <c r="J2264" s="35"/>
      <c r="N2264" s="21"/>
    </row>
    <row r="2265" spans="6:14">
      <c r="F2265" s="24"/>
      <c r="H2265" s="24"/>
      <c r="J2265" s="35"/>
      <c r="N2265" s="21"/>
    </row>
    <row r="2266" spans="6:14">
      <c r="F2266" s="24"/>
      <c r="H2266" s="24"/>
      <c r="J2266" s="35"/>
      <c r="N2266" s="21"/>
    </row>
    <row r="2267" spans="6:14">
      <c r="F2267" s="24"/>
      <c r="H2267" s="24"/>
      <c r="J2267" s="35"/>
      <c r="N2267" s="21"/>
    </row>
    <row r="2268" spans="6:14">
      <c r="F2268" s="24"/>
      <c r="H2268" s="24"/>
      <c r="J2268" s="35"/>
      <c r="N2268" s="21"/>
    </row>
    <row r="2269" spans="6:14">
      <c r="F2269" s="24"/>
      <c r="H2269" s="24"/>
      <c r="J2269" s="35"/>
      <c r="N2269" s="21"/>
    </row>
    <row r="2270" spans="6:14">
      <c r="F2270" s="24"/>
      <c r="H2270" s="24"/>
      <c r="J2270" s="35"/>
      <c r="N2270" s="21"/>
    </row>
    <row r="2271" spans="6:14">
      <c r="F2271" s="24"/>
      <c r="H2271" s="24"/>
      <c r="J2271" s="35"/>
      <c r="N2271" s="21"/>
    </row>
    <row r="2272" spans="6:14">
      <c r="F2272" s="24"/>
      <c r="H2272" s="24"/>
      <c r="J2272" s="35"/>
      <c r="N2272" s="21"/>
    </row>
    <row r="2273" spans="6:14">
      <c r="F2273" s="24"/>
      <c r="H2273" s="24"/>
      <c r="J2273" s="35"/>
      <c r="N2273" s="21"/>
    </row>
    <row r="2274" spans="6:14">
      <c r="F2274" s="24"/>
      <c r="H2274" s="24"/>
      <c r="J2274" s="35"/>
      <c r="N2274" s="21"/>
    </row>
    <row r="2275" spans="6:14">
      <c r="F2275" s="24"/>
      <c r="H2275" s="24"/>
      <c r="J2275" s="35"/>
      <c r="N2275" s="21"/>
    </row>
    <row r="2276" spans="6:14">
      <c r="F2276" s="24"/>
      <c r="H2276" s="24"/>
      <c r="J2276" s="35"/>
      <c r="N2276" s="21"/>
    </row>
    <row r="2277" spans="6:14">
      <c r="F2277" s="24"/>
      <c r="H2277" s="24"/>
      <c r="J2277" s="35"/>
      <c r="N2277" s="21"/>
    </row>
    <row r="2278" spans="6:14">
      <c r="F2278" s="24"/>
      <c r="H2278" s="24"/>
      <c r="J2278" s="35"/>
      <c r="N2278" s="21"/>
    </row>
    <row r="2279" spans="6:14">
      <c r="F2279" s="24"/>
      <c r="H2279" s="24"/>
      <c r="J2279" s="35"/>
      <c r="N2279" s="21"/>
    </row>
    <row r="2280" spans="6:14">
      <c r="F2280" s="24"/>
      <c r="H2280" s="24"/>
      <c r="J2280" s="35"/>
      <c r="N2280" s="21"/>
    </row>
    <row r="2281" spans="6:14">
      <c r="F2281" s="24"/>
      <c r="H2281" s="24"/>
      <c r="J2281" s="35"/>
      <c r="N2281" s="21"/>
    </row>
    <row r="2282" spans="6:14">
      <c r="F2282" s="24"/>
      <c r="H2282" s="24"/>
      <c r="J2282" s="35"/>
      <c r="N2282" s="21"/>
    </row>
    <row r="2283" spans="6:14">
      <c r="F2283" s="24"/>
      <c r="H2283" s="24"/>
      <c r="J2283" s="35"/>
      <c r="N2283" s="21"/>
    </row>
    <row r="2284" spans="6:14">
      <c r="F2284" s="24"/>
      <c r="H2284" s="24"/>
      <c r="J2284" s="35"/>
      <c r="N2284" s="21"/>
    </row>
    <row r="2285" spans="6:14">
      <c r="F2285" s="24"/>
      <c r="H2285" s="24"/>
      <c r="J2285" s="35"/>
      <c r="N2285" s="21"/>
    </row>
    <row r="2286" spans="6:14">
      <c r="F2286" s="24"/>
      <c r="H2286" s="24"/>
      <c r="J2286" s="35"/>
      <c r="N2286" s="21"/>
    </row>
    <row r="2287" spans="6:14">
      <c r="F2287" s="24"/>
      <c r="H2287" s="24"/>
      <c r="J2287" s="35"/>
      <c r="N2287" s="21"/>
    </row>
    <row r="2288" spans="6:14">
      <c r="F2288" s="24"/>
      <c r="H2288" s="24"/>
      <c r="J2288" s="35"/>
      <c r="N2288" s="21"/>
    </row>
    <row r="2289" spans="6:14">
      <c r="F2289" s="24"/>
      <c r="H2289" s="24"/>
      <c r="J2289" s="35"/>
      <c r="N2289" s="21"/>
    </row>
    <row r="2290" spans="6:14">
      <c r="F2290" s="24"/>
      <c r="H2290" s="24"/>
      <c r="J2290" s="35"/>
      <c r="N2290" s="21"/>
    </row>
    <row r="2291" spans="6:14">
      <c r="F2291" s="24"/>
      <c r="H2291" s="24"/>
      <c r="J2291" s="35"/>
      <c r="N2291" s="21"/>
    </row>
    <row r="2292" spans="6:14">
      <c r="F2292" s="24"/>
      <c r="H2292" s="24"/>
      <c r="J2292" s="35"/>
      <c r="N2292" s="21"/>
    </row>
    <row r="2293" spans="6:14">
      <c r="F2293" s="24"/>
      <c r="H2293" s="24"/>
      <c r="J2293" s="35"/>
      <c r="N2293" s="21"/>
    </row>
    <row r="2294" spans="6:14">
      <c r="F2294" s="24"/>
      <c r="H2294" s="24"/>
      <c r="J2294" s="35"/>
      <c r="N2294" s="21"/>
    </row>
    <row r="2295" spans="6:14">
      <c r="F2295" s="24"/>
      <c r="H2295" s="24"/>
      <c r="J2295" s="35"/>
      <c r="N2295" s="21"/>
    </row>
    <row r="2296" spans="6:14">
      <c r="F2296" s="24"/>
      <c r="H2296" s="24"/>
      <c r="J2296" s="35"/>
      <c r="N2296" s="21"/>
    </row>
    <row r="2297" spans="6:14">
      <c r="F2297" s="24"/>
      <c r="H2297" s="24"/>
      <c r="J2297" s="35"/>
      <c r="N2297" s="21"/>
    </row>
    <row r="2298" spans="6:14">
      <c r="F2298" s="24"/>
      <c r="H2298" s="24"/>
      <c r="J2298" s="35"/>
      <c r="N2298" s="21"/>
    </row>
    <row r="2299" spans="6:14">
      <c r="F2299" s="24"/>
      <c r="H2299" s="24"/>
      <c r="J2299" s="35"/>
      <c r="N2299" s="21"/>
    </row>
    <row r="2300" spans="6:14">
      <c r="F2300" s="24"/>
      <c r="H2300" s="24"/>
      <c r="J2300" s="35"/>
      <c r="N2300" s="21"/>
    </row>
    <row r="2301" spans="6:14">
      <c r="F2301" s="24"/>
      <c r="H2301" s="24"/>
      <c r="J2301" s="35"/>
      <c r="N2301" s="21"/>
    </row>
    <row r="2302" spans="6:14">
      <c r="F2302" s="24"/>
      <c r="H2302" s="24"/>
      <c r="J2302" s="35"/>
      <c r="N2302" s="21"/>
    </row>
    <row r="2303" spans="6:14">
      <c r="F2303" s="24"/>
      <c r="H2303" s="24"/>
      <c r="J2303" s="35"/>
      <c r="N2303" s="21"/>
    </row>
    <row r="2304" spans="6:14">
      <c r="F2304" s="24"/>
      <c r="H2304" s="24"/>
      <c r="J2304" s="35"/>
      <c r="N2304" s="21"/>
    </row>
    <row r="2305" spans="6:14">
      <c r="F2305" s="24"/>
      <c r="H2305" s="24"/>
      <c r="J2305" s="35"/>
      <c r="N2305" s="21"/>
    </row>
    <row r="2306" spans="6:14">
      <c r="F2306" s="24"/>
      <c r="H2306" s="24"/>
      <c r="J2306" s="35"/>
      <c r="N2306" s="21"/>
    </row>
    <row r="2307" spans="6:14">
      <c r="F2307" s="24"/>
      <c r="H2307" s="24"/>
      <c r="J2307" s="35"/>
      <c r="N2307" s="21"/>
    </row>
    <row r="2308" spans="6:14">
      <c r="F2308" s="24"/>
      <c r="H2308" s="24"/>
      <c r="J2308" s="35"/>
      <c r="N2308" s="21"/>
    </row>
    <row r="2309" spans="6:14">
      <c r="F2309" s="24"/>
      <c r="H2309" s="24"/>
      <c r="J2309" s="35"/>
      <c r="N2309" s="21"/>
    </row>
    <row r="2310" spans="6:14">
      <c r="F2310" s="24"/>
      <c r="H2310" s="24"/>
      <c r="J2310" s="35"/>
      <c r="N2310" s="21"/>
    </row>
    <row r="2311" spans="6:14">
      <c r="F2311" s="24"/>
      <c r="H2311" s="24"/>
      <c r="J2311" s="35"/>
      <c r="N2311" s="21"/>
    </row>
    <row r="2312" spans="6:14">
      <c r="F2312" s="24"/>
      <c r="H2312" s="24"/>
      <c r="J2312" s="35"/>
      <c r="N2312" s="21"/>
    </row>
    <row r="2313" spans="6:14">
      <c r="F2313" s="24"/>
      <c r="H2313" s="24"/>
      <c r="J2313" s="35"/>
      <c r="N2313" s="21"/>
    </row>
    <row r="2314" spans="6:14">
      <c r="F2314" s="24"/>
      <c r="H2314" s="24"/>
      <c r="J2314" s="35"/>
      <c r="N2314" s="21"/>
    </row>
    <row r="2315" spans="6:14">
      <c r="F2315" s="24"/>
      <c r="H2315" s="24"/>
      <c r="J2315" s="35"/>
      <c r="N2315" s="21"/>
    </row>
    <row r="2316" spans="6:14">
      <c r="F2316" s="24"/>
      <c r="H2316" s="24"/>
      <c r="J2316" s="35"/>
      <c r="N2316" s="21"/>
    </row>
    <row r="2317" spans="6:14">
      <c r="F2317" s="24"/>
      <c r="H2317" s="24"/>
      <c r="J2317" s="35"/>
      <c r="N2317" s="21"/>
    </row>
    <row r="2318" spans="6:14">
      <c r="F2318" s="24"/>
      <c r="H2318" s="24"/>
      <c r="J2318" s="35"/>
      <c r="N2318" s="21"/>
    </row>
    <row r="2319" spans="6:14">
      <c r="F2319" s="24"/>
      <c r="H2319" s="24"/>
      <c r="J2319" s="35"/>
      <c r="N2319" s="21"/>
    </row>
    <row r="2320" spans="6:14">
      <c r="F2320" s="24"/>
      <c r="H2320" s="24"/>
      <c r="J2320" s="35"/>
      <c r="N2320" s="21"/>
    </row>
    <row r="2321" spans="6:14">
      <c r="F2321" s="24"/>
      <c r="H2321" s="24"/>
      <c r="J2321" s="35"/>
      <c r="N2321" s="21"/>
    </row>
    <row r="2322" spans="6:14">
      <c r="F2322" s="24"/>
      <c r="H2322" s="24"/>
      <c r="J2322" s="35"/>
      <c r="N2322" s="21"/>
    </row>
    <row r="2323" spans="6:14">
      <c r="F2323" s="24"/>
      <c r="H2323" s="24"/>
      <c r="J2323" s="35"/>
      <c r="N2323" s="21"/>
    </row>
    <row r="2324" spans="6:14">
      <c r="F2324" s="24"/>
      <c r="H2324" s="24"/>
      <c r="J2324" s="35"/>
      <c r="N2324" s="21"/>
    </row>
    <row r="2325" spans="6:14">
      <c r="F2325" s="24"/>
      <c r="H2325" s="24"/>
      <c r="J2325" s="35"/>
      <c r="N2325" s="21"/>
    </row>
    <row r="2326" spans="6:14">
      <c r="F2326" s="24"/>
      <c r="H2326" s="24"/>
      <c r="J2326" s="35"/>
      <c r="N2326" s="21"/>
    </row>
    <row r="2327" spans="6:14">
      <c r="F2327" s="24"/>
      <c r="H2327" s="24"/>
      <c r="J2327" s="35"/>
      <c r="N2327" s="21"/>
    </row>
    <row r="2328" spans="6:14">
      <c r="F2328" s="24"/>
      <c r="H2328" s="24"/>
      <c r="J2328" s="35"/>
      <c r="N2328" s="21"/>
    </row>
    <row r="2329" spans="6:14">
      <c r="F2329" s="24"/>
      <c r="H2329" s="24"/>
      <c r="J2329" s="35"/>
      <c r="N2329" s="21"/>
    </row>
    <row r="2330" spans="6:14">
      <c r="F2330" s="24"/>
      <c r="H2330" s="24"/>
      <c r="J2330" s="35"/>
      <c r="N2330" s="21"/>
    </row>
    <row r="2331" spans="6:14">
      <c r="F2331" s="24"/>
      <c r="H2331" s="24"/>
      <c r="J2331" s="35"/>
      <c r="N2331" s="21"/>
    </row>
    <row r="2332" spans="6:14">
      <c r="F2332" s="24"/>
      <c r="H2332" s="24"/>
      <c r="J2332" s="35"/>
      <c r="N2332" s="21"/>
    </row>
    <row r="2333" spans="6:14">
      <c r="F2333" s="24"/>
      <c r="H2333" s="24"/>
      <c r="J2333" s="35"/>
      <c r="N2333" s="21"/>
    </row>
    <row r="2334" spans="6:14">
      <c r="F2334" s="24"/>
      <c r="H2334" s="24"/>
      <c r="J2334" s="35"/>
      <c r="N2334" s="21"/>
    </row>
    <row r="2335" spans="6:14">
      <c r="F2335" s="24"/>
      <c r="H2335" s="24"/>
      <c r="J2335" s="35"/>
      <c r="N2335" s="21"/>
    </row>
    <row r="2336" spans="6:14">
      <c r="F2336" s="24"/>
      <c r="H2336" s="24"/>
      <c r="J2336" s="35"/>
      <c r="N2336" s="21"/>
    </row>
    <row r="2337" spans="6:14">
      <c r="F2337" s="24"/>
      <c r="H2337" s="24"/>
      <c r="J2337" s="35"/>
      <c r="N2337" s="21"/>
    </row>
    <row r="2338" spans="6:14">
      <c r="F2338" s="24"/>
      <c r="H2338" s="24"/>
      <c r="J2338" s="35"/>
      <c r="N2338" s="21"/>
    </row>
    <row r="2339" spans="6:14">
      <c r="F2339" s="24"/>
      <c r="H2339" s="24"/>
      <c r="J2339" s="35"/>
      <c r="N2339" s="21"/>
    </row>
    <row r="2340" spans="6:14">
      <c r="F2340" s="24"/>
      <c r="H2340" s="24"/>
      <c r="J2340" s="35"/>
      <c r="N2340" s="21"/>
    </row>
    <row r="2341" spans="6:14">
      <c r="F2341" s="24"/>
      <c r="H2341" s="24"/>
      <c r="J2341" s="35"/>
      <c r="N2341" s="21"/>
    </row>
    <row r="2342" spans="6:14">
      <c r="F2342" s="24"/>
      <c r="H2342" s="24"/>
      <c r="J2342" s="35"/>
      <c r="N2342" s="21"/>
    </row>
    <row r="2343" spans="6:14">
      <c r="F2343" s="24"/>
      <c r="H2343" s="24"/>
      <c r="J2343" s="35"/>
      <c r="N2343" s="21"/>
    </row>
    <row r="2344" spans="6:14">
      <c r="F2344" s="24"/>
      <c r="H2344" s="24"/>
      <c r="J2344" s="35"/>
      <c r="N2344" s="21"/>
    </row>
    <row r="2345" spans="6:14">
      <c r="F2345" s="24"/>
      <c r="H2345" s="24"/>
      <c r="J2345" s="35"/>
      <c r="N2345" s="21"/>
    </row>
    <row r="2346" spans="6:14">
      <c r="F2346" s="24"/>
      <c r="H2346" s="24"/>
      <c r="J2346" s="35"/>
      <c r="N2346" s="21"/>
    </row>
    <row r="2347" spans="6:14">
      <c r="F2347" s="24"/>
      <c r="H2347" s="24"/>
      <c r="J2347" s="35"/>
      <c r="N2347" s="21"/>
    </row>
    <row r="2348" spans="6:14">
      <c r="F2348" s="24"/>
      <c r="H2348" s="24"/>
      <c r="J2348" s="35"/>
      <c r="N2348" s="21"/>
    </row>
    <row r="2349" spans="6:14">
      <c r="F2349" s="24"/>
      <c r="H2349" s="24"/>
      <c r="J2349" s="35"/>
      <c r="N2349" s="21"/>
    </row>
    <row r="2350" spans="6:14">
      <c r="F2350" s="24"/>
      <c r="H2350" s="24"/>
      <c r="J2350" s="35"/>
      <c r="N2350" s="21"/>
    </row>
    <row r="2351" spans="6:14">
      <c r="F2351" s="24"/>
      <c r="H2351" s="24"/>
      <c r="J2351" s="35"/>
      <c r="N2351" s="21"/>
    </row>
    <row r="2352" spans="6:14">
      <c r="F2352" s="24"/>
      <c r="H2352" s="24"/>
      <c r="J2352" s="35"/>
      <c r="N2352" s="21"/>
    </row>
    <row r="2353" spans="6:14">
      <c r="F2353" s="24"/>
      <c r="H2353" s="24"/>
      <c r="J2353" s="35"/>
      <c r="N2353" s="21"/>
    </row>
    <row r="2354" spans="6:14">
      <c r="F2354" s="24"/>
      <c r="H2354" s="24"/>
      <c r="J2354" s="35"/>
      <c r="N2354" s="21"/>
    </row>
    <row r="2355" spans="6:14">
      <c r="F2355" s="24"/>
      <c r="H2355" s="24"/>
      <c r="J2355" s="35"/>
      <c r="N2355" s="21"/>
    </row>
    <row r="2356" spans="6:14">
      <c r="F2356" s="24"/>
      <c r="H2356" s="24"/>
      <c r="J2356" s="35"/>
      <c r="N2356" s="21"/>
    </row>
    <row r="2357" spans="6:14">
      <c r="F2357" s="24"/>
      <c r="H2357" s="24"/>
      <c r="J2357" s="35"/>
      <c r="N2357" s="21"/>
    </row>
    <row r="2358" spans="6:14">
      <c r="F2358" s="24"/>
      <c r="H2358" s="24"/>
      <c r="J2358" s="35"/>
      <c r="N2358" s="21"/>
    </row>
    <row r="2359" spans="6:14">
      <c r="F2359" s="24"/>
      <c r="H2359" s="24"/>
      <c r="J2359" s="35"/>
      <c r="N2359" s="21"/>
    </row>
    <row r="2360" spans="6:14">
      <c r="F2360" s="24"/>
      <c r="H2360" s="24"/>
      <c r="J2360" s="35"/>
      <c r="N2360" s="21"/>
    </row>
    <row r="2361" spans="6:14">
      <c r="F2361" s="24"/>
      <c r="H2361" s="24"/>
      <c r="J2361" s="35"/>
      <c r="N2361" s="21"/>
    </row>
    <row r="2362" spans="6:14">
      <c r="F2362" s="24"/>
      <c r="H2362" s="24"/>
      <c r="J2362" s="35"/>
      <c r="N2362" s="21"/>
    </row>
    <row r="2363" spans="6:14">
      <c r="F2363" s="24"/>
      <c r="H2363" s="24"/>
      <c r="J2363" s="35"/>
      <c r="N2363" s="21"/>
    </row>
    <row r="2364" spans="6:14">
      <c r="F2364" s="24"/>
      <c r="H2364" s="24"/>
      <c r="J2364" s="35"/>
      <c r="N2364" s="21"/>
    </row>
    <row r="2365" spans="6:14">
      <c r="F2365" s="24"/>
      <c r="H2365" s="24"/>
      <c r="J2365" s="35"/>
      <c r="N2365" s="21"/>
    </row>
    <row r="2366" spans="6:14">
      <c r="F2366" s="24"/>
      <c r="H2366" s="24"/>
      <c r="J2366" s="35"/>
      <c r="N2366" s="21"/>
    </row>
    <row r="2367" spans="6:14">
      <c r="F2367" s="24"/>
      <c r="H2367" s="24"/>
      <c r="J2367" s="35"/>
      <c r="N2367" s="21"/>
    </row>
    <row r="2368" spans="6:14">
      <c r="F2368" s="24"/>
      <c r="H2368" s="24"/>
      <c r="J2368" s="35"/>
      <c r="N2368" s="21"/>
    </row>
    <row r="2369" spans="6:14">
      <c r="F2369" s="24"/>
      <c r="H2369" s="24"/>
      <c r="J2369" s="35"/>
      <c r="N2369" s="21"/>
    </row>
    <row r="2370" spans="6:14">
      <c r="F2370" s="24"/>
      <c r="H2370" s="24"/>
      <c r="J2370" s="35"/>
      <c r="N2370" s="21"/>
    </row>
    <row r="2371" spans="6:14">
      <c r="F2371" s="24"/>
      <c r="H2371" s="24"/>
      <c r="J2371" s="35"/>
      <c r="N2371" s="21"/>
    </row>
    <row r="2372" spans="6:14">
      <c r="F2372" s="24"/>
      <c r="H2372" s="24"/>
      <c r="J2372" s="35"/>
      <c r="N2372" s="21"/>
    </row>
    <row r="2373" spans="6:14">
      <c r="F2373" s="24"/>
      <c r="H2373" s="24"/>
      <c r="J2373" s="35"/>
      <c r="N2373" s="21"/>
    </row>
    <row r="2374" spans="6:14">
      <c r="F2374" s="24"/>
      <c r="H2374" s="24"/>
      <c r="J2374" s="35"/>
      <c r="N2374" s="21"/>
    </row>
    <row r="2375" spans="6:14">
      <c r="F2375" s="24"/>
      <c r="H2375" s="24"/>
      <c r="J2375" s="35"/>
      <c r="N2375" s="21"/>
    </row>
    <row r="2376" spans="6:14">
      <c r="F2376" s="24"/>
      <c r="H2376" s="24"/>
      <c r="J2376" s="35"/>
      <c r="N2376" s="21"/>
    </row>
    <row r="2377" spans="6:14">
      <c r="F2377" s="24"/>
      <c r="H2377" s="24"/>
      <c r="J2377" s="35"/>
      <c r="N2377" s="21"/>
    </row>
    <row r="2378" spans="6:14">
      <c r="F2378" s="24"/>
      <c r="H2378" s="24"/>
      <c r="J2378" s="35"/>
      <c r="N2378" s="21"/>
    </row>
    <row r="2379" spans="6:14">
      <c r="F2379" s="24"/>
      <c r="H2379" s="24"/>
      <c r="J2379" s="35"/>
      <c r="N2379" s="21"/>
    </row>
    <row r="2380" spans="6:14">
      <c r="F2380" s="24"/>
      <c r="H2380" s="24"/>
      <c r="J2380" s="35"/>
      <c r="N2380" s="21"/>
    </row>
    <row r="2381" spans="6:14">
      <c r="F2381" s="24"/>
      <c r="H2381" s="24"/>
      <c r="J2381" s="35"/>
      <c r="N2381" s="21"/>
    </row>
    <row r="2382" spans="6:14">
      <c r="F2382" s="24"/>
      <c r="H2382" s="24"/>
      <c r="J2382" s="35"/>
      <c r="N2382" s="21"/>
    </row>
    <row r="2383" spans="6:14">
      <c r="F2383" s="24"/>
      <c r="H2383" s="24"/>
      <c r="J2383" s="35"/>
      <c r="N2383" s="21"/>
    </row>
    <row r="2384" spans="6:14">
      <c r="F2384" s="24"/>
      <c r="H2384" s="24"/>
      <c r="J2384" s="35"/>
      <c r="N2384" s="21"/>
    </row>
    <row r="2385" spans="6:14">
      <c r="F2385" s="24"/>
      <c r="H2385" s="24"/>
      <c r="J2385" s="35"/>
      <c r="N2385" s="21"/>
    </row>
    <row r="2386" spans="6:14">
      <c r="F2386" s="24"/>
      <c r="H2386" s="24"/>
      <c r="J2386" s="35"/>
      <c r="N2386" s="21"/>
    </row>
    <row r="2387" spans="6:14">
      <c r="F2387" s="24"/>
      <c r="H2387" s="24"/>
      <c r="J2387" s="35"/>
      <c r="N2387" s="21"/>
    </row>
    <row r="2388" spans="6:14">
      <c r="F2388" s="24"/>
      <c r="H2388" s="24"/>
      <c r="J2388" s="35"/>
      <c r="N2388" s="21"/>
    </row>
    <row r="2389" spans="6:14">
      <c r="F2389" s="24"/>
      <c r="H2389" s="24"/>
      <c r="J2389" s="35"/>
      <c r="N2389" s="21"/>
    </row>
    <row r="2390" spans="6:14">
      <c r="F2390" s="24"/>
      <c r="H2390" s="24"/>
      <c r="J2390" s="35"/>
      <c r="N2390" s="21"/>
    </row>
    <row r="2391" spans="6:14">
      <c r="F2391" s="24"/>
      <c r="H2391" s="24"/>
      <c r="J2391" s="35"/>
      <c r="N2391" s="21"/>
    </row>
    <row r="2392" spans="6:14">
      <c r="F2392" s="24"/>
      <c r="H2392" s="24"/>
      <c r="J2392" s="35"/>
      <c r="N2392" s="21"/>
    </row>
    <row r="2393" spans="6:14">
      <c r="F2393" s="24"/>
      <c r="H2393" s="24"/>
      <c r="J2393" s="35"/>
      <c r="N2393" s="21"/>
    </row>
    <row r="2394" spans="6:14">
      <c r="F2394" s="24"/>
      <c r="H2394" s="24"/>
      <c r="J2394" s="35"/>
      <c r="N2394" s="21"/>
    </row>
    <row r="2395" spans="6:14">
      <c r="F2395" s="24"/>
      <c r="H2395" s="24"/>
      <c r="J2395" s="35"/>
      <c r="N2395" s="21"/>
    </row>
    <row r="2396" spans="6:14">
      <c r="F2396" s="24"/>
      <c r="H2396" s="24"/>
      <c r="J2396" s="35"/>
      <c r="N2396" s="21"/>
    </row>
    <row r="2397" spans="6:14">
      <c r="F2397" s="24"/>
      <c r="H2397" s="24"/>
      <c r="J2397" s="35"/>
      <c r="N2397" s="21"/>
    </row>
    <row r="2398" spans="6:14">
      <c r="F2398" s="24"/>
      <c r="H2398" s="24"/>
      <c r="J2398" s="35"/>
      <c r="N2398" s="21"/>
    </row>
    <row r="2399" spans="6:14">
      <c r="F2399" s="24"/>
      <c r="H2399" s="24"/>
      <c r="J2399" s="35"/>
      <c r="N2399" s="21"/>
    </row>
    <row r="2400" spans="6:14">
      <c r="F2400" s="24"/>
      <c r="H2400" s="24"/>
      <c r="J2400" s="35"/>
      <c r="N2400" s="21"/>
    </row>
    <row r="2401" spans="6:14">
      <c r="F2401" s="24"/>
      <c r="H2401" s="24"/>
      <c r="J2401" s="35"/>
      <c r="N2401" s="21"/>
    </row>
    <row r="2402" spans="6:14">
      <c r="F2402" s="24"/>
      <c r="H2402" s="24"/>
      <c r="J2402" s="35"/>
      <c r="N2402" s="21"/>
    </row>
    <row r="2403" spans="6:14">
      <c r="F2403" s="24"/>
      <c r="H2403" s="24"/>
      <c r="J2403" s="35"/>
      <c r="N2403" s="21"/>
    </row>
    <row r="2404" spans="6:14">
      <c r="F2404" s="24"/>
      <c r="H2404" s="24"/>
      <c r="J2404" s="35"/>
      <c r="N2404" s="21"/>
    </row>
    <row r="2405" spans="6:14">
      <c r="F2405" s="24"/>
      <c r="H2405" s="24"/>
      <c r="J2405" s="35"/>
      <c r="N2405" s="21"/>
    </row>
    <row r="2406" spans="6:14">
      <c r="F2406" s="24"/>
      <c r="H2406" s="24"/>
      <c r="J2406" s="35"/>
      <c r="N2406" s="21"/>
    </row>
    <row r="2407" spans="6:14">
      <c r="F2407" s="24"/>
      <c r="H2407" s="24"/>
      <c r="J2407" s="35"/>
      <c r="N2407" s="21"/>
    </row>
    <row r="2408" spans="6:14">
      <c r="F2408" s="24"/>
      <c r="H2408" s="24"/>
      <c r="J2408" s="35"/>
      <c r="N2408" s="21"/>
    </row>
    <row r="2409" spans="6:14">
      <c r="F2409" s="24"/>
      <c r="H2409" s="24"/>
      <c r="J2409" s="35"/>
      <c r="N2409" s="21"/>
    </row>
    <row r="2410" spans="6:14">
      <c r="F2410" s="24"/>
      <c r="H2410" s="24"/>
      <c r="J2410" s="35"/>
      <c r="N2410" s="21"/>
    </row>
    <row r="2411" spans="6:14">
      <c r="F2411" s="24"/>
      <c r="H2411" s="24"/>
      <c r="J2411" s="35"/>
      <c r="N2411" s="21"/>
    </row>
    <row r="2412" spans="6:14">
      <c r="F2412" s="24"/>
      <c r="H2412" s="24"/>
      <c r="J2412" s="35"/>
      <c r="N2412" s="21"/>
    </row>
    <row r="2413" spans="6:14">
      <c r="F2413" s="24"/>
      <c r="H2413" s="24"/>
      <c r="J2413" s="35"/>
      <c r="N2413" s="21"/>
    </row>
    <row r="2414" spans="6:14">
      <c r="F2414" s="24"/>
      <c r="H2414" s="24"/>
      <c r="J2414" s="35"/>
      <c r="N2414" s="21"/>
    </row>
    <row r="2415" spans="6:14">
      <c r="F2415" s="24"/>
      <c r="H2415" s="24"/>
      <c r="J2415" s="35"/>
      <c r="N2415" s="21"/>
    </row>
    <row r="2416" spans="6:14">
      <c r="F2416" s="24"/>
      <c r="H2416" s="24"/>
      <c r="J2416" s="35"/>
      <c r="N2416" s="21"/>
    </row>
    <row r="2417" spans="6:14">
      <c r="F2417" s="24"/>
      <c r="H2417" s="24"/>
      <c r="J2417" s="35"/>
      <c r="N2417" s="21"/>
    </row>
    <row r="2418" spans="6:14">
      <c r="F2418" s="24"/>
      <c r="H2418" s="24"/>
      <c r="J2418" s="35"/>
      <c r="N2418" s="21"/>
    </row>
    <row r="2419" spans="6:14">
      <c r="F2419" s="24"/>
      <c r="H2419" s="24"/>
      <c r="J2419" s="35"/>
      <c r="N2419" s="21"/>
    </row>
    <row r="2420" spans="6:14">
      <c r="F2420" s="24"/>
      <c r="H2420" s="24"/>
      <c r="J2420" s="35"/>
      <c r="N2420" s="21"/>
    </row>
    <row r="2421" spans="6:14">
      <c r="F2421" s="24"/>
      <c r="H2421" s="24"/>
      <c r="J2421" s="35"/>
      <c r="N2421" s="21"/>
    </row>
    <row r="2422" spans="6:14">
      <c r="F2422" s="24"/>
      <c r="H2422" s="24"/>
      <c r="J2422" s="35"/>
      <c r="N2422" s="21"/>
    </row>
    <row r="2423" spans="6:14">
      <c r="F2423" s="24"/>
      <c r="H2423" s="24"/>
      <c r="J2423" s="35"/>
      <c r="N2423" s="21"/>
    </row>
    <row r="2424" spans="6:14">
      <c r="F2424" s="24"/>
      <c r="H2424" s="24"/>
      <c r="J2424" s="35"/>
      <c r="N2424" s="21"/>
    </row>
    <row r="2425" spans="6:14">
      <c r="F2425" s="24"/>
      <c r="H2425" s="24"/>
      <c r="J2425" s="35"/>
      <c r="N2425" s="21"/>
    </row>
    <row r="2426" spans="6:14">
      <c r="F2426" s="24"/>
      <c r="H2426" s="24"/>
      <c r="J2426" s="35"/>
      <c r="N2426" s="21"/>
    </row>
    <row r="2427" spans="6:14">
      <c r="F2427" s="24"/>
      <c r="H2427" s="24"/>
      <c r="J2427" s="35"/>
      <c r="N2427" s="21"/>
    </row>
    <row r="2428" spans="6:14">
      <c r="F2428" s="24"/>
      <c r="H2428" s="24"/>
      <c r="J2428" s="35"/>
      <c r="N2428" s="21"/>
    </row>
    <row r="2429" spans="6:14">
      <c r="F2429" s="24"/>
      <c r="H2429" s="24"/>
      <c r="J2429" s="35"/>
      <c r="N2429" s="21"/>
    </row>
    <row r="2430" spans="6:14">
      <c r="F2430" s="24"/>
      <c r="H2430" s="24"/>
      <c r="J2430" s="35"/>
      <c r="N2430" s="21"/>
    </row>
    <row r="2431" spans="6:14">
      <c r="F2431" s="24"/>
      <c r="H2431" s="24"/>
      <c r="J2431" s="35"/>
      <c r="N2431" s="21"/>
    </row>
    <row r="2432" spans="6:14">
      <c r="F2432" s="24"/>
      <c r="H2432" s="24"/>
      <c r="J2432" s="35"/>
      <c r="N2432" s="21"/>
    </row>
    <row r="2433" spans="6:14">
      <c r="F2433" s="24"/>
      <c r="H2433" s="24"/>
      <c r="J2433" s="35"/>
      <c r="N2433" s="21"/>
    </row>
    <row r="2434" spans="6:14">
      <c r="F2434" s="24"/>
      <c r="H2434" s="24"/>
      <c r="J2434" s="35"/>
      <c r="N2434" s="21"/>
    </row>
    <row r="2435" spans="6:14">
      <c r="F2435" s="24"/>
      <c r="H2435" s="24"/>
      <c r="J2435" s="35"/>
      <c r="N2435" s="21"/>
    </row>
    <row r="2436" spans="6:14">
      <c r="F2436" s="24"/>
      <c r="H2436" s="24"/>
      <c r="J2436" s="35"/>
      <c r="N2436" s="21"/>
    </row>
    <row r="2437" spans="6:14">
      <c r="F2437" s="24"/>
      <c r="H2437" s="24"/>
      <c r="J2437" s="35"/>
      <c r="N2437" s="21"/>
    </row>
    <row r="2438" spans="6:14">
      <c r="F2438" s="24"/>
      <c r="H2438" s="24"/>
      <c r="J2438" s="35"/>
      <c r="N2438" s="21"/>
    </row>
    <row r="2439" spans="6:14">
      <c r="F2439" s="24"/>
      <c r="H2439" s="24"/>
      <c r="J2439" s="35"/>
      <c r="N2439" s="21"/>
    </row>
    <row r="2440" spans="6:14">
      <c r="F2440" s="24"/>
      <c r="H2440" s="24"/>
      <c r="J2440" s="35"/>
      <c r="N2440" s="21"/>
    </row>
    <row r="2441" spans="6:14">
      <c r="F2441" s="24"/>
      <c r="H2441" s="24"/>
      <c r="J2441" s="35"/>
      <c r="N2441" s="21"/>
    </row>
    <row r="2442" spans="6:14">
      <c r="F2442" s="24"/>
      <c r="H2442" s="24"/>
      <c r="J2442" s="35"/>
      <c r="N2442" s="21"/>
    </row>
    <row r="2443" spans="6:14">
      <c r="F2443" s="24"/>
      <c r="H2443" s="24"/>
      <c r="J2443" s="35"/>
      <c r="N2443" s="21"/>
    </row>
    <row r="2444" spans="6:14">
      <c r="F2444" s="24"/>
      <c r="H2444" s="24"/>
      <c r="J2444" s="35"/>
      <c r="N2444" s="21"/>
    </row>
    <row r="2445" spans="6:14">
      <c r="F2445" s="24"/>
      <c r="H2445" s="24"/>
      <c r="J2445" s="35"/>
      <c r="N2445" s="21"/>
    </row>
    <row r="2446" spans="6:14">
      <c r="F2446" s="24"/>
      <c r="H2446" s="24"/>
      <c r="J2446" s="35"/>
      <c r="N2446" s="21"/>
    </row>
    <row r="2447" spans="6:14">
      <c r="F2447" s="24"/>
      <c r="H2447" s="24"/>
      <c r="J2447" s="35"/>
      <c r="N2447" s="21"/>
    </row>
    <row r="2448" spans="6:14">
      <c r="F2448" s="24"/>
      <c r="H2448" s="24"/>
      <c r="J2448" s="35"/>
      <c r="N2448" s="21"/>
    </row>
    <row r="2449" spans="6:14">
      <c r="F2449" s="24"/>
      <c r="H2449" s="24"/>
      <c r="J2449" s="35"/>
      <c r="N2449" s="21"/>
    </row>
    <row r="2450" spans="6:14">
      <c r="F2450" s="24"/>
      <c r="H2450" s="24"/>
      <c r="J2450" s="35"/>
      <c r="N2450" s="21"/>
    </row>
    <row r="2451" spans="6:14">
      <c r="F2451" s="24"/>
      <c r="H2451" s="24"/>
      <c r="J2451" s="35"/>
      <c r="N2451" s="21"/>
    </row>
    <row r="2452" spans="6:14">
      <c r="F2452" s="24"/>
      <c r="H2452" s="24"/>
      <c r="J2452" s="35"/>
      <c r="N2452" s="21"/>
    </row>
    <row r="2453" spans="6:14">
      <c r="F2453" s="24"/>
      <c r="H2453" s="24"/>
      <c r="J2453" s="35"/>
      <c r="N2453" s="21"/>
    </row>
    <row r="2454" spans="6:14">
      <c r="F2454" s="24"/>
      <c r="H2454" s="24"/>
      <c r="J2454" s="35"/>
      <c r="N2454" s="21"/>
    </row>
    <row r="2455" spans="6:14">
      <c r="F2455" s="24"/>
      <c r="H2455" s="24"/>
      <c r="J2455" s="35"/>
      <c r="N2455" s="21"/>
    </row>
    <row r="2456" spans="6:14">
      <c r="F2456" s="24"/>
      <c r="H2456" s="24"/>
      <c r="J2456" s="35"/>
      <c r="N2456" s="21"/>
    </row>
    <row r="2457" spans="6:14">
      <c r="F2457" s="24"/>
      <c r="H2457" s="24"/>
      <c r="J2457" s="35"/>
      <c r="N2457" s="21"/>
    </row>
    <row r="2458" spans="6:14">
      <c r="F2458" s="24"/>
      <c r="H2458" s="24"/>
      <c r="J2458" s="35"/>
      <c r="N2458" s="21"/>
    </row>
    <row r="2459" spans="6:14">
      <c r="F2459" s="24"/>
      <c r="H2459" s="24"/>
      <c r="J2459" s="35"/>
      <c r="N2459" s="21"/>
    </row>
    <row r="2460" spans="6:14">
      <c r="F2460" s="24"/>
      <c r="H2460" s="24"/>
      <c r="J2460" s="35"/>
      <c r="N2460" s="21"/>
    </row>
    <row r="2461" spans="6:14">
      <c r="F2461" s="24"/>
      <c r="H2461" s="24"/>
      <c r="J2461" s="35"/>
      <c r="N2461" s="21"/>
    </row>
    <row r="2462" spans="6:14">
      <c r="F2462" s="24"/>
      <c r="H2462" s="24"/>
      <c r="J2462" s="35"/>
      <c r="N2462" s="21"/>
    </row>
    <row r="2463" spans="6:14">
      <c r="F2463" s="24"/>
      <c r="H2463" s="24"/>
      <c r="J2463" s="35"/>
      <c r="N2463" s="21"/>
    </row>
    <row r="2464" spans="6:14">
      <c r="F2464" s="24"/>
      <c r="H2464" s="24"/>
      <c r="J2464" s="35"/>
      <c r="N2464" s="21"/>
    </row>
    <row r="2465" spans="6:14">
      <c r="F2465" s="24"/>
      <c r="H2465" s="24"/>
      <c r="J2465" s="35"/>
      <c r="N2465" s="21"/>
    </row>
    <row r="2466" spans="6:14">
      <c r="F2466" s="24"/>
      <c r="H2466" s="24"/>
      <c r="J2466" s="35"/>
      <c r="N2466" s="21"/>
    </row>
    <row r="2467" spans="6:14">
      <c r="F2467" s="24"/>
      <c r="H2467" s="24"/>
      <c r="J2467" s="35"/>
      <c r="N2467" s="21"/>
    </row>
    <row r="2468" spans="6:14">
      <c r="F2468" s="24"/>
      <c r="H2468" s="24"/>
      <c r="J2468" s="35"/>
      <c r="N2468" s="21"/>
    </row>
    <row r="2469" spans="6:14">
      <c r="F2469" s="24"/>
      <c r="H2469" s="24"/>
      <c r="J2469" s="35"/>
      <c r="N2469" s="21"/>
    </row>
    <row r="2470" spans="6:14">
      <c r="F2470" s="24"/>
      <c r="H2470" s="24"/>
      <c r="J2470" s="35"/>
      <c r="N2470" s="21"/>
    </row>
    <row r="2471" spans="6:14">
      <c r="F2471" s="24"/>
      <c r="H2471" s="24"/>
      <c r="J2471" s="35"/>
      <c r="N2471" s="21"/>
    </row>
    <row r="2472" spans="6:14">
      <c r="F2472" s="24"/>
      <c r="H2472" s="24"/>
      <c r="J2472" s="35"/>
      <c r="N2472" s="21"/>
    </row>
    <row r="2473" spans="6:14">
      <c r="F2473" s="24"/>
      <c r="H2473" s="24"/>
      <c r="J2473" s="35"/>
      <c r="N2473" s="21"/>
    </row>
    <row r="2474" spans="6:14">
      <c r="F2474" s="24"/>
      <c r="H2474" s="24"/>
      <c r="J2474" s="35"/>
      <c r="N2474" s="21"/>
    </row>
    <row r="2475" spans="6:14">
      <c r="F2475" s="24"/>
      <c r="H2475" s="24"/>
      <c r="J2475" s="35"/>
      <c r="N2475" s="21"/>
    </row>
    <row r="2476" spans="6:14">
      <c r="F2476" s="24"/>
      <c r="H2476" s="24"/>
      <c r="J2476" s="35"/>
      <c r="N2476" s="21"/>
    </row>
    <row r="2477" spans="6:14">
      <c r="F2477" s="24"/>
      <c r="H2477" s="24"/>
      <c r="J2477" s="35"/>
      <c r="N2477" s="21"/>
    </row>
    <row r="2478" spans="6:14">
      <c r="F2478" s="24"/>
      <c r="H2478" s="24"/>
      <c r="J2478" s="35"/>
      <c r="N2478" s="21"/>
    </row>
    <row r="2479" spans="6:14">
      <c r="F2479" s="24"/>
      <c r="H2479" s="24"/>
      <c r="J2479" s="35"/>
      <c r="N2479" s="21"/>
    </row>
    <row r="2480" spans="6:14">
      <c r="F2480" s="24"/>
      <c r="H2480" s="24"/>
      <c r="J2480" s="35"/>
      <c r="N2480" s="21"/>
    </row>
    <row r="2481" spans="6:14">
      <c r="F2481" s="24"/>
      <c r="H2481" s="24"/>
      <c r="J2481" s="35"/>
      <c r="N2481" s="21"/>
    </row>
    <row r="2482" spans="6:14">
      <c r="F2482" s="24"/>
      <c r="H2482" s="24"/>
      <c r="J2482" s="35"/>
      <c r="N2482" s="21"/>
    </row>
    <row r="2483" spans="6:14">
      <c r="F2483" s="24"/>
      <c r="H2483" s="24"/>
      <c r="J2483" s="35"/>
      <c r="N2483" s="21"/>
    </row>
    <row r="2484" spans="6:14">
      <c r="F2484" s="24"/>
      <c r="H2484" s="24"/>
      <c r="J2484" s="35"/>
      <c r="N2484" s="21"/>
    </row>
    <row r="2485" spans="6:14">
      <c r="F2485" s="24"/>
      <c r="H2485" s="24"/>
      <c r="J2485" s="35"/>
      <c r="N2485" s="21"/>
    </row>
    <row r="2486" spans="6:14">
      <c r="F2486" s="24"/>
      <c r="H2486" s="24"/>
      <c r="J2486" s="35"/>
      <c r="N2486" s="21"/>
    </row>
    <row r="2487" spans="6:14">
      <c r="F2487" s="24"/>
      <c r="H2487" s="24"/>
      <c r="J2487" s="35"/>
      <c r="N2487" s="21"/>
    </row>
    <row r="2488" spans="6:14">
      <c r="F2488" s="24"/>
      <c r="H2488" s="24"/>
      <c r="J2488" s="35"/>
      <c r="N2488" s="21"/>
    </row>
    <row r="2489" spans="6:14">
      <c r="F2489" s="24"/>
      <c r="H2489" s="24"/>
      <c r="J2489" s="35"/>
      <c r="N2489" s="21"/>
    </row>
    <row r="2490" spans="6:14">
      <c r="F2490" s="24"/>
      <c r="H2490" s="24"/>
      <c r="J2490" s="35"/>
      <c r="N2490" s="21"/>
    </row>
    <row r="2491" spans="6:14">
      <c r="F2491" s="24"/>
      <c r="H2491" s="24"/>
      <c r="J2491" s="35"/>
      <c r="N2491" s="21"/>
    </row>
    <row r="2492" spans="6:14">
      <c r="F2492" s="24"/>
      <c r="H2492" s="24"/>
      <c r="J2492" s="35"/>
      <c r="N2492" s="21"/>
    </row>
    <row r="2493" spans="6:14">
      <c r="F2493" s="24"/>
      <c r="H2493" s="24"/>
      <c r="J2493" s="35"/>
      <c r="N2493" s="21"/>
    </row>
    <row r="2494" spans="6:14">
      <c r="F2494" s="24"/>
      <c r="H2494" s="24"/>
      <c r="J2494" s="35"/>
      <c r="N2494" s="21"/>
    </row>
    <row r="2495" spans="6:14">
      <c r="F2495" s="24"/>
      <c r="H2495" s="24"/>
      <c r="J2495" s="35"/>
      <c r="N2495" s="21"/>
    </row>
    <row r="2496" spans="6:14">
      <c r="F2496" s="24"/>
      <c r="H2496" s="24"/>
      <c r="J2496" s="35"/>
      <c r="N2496" s="21"/>
    </row>
    <row r="2497" spans="6:14">
      <c r="F2497" s="24"/>
      <c r="H2497" s="24"/>
      <c r="J2497" s="35"/>
      <c r="N2497" s="21"/>
    </row>
    <row r="2498" spans="6:14">
      <c r="F2498" s="24"/>
      <c r="H2498" s="24"/>
      <c r="J2498" s="35"/>
      <c r="N2498" s="21"/>
    </row>
    <row r="2499" spans="6:14">
      <c r="F2499" s="24"/>
      <c r="H2499" s="24"/>
      <c r="J2499" s="35"/>
      <c r="N2499" s="21"/>
    </row>
    <row r="2500" spans="6:14">
      <c r="F2500" s="24"/>
      <c r="H2500" s="24"/>
      <c r="J2500" s="35"/>
      <c r="N2500" s="21"/>
    </row>
    <row r="2501" spans="6:14">
      <c r="F2501" s="24"/>
      <c r="H2501" s="24"/>
      <c r="J2501" s="35"/>
      <c r="N2501" s="21"/>
    </row>
    <row r="2502" spans="6:14">
      <c r="F2502" s="24"/>
      <c r="H2502" s="24"/>
      <c r="J2502" s="35"/>
      <c r="N2502" s="21"/>
    </row>
    <row r="2503" spans="6:14">
      <c r="F2503" s="24"/>
      <c r="H2503" s="24"/>
      <c r="J2503" s="35"/>
      <c r="N2503" s="21"/>
    </row>
    <row r="2504" spans="6:14">
      <c r="F2504" s="24"/>
      <c r="H2504" s="24"/>
      <c r="J2504" s="35"/>
      <c r="N2504" s="21"/>
    </row>
    <row r="2505" spans="6:14">
      <c r="F2505" s="24"/>
      <c r="H2505" s="24"/>
      <c r="J2505" s="35"/>
      <c r="N2505" s="21"/>
    </row>
    <row r="2506" spans="6:14">
      <c r="F2506" s="24"/>
      <c r="H2506" s="24"/>
      <c r="J2506" s="35"/>
      <c r="N2506" s="21"/>
    </row>
    <row r="2507" spans="6:14">
      <c r="F2507" s="24"/>
      <c r="H2507" s="24"/>
      <c r="J2507" s="35"/>
      <c r="N2507" s="21"/>
    </row>
    <row r="2508" spans="6:14">
      <c r="F2508" s="24"/>
      <c r="H2508" s="24"/>
      <c r="J2508" s="35"/>
      <c r="N2508" s="21"/>
    </row>
    <row r="2509" spans="6:14">
      <c r="F2509" s="24"/>
      <c r="H2509" s="24"/>
      <c r="J2509" s="35"/>
      <c r="N2509" s="21"/>
    </row>
    <row r="2510" spans="6:14">
      <c r="F2510" s="24"/>
      <c r="H2510" s="24"/>
      <c r="J2510" s="35"/>
      <c r="N2510" s="21"/>
    </row>
    <row r="2511" spans="6:14">
      <c r="F2511" s="24"/>
      <c r="H2511" s="24"/>
      <c r="J2511" s="35"/>
      <c r="N2511" s="21"/>
    </row>
    <row r="2512" spans="6:14">
      <c r="F2512" s="24"/>
      <c r="H2512" s="24"/>
      <c r="J2512" s="35"/>
      <c r="N2512" s="21"/>
    </row>
    <row r="2513" spans="6:14">
      <c r="F2513" s="24"/>
      <c r="H2513" s="24"/>
      <c r="J2513" s="35"/>
      <c r="N2513" s="21"/>
    </row>
    <row r="2514" spans="6:14">
      <c r="F2514" s="24"/>
      <c r="H2514" s="24"/>
      <c r="J2514" s="35"/>
      <c r="N2514" s="21"/>
    </row>
    <row r="2515" spans="6:14">
      <c r="F2515" s="24"/>
      <c r="H2515" s="24"/>
      <c r="J2515" s="35"/>
      <c r="N2515" s="21"/>
    </row>
    <row r="2516" spans="6:14">
      <c r="F2516" s="24"/>
      <c r="H2516" s="24"/>
      <c r="J2516" s="35"/>
      <c r="N2516" s="21"/>
    </row>
    <row r="2517" spans="6:14">
      <c r="F2517" s="24"/>
      <c r="H2517" s="24"/>
      <c r="J2517" s="35"/>
      <c r="N2517" s="21"/>
    </row>
    <row r="2518" spans="6:14">
      <c r="F2518" s="24"/>
      <c r="H2518" s="24"/>
      <c r="J2518" s="35"/>
      <c r="N2518" s="21"/>
    </row>
    <row r="2519" spans="6:14">
      <c r="F2519" s="24"/>
      <c r="H2519" s="24"/>
      <c r="J2519" s="35"/>
      <c r="N2519" s="21"/>
    </row>
    <row r="2520" spans="6:14">
      <c r="F2520" s="24"/>
      <c r="H2520" s="24"/>
      <c r="J2520" s="35"/>
      <c r="N2520" s="21"/>
    </row>
    <row r="2521" spans="6:14">
      <c r="F2521" s="24"/>
      <c r="H2521" s="24"/>
      <c r="J2521" s="35"/>
      <c r="N2521" s="21"/>
    </row>
    <row r="2522" spans="6:14">
      <c r="F2522" s="24"/>
      <c r="H2522" s="24"/>
      <c r="J2522" s="35"/>
      <c r="N2522" s="21"/>
    </row>
    <row r="2523" spans="6:14">
      <c r="F2523" s="24"/>
      <c r="H2523" s="24"/>
      <c r="J2523" s="35"/>
      <c r="N2523" s="21"/>
    </row>
    <row r="2524" spans="6:14">
      <c r="F2524" s="24"/>
      <c r="H2524" s="24"/>
      <c r="J2524" s="35"/>
      <c r="N2524" s="21"/>
    </row>
    <row r="2525" spans="6:14">
      <c r="F2525" s="24"/>
      <c r="H2525" s="24"/>
      <c r="J2525" s="35"/>
      <c r="N2525" s="21"/>
    </row>
    <row r="2526" spans="6:14">
      <c r="F2526" s="24"/>
      <c r="H2526" s="24"/>
      <c r="J2526" s="35"/>
      <c r="N2526" s="21"/>
    </row>
    <row r="2527" spans="6:14">
      <c r="F2527" s="24"/>
      <c r="H2527" s="24"/>
      <c r="J2527" s="35"/>
      <c r="N2527" s="21"/>
    </row>
    <row r="2528" spans="6:14">
      <c r="F2528" s="24"/>
      <c r="H2528" s="24"/>
      <c r="J2528" s="35"/>
      <c r="N2528" s="21"/>
    </row>
    <row r="2529" spans="6:14">
      <c r="F2529" s="24"/>
      <c r="H2529" s="24"/>
      <c r="J2529" s="35"/>
      <c r="N2529" s="21"/>
    </row>
    <row r="2530" spans="6:14">
      <c r="F2530" s="24"/>
      <c r="H2530" s="24"/>
      <c r="J2530" s="35"/>
      <c r="N2530" s="21"/>
    </row>
    <row r="2531" spans="6:14">
      <c r="F2531" s="24"/>
      <c r="H2531" s="24"/>
      <c r="J2531" s="35"/>
      <c r="N2531" s="21"/>
    </row>
    <row r="2532" spans="6:14">
      <c r="F2532" s="24"/>
      <c r="H2532" s="24"/>
      <c r="J2532" s="35"/>
      <c r="N2532" s="21"/>
    </row>
    <row r="2533" spans="6:14">
      <c r="F2533" s="24"/>
      <c r="H2533" s="24"/>
      <c r="J2533" s="35"/>
      <c r="N2533" s="21"/>
    </row>
    <row r="2534" spans="6:14">
      <c r="F2534" s="24"/>
      <c r="H2534" s="24"/>
      <c r="J2534" s="35"/>
      <c r="N2534" s="21"/>
    </row>
    <row r="2535" spans="6:14">
      <c r="F2535" s="24"/>
      <c r="H2535" s="24"/>
      <c r="J2535" s="35"/>
      <c r="N2535" s="21"/>
    </row>
    <row r="2536" spans="6:14">
      <c r="F2536" s="24"/>
      <c r="H2536" s="24"/>
      <c r="J2536" s="35"/>
      <c r="N2536" s="21"/>
    </row>
    <row r="2537" spans="6:14">
      <c r="F2537" s="24"/>
      <c r="H2537" s="24"/>
      <c r="J2537" s="35"/>
      <c r="N2537" s="21"/>
    </row>
    <row r="2538" spans="6:14">
      <c r="F2538" s="24"/>
      <c r="H2538" s="24"/>
      <c r="J2538" s="35"/>
      <c r="N2538" s="21"/>
    </row>
    <row r="2539" spans="6:14">
      <c r="F2539" s="24"/>
      <c r="H2539" s="24"/>
      <c r="J2539" s="35"/>
      <c r="N2539" s="21"/>
    </row>
    <row r="2540" spans="6:14">
      <c r="F2540" s="24"/>
      <c r="H2540" s="24"/>
      <c r="J2540" s="35"/>
      <c r="N2540" s="21"/>
    </row>
    <row r="2541" spans="6:14">
      <c r="F2541" s="24"/>
      <c r="H2541" s="24"/>
      <c r="J2541" s="35"/>
      <c r="N2541" s="21"/>
    </row>
    <row r="2542" spans="6:14">
      <c r="F2542" s="24"/>
      <c r="H2542" s="24"/>
      <c r="J2542" s="35"/>
      <c r="N2542" s="21"/>
    </row>
    <row r="2543" spans="6:14">
      <c r="F2543" s="24"/>
      <c r="H2543" s="24"/>
      <c r="J2543" s="35"/>
      <c r="N2543" s="21"/>
    </row>
    <row r="2544" spans="6:14">
      <c r="F2544" s="24"/>
      <c r="H2544" s="24"/>
      <c r="J2544" s="35"/>
      <c r="N2544" s="21"/>
    </row>
    <row r="2545" spans="6:14">
      <c r="F2545" s="24"/>
      <c r="H2545" s="24"/>
      <c r="J2545" s="35"/>
      <c r="N2545" s="21"/>
    </row>
    <row r="2546" spans="6:14">
      <c r="F2546" s="24"/>
      <c r="H2546" s="24"/>
      <c r="J2546" s="35"/>
      <c r="N2546" s="21"/>
    </row>
    <row r="2547" spans="6:14">
      <c r="F2547" s="24"/>
      <c r="H2547" s="24"/>
      <c r="J2547" s="35"/>
      <c r="N2547" s="21"/>
    </row>
    <row r="2548" spans="6:14">
      <c r="F2548" s="24"/>
      <c r="H2548" s="24"/>
      <c r="J2548" s="35"/>
      <c r="N2548" s="21"/>
    </row>
    <row r="2549" spans="6:14">
      <c r="F2549" s="24"/>
      <c r="H2549" s="24"/>
      <c r="J2549" s="35"/>
      <c r="N2549" s="21"/>
    </row>
    <row r="2550" spans="6:14">
      <c r="F2550" s="24"/>
      <c r="H2550" s="24"/>
      <c r="J2550" s="35"/>
      <c r="N2550" s="21"/>
    </row>
    <row r="2551" spans="6:14">
      <c r="F2551" s="24"/>
      <c r="H2551" s="24"/>
      <c r="J2551" s="35"/>
      <c r="N2551" s="21"/>
    </row>
    <row r="2552" spans="6:14">
      <c r="F2552" s="24"/>
      <c r="H2552" s="24"/>
      <c r="J2552" s="35"/>
      <c r="N2552" s="21"/>
    </row>
    <row r="2553" spans="6:14">
      <c r="F2553" s="24"/>
      <c r="H2553" s="24"/>
      <c r="J2553" s="35"/>
      <c r="N2553" s="21"/>
    </row>
    <row r="2554" spans="6:14">
      <c r="F2554" s="24"/>
      <c r="H2554" s="24"/>
      <c r="J2554" s="35"/>
      <c r="N2554" s="21"/>
    </row>
    <row r="2555" spans="6:14">
      <c r="F2555" s="24"/>
      <c r="H2555" s="24"/>
      <c r="J2555" s="35"/>
      <c r="N2555" s="21"/>
    </row>
    <row r="2556" spans="6:14">
      <c r="F2556" s="24"/>
      <c r="H2556" s="24"/>
      <c r="J2556" s="35"/>
      <c r="N2556" s="21"/>
    </row>
    <row r="2557" spans="6:14">
      <c r="F2557" s="24"/>
      <c r="H2557" s="24"/>
      <c r="J2557" s="35"/>
      <c r="N2557" s="21"/>
    </row>
    <row r="2558" spans="6:14">
      <c r="F2558" s="24"/>
      <c r="H2558" s="24"/>
      <c r="J2558" s="35"/>
      <c r="N2558" s="21"/>
    </row>
    <row r="2559" spans="6:14">
      <c r="F2559" s="24"/>
      <c r="H2559" s="24"/>
      <c r="J2559" s="35"/>
      <c r="N2559" s="21"/>
    </row>
    <row r="2560" spans="6:14">
      <c r="F2560" s="24"/>
      <c r="H2560" s="24"/>
      <c r="J2560" s="35"/>
      <c r="N2560" s="21"/>
    </row>
    <row r="2561" spans="6:14">
      <c r="F2561" s="24"/>
      <c r="H2561" s="24"/>
      <c r="J2561" s="35"/>
      <c r="N2561" s="21"/>
    </row>
    <row r="2562" spans="6:14">
      <c r="F2562" s="24"/>
      <c r="H2562" s="24"/>
      <c r="J2562" s="35"/>
      <c r="N2562" s="21"/>
    </row>
    <row r="2563" spans="6:14">
      <c r="F2563" s="24"/>
      <c r="H2563" s="24"/>
      <c r="J2563" s="35"/>
      <c r="N2563" s="21"/>
    </row>
    <row r="2564" spans="6:14">
      <c r="F2564" s="24"/>
      <c r="H2564" s="24"/>
      <c r="J2564" s="35"/>
      <c r="N2564" s="21"/>
    </row>
    <row r="2565" spans="6:14">
      <c r="F2565" s="24"/>
      <c r="H2565" s="24"/>
      <c r="J2565" s="35"/>
      <c r="N2565" s="21"/>
    </row>
    <row r="2566" spans="6:14">
      <c r="F2566" s="24"/>
      <c r="H2566" s="24"/>
      <c r="J2566" s="35"/>
      <c r="N2566" s="21"/>
    </row>
    <row r="2567" spans="6:14">
      <c r="F2567" s="24"/>
      <c r="H2567" s="24"/>
      <c r="J2567" s="35"/>
      <c r="N2567" s="21"/>
    </row>
    <row r="2568" spans="6:14">
      <c r="F2568" s="24"/>
      <c r="H2568" s="24"/>
      <c r="J2568" s="35"/>
      <c r="N2568" s="21"/>
    </row>
    <row r="2569" spans="6:14">
      <c r="F2569" s="24"/>
      <c r="H2569" s="24"/>
      <c r="J2569" s="35"/>
      <c r="N2569" s="21"/>
    </row>
    <row r="2570" spans="6:14">
      <c r="F2570" s="24"/>
      <c r="H2570" s="24"/>
      <c r="J2570" s="35"/>
      <c r="N2570" s="21"/>
    </row>
    <row r="2571" spans="6:14">
      <c r="F2571" s="24"/>
      <c r="H2571" s="24"/>
      <c r="J2571" s="35"/>
      <c r="N2571" s="21"/>
    </row>
    <row r="2572" spans="6:14">
      <c r="F2572" s="24"/>
      <c r="H2572" s="24"/>
      <c r="J2572" s="35"/>
      <c r="N2572" s="21"/>
    </row>
    <row r="2573" spans="6:14">
      <c r="F2573" s="24"/>
      <c r="H2573" s="24"/>
      <c r="J2573" s="35"/>
      <c r="N2573" s="21"/>
    </row>
    <row r="2574" spans="6:14">
      <c r="F2574" s="24"/>
      <c r="H2574" s="24"/>
      <c r="J2574" s="35"/>
      <c r="N2574" s="21"/>
    </row>
    <row r="2575" spans="6:14">
      <c r="F2575" s="24"/>
      <c r="H2575" s="24"/>
      <c r="J2575" s="35"/>
      <c r="N2575" s="21"/>
    </row>
    <row r="2576" spans="6:14">
      <c r="F2576" s="24"/>
      <c r="H2576" s="24"/>
      <c r="J2576" s="35"/>
      <c r="N2576" s="21"/>
    </row>
    <row r="2577" spans="6:14">
      <c r="F2577" s="24"/>
      <c r="H2577" s="24"/>
      <c r="J2577" s="35"/>
      <c r="N2577" s="21"/>
    </row>
    <row r="2578" spans="6:14">
      <c r="F2578" s="24"/>
      <c r="H2578" s="24"/>
      <c r="J2578" s="35"/>
      <c r="N2578" s="21"/>
    </row>
    <row r="2579" spans="6:14">
      <c r="F2579" s="24"/>
      <c r="H2579" s="24"/>
      <c r="J2579" s="35"/>
      <c r="N2579" s="21"/>
    </row>
    <row r="2580" spans="6:14">
      <c r="F2580" s="24"/>
      <c r="H2580" s="24"/>
      <c r="J2580" s="35"/>
      <c r="N2580" s="21"/>
    </row>
    <row r="2581" spans="6:14">
      <c r="F2581" s="24"/>
      <c r="H2581" s="24"/>
      <c r="J2581" s="35"/>
      <c r="N2581" s="21"/>
    </row>
    <row r="2582" spans="6:14">
      <c r="F2582" s="24"/>
      <c r="H2582" s="24"/>
      <c r="J2582" s="35"/>
      <c r="N2582" s="21"/>
    </row>
    <row r="2583" spans="6:14">
      <c r="F2583" s="24"/>
      <c r="H2583" s="24"/>
      <c r="J2583" s="35"/>
      <c r="N2583" s="21"/>
    </row>
    <row r="2584" spans="6:14">
      <c r="F2584" s="24"/>
      <c r="H2584" s="24"/>
      <c r="J2584" s="35"/>
      <c r="N2584" s="21"/>
    </row>
    <row r="2585" spans="6:14">
      <c r="F2585" s="24"/>
      <c r="H2585" s="24"/>
      <c r="J2585" s="35"/>
      <c r="N2585" s="21"/>
    </row>
    <row r="2586" spans="6:14">
      <c r="F2586" s="24"/>
      <c r="H2586" s="24"/>
      <c r="J2586" s="35"/>
      <c r="N2586" s="21"/>
    </row>
    <row r="2587" spans="6:14">
      <c r="F2587" s="24"/>
      <c r="H2587" s="24"/>
      <c r="J2587" s="35"/>
      <c r="N2587" s="21"/>
    </row>
    <row r="2588" spans="6:14">
      <c r="F2588" s="24"/>
      <c r="H2588" s="24"/>
      <c r="J2588" s="35"/>
      <c r="N2588" s="21"/>
    </row>
    <row r="2589" spans="6:14">
      <c r="F2589" s="24"/>
      <c r="H2589" s="24"/>
      <c r="J2589" s="35"/>
      <c r="N2589" s="21"/>
    </row>
    <row r="2590" spans="6:14">
      <c r="F2590" s="24"/>
      <c r="H2590" s="24"/>
      <c r="J2590" s="35"/>
      <c r="N2590" s="21"/>
    </row>
    <row r="2591" spans="6:14">
      <c r="F2591" s="24"/>
      <c r="H2591" s="24"/>
      <c r="J2591" s="35"/>
      <c r="N2591" s="21"/>
    </row>
    <row r="2592" spans="6:14">
      <c r="F2592" s="24"/>
      <c r="H2592" s="24"/>
      <c r="J2592" s="35"/>
      <c r="N2592" s="21"/>
    </row>
    <row r="2593" spans="6:14">
      <c r="F2593" s="24"/>
      <c r="H2593" s="24"/>
      <c r="J2593" s="35"/>
      <c r="N2593" s="21"/>
    </row>
    <row r="2594" spans="6:14">
      <c r="F2594" s="24"/>
      <c r="H2594" s="24"/>
      <c r="J2594" s="35"/>
      <c r="N2594" s="21"/>
    </row>
    <row r="2595" spans="6:14">
      <c r="F2595" s="24"/>
      <c r="H2595" s="24"/>
      <c r="J2595" s="35"/>
      <c r="N2595" s="21"/>
    </row>
    <row r="2596" spans="6:14">
      <c r="F2596" s="24"/>
      <c r="H2596" s="24"/>
      <c r="J2596" s="35"/>
      <c r="N2596" s="21"/>
    </row>
    <row r="2597" spans="6:14">
      <c r="F2597" s="24"/>
      <c r="H2597" s="24"/>
      <c r="J2597" s="35"/>
      <c r="N2597" s="21"/>
    </row>
    <row r="2598" spans="6:14">
      <c r="F2598" s="24"/>
      <c r="H2598" s="24"/>
      <c r="J2598" s="35"/>
      <c r="N2598" s="21"/>
    </row>
    <row r="2599" spans="6:14">
      <c r="F2599" s="24"/>
      <c r="H2599" s="24"/>
      <c r="J2599" s="35"/>
      <c r="N2599" s="21"/>
    </row>
    <row r="2600" spans="6:14">
      <c r="F2600" s="24"/>
      <c r="H2600" s="24"/>
      <c r="J2600" s="35"/>
      <c r="N2600" s="21"/>
    </row>
    <row r="2601" spans="6:14">
      <c r="F2601" s="24"/>
      <c r="H2601" s="24"/>
      <c r="J2601" s="35"/>
      <c r="N2601" s="21"/>
    </row>
    <row r="2602" spans="6:14">
      <c r="F2602" s="24"/>
      <c r="H2602" s="24"/>
      <c r="J2602" s="35"/>
      <c r="N2602" s="21"/>
    </row>
    <row r="2603" spans="6:14">
      <c r="F2603" s="24"/>
      <c r="H2603" s="24"/>
      <c r="J2603" s="35"/>
      <c r="N2603" s="21"/>
    </row>
    <row r="2604" spans="6:14">
      <c r="F2604" s="24"/>
      <c r="H2604" s="24"/>
      <c r="J2604" s="35"/>
      <c r="N2604" s="21"/>
    </row>
    <row r="2605" spans="6:14">
      <c r="F2605" s="24"/>
      <c r="H2605" s="24"/>
      <c r="J2605" s="35"/>
      <c r="N2605" s="21"/>
    </row>
    <row r="2606" spans="6:14">
      <c r="F2606" s="24"/>
      <c r="H2606" s="24"/>
      <c r="J2606" s="35"/>
      <c r="N2606" s="21"/>
    </row>
    <row r="2607" spans="6:14">
      <c r="F2607" s="24"/>
      <c r="H2607" s="24"/>
      <c r="J2607" s="35"/>
      <c r="N2607" s="21"/>
    </row>
    <row r="2608" spans="6:14">
      <c r="F2608" s="24"/>
      <c r="H2608" s="24"/>
      <c r="J2608" s="35"/>
      <c r="N2608" s="21"/>
    </row>
    <row r="2609" spans="6:14">
      <c r="F2609" s="24"/>
      <c r="H2609" s="24"/>
      <c r="J2609" s="35"/>
      <c r="N2609" s="21"/>
    </row>
    <row r="2610" spans="6:14">
      <c r="F2610" s="24"/>
      <c r="H2610" s="24"/>
      <c r="J2610" s="35"/>
      <c r="N2610" s="21"/>
    </row>
    <row r="2611" spans="6:14">
      <c r="F2611" s="24"/>
      <c r="H2611" s="24"/>
      <c r="J2611" s="35"/>
      <c r="N2611" s="21"/>
    </row>
    <row r="2612" spans="6:14">
      <c r="F2612" s="24"/>
      <c r="H2612" s="24"/>
      <c r="J2612" s="35"/>
      <c r="N2612" s="21"/>
    </row>
    <row r="2613" spans="6:14">
      <c r="F2613" s="24"/>
      <c r="H2613" s="24"/>
      <c r="J2613" s="35"/>
      <c r="N2613" s="21"/>
    </row>
    <row r="2614" spans="6:14">
      <c r="F2614" s="24"/>
      <c r="H2614" s="24"/>
      <c r="J2614" s="35"/>
      <c r="N2614" s="21"/>
    </row>
    <row r="2615" spans="6:14">
      <c r="F2615" s="24"/>
      <c r="H2615" s="24"/>
      <c r="J2615" s="35"/>
      <c r="N2615" s="21"/>
    </row>
    <row r="2616" spans="6:14">
      <c r="F2616" s="24"/>
      <c r="H2616" s="24"/>
      <c r="J2616" s="35"/>
      <c r="N2616" s="21"/>
    </row>
    <row r="2617" spans="6:14">
      <c r="F2617" s="24"/>
      <c r="H2617" s="24"/>
      <c r="J2617" s="35"/>
      <c r="N2617" s="21"/>
    </row>
    <row r="2618" spans="6:14">
      <c r="F2618" s="24"/>
      <c r="H2618" s="24"/>
      <c r="J2618" s="35"/>
      <c r="N2618" s="21"/>
    </row>
    <row r="2619" spans="6:14">
      <c r="F2619" s="24"/>
      <c r="H2619" s="24"/>
      <c r="J2619" s="35"/>
      <c r="N2619" s="21"/>
    </row>
    <row r="2620" spans="6:14">
      <c r="F2620" s="24"/>
      <c r="H2620" s="24"/>
      <c r="J2620" s="35"/>
      <c r="N2620" s="21"/>
    </row>
    <row r="2621" spans="6:14">
      <c r="F2621" s="24"/>
      <c r="H2621" s="24"/>
      <c r="J2621" s="35"/>
      <c r="N2621" s="21"/>
    </row>
    <row r="2622" spans="6:14">
      <c r="F2622" s="24"/>
      <c r="H2622" s="24"/>
      <c r="J2622" s="35"/>
      <c r="N2622" s="21"/>
    </row>
    <row r="2623" spans="6:14">
      <c r="F2623" s="24"/>
      <c r="H2623" s="24"/>
      <c r="J2623" s="35"/>
      <c r="N2623" s="21"/>
    </row>
    <row r="2624" spans="6:14">
      <c r="F2624" s="24"/>
      <c r="H2624" s="24"/>
      <c r="J2624" s="35"/>
      <c r="N2624" s="21"/>
    </row>
    <row r="2625" spans="6:14">
      <c r="F2625" s="24"/>
      <c r="H2625" s="24"/>
      <c r="J2625" s="35"/>
      <c r="N2625" s="21"/>
    </row>
    <row r="2626" spans="6:14">
      <c r="F2626" s="24"/>
      <c r="H2626" s="24"/>
      <c r="J2626" s="35"/>
      <c r="N2626" s="21"/>
    </row>
    <row r="2627" spans="6:14">
      <c r="F2627" s="24"/>
      <c r="H2627" s="24"/>
      <c r="J2627" s="35"/>
      <c r="N2627" s="21"/>
    </row>
    <row r="2628" spans="6:14">
      <c r="F2628" s="24"/>
      <c r="H2628" s="24"/>
      <c r="J2628" s="35"/>
      <c r="N2628" s="21"/>
    </row>
    <row r="2629" spans="6:14">
      <c r="F2629" s="24"/>
      <c r="H2629" s="24"/>
      <c r="J2629" s="35"/>
      <c r="N2629" s="21"/>
    </row>
    <row r="2630" spans="6:14">
      <c r="F2630" s="24"/>
      <c r="H2630" s="24"/>
      <c r="J2630" s="35"/>
      <c r="N2630" s="21"/>
    </row>
    <row r="2631" spans="6:14">
      <c r="F2631" s="24"/>
      <c r="H2631" s="24"/>
      <c r="J2631" s="35"/>
      <c r="N2631" s="21"/>
    </row>
    <row r="2632" spans="6:14">
      <c r="F2632" s="24"/>
      <c r="H2632" s="24"/>
      <c r="J2632" s="35"/>
      <c r="N2632" s="21"/>
    </row>
    <row r="2633" spans="6:14">
      <c r="F2633" s="24"/>
      <c r="H2633" s="24"/>
      <c r="J2633" s="35"/>
      <c r="N2633" s="21"/>
    </row>
    <row r="2634" spans="6:14">
      <c r="F2634" s="24"/>
      <c r="H2634" s="24"/>
      <c r="J2634" s="35"/>
      <c r="N2634" s="21"/>
    </row>
    <row r="2635" spans="6:14">
      <c r="F2635" s="24"/>
      <c r="H2635" s="24"/>
      <c r="J2635" s="35"/>
      <c r="N2635" s="21"/>
    </row>
    <row r="2636" spans="6:14">
      <c r="F2636" s="24"/>
      <c r="H2636" s="24"/>
      <c r="J2636" s="35"/>
      <c r="N2636" s="21"/>
    </row>
    <row r="2637" spans="6:14">
      <c r="F2637" s="24"/>
      <c r="H2637" s="24"/>
      <c r="J2637" s="35"/>
      <c r="N2637" s="21"/>
    </row>
    <row r="2638" spans="6:14">
      <c r="F2638" s="24"/>
      <c r="H2638" s="24"/>
      <c r="J2638" s="35"/>
      <c r="N2638" s="21"/>
    </row>
    <row r="2639" spans="6:14">
      <c r="F2639" s="24"/>
      <c r="H2639" s="24"/>
      <c r="J2639" s="35"/>
      <c r="N2639" s="21"/>
    </row>
    <row r="2640" spans="6:14">
      <c r="F2640" s="24"/>
      <c r="H2640" s="24"/>
      <c r="J2640" s="35"/>
      <c r="N2640" s="21"/>
    </row>
    <row r="2641" spans="6:14">
      <c r="F2641" s="24"/>
      <c r="H2641" s="24"/>
      <c r="J2641" s="35"/>
      <c r="N2641" s="21"/>
    </row>
    <row r="2642" spans="6:14">
      <c r="F2642" s="24"/>
      <c r="H2642" s="24"/>
      <c r="J2642" s="35"/>
      <c r="N2642" s="21"/>
    </row>
    <row r="2643" spans="6:14">
      <c r="F2643" s="24"/>
      <c r="H2643" s="24"/>
      <c r="J2643" s="35"/>
      <c r="N2643" s="21"/>
    </row>
    <row r="2644" spans="6:14">
      <c r="F2644" s="24"/>
      <c r="H2644" s="24"/>
      <c r="J2644" s="35"/>
      <c r="N2644" s="21"/>
    </row>
    <row r="2645" spans="6:14">
      <c r="F2645" s="24"/>
      <c r="H2645" s="24"/>
      <c r="J2645" s="35"/>
      <c r="N2645" s="21"/>
    </row>
    <row r="2646" spans="6:14">
      <c r="F2646" s="24"/>
      <c r="H2646" s="24"/>
      <c r="J2646" s="35"/>
      <c r="N2646" s="21"/>
    </row>
    <row r="2647" spans="6:14">
      <c r="F2647" s="24"/>
      <c r="H2647" s="24"/>
      <c r="J2647" s="35"/>
      <c r="N2647" s="21"/>
    </row>
    <row r="2648" spans="6:14">
      <c r="F2648" s="24"/>
      <c r="H2648" s="24"/>
      <c r="J2648" s="35"/>
      <c r="N2648" s="21"/>
    </row>
    <row r="2649" spans="6:14">
      <c r="F2649" s="24"/>
      <c r="H2649" s="24"/>
      <c r="J2649" s="35"/>
      <c r="N2649" s="21"/>
    </row>
    <row r="2650" spans="6:14">
      <c r="F2650" s="24"/>
      <c r="H2650" s="24"/>
      <c r="J2650" s="35"/>
      <c r="N2650" s="21"/>
    </row>
    <row r="2651" spans="6:14">
      <c r="F2651" s="24"/>
      <c r="H2651" s="24"/>
      <c r="J2651" s="35"/>
      <c r="N2651" s="21"/>
    </row>
    <row r="2652" spans="6:14">
      <c r="F2652" s="24"/>
      <c r="H2652" s="24"/>
      <c r="J2652" s="35"/>
      <c r="N2652" s="21"/>
    </row>
    <row r="2653" spans="6:14">
      <c r="F2653" s="24"/>
      <c r="H2653" s="24"/>
      <c r="J2653" s="35"/>
      <c r="N2653" s="21"/>
    </row>
    <row r="2654" spans="6:14">
      <c r="F2654" s="24"/>
      <c r="H2654" s="24"/>
      <c r="J2654" s="35"/>
      <c r="N2654" s="21"/>
    </row>
    <row r="2655" spans="6:14">
      <c r="F2655" s="24"/>
      <c r="H2655" s="24"/>
      <c r="J2655" s="35"/>
      <c r="N2655" s="21"/>
    </row>
    <row r="2656" spans="6:14">
      <c r="F2656" s="24"/>
      <c r="H2656" s="24"/>
      <c r="J2656" s="35"/>
      <c r="N2656" s="21"/>
    </row>
    <row r="2657" spans="6:14">
      <c r="F2657" s="24"/>
      <c r="H2657" s="24"/>
      <c r="J2657" s="35"/>
      <c r="N2657" s="21"/>
    </row>
    <row r="2658" spans="6:14">
      <c r="F2658" s="24"/>
      <c r="H2658" s="24"/>
      <c r="J2658" s="35"/>
      <c r="N2658" s="21"/>
    </row>
    <row r="2659" spans="6:14">
      <c r="F2659" s="24"/>
      <c r="H2659" s="24"/>
      <c r="J2659" s="35"/>
      <c r="N2659" s="21"/>
    </row>
    <row r="2660" spans="6:14">
      <c r="F2660" s="24"/>
      <c r="H2660" s="24"/>
      <c r="J2660" s="35"/>
      <c r="N2660" s="21"/>
    </row>
    <row r="2661" spans="6:14">
      <c r="F2661" s="24"/>
      <c r="H2661" s="24"/>
      <c r="J2661" s="35"/>
      <c r="N2661" s="21"/>
    </row>
    <row r="2662" spans="6:14">
      <c r="F2662" s="24"/>
      <c r="H2662" s="24"/>
      <c r="J2662" s="35"/>
      <c r="N2662" s="21"/>
    </row>
    <row r="2663" spans="6:14">
      <c r="F2663" s="24"/>
      <c r="H2663" s="24"/>
      <c r="J2663" s="35"/>
      <c r="N2663" s="21"/>
    </row>
    <row r="2664" spans="6:14">
      <c r="F2664" s="24"/>
      <c r="H2664" s="24"/>
      <c r="J2664" s="35"/>
      <c r="N2664" s="21"/>
    </row>
    <row r="2665" spans="6:14">
      <c r="F2665" s="24"/>
      <c r="H2665" s="24"/>
      <c r="J2665" s="35"/>
      <c r="N2665" s="21"/>
    </row>
    <row r="2666" spans="6:14">
      <c r="F2666" s="24"/>
      <c r="H2666" s="24"/>
      <c r="J2666" s="35"/>
      <c r="N2666" s="21"/>
    </row>
    <row r="2667" spans="6:14">
      <c r="F2667" s="24"/>
      <c r="H2667" s="24"/>
      <c r="J2667" s="35"/>
      <c r="N2667" s="21"/>
    </row>
    <row r="2668" spans="6:14">
      <c r="F2668" s="24"/>
      <c r="H2668" s="24"/>
      <c r="J2668" s="35"/>
      <c r="N2668" s="21"/>
    </row>
    <row r="2669" spans="6:14">
      <c r="F2669" s="24"/>
      <c r="H2669" s="24"/>
      <c r="J2669" s="35"/>
      <c r="N2669" s="21"/>
    </row>
    <row r="2670" spans="6:14">
      <c r="F2670" s="24"/>
      <c r="H2670" s="24"/>
      <c r="J2670" s="35"/>
      <c r="N2670" s="21"/>
    </row>
    <row r="2671" spans="6:14">
      <c r="F2671" s="24"/>
      <c r="H2671" s="24"/>
      <c r="J2671" s="35"/>
      <c r="N2671" s="21"/>
    </row>
    <row r="2672" spans="6:14">
      <c r="F2672" s="24"/>
      <c r="H2672" s="24"/>
      <c r="J2672" s="35"/>
      <c r="N2672" s="21"/>
    </row>
    <row r="2673" spans="6:14">
      <c r="F2673" s="24"/>
      <c r="H2673" s="24"/>
      <c r="J2673" s="35"/>
      <c r="N2673" s="21"/>
    </row>
    <row r="2674" spans="6:14">
      <c r="F2674" s="24"/>
      <c r="H2674" s="24"/>
      <c r="J2674" s="35"/>
      <c r="N2674" s="21"/>
    </row>
    <row r="2675" spans="6:14">
      <c r="F2675" s="24"/>
      <c r="H2675" s="24"/>
      <c r="J2675" s="35"/>
      <c r="N2675" s="21"/>
    </row>
    <row r="2676" spans="6:14">
      <c r="F2676" s="24"/>
      <c r="H2676" s="24"/>
      <c r="J2676" s="35"/>
      <c r="N2676" s="21"/>
    </row>
    <row r="2677" spans="6:14">
      <c r="F2677" s="24"/>
      <c r="H2677" s="24"/>
      <c r="J2677" s="35"/>
      <c r="N2677" s="21"/>
    </row>
    <row r="2678" spans="6:14">
      <c r="F2678" s="24"/>
      <c r="H2678" s="24"/>
      <c r="J2678" s="35"/>
      <c r="N2678" s="21"/>
    </row>
    <row r="2679" spans="6:14">
      <c r="F2679" s="24"/>
      <c r="H2679" s="24"/>
      <c r="J2679" s="35"/>
      <c r="N2679" s="21"/>
    </row>
    <row r="2680" spans="6:14">
      <c r="F2680" s="24"/>
      <c r="H2680" s="24"/>
      <c r="J2680" s="35"/>
      <c r="N2680" s="21"/>
    </row>
    <row r="2681" spans="6:14">
      <c r="F2681" s="24"/>
      <c r="H2681" s="24"/>
      <c r="J2681" s="35"/>
      <c r="N2681" s="21"/>
    </row>
    <row r="2682" spans="6:14">
      <c r="F2682" s="24"/>
      <c r="H2682" s="24"/>
      <c r="J2682" s="35"/>
      <c r="N2682" s="21"/>
    </row>
    <row r="2683" spans="6:14">
      <c r="F2683" s="24"/>
      <c r="H2683" s="24"/>
      <c r="J2683" s="35"/>
      <c r="N2683" s="21"/>
    </row>
    <row r="2684" spans="6:14">
      <c r="F2684" s="24"/>
      <c r="H2684" s="24"/>
      <c r="J2684" s="35"/>
      <c r="N2684" s="21"/>
    </row>
    <row r="2685" spans="6:14">
      <c r="F2685" s="24"/>
      <c r="H2685" s="24"/>
      <c r="J2685" s="35"/>
      <c r="N2685" s="21"/>
    </row>
    <row r="2686" spans="6:14">
      <c r="F2686" s="24"/>
      <c r="H2686" s="24"/>
      <c r="J2686" s="35"/>
      <c r="N2686" s="21"/>
    </row>
    <row r="2687" spans="6:14">
      <c r="F2687" s="24"/>
      <c r="H2687" s="24"/>
      <c r="J2687" s="35"/>
      <c r="N2687" s="21"/>
    </row>
    <row r="2688" spans="6:14">
      <c r="F2688" s="24"/>
      <c r="H2688" s="24"/>
      <c r="J2688" s="35"/>
      <c r="N2688" s="21"/>
    </row>
    <row r="2689" spans="6:14">
      <c r="F2689" s="24"/>
      <c r="H2689" s="24"/>
      <c r="J2689" s="35"/>
      <c r="N2689" s="21"/>
    </row>
    <row r="2690" spans="6:14">
      <c r="F2690" s="24"/>
      <c r="H2690" s="24"/>
      <c r="J2690" s="35"/>
      <c r="N2690" s="21"/>
    </row>
    <row r="2691" spans="6:14">
      <c r="F2691" s="24"/>
      <c r="H2691" s="24"/>
      <c r="J2691" s="35"/>
      <c r="N2691" s="21"/>
    </row>
    <row r="2692" spans="6:14">
      <c r="F2692" s="24"/>
      <c r="H2692" s="24"/>
      <c r="J2692" s="35"/>
      <c r="N2692" s="21"/>
    </row>
    <row r="2693" spans="6:14">
      <c r="F2693" s="24"/>
      <c r="H2693" s="24"/>
      <c r="J2693" s="35"/>
      <c r="N2693" s="21"/>
    </row>
    <row r="2694" spans="6:14">
      <c r="F2694" s="24"/>
      <c r="H2694" s="24"/>
      <c r="J2694" s="35"/>
      <c r="N2694" s="21"/>
    </row>
    <row r="2695" spans="6:14">
      <c r="F2695" s="24"/>
      <c r="H2695" s="24"/>
      <c r="J2695" s="35"/>
      <c r="N2695" s="21"/>
    </row>
    <row r="2696" spans="6:14">
      <c r="F2696" s="24"/>
      <c r="H2696" s="24"/>
      <c r="J2696" s="35"/>
      <c r="N2696" s="21"/>
    </row>
    <row r="2697" spans="6:14">
      <c r="F2697" s="24"/>
      <c r="H2697" s="24"/>
      <c r="J2697" s="35"/>
      <c r="N2697" s="21"/>
    </row>
    <row r="2698" spans="6:14">
      <c r="F2698" s="24"/>
      <c r="H2698" s="24"/>
      <c r="J2698" s="35"/>
      <c r="N2698" s="21"/>
    </row>
    <row r="2699" spans="6:14">
      <c r="F2699" s="24"/>
      <c r="H2699" s="24"/>
      <c r="J2699" s="35"/>
      <c r="N2699" s="21"/>
    </row>
    <row r="2700" spans="6:14">
      <c r="F2700" s="24"/>
      <c r="H2700" s="24"/>
      <c r="J2700" s="35"/>
      <c r="N2700" s="21"/>
    </row>
    <row r="2701" spans="6:14">
      <c r="F2701" s="24"/>
      <c r="H2701" s="24"/>
      <c r="J2701" s="35"/>
      <c r="N2701" s="21"/>
    </row>
    <row r="2702" spans="6:14">
      <c r="F2702" s="24"/>
      <c r="H2702" s="24"/>
      <c r="J2702" s="35"/>
      <c r="N2702" s="21"/>
    </row>
    <row r="2703" spans="6:14">
      <c r="F2703" s="24"/>
      <c r="H2703" s="24"/>
      <c r="J2703" s="35"/>
      <c r="N2703" s="21"/>
    </row>
    <row r="2704" spans="6:14">
      <c r="F2704" s="24"/>
      <c r="H2704" s="24"/>
      <c r="J2704" s="35"/>
      <c r="N2704" s="21"/>
    </row>
    <row r="2705" spans="6:14">
      <c r="F2705" s="24"/>
      <c r="H2705" s="24"/>
      <c r="J2705" s="35"/>
      <c r="N2705" s="21"/>
    </row>
    <row r="2706" spans="6:14">
      <c r="F2706" s="24"/>
      <c r="H2706" s="24"/>
      <c r="J2706" s="35"/>
      <c r="N2706" s="21"/>
    </row>
    <row r="2707" spans="6:14">
      <c r="F2707" s="24"/>
      <c r="H2707" s="24"/>
      <c r="J2707" s="35"/>
      <c r="N2707" s="21"/>
    </row>
    <row r="2708" spans="6:14">
      <c r="F2708" s="24"/>
      <c r="H2708" s="24"/>
      <c r="J2708" s="35"/>
      <c r="N2708" s="21"/>
    </row>
    <row r="2709" spans="6:14">
      <c r="F2709" s="24"/>
      <c r="H2709" s="24"/>
      <c r="J2709" s="35"/>
      <c r="N2709" s="21"/>
    </row>
    <row r="2710" spans="6:14">
      <c r="F2710" s="24"/>
      <c r="H2710" s="24"/>
      <c r="J2710" s="35"/>
      <c r="N2710" s="21"/>
    </row>
    <row r="2711" spans="6:14">
      <c r="F2711" s="24"/>
      <c r="H2711" s="24"/>
      <c r="J2711" s="35"/>
      <c r="N2711" s="21"/>
    </row>
    <row r="2712" spans="6:14">
      <c r="F2712" s="24"/>
      <c r="H2712" s="24"/>
      <c r="J2712" s="35"/>
      <c r="N2712" s="21"/>
    </row>
    <row r="2713" spans="6:14">
      <c r="F2713" s="24"/>
      <c r="H2713" s="24"/>
      <c r="J2713" s="35"/>
      <c r="N2713" s="21"/>
    </row>
    <row r="2714" spans="6:14">
      <c r="F2714" s="24"/>
      <c r="H2714" s="24"/>
      <c r="J2714" s="35"/>
      <c r="N2714" s="21"/>
    </row>
    <row r="2715" spans="6:14">
      <c r="F2715" s="24"/>
      <c r="H2715" s="24"/>
      <c r="J2715" s="35"/>
      <c r="N2715" s="21"/>
    </row>
    <row r="2716" spans="6:14">
      <c r="F2716" s="24"/>
      <c r="H2716" s="24"/>
      <c r="J2716" s="35"/>
      <c r="N2716" s="21"/>
    </row>
    <row r="2717" spans="6:14">
      <c r="F2717" s="24"/>
      <c r="H2717" s="24"/>
      <c r="J2717" s="35"/>
      <c r="N2717" s="21"/>
    </row>
    <row r="2718" spans="6:14">
      <c r="F2718" s="24"/>
      <c r="H2718" s="24"/>
      <c r="J2718" s="35"/>
      <c r="N2718" s="21"/>
    </row>
    <row r="2719" spans="6:14">
      <c r="F2719" s="24"/>
      <c r="H2719" s="24"/>
      <c r="J2719" s="35"/>
      <c r="N2719" s="21"/>
    </row>
    <row r="2720" spans="6:14">
      <c r="F2720" s="24"/>
      <c r="H2720" s="24"/>
      <c r="J2720" s="35"/>
      <c r="N2720" s="21"/>
    </row>
    <row r="2721" spans="6:14">
      <c r="F2721" s="24"/>
      <c r="H2721" s="24"/>
      <c r="J2721" s="35"/>
      <c r="N2721" s="21"/>
    </row>
    <row r="2722" spans="6:14">
      <c r="F2722" s="24"/>
      <c r="H2722" s="24"/>
      <c r="J2722" s="35"/>
      <c r="N2722" s="21"/>
    </row>
    <row r="2723" spans="6:14">
      <c r="F2723" s="24"/>
      <c r="H2723" s="24"/>
      <c r="J2723" s="35"/>
      <c r="N2723" s="21"/>
    </row>
    <row r="2724" spans="6:14">
      <c r="F2724" s="24"/>
      <c r="H2724" s="24"/>
      <c r="J2724" s="35"/>
      <c r="N2724" s="21"/>
    </row>
    <row r="2725" spans="6:14">
      <c r="F2725" s="24"/>
      <c r="H2725" s="24"/>
      <c r="J2725" s="35"/>
      <c r="N2725" s="21"/>
    </row>
    <row r="2726" spans="6:14">
      <c r="F2726" s="24"/>
      <c r="H2726" s="24"/>
      <c r="J2726" s="35"/>
      <c r="N2726" s="21"/>
    </row>
    <row r="2727" spans="6:14">
      <c r="F2727" s="24"/>
      <c r="H2727" s="24"/>
      <c r="J2727" s="35"/>
      <c r="N2727" s="21"/>
    </row>
    <row r="2728" spans="6:14">
      <c r="F2728" s="24"/>
      <c r="H2728" s="24"/>
      <c r="J2728" s="35"/>
      <c r="N2728" s="21"/>
    </row>
    <row r="2729" spans="6:14">
      <c r="F2729" s="24"/>
      <c r="H2729" s="24"/>
      <c r="J2729" s="35"/>
      <c r="N2729" s="21"/>
    </row>
    <row r="2730" spans="6:14">
      <c r="F2730" s="24"/>
      <c r="H2730" s="24"/>
      <c r="J2730" s="35"/>
      <c r="N2730" s="21"/>
    </row>
    <row r="2731" spans="6:14">
      <c r="F2731" s="24"/>
      <c r="H2731" s="24"/>
      <c r="J2731" s="35"/>
      <c r="N2731" s="21"/>
    </row>
    <row r="2732" spans="6:14">
      <c r="F2732" s="24"/>
      <c r="H2732" s="24"/>
      <c r="J2732" s="35"/>
      <c r="N2732" s="21"/>
    </row>
    <row r="2733" spans="6:14">
      <c r="F2733" s="24"/>
      <c r="H2733" s="24"/>
      <c r="J2733" s="35"/>
      <c r="N2733" s="21"/>
    </row>
    <row r="2734" spans="6:14">
      <c r="F2734" s="24"/>
      <c r="H2734" s="24"/>
      <c r="J2734" s="35"/>
      <c r="N2734" s="21"/>
    </row>
    <row r="2735" spans="6:14">
      <c r="F2735" s="24"/>
      <c r="H2735" s="24"/>
      <c r="J2735" s="35"/>
      <c r="N2735" s="21"/>
    </row>
    <row r="2736" spans="6:14">
      <c r="F2736" s="24"/>
      <c r="H2736" s="24"/>
      <c r="J2736" s="35"/>
      <c r="N2736" s="21"/>
    </row>
    <row r="2737" spans="6:14">
      <c r="F2737" s="24"/>
      <c r="H2737" s="24"/>
      <c r="J2737" s="35"/>
      <c r="N2737" s="21"/>
    </row>
    <row r="2738" spans="6:14">
      <c r="F2738" s="24"/>
      <c r="H2738" s="24"/>
      <c r="J2738" s="35"/>
      <c r="N2738" s="21"/>
    </row>
    <row r="2739" spans="6:14">
      <c r="F2739" s="24"/>
      <c r="H2739" s="24"/>
      <c r="J2739" s="35"/>
      <c r="N2739" s="21"/>
    </row>
    <row r="2740" spans="6:14">
      <c r="F2740" s="24"/>
      <c r="H2740" s="24"/>
      <c r="J2740" s="35"/>
      <c r="N2740" s="21"/>
    </row>
    <row r="2741" spans="6:14">
      <c r="F2741" s="24"/>
      <c r="H2741" s="24"/>
      <c r="J2741" s="35"/>
      <c r="N2741" s="21"/>
    </row>
    <row r="2742" spans="6:14">
      <c r="F2742" s="24"/>
      <c r="H2742" s="24"/>
      <c r="J2742" s="35"/>
      <c r="N2742" s="21"/>
    </row>
    <row r="2743" spans="6:14">
      <c r="F2743" s="24"/>
      <c r="H2743" s="24"/>
      <c r="J2743" s="35"/>
      <c r="N2743" s="21"/>
    </row>
    <row r="2744" spans="6:14">
      <c r="F2744" s="24"/>
      <c r="H2744" s="24"/>
      <c r="J2744" s="35"/>
      <c r="N2744" s="21"/>
    </row>
    <row r="2745" spans="6:14">
      <c r="F2745" s="24"/>
      <c r="H2745" s="24"/>
      <c r="J2745" s="35"/>
      <c r="N2745" s="21"/>
    </row>
    <row r="2746" spans="6:14">
      <c r="F2746" s="24"/>
      <c r="H2746" s="24"/>
      <c r="J2746" s="35"/>
      <c r="N2746" s="21"/>
    </row>
    <row r="2747" spans="6:14">
      <c r="F2747" s="24"/>
      <c r="H2747" s="24"/>
      <c r="J2747" s="35"/>
      <c r="N2747" s="21"/>
    </row>
    <row r="2748" spans="6:14">
      <c r="F2748" s="24"/>
      <c r="H2748" s="24"/>
      <c r="J2748" s="35"/>
      <c r="N2748" s="21"/>
    </row>
    <row r="2749" spans="6:14">
      <c r="F2749" s="24"/>
      <c r="H2749" s="24"/>
      <c r="J2749" s="35"/>
      <c r="N2749" s="21"/>
    </row>
    <row r="2750" spans="6:14">
      <c r="F2750" s="24"/>
      <c r="H2750" s="24"/>
      <c r="J2750" s="35"/>
      <c r="N2750" s="21"/>
    </row>
    <row r="2751" spans="6:14">
      <c r="F2751" s="24"/>
      <c r="H2751" s="24"/>
      <c r="J2751" s="35"/>
      <c r="N2751" s="21"/>
    </row>
    <row r="2752" spans="6:14">
      <c r="F2752" s="24"/>
      <c r="H2752" s="24"/>
      <c r="J2752" s="35"/>
      <c r="N2752" s="21"/>
    </row>
    <row r="2753" spans="6:14">
      <c r="F2753" s="24"/>
      <c r="H2753" s="24"/>
      <c r="J2753" s="35"/>
      <c r="N2753" s="21"/>
    </row>
    <row r="2754" spans="6:14">
      <c r="F2754" s="24"/>
      <c r="H2754" s="24"/>
      <c r="J2754" s="35"/>
      <c r="N2754" s="21"/>
    </row>
    <row r="2755" spans="6:14">
      <c r="F2755" s="24"/>
      <c r="H2755" s="24"/>
      <c r="J2755" s="35"/>
      <c r="N2755" s="21"/>
    </row>
    <row r="2756" spans="6:14">
      <c r="F2756" s="24"/>
      <c r="H2756" s="24"/>
      <c r="J2756" s="35"/>
      <c r="N2756" s="21"/>
    </row>
    <row r="2757" spans="6:14">
      <c r="F2757" s="24"/>
      <c r="H2757" s="24"/>
      <c r="J2757" s="35"/>
      <c r="N2757" s="21"/>
    </row>
    <row r="2758" spans="6:14">
      <c r="F2758" s="24"/>
      <c r="H2758" s="24"/>
      <c r="J2758" s="35"/>
      <c r="N2758" s="21"/>
    </row>
    <row r="2759" spans="6:14">
      <c r="F2759" s="24"/>
      <c r="H2759" s="24"/>
      <c r="J2759" s="35"/>
      <c r="N2759" s="21"/>
    </row>
    <row r="2760" spans="6:14">
      <c r="F2760" s="24"/>
      <c r="H2760" s="24"/>
      <c r="J2760" s="35"/>
      <c r="N2760" s="21"/>
    </row>
    <row r="2761" spans="6:14">
      <c r="F2761" s="24"/>
      <c r="H2761" s="24"/>
      <c r="J2761" s="35"/>
      <c r="N2761" s="21"/>
    </row>
    <row r="2762" spans="6:14">
      <c r="F2762" s="24"/>
      <c r="H2762" s="24"/>
      <c r="J2762" s="35"/>
      <c r="N2762" s="21"/>
    </row>
    <row r="2763" spans="6:14">
      <c r="F2763" s="24"/>
      <c r="H2763" s="24"/>
      <c r="J2763" s="35"/>
      <c r="N2763" s="21"/>
    </row>
    <row r="2764" spans="6:14">
      <c r="F2764" s="24"/>
      <c r="H2764" s="24"/>
      <c r="J2764" s="35"/>
      <c r="N2764" s="21"/>
    </row>
    <row r="2765" spans="6:14">
      <c r="F2765" s="24"/>
      <c r="H2765" s="24"/>
      <c r="J2765" s="35"/>
      <c r="N2765" s="21"/>
    </row>
    <row r="2766" spans="6:14">
      <c r="F2766" s="24"/>
      <c r="H2766" s="24"/>
      <c r="J2766" s="35"/>
      <c r="N2766" s="21"/>
    </row>
    <row r="2767" spans="6:14">
      <c r="F2767" s="24"/>
      <c r="H2767" s="24"/>
      <c r="J2767" s="35"/>
      <c r="N2767" s="21"/>
    </row>
    <row r="2768" spans="6:14">
      <c r="F2768" s="24"/>
      <c r="H2768" s="24"/>
      <c r="J2768" s="35"/>
      <c r="N2768" s="21"/>
    </row>
    <row r="2769" spans="6:14">
      <c r="F2769" s="24"/>
      <c r="H2769" s="24"/>
      <c r="J2769" s="35"/>
      <c r="N2769" s="21"/>
    </row>
    <row r="2770" spans="6:14">
      <c r="F2770" s="24"/>
      <c r="H2770" s="24"/>
      <c r="J2770" s="35"/>
      <c r="N2770" s="21"/>
    </row>
    <row r="2771" spans="6:14">
      <c r="F2771" s="24"/>
      <c r="H2771" s="24"/>
      <c r="J2771" s="35"/>
      <c r="N2771" s="21"/>
    </row>
    <row r="2772" spans="6:14">
      <c r="F2772" s="24"/>
      <c r="H2772" s="24"/>
      <c r="J2772" s="35"/>
      <c r="N2772" s="21"/>
    </row>
    <row r="2773" spans="6:14">
      <c r="F2773" s="24"/>
      <c r="H2773" s="24"/>
      <c r="J2773" s="35"/>
      <c r="N2773" s="21"/>
    </row>
    <row r="2774" spans="6:14">
      <c r="F2774" s="24"/>
      <c r="H2774" s="24"/>
      <c r="J2774" s="35"/>
      <c r="N2774" s="21"/>
    </row>
    <row r="2775" spans="6:14">
      <c r="F2775" s="24"/>
      <c r="H2775" s="24"/>
      <c r="J2775" s="35"/>
      <c r="N2775" s="21"/>
    </row>
    <row r="2776" spans="6:14">
      <c r="F2776" s="24"/>
      <c r="H2776" s="24"/>
      <c r="J2776" s="35"/>
      <c r="N2776" s="21"/>
    </row>
    <row r="2777" spans="6:14">
      <c r="F2777" s="24"/>
      <c r="H2777" s="24"/>
      <c r="J2777" s="35"/>
      <c r="N2777" s="21"/>
    </row>
    <row r="2778" spans="6:14">
      <c r="F2778" s="24"/>
      <c r="H2778" s="24"/>
      <c r="J2778" s="35"/>
      <c r="N2778" s="21"/>
    </row>
    <row r="2779" spans="6:14">
      <c r="F2779" s="24"/>
      <c r="H2779" s="24"/>
      <c r="J2779" s="35"/>
      <c r="N2779" s="21"/>
    </row>
    <row r="2780" spans="6:14">
      <c r="F2780" s="24"/>
      <c r="H2780" s="24"/>
      <c r="J2780" s="35"/>
      <c r="N2780" s="21"/>
    </row>
    <row r="2781" spans="6:14">
      <c r="F2781" s="24"/>
      <c r="H2781" s="24"/>
      <c r="J2781" s="35"/>
      <c r="N2781" s="21"/>
    </row>
    <row r="2782" spans="6:14">
      <c r="F2782" s="24"/>
      <c r="H2782" s="24"/>
      <c r="J2782" s="35"/>
      <c r="N2782" s="21"/>
    </row>
    <row r="2783" spans="6:14">
      <c r="F2783" s="24"/>
      <c r="H2783" s="24"/>
      <c r="J2783" s="35"/>
      <c r="N2783" s="21"/>
    </row>
    <row r="2784" spans="6:14">
      <c r="F2784" s="24"/>
      <c r="H2784" s="24"/>
      <c r="J2784" s="35"/>
      <c r="N2784" s="21"/>
    </row>
    <row r="2785" spans="6:14">
      <c r="F2785" s="24"/>
      <c r="H2785" s="24"/>
      <c r="J2785" s="35"/>
      <c r="N2785" s="21"/>
    </row>
    <row r="2786" spans="6:14">
      <c r="F2786" s="24"/>
      <c r="H2786" s="24"/>
      <c r="J2786" s="35"/>
      <c r="N2786" s="21"/>
    </row>
    <row r="2787" spans="6:14">
      <c r="F2787" s="24"/>
      <c r="H2787" s="24"/>
      <c r="J2787" s="35"/>
      <c r="N2787" s="21"/>
    </row>
    <row r="2788" spans="6:14">
      <c r="F2788" s="24"/>
      <c r="H2788" s="24"/>
      <c r="J2788" s="35"/>
      <c r="N2788" s="21"/>
    </row>
    <row r="2789" spans="6:14">
      <c r="F2789" s="24"/>
      <c r="H2789" s="24"/>
      <c r="J2789" s="35"/>
      <c r="N2789" s="21"/>
    </row>
    <row r="2790" spans="6:14">
      <c r="F2790" s="24"/>
      <c r="H2790" s="24"/>
      <c r="J2790" s="35"/>
      <c r="N2790" s="21"/>
    </row>
    <row r="2791" spans="6:14">
      <c r="F2791" s="24"/>
      <c r="H2791" s="24"/>
      <c r="J2791" s="35"/>
      <c r="N2791" s="21"/>
    </row>
    <row r="2792" spans="6:14">
      <c r="F2792" s="24"/>
      <c r="H2792" s="24"/>
      <c r="J2792" s="35"/>
      <c r="N2792" s="21"/>
    </row>
    <row r="2793" spans="6:14">
      <c r="F2793" s="24"/>
      <c r="H2793" s="24"/>
      <c r="J2793" s="35"/>
      <c r="N2793" s="21"/>
    </row>
    <row r="2794" spans="6:14">
      <c r="F2794" s="24"/>
      <c r="H2794" s="24"/>
      <c r="J2794" s="35"/>
      <c r="N2794" s="21"/>
    </row>
    <row r="2795" spans="6:14">
      <c r="F2795" s="24"/>
      <c r="H2795" s="24"/>
      <c r="J2795" s="35"/>
      <c r="N2795" s="21"/>
    </row>
    <row r="2796" spans="6:14">
      <c r="F2796" s="24"/>
      <c r="H2796" s="24"/>
      <c r="J2796" s="35"/>
      <c r="N2796" s="21"/>
    </row>
    <row r="2797" spans="6:14">
      <c r="F2797" s="24"/>
      <c r="H2797" s="24"/>
      <c r="J2797" s="35"/>
      <c r="N2797" s="21"/>
    </row>
    <row r="2798" spans="6:14">
      <c r="F2798" s="24"/>
      <c r="H2798" s="24"/>
      <c r="J2798" s="35"/>
      <c r="N2798" s="21"/>
    </row>
    <row r="2799" spans="6:14">
      <c r="F2799" s="24"/>
      <c r="H2799" s="24"/>
      <c r="J2799" s="35"/>
      <c r="N2799" s="21"/>
    </row>
    <row r="2800" spans="6:14">
      <c r="F2800" s="24"/>
      <c r="H2800" s="24"/>
      <c r="J2800" s="35"/>
      <c r="N2800" s="21"/>
    </row>
    <row r="2801" spans="6:14">
      <c r="F2801" s="24"/>
      <c r="H2801" s="24"/>
      <c r="J2801" s="35"/>
      <c r="N2801" s="21"/>
    </row>
    <row r="2802" spans="6:14">
      <c r="F2802" s="24"/>
      <c r="H2802" s="24"/>
      <c r="J2802" s="35"/>
      <c r="N2802" s="21"/>
    </row>
    <row r="2803" spans="6:14">
      <c r="F2803" s="24"/>
      <c r="H2803" s="24"/>
      <c r="J2803" s="35"/>
      <c r="N2803" s="21"/>
    </row>
    <row r="2804" spans="6:14">
      <c r="F2804" s="24"/>
      <c r="H2804" s="24"/>
      <c r="J2804" s="35"/>
      <c r="N2804" s="21"/>
    </row>
    <row r="2805" spans="6:14">
      <c r="F2805" s="24"/>
      <c r="H2805" s="24"/>
      <c r="J2805" s="35"/>
      <c r="N2805" s="21"/>
    </row>
    <row r="2806" spans="6:14">
      <c r="F2806" s="24"/>
      <c r="H2806" s="24"/>
      <c r="J2806" s="35"/>
      <c r="N2806" s="21"/>
    </row>
    <row r="2807" spans="6:14">
      <c r="F2807" s="24"/>
      <c r="H2807" s="24"/>
      <c r="J2807" s="35"/>
      <c r="N2807" s="21"/>
    </row>
    <row r="2808" spans="6:14">
      <c r="F2808" s="24"/>
      <c r="H2808" s="24"/>
      <c r="J2808" s="35"/>
      <c r="N2808" s="21"/>
    </row>
    <row r="2809" spans="6:14">
      <c r="F2809" s="24"/>
      <c r="H2809" s="24"/>
      <c r="J2809" s="35"/>
      <c r="N2809" s="21"/>
    </row>
    <row r="2810" spans="6:14">
      <c r="F2810" s="24"/>
      <c r="H2810" s="24"/>
      <c r="J2810" s="35"/>
      <c r="N2810" s="21"/>
    </row>
    <row r="2811" spans="6:14">
      <c r="F2811" s="24"/>
      <c r="H2811" s="24"/>
      <c r="J2811" s="35"/>
      <c r="N2811" s="21"/>
    </row>
    <row r="2812" spans="6:14">
      <c r="F2812" s="24"/>
      <c r="H2812" s="24"/>
      <c r="J2812" s="35"/>
      <c r="N2812" s="21"/>
    </row>
    <row r="2813" spans="6:14">
      <c r="F2813" s="24"/>
      <c r="H2813" s="24"/>
      <c r="J2813" s="35"/>
      <c r="N2813" s="21"/>
    </row>
    <row r="2814" spans="6:14">
      <c r="F2814" s="24"/>
      <c r="H2814" s="24"/>
      <c r="J2814" s="35"/>
      <c r="N2814" s="21"/>
    </row>
    <row r="2815" spans="6:14">
      <c r="F2815" s="24"/>
      <c r="H2815" s="24"/>
      <c r="J2815" s="35"/>
      <c r="N2815" s="21"/>
    </row>
    <row r="2816" spans="6:14">
      <c r="F2816" s="24"/>
      <c r="H2816" s="24"/>
      <c r="J2816" s="35"/>
      <c r="N2816" s="21"/>
    </row>
    <row r="2817" spans="6:14">
      <c r="F2817" s="24"/>
      <c r="H2817" s="24"/>
      <c r="J2817" s="35"/>
      <c r="N2817" s="21"/>
    </row>
    <row r="2818" spans="6:14">
      <c r="F2818" s="24"/>
      <c r="H2818" s="24"/>
      <c r="J2818" s="35"/>
      <c r="N2818" s="21"/>
    </row>
    <row r="2819" spans="6:14">
      <c r="F2819" s="24"/>
      <c r="H2819" s="24"/>
      <c r="J2819" s="35"/>
      <c r="N2819" s="21"/>
    </row>
    <row r="2820" spans="6:14">
      <c r="F2820" s="24"/>
      <c r="H2820" s="24"/>
      <c r="J2820" s="35"/>
      <c r="N2820" s="21"/>
    </row>
    <row r="2821" spans="6:14">
      <c r="F2821" s="24"/>
      <c r="H2821" s="24"/>
      <c r="J2821" s="35"/>
      <c r="N2821" s="21"/>
    </row>
    <row r="2822" spans="6:14">
      <c r="F2822" s="24"/>
      <c r="H2822" s="24"/>
      <c r="J2822" s="35"/>
      <c r="N2822" s="21"/>
    </row>
    <row r="2823" spans="6:14">
      <c r="F2823" s="24"/>
      <c r="H2823" s="24"/>
      <c r="J2823" s="35"/>
      <c r="N2823" s="21"/>
    </row>
    <row r="2824" spans="6:14">
      <c r="F2824" s="24"/>
      <c r="H2824" s="24"/>
      <c r="J2824" s="35"/>
      <c r="N2824" s="21"/>
    </row>
    <row r="2825" spans="6:14">
      <c r="F2825" s="24"/>
      <c r="H2825" s="24"/>
      <c r="J2825" s="35"/>
      <c r="N2825" s="21"/>
    </row>
    <row r="2826" spans="6:14">
      <c r="F2826" s="24"/>
      <c r="H2826" s="24"/>
      <c r="J2826" s="35"/>
      <c r="N2826" s="21"/>
    </row>
    <row r="2827" spans="6:14">
      <c r="F2827" s="24"/>
      <c r="H2827" s="24"/>
      <c r="J2827" s="35"/>
      <c r="N2827" s="21"/>
    </row>
    <row r="2828" spans="6:14">
      <c r="F2828" s="24"/>
      <c r="H2828" s="24"/>
      <c r="J2828" s="35"/>
      <c r="N2828" s="21"/>
    </row>
    <row r="2829" spans="6:14">
      <c r="F2829" s="24"/>
      <c r="H2829" s="24"/>
      <c r="J2829" s="35"/>
      <c r="N2829" s="21"/>
    </row>
    <row r="2830" spans="6:14">
      <c r="F2830" s="24"/>
      <c r="H2830" s="24"/>
      <c r="J2830" s="35"/>
      <c r="N2830" s="21"/>
    </row>
    <row r="2831" spans="6:14">
      <c r="F2831" s="24"/>
      <c r="H2831" s="24"/>
      <c r="J2831" s="35"/>
      <c r="N2831" s="21"/>
    </row>
    <row r="2832" spans="6:14">
      <c r="F2832" s="24"/>
      <c r="H2832" s="24"/>
      <c r="J2832" s="35"/>
      <c r="N2832" s="21"/>
    </row>
    <row r="2833" spans="6:14">
      <c r="F2833" s="24"/>
      <c r="H2833" s="24"/>
      <c r="J2833" s="35"/>
      <c r="N2833" s="21"/>
    </row>
    <row r="2834" spans="6:14">
      <c r="F2834" s="24"/>
      <c r="H2834" s="24"/>
      <c r="J2834" s="35"/>
      <c r="N2834" s="21"/>
    </row>
    <row r="2835" spans="6:14">
      <c r="F2835" s="24"/>
      <c r="H2835" s="24"/>
      <c r="J2835" s="35"/>
      <c r="N2835" s="21"/>
    </row>
    <row r="2836" spans="6:14">
      <c r="F2836" s="24"/>
      <c r="H2836" s="24"/>
      <c r="J2836" s="35"/>
      <c r="N2836" s="21"/>
    </row>
    <row r="2837" spans="6:14">
      <c r="F2837" s="24"/>
      <c r="H2837" s="24"/>
      <c r="J2837" s="35"/>
      <c r="N2837" s="21"/>
    </row>
    <row r="2838" spans="6:14">
      <c r="F2838" s="24"/>
      <c r="H2838" s="24"/>
      <c r="J2838" s="35"/>
      <c r="N2838" s="21"/>
    </row>
    <row r="2839" spans="6:14">
      <c r="F2839" s="24"/>
      <c r="H2839" s="24"/>
      <c r="J2839" s="35"/>
      <c r="N2839" s="21"/>
    </row>
    <row r="2840" spans="6:14">
      <c r="F2840" s="24"/>
      <c r="H2840" s="24"/>
      <c r="J2840" s="35"/>
      <c r="N2840" s="21"/>
    </row>
    <row r="2841" spans="6:14">
      <c r="F2841" s="24"/>
      <c r="H2841" s="24"/>
      <c r="J2841" s="35"/>
      <c r="N2841" s="21"/>
    </row>
    <row r="2842" spans="6:14">
      <c r="F2842" s="24"/>
      <c r="H2842" s="24"/>
      <c r="J2842" s="35"/>
      <c r="N2842" s="21"/>
    </row>
    <row r="2843" spans="6:14">
      <c r="F2843" s="24"/>
      <c r="H2843" s="24"/>
      <c r="J2843" s="35"/>
      <c r="N2843" s="21"/>
    </row>
    <row r="2844" spans="6:14">
      <c r="F2844" s="24"/>
      <c r="H2844" s="24"/>
      <c r="J2844" s="35"/>
      <c r="N2844" s="21"/>
    </row>
    <row r="2845" spans="6:14">
      <c r="F2845" s="24"/>
      <c r="H2845" s="24"/>
      <c r="J2845" s="35"/>
      <c r="N2845" s="21"/>
    </row>
    <row r="2846" spans="6:14">
      <c r="F2846" s="24"/>
      <c r="H2846" s="24"/>
      <c r="J2846" s="35"/>
      <c r="N2846" s="21"/>
    </row>
    <row r="2847" spans="6:14">
      <c r="F2847" s="24"/>
      <c r="H2847" s="24"/>
      <c r="J2847" s="35"/>
      <c r="N2847" s="21"/>
    </row>
    <row r="2848" spans="6:14">
      <c r="F2848" s="24"/>
      <c r="H2848" s="24"/>
      <c r="J2848" s="35"/>
      <c r="N2848" s="21"/>
    </row>
    <row r="2849" spans="6:14">
      <c r="F2849" s="24"/>
      <c r="H2849" s="24"/>
      <c r="J2849" s="35"/>
      <c r="N2849" s="21"/>
    </row>
    <row r="2850" spans="6:14">
      <c r="F2850" s="24"/>
      <c r="H2850" s="24"/>
      <c r="J2850" s="35"/>
      <c r="N2850" s="21"/>
    </row>
    <row r="2851" spans="6:14">
      <c r="F2851" s="24"/>
      <c r="H2851" s="24"/>
      <c r="J2851" s="35"/>
      <c r="N2851" s="21"/>
    </row>
    <row r="2852" spans="6:14">
      <c r="F2852" s="24"/>
      <c r="H2852" s="24"/>
      <c r="J2852" s="35"/>
      <c r="N2852" s="21"/>
    </row>
    <row r="2853" spans="6:14">
      <c r="F2853" s="24"/>
      <c r="H2853" s="24"/>
      <c r="J2853" s="35"/>
      <c r="N2853" s="21"/>
    </row>
    <row r="2854" spans="6:14">
      <c r="F2854" s="24"/>
      <c r="H2854" s="24"/>
      <c r="J2854" s="35"/>
      <c r="N2854" s="21"/>
    </row>
    <row r="2855" spans="6:14">
      <c r="F2855" s="24"/>
      <c r="H2855" s="24"/>
      <c r="J2855" s="35"/>
      <c r="N2855" s="21"/>
    </row>
    <row r="2856" spans="6:14">
      <c r="F2856" s="24"/>
      <c r="H2856" s="24"/>
      <c r="J2856" s="35"/>
      <c r="N2856" s="21"/>
    </row>
    <row r="2857" spans="6:14">
      <c r="F2857" s="24"/>
      <c r="H2857" s="24"/>
      <c r="J2857" s="35"/>
      <c r="N2857" s="21"/>
    </row>
    <row r="2858" spans="6:14">
      <c r="F2858" s="24"/>
      <c r="H2858" s="24"/>
      <c r="J2858" s="35"/>
      <c r="N2858" s="21"/>
    </row>
    <row r="2859" spans="6:14">
      <c r="F2859" s="24"/>
      <c r="H2859" s="24"/>
      <c r="J2859" s="35"/>
      <c r="N2859" s="21"/>
    </row>
    <row r="2860" spans="6:14">
      <c r="F2860" s="24"/>
      <c r="H2860" s="24"/>
      <c r="J2860" s="35"/>
      <c r="N2860" s="21"/>
    </row>
    <row r="2861" spans="6:14">
      <c r="F2861" s="24"/>
      <c r="H2861" s="24"/>
      <c r="J2861" s="35"/>
      <c r="N2861" s="21"/>
    </row>
    <row r="2862" spans="6:14">
      <c r="F2862" s="24"/>
      <c r="H2862" s="24"/>
      <c r="J2862" s="35"/>
      <c r="N2862" s="21"/>
    </row>
    <row r="2863" spans="6:14">
      <c r="F2863" s="24"/>
      <c r="H2863" s="24"/>
      <c r="J2863" s="35"/>
      <c r="N2863" s="21"/>
    </row>
    <row r="2864" spans="6:14">
      <c r="F2864" s="24"/>
      <c r="H2864" s="24"/>
      <c r="J2864" s="35"/>
      <c r="N2864" s="21"/>
    </row>
    <row r="2865" spans="6:14">
      <c r="F2865" s="24"/>
      <c r="H2865" s="24"/>
      <c r="J2865" s="35"/>
      <c r="N2865" s="21"/>
    </row>
    <row r="2866" spans="6:14">
      <c r="F2866" s="24"/>
      <c r="H2866" s="24"/>
      <c r="J2866" s="35"/>
      <c r="N2866" s="21"/>
    </row>
    <row r="2867" spans="6:14">
      <c r="F2867" s="24"/>
      <c r="H2867" s="24"/>
      <c r="J2867" s="35"/>
      <c r="N2867" s="21"/>
    </row>
    <row r="2868" spans="6:14">
      <c r="F2868" s="24"/>
      <c r="H2868" s="24"/>
      <c r="J2868" s="35"/>
      <c r="N2868" s="21"/>
    </row>
    <row r="2869" spans="6:14">
      <c r="F2869" s="24"/>
      <c r="H2869" s="24"/>
      <c r="J2869" s="35"/>
      <c r="N2869" s="21"/>
    </row>
    <row r="2870" spans="6:14">
      <c r="F2870" s="24"/>
      <c r="H2870" s="24"/>
      <c r="J2870" s="35"/>
      <c r="N2870" s="21"/>
    </row>
    <row r="2871" spans="6:14">
      <c r="F2871" s="24"/>
      <c r="H2871" s="24"/>
      <c r="J2871" s="35"/>
      <c r="N2871" s="21"/>
    </row>
    <row r="2872" spans="6:14">
      <c r="F2872" s="24"/>
      <c r="H2872" s="24"/>
      <c r="J2872" s="35"/>
      <c r="N2872" s="21"/>
    </row>
    <row r="2873" spans="6:14">
      <c r="F2873" s="24"/>
      <c r="H2873" s="24"/>
      <c r="J2873" s="35"/>
      <c r="N2873" s="21"/>
    </row>
    <row r="2874" spans="6:14">
      <c r="F2874" s="24"/>
      <c r="H2874" s="24"/>
      <c r="J2874" s="35"/>
      <c r="N2874" s="21"/>
    </row>
    <row r="2875" spans="6:14">
      <c r="F2875" s="24"/>
      <c r="H2875" s="24"/>
      <c r="J2875" s="35"/>
      <c r="N2875" s="21"/>
    </row>
    <row r="2876" spans="6:14">
      <c r="F2876" s="24"/>
      <c r="H2876" s="24"/>
      <c r="J2876" s="35"/>
      <c r="N2876" s="21"/>
    </row>
    <row r="2877" spans="6:14">
      <c r="F2877" s="24"/>
      <c r="H2877" s="24"/>
      <c r="J2877" s="35"/>
      <c r="N2877" s="21"/>
    </row>
    <row r="2878" spans="6:14">
      <c r="F2878" s="24"/>
      <c r="H2878" s="24"/>
      <c r="J2878" s="35"/>
      <c r="N2878" s="21"/>
    </row>
    <row r="2879" spans="6:14">
      <c r="F2879" s="24"/>
      <c r="H2879" s="24"/>
      <c r="J2879" s="35"/>
      <c r="N2879" s="21"/>
    </row>
    <row r="2880" spans="6:14">
      <c r="F2880" s="24"/>
      <c r="H2880" s="24"/>
      <c r="J2880" s="35"/>
      <c r="N2880" s="21"/>
    </row>
    <row r="2881" spans="6:14">
      <c r="F2881" s="24"/>
      <c r="H2881" s="24"/>
      <c r="J2881" s="35"/>
      <c r="N2881" s="21"/>
    </row>
    <row r="2882" spans="6:14">
      <c r="F2882" s="24"/>
      <c r="H2882" s="24"/>
      <c r="J2882" s="35"/>
      <c r="N2882" s="21"/>
    </row>
    <row r="2883" spans="6:14">
      <c r="F2883" s="24"/>
      <c r="H2883" s="24"/>
      <c r="J2883" s="35"/>
      <c r="N2883" s="21"/>
    </row>
    <row r="2884" spans="6:14">
      <c r="F2884" s="24"/>
      <c r="H2884" s="24"/>
      <c r="J2884" s="35"/>
      <c r="N2884" s="21"/>
    </row>
    <row r="2885" spans="6:14">
      <c r="F2885" s="24"/>
      <c r="H2885" s="24"/>
      <c r="J2885" s="35"/>
      <c r="N2885" s="21"/>
    </row>
    <row r="2886" spans="6:14">
      <c r="F2886" s="24"/>
      <c r="H2886" s="24"/>
      <c r="J2886" s="35"/>
      <c r="N2886" s="21"/>
    </row>
    <row r="2887" spans="6:14">
      <c r="F2887" s="24"/>
      <c r="H2887" s="24"/>
      <c r="J2887" s="35"/>
      <c r="N2887" s="21"/>
    </row>
    <row r="2888" spans="6:14">
      <c r="F2888" s="24"/>
      <c r="H2888" s="24"/>
      <c r="J2888" s="35"/>
      <c r="N2888" s="21"/>
    </row>
    <row r="2889" spans="6:14">
      <c r="F2889" s="24"/>
      <c r="H2889" s="24"/>
      <c r="J2889" s="35"/>
      <c r="N2889" s="21"/>
    </row>
    <row r="2890" spans="6:14">
      <c r="F2890" s="24"/>
      <c r="H2890" s="24"/>
      <c r="J2890" s="35"/>
      <c r="N2890" s="21"/>
    </row>
    <row r="2891" spans="6:14">
      <c r="F2891" s="24"/>
      <c r="H2891" s="24"/>
      <c r="J2891" s="35"/>
      <c r="N2891" s="21"/>
    </row>
    <row r="2892" spans="6:14">
      <c r="F2892" s="24"/>
      <c r="H2892" s="24"/>
      <c r="J2892" s="35"/>
      <c r="N2892" s="21"/>
    </row>
    <row r="2893" spans="6:14">
      <c r="F2893" s="24"/>
      <c r="H2893" s="24"/>
      <c r="J2893" s="35"/>
      <c r="N2893" s="21"/>
    </row>
    <row r="2894" spans="6:14">
      <c r="F2894" s="24"/>
      <c r="H2894" s="24"/>
      <c r="J2894" s="35"/>
      <c r="N2894" s="21"/>
    </row>
    <row r="2895" spans="6:14">
      <c r="F2895" s="24"/>
      <c r="H2895" s="24"/>
      <c r="J2895" s="35"/>
      <c r="N2895" s="21"/>
    </row>
    <row r="2896" spans="6:14">
      <c r="F2896" s="24"/>
      <c r="H2896" s="24"/>
      <c r="J2896" s="35"/>
      <c r="N2896" s="21"/>
    </row>
    <row r="2897" spans="6:14">
      <c r="F2897" s="24"/>
      <c r="H2897" s="24"/>
      <c r="J2897" s="35"/>
      <c r="N2897" s="21"/>
    </row>
    <row r="2898" spans="6:14">
      <c r="F2898" s="24"/>
      <c r="H2898" s="24"/>
      <c r="J2898" s="35"/>
      <c r="N2898" s="21"/>
    </row>
    <row r="2899" spans="6:14">
      <c r="F2899" s="24"/>
      <c r="H2899" s="24"/>
      <c r="J2899" s="35"/>
      <c r="N2899" s="21"/>
    </row>
    <row r="2900" spans="6:14">
      <c r="F2900" s="24"/>
      <c r="H2900" s="24"/>
      <c r="J2900" s="35"/>
      <c r="N2900" s="21"/>
    </row>
    <row r="2901" spans="6:14">
      <c r="F2901" s="24"/>
      <c r="H2901" s="24"/>
      <c r="J2901" s="35"/>
      <c r="N2901" s="21"/>
    </row>
    <row r="2902" spans="6:14">
      <c r="F2902" s="24"/>
      <c r="H2902" s="24"/>
      <c r="J2902" s="35"/>
      <c r="N2902" s="21"/>
    </row>
    <row r="2903" spans="6:14">
      <c r="F2903" s="24"/>
      <c r="H2903" s="24"/>
      <c r="J2903" s="35"/>
      <c r="N2903" s="21"/>
    </row>
    <row r="2904" spans="6:14">
      <c r="F2904" s="24"/>
      <c r="H2904" s="24"/>
      <c r="J2904" s="35"/>
      <c r="N2904" s="21"/>
    </row>
    <row r="2905" spans="6:14">
      <c r="F2905" s="24"/>
      <c r="H2905" s="24"/>
      <c r="J2905" s="35"/>
      <c r="N2905" s="21"/>
    </row>
    <row r="2906" spans="6:14">
      <c r="F2906" s="24"/>
      <c r="H2906" s="24"/>
      <c r="J2906" s="35"/>
      <c r="N2906" s="21"/>
    </row>
    <row r="2907" spans="6:14">
      <c r="F2907" s="24"/>
      <c r="H2907" s="24"/>
      <c r="J2907" s="35"/>
      <c r="N2907" s="21"/>
    </row>
    <row r="2908" spans="6:14">
      <c r="F2908" s="24"/>
      <c r="H2908" s="24"/>
      <c r="J2908" s="35"/>
      <c r="N2908" s="21"/>
    </row>
    <row r="2909" spans="6:14">
      <c r="F2909" s="24"/>
      <c r="H2909" s="24"/>
      <c r="J2909" s="35"/>
      <c r="N2909" s="21"/>
    </row>
    <row r="2910" spans="6:14">
      <c r="F2910" s="24"/>
      <c r="H2910" s="24"/>
      <c r="J2910" s="35"/>
      <c r="N2910" s="21"/>
    </row>
    <row r="2911" spans="6:14">
      <c r="F2911" s="24"/>
      <c r="H2911" s="24"/>
      <c r="J2911" s="35"/>
      <c r="N2911" s="21"/>
    </row>
    <row r="2912" spans="6:14">
      <c r="F2912" s="24"/>
      <c r="H2912" s="24"/>
      <c r="J2912" s="35"/>
      <c r="N2912" s="21"/>
    </row>
    <row r="2913" spans="6:14">
      <c r="F2913" s="24"/>
      <c r="H2913" s="24"/>
      <c r="J2913" s="35"/>
      <c r="N2913" s="21"/>
    </row>
    <row r="2914" spans="6:14">
      <c r="F2914" s="24"/>
      <c r="H2914" s="24"/>
      <c r="J2914" s="35"/>
      <c r="N2914" s="21"/>
    </row>
    <row r="2915" spans="6:14">
      <c r="F2915" s="24"/>
      <c r="H2915" s="24"/>
      <c r="J2915" s="35"/>
      <c r="N2915" s="21"/>
    </row>
    <row r="2916" spans="6:14">
      <c r="F2916" s="24"/>
      <c r="H2916" s="24"/>
      <c r="J2916" s="35"/>
      <c r="N2916" s="21"/>
    </row>
    <row r="2917" spans="6:14">
      <c r="F2917" s="24"/>
      <c r="H2917" s="24"/>
      <c r="J2917" s="35"/>
      <c r="N2917" s="21"/>
    </row>
    <row r="2918" spans="6:14">
      <c r="F2918" s="24"/>
      <c r="H2918" s="24"/>
      <c r="J2918" s="35"/>
      <c r="N2918" s="21"/>
    </row>
    <row r="2919" spans="6:14">
      <c r="F2919" s="24"/>
      <c r="H2919" s="24"/>
      <c r="J2919" s="35"/>
      <c r="N2919" s="21"/>
    </row>
    <row r="2920" spans="6:14">
      <c r="F2920" s="24"/>
      <c r="H2920" s="24"/>
      <c r="J2920" s="35"/>
      <c r="N2920" s="21"/>
    </row>
    <row r="2921" spans="6:14">
      <c r="F2921" s="24"/>
      <c r="H2921" s="24"/>
      <c r="J2921" s="35"/>
      <c r="N2921" s="21"/>
    </row>
    <row r="2922" spans="6:14">
      <c r="F2922" s="24"/>
      <c r="H2922" s="24"/>
      <c r="J2922" s="35"/>
      <c r="N2922" s="21"/>
    </row>
    <row r="2923" spans="6:14">
      <c r="F2923" s="24"/>
      <c r="H2923" s="24"/>
      <c r="J2923" s="35"/>
      <c r="N2923" s="21"/>
    </row>
    <row r="2924" spans="6:14">
      <c r="F2924" s="24"/>
      <c r="H2924" s="24"/>
      <c r="J2924" s="35"/>
      <c r="N2924" s="21"/>
    </row>
    <row r="2925" spans="6:14">
      <c r="F2925" s="24"/>
      <c r="H2925" s="24"/>
      <c r="J2925" s="35"/>
      <c r="N2925" s="21"/>
    </row>
    <row r="2926" spans="6:14">
      <c r="F2926" s="24"/>
      <c r="H2926" s="24"/>
      <c r="J2926" s="35"/>
      <c r="N2926" s="21"/>
    </row>
    <row r="2927" spans="6:14">
      <c r="F2927" s="24"/>
      <c r="H2927" s="24"/>
      <c r="J2927" s="35"/>
      <c r="N2927" s="21"/>
    </row>
    <row r="2928" spans="6:14">
      <c r="F2928" s="24"/>
      <c r="H2928" s="24"/>
      <c r="J2928" s="35"/>
      <c r="N2928" s="21"/>
    </row>
    <row r="2929" spans="6:14">
      <c r="F2929" s="24"/>
      <c r="H2929" s="24"/>
      <c r="J2929" s="35"/>
      <c r="N2929" s="21"/>
    </row>
    <row r="2930" spans="6:14">
      <c r="F2930" s="24"/>
      <c r="H2930" s="24"/>
      <c r="J2930" s="35"/>
      <c r="N2930" s="21"/>
    </row>
    <row r="2931" spans="6:14">
      <c r="F2931" s="24"/>
      <c r="H2931" s="24"/>
      <c r="J2931" s="35"/>
      <c r="N2931" s="21"/>
    </row>
    <row r="2932" spans="6:14">
      <c r="F2932" s="24"/>
      <c r="H2932" s="24"/>
      <c r="J2932" s="35"/>
      <c r="N2932" s="21"/>
    </row>
    <row r="2933" spans="6:14">
      <c r="F2933" s="24"/>
      <c r="H2933" s="24"/>
      <c r="J2933" s="35"/>
      <c r="N2933" s="21"/>
    </row>
    <row r="2934" spans="6:14">
      <c r="F2934" s="24"/>
      <c r="H2934" s="24"/>
      <c r="J2934" s="35"/>
      <c r="N2934" s="21"/>
    </row>
    <row r="2935" spans="6:14">
      <c r="F2935" s="24"/>
      <c r="H2935" s="24"/>
      <c r="J2935" s="35"/>
      <c r="N2935" s="21"/>
    </row>
    <row r="2936" spans="6:14">
      <c r="F2936" s="24"/>
      <c r="H2936" s="24"/>
      <c r="J2936" s="35"/>
      <c r="N2936" s="21"/>
    </row>
    <row r="2937" spans="6:14">
      <c r="F2937" s="24"/>
      <c r="H2937" s="24"/>
      <c r="J2937" s="35"/>
      <c r="N2937" s="21"/>
    </row>
    <row r="2938" spans="6:14">
      <c r="F2938" s="24"/>
      <c r="H2938" s="24"/>
      <c r="J2938" s="35"/>
      <c r="N2938" s="21"/>
    </row>
    <row r="2939" spans="6:14">
      <c r="F2939" s="24"/>
      <c r="H2939" s="24"/>
      <c r="J2939" s="35"/>
      <c r="N2939" s="21"/>
    </row>
    <row r="2940" spans="6:14">
      <c r="F2940" s="24"/>
      <c r="H2940" s="24"/>
      <c r="J2940" s="35"/>
      <c r="N2940" s="21"/>
    </row>
    <row r="2941" spans="6:14">
      <c r="F2941" s="24"/>
      <c r="H2941" s="24"/>
      <c r="J2941" s="35"/>
      <c r="N2941" s="21"/>
    </row>
    <row r="2942" spans="6:14">
      <c r="F2942" s="24"/>
      <c r="H2942" s="24"/>
      <c r="J2942" s="35"/>
      <c r="N2942" s="21"/>
    </row>
    <row r="2943" spans="6:14">
      <c r="F2943" s="24"/>
      <c r="H2943" s="24"/>
      <c r="J2943" s="35"/>
      <c r="N2943" s="21"/>
    </row>
    <row r="2944" spans="6:14">
      <c r="F2944" s="24"/>
      <c r="H2944" s="24"/>
      <c r="J2944" s="35"/>
      <c r="N2944" s="21"/>
    </row>
    <row r="2945" spans="6:14">
      <c r="F2945" s="24"/>
      <c r="H2945" s="24"/>
      <c r="J2945" s="35"/>
      <c r="N2945" s="21"/>
    </row>
    <row r="2946" spans="6:14">
      <c r="F2946" s="24"/>
      <c r="H2946" s="24"/>
      <c r="J2946" s="35"/>
      <c r="N2946" s="21"/>
    </row>
    <row r="2947" spans="6:14">
      <c r="F2947" s="24"/>
      <c r="H2947" s="24"/>
      <c r="J2947" s="35"/>
      <c r="N2947" s="21"/>
    </row>
    <row r="2948" spans="6:14">
      <c r="F2948" s="24"/>
      <c r="H2948" s="24"/>
      <c r="J2948" s="35"/>
      <c r="N2948" s="21"/>
    </row>
    <row r="2949" spans="6:14">
      <c r="F2949" s="24"/>
      <c r="H2949" s="24"/>
      <c r="J2949" s="35"/>
      <c r="N2949" s="21"/>
    </row>
    <row r="2950" spans="6:14">
      <c r="F2950" s="24"/>
      <c r="H2950" s="24"/>
      <c r="J2950" s="35"/>
      <c r="N2950" s="21"/>
    </row>
    <row r="2951" spans="6:14">
      <c r="F2951" s="24"/>
      <c r="H2951" s="24"/>
      <c r="J2951" s="35"/>
      <c r="N2951" s="21"/>
    </row>
    <row r="2952" spans="6:14">
      <c r="F2952" s="24"/>
      <c r="H2952" s="24"/>
      <c r="J2952" s="35"/>
      <c r="N2952" s="21"/>
    </row>
    <row r="2953" spans="6:14">
      <c r="F2953" s="24"/>
      <c r="H2953" s="24"/>
      <c r="J2953" s="35"/>
      <c r="N2953" s="21"/>
    </row>
    <row r="2954" spans="6:14">
      <c r="F2954" s="24"/>
      <c r="H2954" s="24"/>
      <c r="J2954" s="35"/>
      <c r="N2954" s="21"/>
    </row>
    <row r="2955" spans="6:14">
      <c r="F2955" s="24"/>
      <c r="H2955" s="24"/>
      <c r="J2955" s="35"/>
      <c r="N2955" s="21"/>
    </row>
    <row r="2956" spans="6:14">
      <c r="F2956" s="24"/>
      <c r="H2956" s="24"/>
      <c r="J2956" s="35"/>
      <c r="N2956" s="21"/>
    </row>
    <row r="2957" spans="6:14">
      <c r="F2957" s="24"/>
      <c r="H2957" s="24"/>
      <c r="J2957" s="35"/>
      <c r="N2957" s="21"/>
    </row>
    <row r="2958" spans="6:14">
      <c r="F2958" s="24"/>
      <c r="H2958" s="24"/>
      <c r="J2958" s="35"/>
      <c r="N2958" s="21"/>
    </row>
    <row r="2959" spans="6:14">
      <c r="F2959" s="24"/>
      <c r="H2959" s="24"/>
      <c r="J2959" s="35"/>
      <c r="N2959" s="21"/>
    </row>
    <row r="2960" spans="6:14">
      <c r="F2960" s="24"/>
      <c r="H2960" s="24"/>
      <c r="J2960" s="35"/>
      <c r="N2960" s="21"/>
    </row>
    <row r="2961" spans="6:14">
      <c r="F2961" s="24"/>
      <c r="H2961" s="24"/>
      <c r="J2961" s="35"/>
      <c r="N2961" s="21"/>
    </row>
    <row r="2962" spans="6:14">
      <c r="F2962" s="24"/>
      <c r="H2962" s="24"/>
      <c r="J2962" s="35"/>
      <c r="N2962" s="21"/>
    </row>
    <row r="2963" spans="6:14">
      <c r="F2963" s="24"/>
      <c r="H2963" s="24"/>
      <c r="J2963" s="35"/>
      <c r="N2963" s="21"/>
    </row>
    <row r="2964" spans="6:14">
      <c r="F2964" s="24"/>
      <c r="H2964" s="24"/>
      <c r="J2964" s="35"/>
      <c r="N2964" s="21"/>
    </row>
    <row r="2965" spans="6:14">
      <c r="F2965" s="24"/>
      <c r="H2965" s="24"/>
      <c r="J2965" s="35"/>
      <c r="N2965" s="21"/>
    </row>
    <row r="2966" spans="6:14">
      <c r="F2966" s="24"/>
      <c r="H2966" s="24"/>
      <c r="J2966" s="35"/>
      <c r="N2966" s="21"/>
    </row>
    <row r="2967" spans="6:14">
      <c r="F2967" s="24"/>
      <c r="H2967" s="24"/>
      <c r="J2967" s="35"/>
      <c r="N2967" s="21"/>
    </row>
    <row r="2968" spans="6:14">
      <c r="F2968" s="24"/>
      <c r="H2968" s="24"/>
      <c r="J2968" s="35"/>
      <c r="N2968" s="21"/>
    </row>
    <row r="2969" spans="6:14">
      <c r="F2969" s="24"/>
      <c r="H2969" s="24"/>
      <c r="J2969" s="35"/>
      <c r="N2969" s="21"/>
    </row>
    <row r="2970" spans="6:14">
      <c r="F2970" s="24"/>
      <c r="H2970" s="24"/>
      <c r="J2970" s="35"/>
      <c r="N2970" s="21"/>
    </row>
    <row r="2971" spans="6:14">
      <c r="F2971" s="24"/>
      <c r="H2971" s="24"/>
      <c r="J2971" s="35"/>
      <c r="N2971" s="21"/>
    </row>
    <row r="2972" spans="6:14">
      <c r="F2972" s="24"/>
      <c r="H2972" s="24"/>
      <c r="J2972" s="35"/>
      <c r="N2972" s="21"/>
    </row>
    <row r="2973" spans="6:14">
      <c r="F2973" s="24"/>
      <c r="H2973" s="24"/>
      <c r="J2973" s="35"/>
      <c r="N2973" s="21"/>
    </row>
    <row r="2974" spans="6:14">
      <c r="F2974" s="24"/>
      <c r="H2974" s="24"/>
      <c r="J2974" s="35"/>
      <c r="N2974" s="21"/>
    </row>
    <row r="2975" spans="6:14">
      <c r="F2975" s="24"/>
      <c r="H2975" s="24"/>
      <c r="J2975" s="35"/>
      <c r="N2975" s="21"/>
    </row>
    <row r="2976" spans="6:14">
      <c r="F2976" s="24"/>
      <c r="H2976" s="24"/>
      <c r="J2976" s="35"/>
      <c r="N2976" s="21"/>
    </row>
    <row r="2977" spans="6:14">
      <c r="F2977" s="24"/>
      <c r="H2977" s="24"/>
      <c r="J2977" s="35"/>
      <c r="N2977" s="21"/>
    </row>
    <row r="2978" spans="6:14">
      <c r="F2978" s="24"/>
      <c r="H2978" s="24"/>
      <c r="J2978" s="35"/>
      <c r="N2978" s="21"/>
    </row>
    <row r="2979" spans="6:14">
      <c r="F2979" s="24"/>
      <c r="H2979" s="24"/>
      <c r="J2979" s="35"/>
      <c r="N2979" s="21"/>
    </row>
    <row r="2980" spans="6:14">
      <c r="F2980" s="24"/>
      <c r="H2980" s="24"/>
      <c r="J2980" s="35"/>
      <c r="N2980" s="21"/>
    </row>
    <row r="2981" spans="6:14">
      <c r="F2981" s="24"/>
      <c r="H2981" s="24"/>
      <c r="J2981" s="35"/>
      <c r="N2981" s="21"/>
    </row>
    <row r="2982" spans="6:14">
      <c r="F2982" s="24"/>
      <c r="H2982" s="24"/>
      <c r="J2982" s="35"/>
      <c r="N2982" s="21"/>
    </row>
    <row r="2983" spans="6:14">
      <c r="F2983" s="24"/>
      <c r="H2983" s="24"/>
      <c r="J2983" s="35"/>
      <c r="N2983" s="21"/>
    </row>
    <row r="2984" spans="6:14">
      <c r="F2984" s="24"/>
      <c r="H2984" s="24"/>
      <c r="J2984" s="35"/>
      <c r="N2984" s="21"/>
    </row>
    <row r="2985" spans="6:14">
      <c r="F2985" s="24"/>
      <c r="H2985" s="24"/>
      <c r="J2985" s="35"/>
      <c r="N2985" s="21"/>
    </row>
    <row r="2986" spans="6:14">
      <c r="F2986" s="24"/>
      <c r="H2986" s="24"/>
      <c r="J2986" s="35"/>
      <c r="N2986" s="21"/>
    </row>
    <row r="2987" spans="6:14">
      <c r="F2987" s="24"/>
      <c r="H2987" s="24"/>
      <c r="J2987" s="35"/>
      <c r="N2987" s="21"/>
    </row>
    <row r="2988" spans="6:14">
      <c r="F2988" s="24"/>
      <c r="H2988" s="24"/>
      <c r="J2988" s="35"/>
      <c r="N2988" s="21"/>
    </row>
    <row r="2989" spans="6:14">
      <c r="F2989" s="24"/>
      <c r="H2989" s="24"/>
      <c r="J2989" s="35"/>
      <c r="N2989" s="21"/>
    </row>
    <row r="2990" spans="6:14">
      <c r="F2990" s="24"/>
      <c r="H2990" s="24"/>
      <c r="J2990" s="35"/>
      <c r="N2990" s="21"/>
    </row>
    <row r="2991" spans="6:14">
      <c r="F2991" s="24"/>
      <c r="H2991" s="24"/>
      <c r="J2991" s="35"/>
      <c r="N2991" s="21"/>
    </row>
    <row r="2992" spans="6:14">
      <c r="F2992" s="24"/>
      <c r="H2992" s="24"/>
      <c r="J2992" s="35"/>
      <c r="N2992" s="21"/>
    </row>
    <row r="2993" spans="6:14">
      <c r="F2993" s="24"/>
      <c r="H2993" s="24"/>
      <c r="J2993" s="35"/>
      <c r="N2993" s="21"/>
    </row>
    <row r="2994" spans="6:14">
      <c r="F2994" s="24"/>
      <c r="H2994" s="24"/>
      <c r="J2994" s="35"/>
      <c r="N2994" s="21"/>
    </row>
    <row r="2995" spans="6:14">
      <c r="F2995" s="24"/>
      <c r="H2995" s="24"/>
      <c r="J2995" s="35"/>
      <c r="N2995" s="21"/>
    </row>
    <row r="2996" spans="6:14">
      <c r="F2996" s="24"/>
      <c r="H2996" s="24"/>
      <c r="J2996" s="35"/>
      <c r="N2996" s="21"/>
    </row>
    <row r="2997" spans="6:14">
      <c r="F2997" s="24"/>
      <c r="H2997" s="24"/>
      <c r="J2997" s="35"/>
      <c r="N2997" s="21"/>
    </row>
    <row r="2998" spans="6:14">
      <c r="F2998" s="24"/>
      <c r="H2998" s="24"/>
      <c r="J2998" s="35"/>
      <c r="N2998" s="21"/>
    </row>
    <row r="2999" spans="6:14">
      <c r="F2999" s="24"/>
      <c r="H2999" s="24"/>
      <c r="J2999" s="35"/>
      <c r="N2999" s="21"/>
    </row>
    <row r="3000" spans="6:14">
      <c r="F3000" s="24"/>
      <c r="H3000" s="24"/>
      <c r="J3000" s="35"/>
      <c r="N3000" s="21"/>
    </row>
    <row r="3001" spans="6:14">
      <c r="F3001" s="24"/>
      <c r="H3001" s="24"/>
      <c r="J3001" s="35"/>
      <c r="N3001" s="21"/>
    </row>
    <row r="3002" spans="6:14">
      <c r="F3002" s="24"/>
      <c r="H3002" s="24"/>
      <c r="J3002" s="35"/>
      <c r="N3002" s="21"/>
    </row>
    <row r="3003" spans="6:14">
      <c r="F3003" s="24"/>
      <c r="H3003" s="24"/>
      <c r="J3003" s="35"/>
      <c r="N3003" s="21"/>
    </row>
    <row r="3004" spans="6:14">
      <c r="F3004" s="24"/>
      <c r="H3004" s="24"/>
      <c r="J3004" s="35"/>
      <c r="N3004" s="21"/>
    </row>
    <row r="3005" spans="6:14">
      <c r="F3005" s="24"/>
      <c r="H3005" s="24"/>
      <c r="J3005" s="35"/>
      <c r="N3005" s="21"/>
    </row>
    <row r="3006" spans="6:14">
      <c r="F3006" s="24"/>
      <c r="H3006" s="24"/>
      <c r="J3006" s="35"/>
      <c r="N3006" s="21"/>
    </row>
    <row r="3007" spans="6:14">
      <c r="F3007" s="24"/>
      <c r="H3007" s="24"/>
      <c r="J3007" s="35"/>
      <c r="N3007" s="21"/>
    </row>
    <row r="3008" spans="6:14">
      <c r="F3008" s="24"/>
      <c r="H3008" s="24"/>
      <c r="J3008" s="35"/>
      <c r="N3008" s="21"/>
    </row>
    <row r="3009" spans="6:14">
      <c r="F3009" s="24"/>
      <c r="H3009" s="24"/>
      <c r="J3009" s="35"/>
      <c r="N3009" s="21"/>
    </row>
    <row r="3010" spans="6:14">
      <c r="F3010" s="24"/>
      <c r="H3010" s="24"/>
      <c r="J3010" s="35"/>
      <c r="N3010" s="21"/>
    </row>
    <row r="3011" spans="6:14">
      <c r="F3011" s="24"/>
      <c r="H3011" s="24"/>
      <c r="J3011" s="35"/>
      <c r="N3011" s="21"/>
    </row>
    <row r="3012" spans="6:14">
      <c r="F3012" s="24"/>
      <c r="H3012" s="24"/>
      <c r="J3012" s="35"/>
      <c r="N3012" s="21"/>
    </row>
    <row r="3013" spans="6:14">
      <c r="F3013" s="24"/>
      <c r="H3013" s="24"/>
      <c r="J3013" s="35"/>
      <c r="N3013" s="21"/>
    </row>
    <row r="3014" spans="6:14">
      <c r="F3014" s="24"/>
      <c r="H3014" s="24"/>
      <c r="J3014" s="35"/>
      <c r="N3014" s="21"/>
    </row>
    <row r="3015" spans="6:14">
      <c r="F3015" s="24"/>
      <c r="H3015" s="24"/>
      <c r="J3015" s="35"/>
      <c r="N3015" s="21"/>
    </row>
    <row r="3016" spans="6:14">
      <c r="F3016" s="24"/>
      <c r="H3016" s="24"/>
      <c r="J3016" s="35"/>
      <c r="N3016" s="21"/>
    </row>
    <row r="3017" spans="6:14">
      <c r="F3017" s="24"/>
      <c r="H3017" s="24"/>
      <c r="J3017" s="35"/>
      <c r="N3017" s="21"/>
    </row>
    <row r="3018" spans="6:14">
      <c r="F3018" s="24"/>
      <c r="H3018" s="24"/>
      <c r="J3018" s="35"/>
      <c r="N3018" s="21"/>
    </row>
    <row r="3019" spans="6:14">
      <c r="F3019" s="24"/>
      <c r="H3019" s="24"/>
      <c r="J3019" s="35"/>
      <c r="N3019" s="21"/>
    </row>
    <row r="3020" spans="6:14">
      <c r="F3020" s="24"/>
      <c r="H3020" s="24"/>
      <c r="J3020" s="35"/>
      <c r="N3020" s="21"/>
    </row>
    <row r="3021" spans="6:14">
      <c r="F3021" s="24"/>
      <c r="H3021" s="24"/>
      <c r="J3021" s="35"/>
      <c r="N3021" s="21"/>
    </row>
    <row r="3022" spans="6:14">
      <c r="F3022" s="24"/>
      <c r="H3022" s="24"/>
      <c r="J3022" s="35"/>
      <c r="N3022" s="21"/>
    </row>
    <row r="3023" spans="6:14">
      <c r="F3023" s="24"/>
      <c r="H3023" s="24"/>
      <c r="J3023" s="35"/>
      <c r="N3023" s="21"/>
    </row>
    <row r="3024" spans="6:14">
      <c r="F3024" s="24"/>
      <c r="H3024" s="24"/>
      <c r="J3024" s="35"/>
      <c r="N3024" s="21"/>
    </row>
    <row r="3025" spans="6:14">
      <c r="F3025" s="24"/>
      <c r="H3025" s="24"/>
      <c r="J3025" s="35"/>
      <c r="N3025" s="21"/>
    </row>
    <row r="3026" spans="6:14">
      <c r="F3026" s="24"/>
      <c r="H3026" s="24"/>
      <c r="J3026" s="35"/>
      <c r="N3026" s="21"/>
    </row>
    <row r="3027" spans="6:14">
      <c r="F3027" s="24"/>
      <c r="H3027" s="24"/>
      <c r="J3027" s="35"/>
      <c r="N3027" s="21"/>
    </row>
    <row r="3028" spans="6:14">
      <c r="F3028" s="24"/>
      <c r="H3028" s="24"/>
      <c r="J3028" s="35"/>
      <c r="N3028" s="21"/>
    </row>
    <row r="3029" spans="6:14">
      <c r="F3029" s="24"/>
      <c r="H3029" s="24"/>
      <c r="J3029" s="35"/>
      <c r="N3029" s="21"/>
    </row>
    <row r="3030" spans="6:14">
      <c r="F3030" s="24"/>
      <c r="H3030" s="24"/>
      <c r="J3030" s="35"/>
      <c r="N3030" s="21"/>
    </row>
    <row r="3031" spans="6:14">
      <c r="F3031" s="24"/>
      <c r="H3031" s="24"/>
      <c r="J3031" s="35"/>
      <c r="N3031" s="21"/>
    </row>
    <row r="3032" spans="6:14">
      <c r="F3032" s="24"/>
      <c r="H3032" s="24"/>
      <c r="J3032" s="35"/>
      <c r="N3032" s="21"/>
    </row>
    <row r="3033" spans="6:14">
      <c r="F3033" s="24"/>
      <c r="H3033" s="24"/>
      <c r="J3033" s="35"/>
      <c r="N3033" s="21"/>
    </row>
    <row r="3034" spans="6:14">
      <c r="F3034" s="24"/>
      <c r="H3034" s="24"/>
      <c r="J3034" s="35"/>
      <c r="N3034" s="21"/>
    </row>
    <row r="3035" spans="6:14">
      <c r="F3035" s="24"/>
      <c r="H3035" s="24"/>
      <c r="J3035" s="35"/>
      <c r="N3035" s="21"/>
    </row>
    <row r="3036" spans="6:14">
      <c r="F3036" s="24"/>
      <c r="H3036" s="24"/>
      <c r="J3036" s="35"/>
      <c r="N3036" s="21"/>
    </row>
    <row r="3037" spans="6:14">
      <c r="F3037" s="24"/>
      <c r="H3037" s="24"/>
      <c r="J3037" s="35"/>
      <c r="N3037" s="21"/>
    </row>
    <row r="3038" spans="6:14">
      <c r="F3038" s="24"/>
      <c r="H3038" s="24"/>
      <c r="J3038" s="35"/>
      <c r="N3038" s="21"/>
    </row>
    <row r="3039" spans="6:14">
      <c r="F3039" s="24"/>
      <c r="H3039" s="24"/>
      <c r="J3039" s="35"/>
      <c r="N3039" s="21"/>
    </row>
    <row r="3040" spans="6:14">
      <c r="F3040" s="24"/>
      <c r="H3040" s="24"/>
      <c r="J3040" s="35"/>
      <c r="N3040" s="21"/>
    </row>
    <row r="3041" spans="6:14">
      <c r="F3041" s="24"/>
      <c r="H3041" s="24"/>
      <c r="J3041" s="35"/>
      <c r="N3041" s="21"/>
    </row>
    <row r="3042" spans="6:14">
      <c r="F3042" s="24"/>
      <c r="H3042" s="24"/>
      <c r="J3042" s="35"/>
      <c r="N3042" s="21"/>
    </row>
    <row r="3043" spans="6:14">
      <c r="F3043" s="24"/>
      <c r="H3043" s="24"/>
      <c r="J3043" s="35"/>
      <c r="N3043" s="21"/>
    </row>
    <row r="3044" spans="6:14">
      <c r="F3044" s="24"/>
      <c r="H3044" s="24"/>
      <c r="J3044" s="35"/>
      <c r="N3044" s="21"/>
    </row>
    <row r="3045" spans="6:14">
      <c r="F3045" s="24"/>
      <c r="H3045" s="24"/>
      <c r="J3045" s="35"/>
      <c r="N3045" s="21"/>
    </row>
    <row r="3046" spans="6:14">
      <c r="F3046" s="24"/>
      <c r="H3046" s="24"/>
      <c r="J3046" s="35"/>
      <c r="N3046" s="21"/>
    </row>
    <row r="3047" spans="6:14">
      <c r="F3047" s="24"/>
      <c r="H3047" s="24"/>
      <c r="J3047" s="35"/>
      <c r="N3047" s="21"/>
    </row>
    <row r="3048" spans="6:14">
      <c r="F3048" s="24"/>
      <c r="H3048" s="24"/>
      <c r="J3048" s="35"/>
      <c r="N3048" s="21"/>
    </row>
    <row r="3049" spans="6:14">
      <c r="F3049" s="24"/>
      <c r="H3049" s="24"/>
      <c r="J3049" s="35"/>
      <c r="N3049" s="21"/>
    </row>
    <row r="3050" spans="6:14">
      <c r="F3050" s="24"/>
      <c r="H3050" s="24"/>
      <c r="J3050" s="35"/>
      <c r="N3050" s="21"/>
    </row>
    <row r="3051" spans="6:14">
      <c r="F3051" s="24"/>
      <c r="H3051" s="24"/>
      <c r="J3051" s="35"/>
      <c r="N3051" s="21"/>
    </row>
    <row r="3052" spans="6:14">
      <c r="F3052" s="24"/>
      <c r="H3052" s="24"/>
      <c r="J3052" s="35"/>
      <c r="N3052" s="21"/>
    </row>
    <row r="3053" spans="6:14">
      <c r="F3053" s="24"/>
      <c r="H3053" s="24"/>
      <c r="J3053" s="35"/>
      <c r="N3053" s="21"/>
    </row>
    <row r="3054" spans="6:14">
      <c r="F3054" s="24"/>
      <c r="H3054" s="24"/>
      <c r="J3054" s="35"/>
      <c r="N3054" s="21"/>
    </row>
    <row r="3055" spans="6:14">
      <c r="F3055" s="24"/>
      <c r="H3055" s="24"/>
      <c r="J3055" s="35"/>
      <c r="N3055" s="21"/>
    </row>
    <row r="3056" spans="6:14">
      <c r="F3056" s="24"/>
      <c r="H3056" s="24"/>
      <c r="J3056" s="35"/>
      <c r="N3056" s="21"/>
    </row>
    <row r="3057" spans="6:14">
      <c r="F3057" s="24"/>
      <c r="H3057" s="24"/>
      <c r="J3057" s="35"/>
      <c r="N3057" s="21"/>
    </row>
    <row r="3058" spans="6:14">
      <c r="F3058" s="24"/>
      <c r="H3058" s="24"/>
      <c r="J3058" s="35"/>
      <c r="N3058" s="21"/>
    </row>
    <row r="3059" spans="6:14">
      <c r="F3059" s="24"/>
      <c r="H3059" s="24"/>
      <c r="J3059" s="35"/>
      <c r="N3059" s="21"/>
    </row>
    <row r="3060" spans="6:14">
      <c r="F3060" s="24"/>
      <c r="H3060" s="24"/>
      <c r="J3060" s="35"/>
      <c r="N3060" s="21"/>
    </row>
    <row r="3061" spans="6:14">
      <c r="F3061" s="24"/>
      <c r="H3061" s="24"/>
      <c r="J3061" s="35"/>
      <c r="N3061" s="21"/>
    </row>
    <row r="3062" spans="6:14">
      <c r="F3062" s="24"/>
      <c r="H3062" s="24"/>
      <c r="J3062" s="35"/>
      <c r="N3062" s="21"/>
    </row>
    <row r="3063" spans="6:14">
      <c r="F3063" s="24"/>
      <c r="H3063" s="24"/>
      <c r="J3063" s="35"/>
      <c r="N3063" s="21"/>
    </row>
    <row r="3064" spans="6:14">
      <c r="F3064" s="24"/>
      <c r="H3064" s="24"/>
      <c r="J3064" s="35"/>
      <c r="N3064" s="21"/>
    </row>
    <row r="3065" spans="6:14">
      <c r="F3065" s="24"/>
      <c r="H3065" s="24"/>
      <c r="J3065" s="35"/>
      <c r="N3065" s="21"/>
    </row>
    <row r="3066" spans="6:14">
      <c r="F3066" s="24"/>
      <c r="H3066" s="24"/>
      <c r="J3066" s="35"/>
      <c r="N3066" s="21"/>
    </row>
    <row r="3067" spans="6:14">
      <c r="F3067" s="24"/>
      <c r="H3067" s="24"/>
      <c r="J3067" s="35"/>
      <c r="N3067" s="21"/>
    </row>
    <row r="3068" spans="6:14">
      <c r="F3068" s="24"/>
      <c r="H3068" s="24"/>
      <c r="J3068" s="35"/>
      <c r="N3068" s="21"/>
    </row>
    <row r="3069" spans="6:14">
      <c r="F3069" s="24"/>
      <c r="H3069" s="24"/>
      <c r="J3069" s="35"/>
      <c r="N3069" s="21"/>
    </row>
    <row r="3070" spans="6:14">
      <c r="F3070" s="24"/>
      <c r="H3070" s="24"/>
      <c r="J3070" s="35"/>
      <c r="N3070" s="21"/>
    </row>
    <row r="3071" spans="6:14">
      <c r="F3071" s="24"/>
      <c r="H3071" s="24"/>
      <c r="J3071" s="35"/>
      <c r="N3071" s="21"/>
    </row>
    <row r="3072" spans="6:14">
      <c r="F3072" s="24"/>
      <c r="H3072" s="24"/>
      <c r="J3072" s="35"/>
      <c r="N3072" s="21"/>
    </row>
    <row r="3073" spans="6:14">
      <c r="F3073" s="24"/>
      <c r="H3073" s="24"/>
      <c r="J3073" s="35"/>
      <c r="N3073" s="21"/>
    </row>
    <row r="3074" spans="6:14">
      <c r="F3074" s="24"/>
      <c r="H3074" s="24"/>
      <c r="J3074" s="35"/>
      <c r="N3074" s="21"/>
    </row>
    <row r="3075" spans="6:14">
      <c r="F3075" s="24"/>
      <c r="H3075" s="24"/>
      <c r="J3075" s="35"/>
      <c r="N3075" s="21"/>
    </row>
    <row r="3076" spans="6:14">
      <c r="F3076" s="24"/>
      <c r="H3076" s="24"/>
      <c r="J3076" s="35"/>
      <c r="N3076" s="21"/>
    </row>
    <row r="3077" spans="6:14">
      <c r="F3077" s="24"/>
      <c r="H3077" s="24"/>
      <c r="J3077" s="35"/>
      <c r="N3077" s="21"/>
    </row>
    <row r="3078" spans="6:14">
      <c r="F3078" s="24"/>
      <c r="H3078" s="24"/>
      <c r="J3078" s="35"/>
      <c r="N3078" s="21"/>
    </row>
    <row r="3079" spans="6:14">
      <c r="F3079" s="24"/>
      <c r="H3079" s="24"/>
      <c r="J3079" s="35"/>
      <c r="N3079" s="21"/>
    </row>
    <row r="3080" spans="6:14">
      <c r="F3080" s="24"/>
      <c r="H3080" s="24"/>
      <c r="J3080" s="35"/>
      <c r="N3080" s="21"/>
    </row>
    <row r="3081" spans="6:14">
      <c r="F3081" s="24"/>
      <c r="H3081" s="24"/>
      <c r="J3081" s="35"/>
      <c r="N3081" s="21"/>
    </row>
    <row r="3082" spans="6:14">
      <c r="F3082" s="24"/>
      <c r="H3082" s="24"/>
      <c r="J3082" s="35"/>
      <c r="N3082" s="21"/>
    </row>
    <row r="3083" spans="6:14">
      <c r="F3083" s="24"/>
      <c r="H3083" s="24"/>
      <c r="J3083" s="35"/>
      <c r="N3083" s="21"/>
    </row>
    <row r="3084" spans="6:14">
      <c r="F3084" s="24"/>
      <c r="H3084" s="24"/>
      <c r="J3084" s="35"/>
      <c r="N3084" s="21"/>
    </row>
    <row r="3085" spans="6:14">
      <c r="F3085" s="24"/>
      <c r="H3085" s="24"/>
      <c r="J3085" s="35"/>
      <c r="N3085" s="21"/>
    </row>
    <row r="3086" spans="6:14">
      <c r="F3086" s="24"/>
      <c r="H3086" s="24"/>
      <c r="J3086" s="35"/>
      <c r="N3086" s="21"/>
    </row>
    <row r="3087" spans="6:14">
      <c r="F3087" s="24"/>
      <c r="H3087" s="24"/>
      <c r="J3087" s="35"/>
      <c r="N3087" s="21"/>
    </row>
    <row r="3088" spans="6:14">
      <c r="F3088" s="24"/>
      <c r="H3088" s="24"/>
      <c r="J3088" s="35"/>
      <c r="N3088" s="21"/>
    </row>
    <row r="3089" spans="6:14">
      <c r="F3089" s="24"/>
      <c r="H3089" s="24"/>
      <c r="J3089" s="35"/>
      <c r="N3089" s="21"/>
    </row>
    <row r="3090" spans="6:14">
      <c r="F3090" s="24"/>
      <c r="H3090" s="24"/>
      <c r="J3090" s="35"/>
      <c r="N3090" s="21"/>
    </row>
    <row r="3091" spans="6:14">
      <c r="F3091" s="24"/>
      <c r="H3091" s="24"/>
      <c r="J3091" s="35"/>
      <c r="N3091" s="21"/>
    </row>
    <row r="3092" spans="6:14">
      <c r="F3092" s="24"/>
      <c r="H3092" s="24"/>
      <c r="J3092" s="35"/>
      <c r="N3092" s="21"/>
    </row>
    <row r="3093" spans="6:14">
      <c r="F3093" s="24"/>
      <c r="H3093" s="24"/>
      <c r="J3093" s="35"/>
      <c r="N3093" s="21"/>
    </row>
    <row r="3094" spans="6:14">
      <c r="F3094" s="24"/>
      <c r="H3094" s="24"/>
      <c r="J3094" s="35"/>
      <c r="N3094" s="21"/>
    </row>
    <row r="3095" spans="6:14">
      <c r="F3095" s="24"/>
      <c r="H3095" s="24"/>
      <c r="J3095" s="35"/>
      <c r="N3095" s="21"/>
    </row>
    <row r="3096" spans="6:14">
      <c r="F3096" s="24"/>
      <c r="H3096" s="24"/>
      <c r="J3096" s="35"/>
      <c r="N3096" s="21"/>
    </row>
    <row r="3097" spans="6:14">
      <c r="F3097" s="24"/>
      <c r="H3097" s="24"/>
      <c r="J3097" s="35"/>
      <c r="N3097" s="21"/>
    </row>
    <row r="3098" spans="6:14">
      <c r="F3098" s="24"/>
      <c r="H3098" s="24"/>
      <c r="J3098" s="35"/>
      <c r="N3098" s="21"/>
    </row>
    <row r="3099" spans="6:14">
      <c r="F3099" s="24"/>
      <c r="H3099" s="24"/>
      <c r="J3099" s="35"/>
      <c r="N3099" s="21"/>
    </row>
    <row r="3100" spans="6:14">
      <c r="F3100" s="24"/>
      <c r="H3100" s="24"/>
      <c r="J3100" s="35"/>
      <c r="N3100" s="21"/>
    </row>
    <row r="3101" spans="6:14">
      <c r="F3101" s="24"/>
      <c r="H3101" s="24"/>
      <c r="J3101" s="35"/>
      <c r="N3101" s="21"/>
    </row>
    <row r="3102" spans="6:14">
      <c r="F3102" s="24"/>
      <c r="H3102" s="24"/>
      <c r="J3102" s="35"/>
      <c r="N3102" s="21"/>
    </row>
    <row r="3103" spans="6:14">
      <c r="F3103" s="24"/>
      <c r="H3103" s="24"/>
      <c r="J3103" s="35"/>
      <c r="N3103" s="21"/>
    </row>
    <row r="3104" spans="6:14">
      <c r="F3104" s="24"/>
      <c r="H3104" s="24"/>
      <c r="J3104" s="35"/>
      <c r="N3104" s="21"/>
    </row>
    <row r="3105" spans="6:14">
      <c r="F3105" s="24"/>
      <c r="H3105" s="24"/>
      <c r="J3105" s="35"/>
      <c r="N3105" s="21"/>
    </row>
    <row r="3106" spans="6:14">
      <c r="F3106" s="24"/>
      <c r="H3106" s="24"/>
      <c r="J3106" s="35"/>
      <c r="N3106" s="21"/>
    </row>
    <row r="3107" spans="6:14">
      <c r="F3107" s="24"/>
      <c r="H3107" s="24"/>
      <c r="J3107" s="35"/>
      <c r="N3107" s="21"/>
    </row>
    <row r="3108" spans="6:14">
      <c r="F3108" s="24"/>
      <c r="H3108" s="24"/>
      <c r="J3108" s="35"/>
      <c r="N3108" s="21"/>
    </row>
    <row r="3109" spans="6:14">
      <c r="F3109" s="24"/>
      <c r="H3109" s="24"/>
      <c r="J3109" s="35"/>
      <c r="N3109" s="21"/>
    </row>
    <row r="3110" spans="6:14">
      <c r="F3110" s="24"/>
      <c r="H3110" s="24"/>
      <c r="J3110" s="35"/>
      <c r="N3110" s="21"/>
    </row>
    <row r="3111" spans="6:14">
      <c r="F3111" s="24"/>
      <c r="H3111" s="24"/>
      <c r="J3111" s="35"/>
      <c r="N3111" s="21"/>
    </row>
    <row r="3112" spans="6:14">
      <c r="F3112" s="24"/>
      <c r="H3112" s="24"/>
      <c r="J3112" s="35"/>
      <c r="N3112" s="21"/>
    </row>
    <row r="3113" spans="6:14">
      <c r="F3113" s="24"/>
      <c r="H3113" s="24"/>
      <c r="J3113" s="35"/>
      <c r="N3113" s="21"/>
    </row>
    <row r="3114" spans="6:14">
      <c r="F3114" s="24"/>
      <c r="H3114" s="24"/>
      <c r="J3114" s="35"/>
      <c r="N3114" s="21"/>
    </row>
    <row r="3115" spans="6:14">
      <c r="F3115" s="24"/>
      <c r="H3115" s="24"/>
      <c r="J3115" s="35"/>
      <c r="N3115" s="21"/>
    </row>
    <row r="3116" spans="6:14">
      <c r="F3116" s="24"/>
      <c r="H3116" s="24"/>
      <c r="J3116" s="35"/>
      <c r="N3116" s="21"/>
    </row>
    <row r="3117" spans="6:14">
      <c r="F3117" s="24"/>
      <c r="H3117" s="24"/>
      <c r="J3117" s="35"/>
      <c r="N3117" s="21"/>
    </row>
    <row r="3118" spans="6:14">
      <c r="F3118" s="24"/>
      <c r="H3118" s="24"/>
      <c r="J3118" s="35"/>
      <c r="N3118" s="21"/>
    </row>
    <row r="3119" spans="6:14">
      <c r="F3119" s="24"/>
      <c r="H3119" s="24"/>
      <c r="J3119" s="35"/>
      <c r="N3119" s="21"/>
    </row>
    <row r="3120" spans="6:14">
      <c r="F3120" s="24"/>
      <c r="H3120" s="24"/>
      <c r="J3120" s="35"/>
      <c r="N3120" s="21"/>
    </row>
    <row r="3121" spans="6:14">
      <c r="F3121" s="24"/>
      <c r="H3121" s="24"/>
      <c r="J3121" s="35"/>
      <c r="N3121" s="21"/>
    </row>
    <row r="3122" spans="6:14">
      <c r="F3122" s="24"/>
      <c r="H3122" s="24"/>
      <c r="J3122" s="35"/>
      <c r="N3122" s="21"/>
    </row>
    <row r="3123" spans="6:14">
      <c r="F3123" s="24"/>
      <c r="H3123" s="24"/>
      <c r="J3123" s="35"/>
      <c r="N3123" s="21"/>
    </row>
    <row r="3124" spans="6:14">
      <c r="F3124" s="24"/>
      <c r="H3124" s="24"/>
      <c r="J3124" s="35"/>
      <c r="N3124" s="21"/>
    </row>
    <row r="3125" spans="6:14">
      <c r="F3125" s="24"/>
      <c r="H3125" s="24"/>
      <c r="J3125" s="35"/>
      <c r="N3125" s="21"/>
    </row>
    <row r="3126" spans="6:14">
      <c r="F3126" s="24"/>
      <c r="H3126" s="24"/>
      <c r="J3126" s="35"/>
      <c r="N3126" s="21"/>
    </row>
    <row r="3127" spans="6:14">
      <c r="F3127" s="24"/>
      <c r="H3127" s="24"/>
      <c r="J3127" s="35"/>
      <c r="N3127" s="21"/>
    </row>
    <row r="3128" spans="6:14">
      <c r="F3128" s="24"/>
      <c r="H3128" s="24"/>
      <c r="J3128" s="35"/>
      <c r="N3128" s="21"/>
    </row>
    <row r="3129" spans="6:14">
      <c r="F3129" s="24"/>
      <c r="H3129" s="24"/>
      <c r="J3129" s="35"/>
      <c r="N3129" s="21"/>
    </row>
    <row r="3130" spans="6:14">
      <c r="F3130" s="24"/>
      <c r="H3130" s="24"/>
      <c r="J3130" s="35"/>
      <c r="N3130" s="21"/>
    </row>
    <row r="3131" spans="6:14">
      <c r="F3131" s="24"/>
      <c r="H3131" s="24"/>
      <c r="J3131" s="35"/>
      <c r="N3131" s="21"/>
    </row>
    <row r="3132" spans="6:14">
      <c r="F3132" s="24"/>
      <c r="H3132" s="24"/>
      <c r="J3132" s="35"/>
      <c r="N3132" s="21"/>
    </row>
    <row r="3133" spans="6:14">
      <c r="F3133" s="24"/>
      <c r="H3133" s="24"/>
      <c r="J3133" s="35"/>
      <c r="N3133" s="21"/>
    </row>
    <row r="3134" spans="6:14">
      <c r="F3134" s="24"/>
      <c r="H3134" s="24"/>
      <c r="J3134" s="35"/>
      <c r="N3134" s="21"/>
    </row>
    <row r="3135" spans="6:14">
      <c r="F3135" s="24"/>
      <c r="H3135" s="24"/>
      <c r="J3135" s="35"/>
      <c r="N3135" s="21"/>
    </row>
    <row r="3136" spans="6:14">
      <c r="F3136" s="24"/>
      <c r="H3136" s="24"/>
      <c r="J3136" s="35"/>
      <c r="N3136" s="21"/>
    </row>
    <row r="3137" spans="6:14">
      <c r="F3137" s="24"/>
      <c r="H3137" s="24"/>
      <c r="J3137" s="35"/>
      <c r="N3137" s="21"/>
    </row>
    <row r="3138" spans="6:14">
      <c r="F3138" s="24"/>
      <c r="H3138" s="24"/>
      <c r="J3138" s="35"/>
      <c r="N3138" s="21"/>
    </row>
    <row r="3139" spans="6:14">
      <c r="F3139" s="24"/>
      <c r="H3139" s="24"/>
      <c r="J3139" s="35"/>
      <c r="N3139" s="21"/>
    </row>
    <row r="3140" spans="6:14">
      <c r="F3140" s="24"/>
      <c r="H3140" s="24"/>
      <c r="J3140" s="35"/>
      <c r="N3140" s="21"/>
    </row>
    <row r="3141" spans="6:14">
      <c r="F3141" s="24"/>
      <c r="H3141" s="24"/>
      <c r="J3141" s="35"/>
      <c r="N3141" s="21"/>
    </row>
    <row r="3142" spans="6:14">
      <c r="F3142" s="24"/>
      <c r="H3142" s="24"/>
      <c r="J3142" s="35"/>
      <c r="N3142" s="21"/>
    </row>
    <row r="3143" spans="6:14">
      <c r="F3143" s="24"/>
      <c r="H3143" s="24"/>
      <c r="J3143" s="35"/>
      <c r="N3143" s="21"/>
    </row>
    <row r="3144" spans="6:14">
      <c r="F3144" s="24"/>
      <c r="H3144" s="24"/>
      <c r="J3144" s="35"/>
      <c r="N3144" s="21"/>
    </row>
    <row r="3145" spans="6:14">
      <c r="F3145" s="24"/>
      <c r="H3145" s="24"/>
      <c r="J3145" s="35"/>
      <c r="N3145" s="21"/>
    </row>
    <row r="3146" spans="6:14">
      <c r="F3146" s="24"/>
      <c r="H3146" s="24"/>
      <c r="J3146" s="35"/>
      <c r="N3146" s="21"/>
    </row>
    <row r="3147" spans="6:14">
      <c r="F3147" s="24"/>
      <c r="H3147" s="24"/>
      <c r="J3147" s="35"/>
      <c r="N3147" s="21"/>
    </row>
    <row r="3148" spans="6:14">
      <c r="F3148" s="24"/>
      <c r="H3148" s="24"/>
      <c r="J3148" s="35"/>
      <c r="N3148" s="21"/>
    </row>
    <row r="3149" spans="6:14">
      <c r="F3149" s="24"/>
      <c r="H3149" s="24"/>
      <c r="J3149" s="35"/>
      <c r="N3149" s="21"/>
    </row>
    <row r="3150" spans="6:14">
      <c r="F3150" s="24"/>
      <c r="H3150" s="24"/>
      <c r="J3150" s="35"/>
      <c r="N3150" s="21"/>
    </row>
    <row r="3151" spans="6:14">
      <c r="F3151" s="24"/>
      <c r="H3151" s="24"/>
      <c r="J3151" s="35"/>
      <c r="N3151" s="21"/>
    </row>
    <row r="3152" spans="6:14">
      <c r="F3152" s="24"/>
      <c r="H3152" s="24"/>
      <c r="J3152" s="35"/>
      <c r="N3152" s="21"/>
    </row>
    <row r="3153" spans="6:14">
      <c r="F3153" s="24"/>
      <c r="H3153" s="24"/>
      <c r="J3153" s="35"/>
      <c r="N3153" s="21"/>
    </row>
    <row r="3154" spans="6:14">
      <c r="F3154" s="24"/>
      <c r="H3154" s="24"/>
      <c r="J3154" s="35"/>
      <c r="N3154" s="21"/>
    </row>
    <row r="3155" spans="6:14">
      <c r="F3155" s="24"/>
      <c r="H3155" s="24"/>
      <c r="J3155" s="35"/>
      <c r="N3155" s="21"/>
    </row>
    <row r="3156" spans="6:14">
      <c r="F3156" s="24"/>
      <c r="H3156" s="24"/>
      <c r="J3156" s="35"/>
      <c r="N3156" s="21"/>
    </row>
    <row r="3157" spans="6:14">
      <c r="F3157" s="24"/>
      <c r="H3157" s="24"/>
      <c r="J3157" s="35"/>
      <c r="N3157" s="21"/>
    </row>
    <row r="3158" spans="6:14">
      <c r="F3158" s="24"/>
      <c r="H3158" s="24"/>
      <c r="J3158" s="35"/>
      <c r="N3158" s="21"/>
    </row>
    <row r="3159" spans="6:14">
      <c r="F3159" s="24"/>
      <c r="H3159" s="24"/>
      <c r="J3159" s="35"/>
      <c r="N3159" s="21"/>
    </row>
    <row r="3160" spans="6:14">
      <c r="F3160" s="24"/>
      <c r="H3160" s="24"/>
      <c r="J3160" s="35"/>
      <c r="N3160" s="21"/>
    </row>
    <row r="3161" spans="6:14">
      <c r="F3161" s="24"/>
      <c r="H3161" s="24"/>
      <c r="J3161" s="35"/>
      <c r="N3161" s="21"/>
    </row>
    <row r="3162" spans="6:14">
      <c r="F3162" s="24"/>
      <c r="H3162" s="24"/>
      <c r="J3162" s="35"/>
      <c r="N3162" s="21"/>
    </row>
    <row r="3163" spans="6:14">
      <c r="F3163" s="24"/>
      <c r="H3163" s="24"/>
      <c r="J3163" s="35"/>
      <c r="N3163" s="21"/>
    </row>
    <row r="3164" spans="6:14">
      <c r="F3164" s="24"/>
      <c r="H3164" s="24"/>
      <c r="J3164" s="35"/>
      <c r="N3164" s="21"/>
    </row>
    <row r="3165" spans="6:14">
      <c r="F3165" s="24"/>
      <c r="H3165" s="24"/>
      <c r="J3165" s="35"/>
      <c r="N3165" s="21"/>
    </row>
    <row r="3166" spans="6:14">
      <c r="F3166" s="24"/>
      <c r="H3166" s="24"/>
      <c r="J3166" s="35"/>
      <c r="N3166" s="21"/>
    </row>
    <row r="3167" spans="6:14">
      <c r="F3167" s="24"/>
      <c r="H3167" s="24"/>
      <c r="J3167" s="35"/>
      <c r="N3167" s="21"/>
    </row>
    <row r="3168" spans="6:14">
      <c r="F3168" s="24"/>
      <c r="H3168" s="24"/>
      <c r="J3168" s="35"/>
      <c r="N3168" s="21"/>
    </row>
    <row r="3169" spans="6:14">
      <c r="F3169" s="24"/>
      <c r="H3169" s="24"/>
      <c r="J3169" s="35"/>
      <c r="N3169" s="21"/>
    </row>
    <row r="3170" spans="6:14">
      <c r="F3170" s="24"/>
      <c r="H3170" s="24"/>
      <c r="J3170" s="35"/>
      <c r="N3170" s="21"/>
    </row>
    <row r="3171" spans="6:14">
      <c r="F3171" s="24"/>
      <c r="H3171" s="24"/>
      <c r="J3171" s="35"/>
      <c r="N3171" s="21"/>
    </row>
    <row r="3172" spans="6:14">
      <c r="F3172" s="24"/>
      <c r="H3172" s="24"/>
      <c r="J3172" s="35"/>
      <c r="N3172" s="21"/>
    </row>
    <row r="3173" spans="6:14">
      <c r="F3173" s="24"/>
      <c r="H3173" s="24"/>
      <c r="J3173" s="35"/>
      <c r="N3173" s="21"/>
    </row>
    <row r="3174" spans="6:14">
      <c r="F3174" s="24"/>
      <c r="H3174" s="24"/>
      <c r="J3174" s="35"/>
      <c r="N3174" s="21"/>
    </row>
    <row r="3175" spans="6:14">
      <c r="F3175" s="24"/>
      <c r="H3175" s="24"/>
      <c r="J3175" s="35"/>
      <c r="N3175" s="21"/>
    </row>
    <row r="3176" spans="6:14">
      <c r="F3176" s="24"/>
      <c r="H3176" s="24"/>
      <c r="J3176" s="35"/>
      <c r="N3176" s="21"/>
    </row>
    <row r="3177" spans="6:14">
      <c r="F3177" s="24"/>
      <c r="H3177" s="24"/>
      <c r="J3177" s="35"/>
      <c r="N3177" s="21"/>
    </row>
    <row r="3178" spans="6:14">
      <c r="F3178" s="24"/>
      <c r="H3178" s="24"/>
      <c r="J3178" s="35"/>
      <c r="N3178" s="21"/>
    </row>
    <row r="3179" spans="6:14">
      <c r="F3179" s="24"/>
      <c r="H3179" s="24"/>
      <c r="J3179" s="35"/>
      <c r="N3179" s="21"/>
    </row>
    <row r="3180" spans="6:14">
      <c r="F3180" s="24"/>
      <c r="H3180" s="24"/>
      <c r="J3180" s="35"/>
      <c r="N3180" s="21"/>
    </row>
    <row r="3181" spans="6:14">
      <c r="F3181" s="24"/>
      <c r="H3181" s="24"/>
      <c r="J3181" s="35"/>
      <c r="N3181" s="21"/>
    </row>
    <row r="3182" spans="6:14">
      <c r="F3182" s="24"/>
      <c r="H3182" s="24"/>
      <c r="J3182" s="35"/>
      <c r="N3182" s="21"/>
    </row>
    <row r="3183" spans="6:14">
      <c r="F3183" s="24"/>
      <c r="H3183" s="24"/>
      <c r="J3183" s="35"/>
      <c r="N3183" s="21"/>
    </row>
    <row r="3184" spans="6:14">
      <c r="F3184" s="24"/>
      <c r="H3184" s="24"/>
      <c r="J3184" s="35"/>
      <c r="N3184" s="21"/>
    </row>
    <row r="3185" spans="6:14">
      <c r="F3185" s="24"/>
      <c r="H3185" s="24"/>
      <c r="J3185" s="35"/>
      <c r="N3185" s="21"/>
    </row>
    <row r="3186" spans="6:14">
      <c r="F3186" s="24"/>
      <c r="H3186" s="24"/>
      <c r="J3186" s="35"/>
      <c r="N3186" s="21"/>
    </row>
    <row r="3187" spans="6:14">
      <c r="F3187" s="24"/>
      <c r="H3187" s="24"/>
      <c r="J3187" s="35"/>
      <c r="N3187" s="21"/>
    </row>
    <row r="3188" spans="6:14">
      <c r="F3188" s="24"/>
      <c r="H3188" s="24"/>
      <c r="J3188" s="35"/>
      <c r="N3188" s="21"/>
    </row>
    <row r="3189" spans="6:14">
      <c r="F3189" s="24"/>
      <c r="H3189" s="24"/>
      <c r="J3189" s="35"/>
      <c r="N3189" s="21"/>
    </row>
    <row r="3190" spans="6:14">
      <c r="F3190" s="24"/>
      <c r="H3190" s="24"/>
      <c r="J3190" s="35"/>
      <c r="N3190" s="21"/>
    </row>
    <row r="3191" spans="6:14">
      <c r="F3191" s="24"/>
      <c r="H3191" s="24"/>
      <c r="J3191" s="35"/>
      <c r="N3191" s="21"/>
    </row>
    <row r="3192" spans="6:14">
      <c r="F3192" s="24"/>
      <c r="H3192" s="24"/>
      <c r="J3192" s="35"/>
      <c r="N3192" s="21"/>
    </row>
    <row r="3193" spans="6:14">
      <c r="F3193" s="24"/>
      <c r="H3193" s="24"/>
      <c r="J3193" s="35"/>
      <c r="N3193" s="21"/>
    </row>
    <row r="3194" spans="6:14">
      <c r="F3194" s="24"/>
      <c r="H3194" s="24"/>
      <c r="J3194" s="35"/>
      <c r="N3194" s="21"/>
    </row>
    <row r="3195" spans="6:14">
      <c r="F3195" s="24"/>
      <c r="H3195" s="24"/>
      <c r="J3195" s="35"/>
      <c r="N3195" s="21"/>
    </row>
    <row r="3196" spans="6:14">
      <c r="F3196" s="24"/>
      <c r="H3196" s="24"/>
      <c r="J3196" s="35"/>
      <c r="N3196" s="21"/>
    </row>
    <row r="3197" spans="6:14">
      <c r="F3197" s="24"/>
      <c r="H3197" s="24"/>
      <c r="J3197" s="35"/>
      <c r="N3197" s="21"/>
    </row>
    <row r="3198" spans="6:14">
      <c r="F3198" s="24"/>
      <c r="H3198" s="24"/>
      <c r="J3198" s="35"/>
      <c r="N3198" s="21"/>
    </row>
    <row r="3199" spans="6:14">
      <c r="F3199" s="24"/>
      <c r="H3199" s="24"/>
      <c r="J3199" s="35"/>
      <c r="N3199" s="21"/>
    </row>
    <row r="3200" spans="6:14">
      <c r="F3200" s="24"/>
      <c r="H3200" s="24"/>
      <c r="J3200" s="35"/>
      <c r="N3200" s="21"/>
    </row>
    <row r="3201" spans="6:14">
      <c r="F3201" s="24"/>
      <c r="H3201" s="24"/>
      <c r="J3201" s="35"/>
      <c r="N3201" s="21"/>
    </row>
    <row r="3202" spans="6:14">
      <c r="F3202" s="24"/>
      <c r="H3202" s="24"/>
      <c r="J3202" s="35"/>
      <c r="N3202" s="21"/>
    </row>
    <row r="3203" spans="6:14">
      <c r="F3203" s="24"/>
      <c r="H3203" s="24"/>
      <c r="J3203" s="35"/>
      <c r="N3203" s="21"/>
    </row>
    <row r="3204" spans="6:14">
      <c r="F3204" s="24"/>
      <c r="H3204" s="24"/>
      <c r="J3204" s="35"/>
      <c r="N3204" s="21"/>
    </row>
    <row r="3205" spans="6:14">
      <c r="F3205" s="24"/>
      <c r="H3205" s="24"/>
      <c r="J3205" s="35"/>
      <c r="N3205" s="21"/>
    </row>
    <row r="3206" spans="6:14">
      <c r="F3206" s="24"/>
      <c r="H3206" s="24"/>
      <c r="J3206" s="35"/>
      <c r="N3206" s="21"/>
    </row>
    <row r="3207" spans="6:14">
      <c r="F3207" s="24"/>
      <c r="H3207" s="24"/>
      <c r="J3207" s="35"/>
      <c r="N3207" s="21"/>
    </row>
    <row r="3208" spans="6:14">
      <c r="F3208" s="24"/>
      <c r="H3208" s="24"/>
      <c r="J3208" s="35"/>
      <c r="N3208" s="21"/>
    </row>
    <row r="3209" spans="6:14">
      <c r="F3209" s="24"/>
      <c r="H3209" s="24"/>
      <c r="J3209" s="35"/>
      <c r="N3209" s="21"/>
    </row>
    <row r="3210" spans="6:14">
      <c r="F3210" s="24"/>
      <c r="H3210" s="24"/>
      <c r="J3210" s="35"/>
      <c r="N3210" s="21"/>
    </row>
    <row r="3211" spans="6:14">
      <c r="F3211" s="24"/>
      <c r="H3211" s="24"/>
      <c r="J3211" s="35"/>
      <c r="N3211" s="21"/>
    </row>
    <row r="3212" spans="6:14">
      <c r="F3212" s="24"/>
      <c r="H3212" s="24"/>
      <c r="J3212" s="35"/>
      <c r="N3212" s="21"/>
    </row>
    <row r="3213" spans="6:14">
      <c r="F3213" s="24"/>
      <c r="H3213" s="24"/>
      <c r="J3213" s="35"/>
      <c r="N3213" s="21"/>
    </row>
    <row r="3214" spans="6:14">
      <c r="F3214" s="24"/>
      <c r="H3214" s="24"/>
      <c r="J3214" s="35"/>
      <c r="N3214" s="21"/>
    </row>
    <row r="3215" spans="6:14">
      <c r="F3215" s="24"/>
      <c r="H3215" s="24"/>
      <c r="J3215" s="35"/>
      <c r="N3215" s="21"/>
    </row>
    <row r="3216" spans="6:14">
      <c r="F3216" s="24"/>
      <c r="H3216" s="24"/>
      <c r="J3216" s="35"/>
      <c r="N3216" s="21"/>
    </row>
    <row r="3217" spans="6:14">
      <c r="F3217" s="24"/>
      <c r="H3217" s="24"/>
      <c r="J3217" s="35"/>
      <c r="N3217" s="21"/>
    </row>
    <row r="3218" spans="6:14">
      <c r="F3218" s="24"/>
      <c r="H3218" s="24"/>
      <c r="J3218" s="35"/>
      <c r="N3218" s="21"/>
    </row>
    <row r="3219" spans="6:14">
      <c r="F3219" s="24"/>
      <c r="H3219" s="24"/>
      <c r="J3219" s="35"/>
      <c r="N3219" s="21"/>
    </row>
    <row r="3220" spans="6:14">
      <c r="F3220" s="24"/>
      <c r="H3220" s="24"/>
      <c r="J3220" s="35"/>
      <c r="N3220" s="21"/>
    </row>
    <row r="3221" spans="6:14">
      <c r="F3221" s="24"/>
      <c r="H3221" s="24"/>
      <c r="J3221" s="35"/>
      <c r="N3221" s="21"/>
    </row>
    <row r="3222" spans="6:14">
      <c r="F3222" s="24"/>
      <c r="H3222" s="24"/>
      <c r="J3222" s="35"/>
      <c r="N3222" s="21"/>
    </row>
    <row r="3223" spans="6:14">
      <c r="F3223" s="24"/>
      <c r="H3223" s="24"/>
      <c r="J3223" s="35"/>
      <c r="N3223" s="21"/>
    </row>
    <row r="3224" spans="6:14">
      <c r="F3224" s="24"/>
      <c r="H3224" s="24"/>
      <c r="J3224" s="35"/>
      <c r="N3224" s="21"/>
    </row>
    <row r="3225" spans="6:14">
      <c r="F3225" s="24"/>
      <c r="H3225" s="24"/>
      <c r="J3225" s="35"/>
      <c r="N3225" s="21"/>
    </row>
    <row r="3226" spans="6:14">
      <c r="F3226" s="24"/>
      <c r="H3226" s="24"/>
      <c r="J3226" s="35"/>
      <c r="N3226" s="21"/>
    </row>
    <row r="3227" spans="6:14">
      <c r="F3227" s="24"/>
      <c r="H3227" s="24"/>
      <c r="J3227" s="35"/>
      <c r="N3227" s="21"/>
    </row>
    <row r="3228" spans="6:14">
      <c r="F3228" s="24"/>
      <c r="H3228" s="24"/>
      <c r="J3228" s="35"/>
      <c r="N3228" s="21"/>
    </row>
    <row r="3229" spans="6:14">
      <c r="F3229" s="24"/>
      <c r="H3229" s="24"/>
      <c r="J3229" s="35"/>
      <c r="N3229" s="21"/>
    </row>
    <row r="3230" spans="6:14">
      <c r="F3230" s="24"/>
      <c r="H3230" s="24"/>
      <c r="J3230" s="35"/>
      <c r="N3230" s="21"/>
    </row>
    <row r="3231" spans="6:14">
      <c r="F3231" s="24"/>
      <c r="H3231" s="24"/>
      <c r="J3231" s="35"/>
      <c r="N3231" s="21"/>
    </row>
    <row r="3232" spans="6:14">
      <c r="F3232" s="24"/>
      <c r="H3232" s="24"/>
      <c r="J3232" s="35"/>
      <c r="N3232" s="21"/>
    </row>
    <row r="3233" spans="6:14">
      <c r="F3233" s="24"/>
      <c r="H3233" s="24"/>
      <c r="J3233" s="35"/>
      <c r="N3233" s="21"/>
    </row>
    <row r="3234" spans="6:14">
      <c r="F3234" s="24"/>
      <c r="H3234" s="24"/>
      <c r="J3234" s="35"/>
      <c r="N3234" s="21"/>
    </row>
    <row r="3235" spans="6:14">
      <c r="F3235" s="24"/>
      <c r="H3235" s="24"/>
      <c r="J3235" s="35"/>
      <c r="N3235" s="21"/>
    </row>
    <row r="3236" spans="6:14">
      <c r="F3236" s="24"/>
      <c r="H3236" s="24"/>
      <c r="J3236" s="35"/>
      <c r="N3236" s="21"/>
    </row>
    <row r="3237" spans="6:14">
      <c r="F3237" s="24"/>
      <c r="H3237" s="24"/>
      <c r="J3237" s="35"/>
      <c r="N3237" s="21"/>
    </row>
    <row r="3238" spans="6:14">
      <c r="F3238" s="24"/>
      <c r="H3238" s="24"/>
      <c r="J3238" s="35"/>
      <c r="N3238" s="21"/>
    </row>
    <row r="3239" spans="6:14">
      <c r="F3239" s="24"/>
      <c r="H3239" s="24"/>
      <c r="J3239" s="35"/>
      <c r="N3239" s="21"/>
    </row>
    <row r="3240" spans="6:14">
      <c r="F3240" s="24"/>
      <c r="H3240" s="24"/>
      <c r="J3240" s="35"/>
      <c r="N3240" s="21"/>
    </row>
    <row r="3241" spans="6:14">
      <c r="F3241" s="24"/>
      <c r="H3241" s="24"/>
      <c r="J3241" s="35"/>
      <c r="N3241" s="21"/>
    </row>
    <row r="3242" spans="6:14">
      <c r="F3242" s="24"/>
      <c r="H3242" s="24"/>
      <c r="J3242" s="35"/>
      <c r="N3242" s="21"/>
    </row>
    <row r="3243" spans="6:14">
      <c r="F3243" s="24"/>
      <c r="H3243" s="24"/>
      <c r="J3243" s="35"/>
      <c r="N3243" s="21"/>
    </row>
    <row r="3244" spans="6:14">
      <c r="F3244" s="24"/>
      <c r="H3244" s="24"/>
      <c r="J3244" s="35"/>
      <c r="N3244" s="21"/>
    </row>
    <row r="3245" spans="6:14">
      <c r="F3245" s="24"/>
      <c r="H3245" s="24"/>
      <c r="J3245" s="35"/>
      <c r="N3245" s="21"/>
    </row>
    <row r="3246" spans="6:14">
      <c r="F3246" s="24"/>
      <c r="H3246" s="24"/>
      <c r="J3246" s="35"/>
      <c r="N3246" s="21"/>
    </row>
    <row r="3247" spans="6:14">
      <c r="F3247" s="24"/>
      <c r="H3247" s="24"/>
      <c r="J3247" s="35"/>
      <c r="N3247" s="21"/>
    </row>
    <row r="3248" spans="6:14">
      <c r="F3248" s="24"/>
      <c r="H3248" s="24"/>
      <c r="J3248" s="35"/>
      <c r="N3248" s="21"/>
    </row>
    <row r="3249" spans="6:14">
      <c r="F3249" s="24"/>
      <c r="H3249" s="24"/>
      <c r="J3249" s="35"/>
      <c r="N3249" s="21"/>
    </row>
    <row r="3250" spans="6:14">
      <c r="F3250" s="24"/>
      <c r="H3250" s="24"/>
      <c r="J3250" s="35"/>
      <c r="N3250" s="21"/>
    </row>
    <row r="3251" spans="6:14">
      <c r="F3251" s="24"/>
      <c r="H3251" s="24"/>
      <c r="J3251" s="35"/>
      <c r="N3251" s="21"/>
    </row>
    <row r="3252" spans="6:14">
      <c r="F3252" s="24"/>
      <c r="H3252" s="24"/>
      <c r="J3252" s="35"/>
      <c r="N3252" s="21"/>
    </row>
    <row r="3253" spans="6:14">
      <c r="F3253" s="24"/>
      <c r="H3253" s="24"/>
      <c r="J3253" s="35"/>
      <c r="N3253" s="21"/>
    </row>
    <row r="3254" spans="6:14">
      <c r="F3254" s="24"/>
      <c r="H3254" s="24"/>
      <c r="J3254" s="35"/>
      <c r="N3254" s="21"/>
    </row>
    <row r="3255" spans="6:14">
      <c r="F3255" s="24"/>
      <c r="H3255" s="24"/>
      <c r="J3255" s="35"/>
      <c r="N3255" s="21"/>
    </row>
    <row r="3256" spans="6:14">
      <c r="F3256" s="24"/>
      <c r="H3256" s="24"/>
      <c r="J3256" s="35"/>
      <c r="N3256" s="21"/>
    </row>
    <row r="3257" spans="6:14">
      <c r="F3257" s="24"/>
      <c r="H3257" s="24"/>
      <c r="J3257" s="35"/>
      <c r="N3257" s="21"/>
    </row>
    <row r="3258" spans="6:14">
      <c r="F3258" s="24"/>
      <c r="H3258" s="24"/>
      <c r="J3258" s="35"/>
      <c r="N3258" s="21"/>
    </row>
    <row r="3259" spans="6:14">
      <c r="F3259" s="24"/>
      <c r="H3259" s="24"/>
      <c r="J3259" s="35"/>
      <c r="N3259" s="21"/>
    </row>
    <row r="3260" spans="6:14">
      <c r="F3260" s="24"/>
      <c r="H3260" s="24"/>
      <c r="J3260" s="35"/>
      <c r="N3260" s="21"/>
    </row>
    <row r="3261" spans="6:14">
      <c r="F3261" s="24"/>
      <c r="H3261" s="24"/>
      <c r="J3261" s="35"/>
      <c r="N3261" s="21"/>
    </row>
    <row r="3262" spans="6:14">
      <c r="F3262" s="24"/>
      <c r="H3262" s="24"/>
      <c r="J3262" s="35"/>
      <c r="N3262" s="21"/>
    </row>
    <row r="3263" spans="6:14">
      <c r="F3263" s="24"/>
      <c r="H3263" s="24"/>
      <c r="J3263" s="35"/>
      <c r="N3263" s="21"/>
    </row>
    <row r="3264" spans="6:14">
      <c r="F3264" s="24"/>
      <c r="H3264" s="24"/>
      <c r="J3264" s="35"/>
      <c r="N3264" s="21"/>
    </row>
    <row r="3265" spans="6:14">
      <c r="F3265" s="24"/>
      <c r="H3265" s="24"/>
      <c r="J3265" s="35"/>
      <c r="N3265" s="21"/>
    </row>
    <row r="3266" spans="6:14">
      <c r="F3266" s="24"/>
      <c r="H3266" s="24"/>
      <c r="J3266" s="35"/>
      <c r="N3266" s="21"/>
    </row>
    <row r="3267" spans="6:14">
      <c r="F3267" s="24"/>
      <c r="H3267" s="24"/>
      <c r="J3267" s="35"/>
      <c r="N3267" s="21"/>
    </row>
    <row r="3268" spans="6:14">
      <c r="F3268" s="24"/>
      <c r="H3268" s="24"/>
      <c r="J3268" s="35"/>
      <c r="N3268" s="21"/>
    </row>
    <row r="3269" spans="6:14">
      <c r="F3269" s="24"/>
      <c r="H3269" s="24"/>
      <c r="J3269" s="35"/>
      <c r="N3269" s="21"/>
    </row>
    <row r="3270" spans="6:14">
      <c r="F3270" s="24"/>
      <c r="H3270" s="24"/>
      <c r="J3270" s="35"/>
      <c r="N3270" s="21"/>
    </row>
    <row r="3271" spans="6:14">
      <c r="F3271" s="24"/>
      <c r="H3271" s="24"/>
      <c r="J3271" s="35"/>
      <c r="N3271" s="21"/>
    </row>
    <row r="3272" spans="6:14">
      <c r="F3272" s="24"/>
      <c r="H3272" s="24"/>
      <c r="J3272" s="35"/>
      <c r="N3272" s="21"/>
    </row>
    <row r="3273" spans="6:14">
      <c r="F3273" s="24"/>
      <c r="H3273" s="24"/>
      <c r="J3273" s="35"/>
      <c r="N3273" s="21"/>
    </row>
    <row r="3274" spans="6:14">
      <c r="F3274" s="24"/>
      <c r="H3274" s="24"/>
      <c r="J3274" s="35"/>
      <c r="N3274" s="21"/>
    </row>
    <row r="3275" spans="6:14">
      <c r="F3275" s="24"/>
      <c r="H3275" s="24"/>
      <c r="J3275" s="35"/>
      <c r="N3275" s="21"/>
    </row>
    <row r="3276" spans="6:14">
      <c r="F3276" s="24"/>
      <c r="H3276" s="24"/>
      <c r="J3276" s="35"/>
      <c r="N3276" s="21"/>
    </row>
    <row r="3277" spans="6:14">
      <c r="F3277" s="24"/>
      <c r="H3277" s="24"/>
      <c r="J3277" s="35"/>
      <c r="N3277" s="21"/>
    </row>
    <row r="3278" spans="6:14">
      <c r="F3278" s="24"/>
      <c r="H3278" s="24"/>
      <c r="J3278" s="35"/>
      <c r="N3278" s="21"/>
    </row>
    <row r="3279" spans="6:14">
      <c r="F3279" s="24"/>
      <c r="H3279" s="24"/>
      <c r="J3279" s="35"/>
      <c r="N3279" s="21"/>
    </row>
    <row r="3280" spans="6:14">
      <c r="F3280" s="24"/>
      <c r="H3280" s="24"/>
      <c r="J3280" s="35"/>
      <c r="N3280" s="21"/>
    </row>
    <row r="3281" spans="6:14">
      <c r="F3281" s="24"/>
      <c r="H3281" s="24"/>
      <c r="J3281" s="35"/>
      <c r="N3281" s="21"/>
    </row>
    <row r="3282" spans="6:14">
      <c r="F3282" s="24"/>
      <c r="H3282" s="24"/>
      <c r="J3282" s="35"/>
      <c r="N3282" s="21"/>
    </row>
    <row r="3283" spans="6:14">
      <c r="F3283" s="24"/>
      <c r="H3283" s="24"/>
      <c r="J3283" s="35"/>
      <c r="N3283" s="21"/>
    </row>
    <row r="3284" spans="6:14">
      <c r="F3284" s="24"/>
      <c r="H3284" s="24"/>
      <c r="J3284" s="35"/>
      <c r="N3284" s="21"/>
    </row>
    <row r="3285" spans="6:14">
      <c r="F3285" s="24"/>
      <c r="H3285" s="24"/>
      <c r="J3285" s="35"/>
      <c r="N3285" s="21"/>
    </row>
    <row r="3286" spans="6:14">
      <c r="F3286" s="24"/>
      <c r="H3286" s="24"/>
      <c r="J3286" s="35"/>
      <c r="N3286" s="21"/>
    </row>
    <row r="3287" spans="6:14">
      <c r="F3287" s="24"/>
      <c r="H3287" s="24"/>
      <c r="J3287" s="35"/>
      <c r="N3287" s="21"/>
    </row>
    <row r="3288" spans="6:14">
      <c r="F3288" s="24"/>
      <c r="H3288" s="24"/>
      <c r="J3288" s="35"/>
      <c r="N3288" s="21"/>
    </row>
    <row r="3289" spans="6:14">
      <c r="F3289" s="24"/>
      <c r="H3289" s="24"/>
      <c r="J3289" s="35"/>
      <c r="N3289" s="21"/>
    </row>
    <row r="3290" spans="6:14">
      <c r="F3290" s="24"/>
      <c r="H3290" s="24"/>
      <c r="J3290" s="35"/>
      <c r="N3290" s="21"/>
    </row>
    <row r="3291" spans="6:14">
      <c r="F3291" s="24"/>
      <c r="H3291" s="24"/>
      <c r="J3291" s="35"/>
      <c r="N3291" s="21"/>
    </row>
    <row r="3292" spans="6:14">
      <c r="F3292" s="24"/>
      <c r="H3292" s="24"/>
      <c r="J3292" s="35"/>
      <c r="N3292" s="21"/>
    </row>
    <row r="3293" spans="6:14">
      <c r="F3293" s="24"/>
      <c r="H3293" s="24"/>
      <c r="J3293" s="35"/>
      <c r="N3293" s="21"/>
    </row>
    <row r="3294" spans="6:14">
      <c r="F3294" s="24"/>
      <c r="H3294" s="24"/>
      <c r="J3294" s="35"/>
      <c r="N3294" s="21"/>
    </row>
    <row r="3295" spans="6:14">
      <c r="F3295" s="24"/>
      <c r="H3295" s="24"/>
      <c r="J3295" s="35"/>
      <c r="N3295" s="21"/>
    </row>
    <row r="3296" spans="6:14">
      <c r="F3296" s="24"/>
      <c r="H3296" s="24"/>
      <c r="J3296" s="35"/>
      <c r="N3296" s="21"/>
    </row>
    <row r="3297" spans="6:14">
      <c r="F3297" s="24"/>
      <c r="H3297" s="24"/>
      <c r="J3297" s="35"/>
      <c r="N3297" s="21"/>
    </row>
    <row r="3298" spans="6:14">
      <c r="F3298" s="24"/>
      <c r="H3298" s="24"/>
      <c r="J3298" s="35"/>
      <c r="N3298" s="21"/>
    </row>
    <row r="3299" spans="6:14">
      <c r="F3299" s="24"/>
      <c r="H3299" s="24"/>
      <c r="J3299" s="35"/>
      <c r="N3299" s="21"/>
    </row>
    <row r="3300" spans="6:14">
      <c r="F3300" s="24"/>
      <c r="H3300" s="24"/>
      <c r="J3300" s="35"/>
      <c r="N3300" s="21"/>
    </row>
    <row r="3301" spans="6:14">
      <c r="F3301" s="24"/>
      <c r="H3301" s="24"/>
      <c r="J3301" s="35"/>
      <c r="N3301" s="21"/>
    </row>
    <row r="3302" spans="6:14">
      <c r="F3302" s="24"/>
      <c r="H3302" s="24"/>
      <c r="J3302" s="35"/>
      <c r="N3302" s="21"/>
    </row>
    <row r="3303" spans="6:14">
      <c r="F3303" s="24"/>
      <c r="H3303" s="24"/>
      <c r="J3303" s="35"/>
      <c r="N3303" s="21"/>
    </row>
    <row r="3304" spans="6:14">
      <c r="F3304" s="24"/>
      <c r="H3304" s="24"/>
      <c r="J3304" s="35"/>
      <c r="N3304" s="21"/>
    </row>
    <row r="3305" spans="6:14">
      <c r="F3305" s="24"/>
      <c r="H3305" s="24"/>
      <c r="J3305" s="35"/>
      <c r="N3305" s="21"/>
    </row>
    <row r="3306" spans="6:14">
      <c r="F3306" s="24"/>
      <c r="H3306" s="24"/>
      <c r="J3306" s="35"/>
      <c r="N3306" s="21"/>
    </row>
    <row r="3307" spans="6:14">
      <c r="F3307" s="24"/>
      <c r="H3307" s="24"/>
      <c r="J3307" s="35"/>
      <c r="N3307" s="21"/>
    </row>
    <row r="3308" spans="6:14">
      <c r="F3308" s="24"/>
      <c r="H3308" s="24"/>
      <c r="J3308" s="35"/>
      <c r="N3308" s="21"/>
    </row>
    <row r="3309" spans="6:14">
      <c r="F3309" s="24"/>
      <c r="H3309" s="24"/>
      <c r="J3309" s="35"/>
      <c r="N3309" s="21"/>
    </row>
    <row r="3310" spans="6:14">
      <c r="F3310" s="24"/>
      <c r="H3310" s="24"/>
      <c r="J3310" s="35"/>
      <c r="N3310" s="21"/>
    </row>
    <row r="3311" spans="6:14">
      <c r="F3311" s="24"/>
      <c r="H3311" s="24"/>
      <c r="J3311" s="35"/>
      <c r="N3311" s="21"/>
    </row>
    <row r="3312" spans="6:14">
      <c r="F3312" s="24"/>
      <c r="H3312" s="24"/>
      <c r="J3312" s="35"/>
      <c r="N3312" s="21"/>
    </row>
    <row r="3313" spans="6:14">
      <c r="F3313" s="24"/>
      <c r="H3313" s="24"/>
      <c r="J3313" s="35"/>
      <c r="N3313" s="21"/>
    </row>
    <row r="3314" spans="6:14">
      <c r="F3314" s="24"/>
      <c r="H3314" s="24"/>
      <c r="J3314" s="35"/>
      <c r="N3314" s="21"/>
    </row>
    <row r="3315" spans="6:14">
      <c r="F3315" s="24"/>
      <c r="H3315" s="24"/>
      <c r="J3315" s="35"/>
      <c r="N3315" s="21"/>
    </row>
    <row r="3316" spans="6:14">
      <c r="F3316" s="24"/>
      <c r="H3316" s="24"/>
      <c r="J3316" s="35"/>
      <c r="N3316" s="21"/>
    </row>
    <row r="3317" spans="6:14">
      <c r="F3317" s="24"/>
      <c r="H3317" s="24"/>
      <c r="J3317" s="35"/>
      <c r="N3317" s="21"/>
    </row>
    <row r="3318" spans="6:14">
      <c r="F3318" s="24"/>
      <c r="H3318" s="24"/>
      <c r="J3318" s="35"/>
      <c r="N3318" s="21"/>
    </row>
    <row r="3319" spans="6:14">
      <c r="F3319" s="24"/>
      <c r="H3319" s="24"/>
      <c r="J3319" s="35"/>
      <c r="N3319" s="21"/>
    </row>
    <row r="3320" spans="6:14">
      <c r="F3320" s="24"/>
      <c r="H3320" s="24"/>
      <c r="J3320" s="35"/>
      <c r="N3320" s="21"/>
    </row>
    <row r="3321" spans="6:14">
      <c r="F3321" s="24"/>
      <c r="H3321" s="24"/>
      <c r="J3321" s="35"/>
      <c r="N3321" s="21"/>
    </row>
    <row r="3322" spans="6:14">
      <c r="F3322" s="24"/>
      <c r="H3322" s="24"/>
      <c r="J3322" s="35"/>
      <c r="N3322" s="21"/>
    </row>
    <row r="3323" spans="6:14">
      <c r="F3323" s="24"/>
      <c r="H3323" s="24"/>
      <c r="J3323" s="35"/>
      <c r="N3323" s="21"/>
    </row>
    <row r="3324" spans="6:14">
      <c r="F3324" s="24"/>
      <c r="H3324" s="24"/>
      <c r="J3324" s="35"/>
      <c r="N3324" s="21"/>
    </row>
    <row r="3325" spans="6:14">
      <c r="F3325" s="24"/>
      <c r="H3325" s="24"/>
      <c r="J3325" s="35"/>
      <c r="N3325" s="21"/>
    </row>
    <row r="3326" spans="6:14">
      <c r="F3326" s="24"/>
      <c r="H3326" s="24"/>
      <c r="J3326" s="35"/>
      <c r="N3326" s="21"/>
    </row>
    <row r="3327" spans="6:14">
      <c r="F3327" s="24"/>
      <c r="H3327" s="24"/>
      <c r="J3327" s="35"/>
      <c r="N3327" s="21"/>
    </row>
    <row r="3328" spans="6:14">
      <c r="F3328" s="24"/>
      <c r="H3328" s="24"/>
      <c r="J3328" s="35"/>
      <c r="N3328" s="21"/>
    </row>
    <row r="3329" spans="6:14">
      <c r="F3329" s="24"/>
      <c r="H3329" s="24"/>
      <c r="J3329" s="35"/>
      <c r="N3329" s="21"/>
    </row>
    <row r="3330" spans="6:14">
      <c r="F3330" s="24"/>
      <c r="H3330" s="24"/>
      <c r="J3330" s="35"/>
      <c r="N3330" s="21"/>
    </row>
    <row r="3331" spans="6:14">
      <c r="F3331" s="24"/>
      <c r="H3331" s="24"/>
      <c r="J3331" s="35"/>
      <c r="N3331" s="21"/>
    </row>
    <row r="3332" spans="6:14">
      <c r="F3332" s="24"/>
      <c r="H3332" s="24"/>
      <c r="J3332" s="35"/>
      <c r="N3332" s="21"/>
    </row>
    <row r="3333" spans="6:14">
      <c r="F3333" s="24"/>
      <c r="H3333" s="24"/>
      <c r="J3333" s="35"/>
      <c r="N3333" s="21"/>
    </row>
    <row r="3334" spans="6:14">
      <c r="F3334" s="24"/>
      <c r="H3334" s="24"/>
      <c r="J3334" s="35"/>
      <c r="N3334" s="21"/>
    </row>
    <row r="3335" spans="6:14">
      <c r="F3335" s="24"/>
      <c r="H3335" s="24"/>
      <c r="J3335" s="35"/>
      <c r="N3335" s="21"/>
    </row>
    <row r="3336" spans="6:14">
      <c r="F3336" s="24"/>
      <c r="H3336" s="24"/>
      <c r="J3336" s="35"/>
      <c r="N3336" s="21"/>
    </row>
    <row r="3337" spans="6:14">
      <c r="F3337" s="24"/>
      <c r="H3337" s="24"/>
      <c r="J3337" s="35"/>
      <c r="N3337" s="21"/>
    </row>
    <row r="3338" spans="6:14">
      <c r="F3338" s="24"/>
      <c r="H3338" s="24"/>
      <c r="J3338" s="35"/>
      <c r="N3338" s="21"/>
    </row>
    <row r="3339" spans="6:14">
      <c r="F3339" s="24"/>
      <c r="H3339" s="24"/>
      <c r="J3339" s="35"/>
      <c r="N3339" s="21"/>
    </row>
    <row r="3340" spans="6:14">
      <c r="F3340" s="24"/>
      <c r="H3340" s="24"/>
      <c r="J3340" s="35"/>
      <c r="N3340" s="21"/>
    </row>
    <row r="3341" spans="6:14">
      <c r="F3341" s="24"/>
      <c r="H3341" s="24"/>
      <c r="J3341" s="35"/>
      <c r="N3341" s="21"/>
    </row>
    <row r="3342" spans="6:14">
      <c r="F3342" s="24"/>
      <c r="H3342" s="24"/>
      <c r="J3342" s="35"/>
      <c r="N3342" s="21"/>
    </row>
    <row r="3343" spans="6:14">
      <c r="F3343" s="24"/>
      <c r="H3343" s="24"/>
      <c r="J3343" s="35"/>
      <c r="N3343" s="21"/>
    </row>
    <row r="3344" spans="6:14">
      <c r="F3344" s="24"/>
      <c r="H3344" s="24"/>
      <c r="J3344" s="35"/>
      <c r="N3344" s="21"/>
    </row>
    <row r="3345" spans="6:14">
      <c r="F3345" s="24"/>
      <c r="H3345" s="24"/>
      <c r="J3345" s="35"/>
      <c r="N3345" s="21"/>
    </row>
    <row r="3346" spans="6:14">
      <c r="F3346" s="24"/>
      <c r="H3346" s="24"/>
      <c r="J3346" s="35"/>
      <c r="N3346" s="21"/>
    </row>
    <row r="3347" spans="6:14">
      <c r="F3347" s="24"/>
      <c r="H3347" s="24"/>
      <c r="J3347" s="35"/>
      <c r="N3347" s="21"/>
    </row>
    <row r="3348" spans="6:14">
      <c r="F3348" s="24"/>
      <c r="H3348" s="24"/>
      <c r="J3348" s="35"/>
      <c r="N3348" s="21"/>
    </row>
    <row r="3349" spans="6:14">
      <c r="F3349" s="24"/>
      <c r="H3349" s="24"/>
      <c r="J3349" s="35"/>
      <c r="N3349" s="21"/>
    </row>
    <row r="3350" spans="6:14">
      <c r="F3350" s="24"/>
      <c r="H3350" s="24"/>
      <c r="J3350" s="35"/>
      <c r="N3350" s="21"/>
    </row>
    <row r="3351" spans="6:14">
      <c r="F3351" s="24"/>
      <c r="H3351" s="24"/>
      <c r="J3351" s="35"/>
      <c r="N3351" s="21"/>
    </row>
    <row r="3352" spans="6:14">
      <c r="F3352" s="24"/>
      <c r="H3352" s="24"/>
      <c r="J3352" s="35"/>
      <c r="N3352" s="21"/>
    </row>
    <row r="3353" spans="6:14">
      <c r="F3353" s="24"/>
      <c r="H3353" s="24"/>
      <c r="J3353" s="35"/>
      <c r="N3353" s="21"/>
    </row>
    <row r="3354" spans="6:14">
      <c r="F3354" s="24"/>
      <c r="H3354" s="24"/>
      <c r="J3354" s="35"/>
      <c r="N3354" s="21"/>
    </row>
    <row r="3355" spans="6:14">
      <c r="F3355" s="24"/>
      <c r="H3355" s="24"/>
      <c r="J3355" s="35"/>
      <c r="N3355" s="21"/>
    </row>
    <row r="3356" spans="6:14">
      <c r="F3356" s="24"/>
      <c r="H3356" s="24"/>
      <c r="J3356" s="35"/>
      <c r="N3356" s="21"/>
    </row>
    <row r="3357" spans="6:14">
      <c r="F3357" s="24"/>
      <c r="H3357" s="24"/>
      <c r="J3357" s="35"/>
      <c r="N3357" s="21"/>
    </row>
    <row r="3358" spans="6:14">
      <c r="F3358" s="24"/>
      <c r="H3358" s="24"/>
      <c r="J3358" s="35"/>
      <c r="N3358" s="21"/>
    </row>
    <row r="3359" spans="6:14">
      <c r="F3359" s="24"/>
      <c r="H3359" s="24"/>
      <c r="J3359" s="35"/>
      <c r="N3359" s="21"/>
    </row>
    <row r="3360" spans="6:14">
      <c r="F3360" s="24"/>
      <c r="H3360" s="24"/>
      <c r="J3360" s="35"/>
      <c r="N3360" s="21"/>
    </row>
    <row r="3361" spans="6:14">
      <c r="F3361" s="24"/>
      <c r="H3361" s="24"/>
      <c r="J3361" s="35"/>
      <c r="N3361" s="21"/>
    </row>
    <row r="3362" spans="6:14">
      <c r="F3362" s="24"/>
      <c r="H3362" s="24"/>
      <c r="J3362" s="35"/>
      <c r="N3362" s="21"/>
    </row>
    <row r="3363" spans="6:14">
      <c r="F3363" s="24"/>
      <c r="H3363" s="24"/>
      <c r="J3363" s="35"/>
      <c r="N3363" s="21"/>
    </row>
    <row r="3364" spans="6:14">
      <c r="F3364" s="24"/>
      <c r="H3364" s="24"/>
      <c r="J3364" s="35"/>
      <c r="N3364" s="21"/>
    </row>
    <row r="3365" spans="6:14">
      <c r="F3365" s="24"/>
      <c r="H3365" s="24"/>
      <c r="J3365" s="35"/>
      <c r="N3365" s="21"/>
    </row>
    <row r="3366" spans="6:14">
      <c r="F3366" s="24"/>
      <c r="H3366" s="24"/>
      <c r="J3366" s="35"/>
      <c r="N3366" s="21"/>
    </row>
    <row r="3367" spans="6:14">
      <c r="F3367" s="24"/>
      <c r="H3367" s="24"/>
      <c r="J3367" s="35"/>
      <c r="N3367" s="21"/>
    </row>
    <row r="3368" spans="6:14">
      <c r="F3368" s="24"/>
      <c r="H3368" s="24"/>
      <c r="J3368" s="35"/>
      <c r="N3368" s="21"/>
    </row>
    <row r="3369" spans="6:14">
      <c r="F3369" s="24"/>
      <c r="H3369" s="24"/>
      <c r="J3369" s="35"/>
      <c r="N3369" s="21"/>
    </row>
    <row r="3370" spans="6:14">
      <c r="F3370" s="24"/>
      <c r="H3370" s="24"/>
      <c r="J3370" s="35"/>
      <c r="N3370" s="21"/>
    </row>
    <row r="3371" spans="6:14">
      <c r="F3371" s="24"/>
      <c r="H3371" s="24"/>
      <c r="J3371" s="35"/>
      <c r="N3371" s="21"/>
    </row>
    <row r="3372" spans="6:14">
      <c r="F3372" s="24"/>
      <c r="H3372" s="24"/>
      <c r="J3372" s="35"/>
      <c r="N3372" s="21"/>
    </row>
    <row r="3373" spans="6:14">
      <c r="F3373" s="24"/>
      <c r="H3373" s="24"/>
      <c r="J3373" s="35"/>
      <c r="N3373" s="21"/>
    </row>
    <row r="3374" spans="6:14">
      <c r="F3374" s="24"/>
      <c r="H3374" s="24"/>
      <c r="J3374" s="35"/>
      <c r="N3374" s="21"/>
    </row>
    <row r="3375" spans="6:14">
      <c r="F3375" s="24"/>
      <c r="H3375" s="24"/>
      <c r="J3375" s="35"/>
      <c r="N3375" s="21"/>
    </row>
    <row r="3376" spans="6:14">
      <c r="F3376" s="24"/>
      <c r="H3376" s="24"/>
      <c r="J3376" s="35"/>
      <c r="N3376" s="21"/>
    </row>
    <row r="3377" spans="6:14">
      <c r="F3377" s="24"/>
      <c r="H3377" s="24"/>
      <c r="J3377" s="35"/>
      <c r="N3377" s="21"/>
    </row>
    <row r="3378" spans="6:14">
      <c r="F3378" s="24"/>
      <c r="H3378" s="24"/>
      <c r="J3378" s="35"/>
      <c r="N3378" s="21"/>
    </row>
    <row r="3379" spans="6:14">
      <c r="F3379" s="24"/>
      <c r="H3379" s="24"/>
      <c r="J3379" s="35"/>
      <c r="N3379" s="21"/>
    </row>
    <row r="3380" spans="6:14">
      <c r="F3380" s="24"/>
      <c r="H3380" s="24"/>
      <c r="J3380" s="35"/>
      <c r="N3380" s="21"/>
    </row>
    <row r="3381" spans="6:14">
      <c r="F3381" s="24"/>
      <c r="H3381" s="24"/>
      <c r="J3381" s="35"/>
      <c r="N3381" s="21"/>
    </row>
    <row r="3382" spans="6:14">
      <c r="F3382" s="24"/>
      <c r="H3382" s="24"/>
      <c r="J3382" s="35"/>
      <c r="N3382" s="21"/>
    </row>
    <row r="3383" spans="6:14">
      <c r="F3383" s="24"/>
      <c r="H3383" s="24"/>
      <c r="J3383" s="35"/>
      <c r="N3383" s="21"/>
    </row>
    <row r="3384" spans="6:14">
      <c r="F3384" s="24"/>
      <c r="H3384" s="24"/>
      <c r="J3384" s="35"/>
      <c r="N3384" s="21"/>
    </row>
    <row r="3385" spans="6:14">
      <c r="F3385" s="24"/>
      <c r="H3385" s="24"/>
      <c r="J3385" s="35"/>
      <c r="N3385" s="21"/>
    </row>
    <row r="3386" spans="6:14">
      <c r="F3386" s="24"/>
      <c r="H3386" s="24"/>
      <c r="J3386" s="35"/>
      <c r="N3386" s="21"/>
    </row>
    <row r="3387" spans="6:14">
      <c r="F3387" s="24"/>
      <c r="H3387" s="24"/>
      <c r="J3387" s="35"/>
      <c r="N3387" s="21"/>
    </row>
    <row r="3388" spans="6:14">
      <c r="F3388" s="24"/>
      <c r="H3388" s="24"/>
      <c r="J3388" s="35"/>
      <c r="N3388" s="21"/>
    </row>
    <row r="3389" spans="6:14">
      <c r="F3389" s="24"/>
      <c r="H3389" s="24"/>
      <c r="J3389" s="35"/>
      <c r="N3389" s="21"/>
    </row>
    <row r="3390" spans="6:14">
      <c r="F3390" s="24"/>
      <c r="H3390" s="24"/>
      <c r="J3390" s="35"/>
      <c r="N3390" s="21"/>
    </row>
    <row r="3391" spans="6:14">
      <c r="F3391" s="24"/>
      <c r="H3391" s="24"/>
      <c r="J3391" s="35"/>
      <c r="N3391" s="21"/>
    </row>
    <row r="3392" spans="6:14">
      <c r="F3392" s="24"/>
      <c r="H3392" s="24"/>
      <c r="J3392" s="35"/>
      <c r="N3392" s="21"/>
    </row>
    <row r="3393" spans="6:14">
      <c r="F3393" s="24"/>
      <c r="H3393" s="24"/>
      <c r="J3393" s="35"/>
      <c r="N3393" s="21"/>
    </row>
    <row r="3394" spans="6:14">
      <c r="F3394" s="24"/>
      <c r="H3394" s="24"/>
      <c r="J3394" s="35"/>
      <c r="N3394" s="21"/>
    </row>
    <row r="3395" spans="6:14">
      <c r="F3395" s="24"/>
      <c r="H3395" s="24"/>
      <c r="J3395" s="35"/>
      <c r="N3395" s="21"/>
    </row>
    <row r="3396" spans="6:14">
      <c r="F3396" s="24"/>
      <c r="H3396" s="24"/>
      <c r="J3396" s="35"/>
      <c r="N3396" s="21"/>
    </row>
    <row r="3397" spans="6:14">
      <c r="F3397" s="24"/>
      <c r="H3397" s="24"/>
      <c r="J3397" s="35"/>
      <c r="N3397" s="21"/>
    </row>
    <row r="3398" spans="6:14">
      <c r="F3398" s="24"/>
      <c r="H3398" s="24"/>
      <c r="J3398" s="35"/>
      <c r="N3398" s="21"/>
    </row>
    <row r="3399" spans="6:14">
      <c r="F3399" s="24"/>
      <c r="H3399" s="24"/>
      <c r="J3399" s="35"/>
      <c r="N3399" s="21"/>
    </row>
    <row r="3400" spans="6:14">
      <c r="F3400" s="24"/>
      <c r="H3400" s="24"/>
      <c r="J3400" s="35"/>
      <c r="N3400" s="21"/>
    </row>
    <row r="3401" spans="6:14">
      <c r="F3401" s="24"/>
      <c r="H3401" s="24"/>
      <c r="J3401" s="35"/>
      <c r="N3401" s="21"/>
    </row>
    <row r="3402" spans="6:14">
      <c r="F3402" s="24"/>
      <c r="H3402" s="24"/>
      <c r="J3402" s="35"/>
      <c r="N3402" s="21"/>
    </row>
    <row r="3403" spans="6:14">
      <c r="F3403" s="24"/>
      <c r="H3403" s="24"/>
      <c r="J3403" s="35"/>
      <c r="N3403" s="21"/>
    </row>
    <row r="3404" spans="6:14">
      <c r="F3404" s="24"/>
      <c r="H3404" s="24"/>
      <c r="J3404" s="35"/>
      <c r="N3404" s="21"/>
    </row>
    <row r="3405" spans="6:14">
      <c r="F3405" s="24"/>
      <c r="H3405" s="24"/>
      <c r="J3405" s="35"/>
      <c r="N3405" s="21"/>
    </row>
    <row r="3406" spans="6:14">
      <c r="F3406" s="24"/>
      <c r="H3406" s="24"/>
      <c r="J3406" s="35"/>
      <c r="N3406" s="21"/>
    </row>
    <row r="3407" spans="6:14">
      <c r="F3407" s="24"/>
      <c r="H3407" s="24"/>
      <c r="J3407" s="35"/>
      <c r="N3407" s="21"/>
    </row>
    <row r="3408" spans="6:14">
      <c r="F3408" s="24"/>
      <c r="H3408" s="24"/>
      <c r="J3408" s="35"/>
      <c r="N3408" s="21"/>
    </row>
    <row r="3409" spans="6:14">
      <c r="F3409" s="24"/>
      <c r="H3409" s="24"/>
      <c r="J3409" s="35"/>
      <c r="N3409" s="21"/>
    </row>
    <row r="3410" spans="6:14">
      <c r="F3410" s="24"/>
      <c r="H3410" s="24"/>
      <c r="J3410" s="35"/>
      <c r="N3410" s="21"/>
    </row>
    <row r="3411" spans="6:14">
      <c r="F3411" s="24"/>
      <c r="H3411" s="24"/>
      <c r="J3411" s="35"/>
      <c r="N3411" s="21"/>
    </row>
    <row r="3412" spans="6:14">
      <c r="F3412" s="24"/>
      <c r="H3412" s="24"/>
      <c r="J3412" s="35"/>
      <c r="N3412" s="21"/>
    </row>
    <row r="3413" spans="6:14">
      <c r="F3413" s="24"/>
      <c r="H3413" s="24"/>
      <c r="J3413" s="35"/>
      <c r="N3413" s="21"/>
    </row>
    <row r="3414" spans="6:14">
      <c r="F3414" s="24"/>
      <c r="H3414" s="24"/>
      <c r="J3414" s="35"/>
      <c r="N3414" s="21"/>
    </row>
    <row r="3415" spans="6:14">
      <c r="F3415" s="24"/>
      <c r="H3415" s="24"/>
      <c r="J3415" s="35"/>
      <c r="N3415" s="21"/>
    </row>
    <row r="3416" spans="6:14">
      <c r="F3416" s="24"/>
      <c r="H3416" s="24"/>
      <c r="J3416" s="35"/>
      <c r="N3416" s="21"/>
    </row>
    <row r="3417" spans="6:14">
      <c r="F3417" s="24"/>
      <c r="H3417" s="24"/>
      <c r="J3417" s="35"/>
      <c r="N3417" s="21"/>
    </row>
    <row r="3418" spans="6:14">
      <c r="F3418" s="24"/>
      <c r="H3418" s="24"/>
      <c r="J3418" s="35"/>
      <c r="N3418" s="21"/>
    </row>
    <row r="3419" spans="6:14">
      <c r="F3419" s="24"/>
      <c r="H3419" s="24"/>
      <c r="J3419" s="35"/>
      <c r="N3419" s="21"/>
    </row>
    <row r="3420" spans="6:14">
      <c r="F3420" s="24"/>
      <c r="H3420" s="24"/>
      <c r="J3420" s="35"/>
      <c r="N3420" s="21"/>
    </row>
    <row r="3421" spans="6:14">
      <c r="F3421" s="24"/>
      <c r="H3421" s="24"/>
      <c r="J3421" s="35"/>
      <c r="N3421" s="21"/>
    </row>
    <row r="3422" spans="6:14">
      <c r="F3422" s="24"/>
      <c r="H3422" s="24"/>
      <c r="J3422" s="35"/>
      <c r="N3422" s="21"/>
    </row>
    <row r="3423" spans="6:14">
      <c r="F3423" s="24"/>
      <c r="H3423" s="24"/>
      <c r="J3423" s="35"/>
      <c r="N3423" s="21"/>
    </row>
    <row r="3424" spans="6:14">
      <c r="F3424" s="24"/>
      <c r="H3424" s="24"/>
      <c r="J3424" s="35"/>
      <c r="N3424" s="21"/>
    </row>
    <row r="3425" spans="6:14">
      <c r="F3425" s="24"/>
      <c r="H3425" s="24"/>
      <c r="J3425" s="35"/>
      <c r="N3425" s="21"/>
    </row>
    <row r="3426" spans="6:14">
      <c r="F3426" s="24"/>
      <c r="H3426" s="24"/>
      <c r="J3426" s="35"/>
      <c r="N3426" s="21"/>
    </row>
    <row r="3427" spans="6:14">
      <c r="F3427" s="24"/>
      <c r="H3427" s="24"/>
      <c r="J3427" s="35"/>
      <c r="N3427" s="21"/>
    </row>
    <row r="3428" spans="6:14">
      <c r="F3428" s="24"/>
      <c r="H3428" s="24"/>
      <c r="J3428" s="35"/>
      <c r="N3428" s="21"/>
    </row>
    <row r="3429" spans="6:14">
      <c r="F3429" s="24"/>
      <c r="H3429" s="24"/>
      <c r="J3429" s="35"/>
      <c r="N3429" s="21"/>
    </row>
    <row r="3430" spans="6:14">
      <c r="F3430" s="24"/>
      <c r="H3430" s="24"/>
      <c r="J3430" s="35"/>
      <c r="N3430" s="21"/>
    </row>
    <row r="3431" spans="6:14">
      <c r="F3431" s="24"/>
      <c r="H3431" s="24"/>
      <c r="J3431" s="35"/>
      <c r="N3431" s="21"/>
    </row>
    <row r="3432" spans="6:14">
      <c r="F3432" s="24"/>
      <c r="H3432" s="24"/>
      <c r="J3432" s="35"/>
      <c r="N3432" s="21"/>
    </row>
    <row r="3433" spans="6:14">
      <c r="F3433" s="24"/>
      <c r="H3433" s="24"/>
      <c r="J3433" s="35"/>
      <c r="N3433" s="21"/>
    </row>
    <row r="3434" spans="6:14">
      <c r="F3434" s="24"/>
      <c r="H3434" s="24"/>
      <c r="J3434" s="35"/>
      <c r="N3434" s="21"/>
    </row>
    <row r="3435" spans="6:14">
      <c r="F3435" s="24"/>
      <c r="H3435" s="24"/>
      <c r="J3435" s="35"/>
      <c r="N3435" s="21"/>
    </row>
    <row r="3436" spans="6:14">
      <c r="F3436" s="24"/>
      <c r="H3436" s="24"/>
      <c r="J3436" s="35"/>
      <c r="N3436" s="21"/>
    </row>
    <row r="3437" spans="6:14">
      <c r="F3437" s="24"/>
      <c r="H3437" s="24"/>
      <c r="J3437" s="35"/>
      <c r="N3437" s="21"/>
    </row>
    <row r="3438" spans="6:14">
      <c r="F3438" s="24"/>
      <c r="H3438" s="24"/>
      <c r="J3438" s="35"/>
      <c r="N3438" s="21"/>
    </row>
    <row r="3439" spans="6:14">
      <c r="F3439" s="24"/>
      <c r="H3439" s="24"/>
      <c r="J3439" s="35"/>
      <c r="N3439" s="21"/>
    </row>
    <row r="3440" spans="6:14">
      <c r="F3440" s="24"/>
      <c r="H3440" s="24"/>
      <c r="J3440" s="35"/>
      <c r="N3440" s="21"/>
    </row>
    <row r="3441" spans="6:14">
      <c r="F3441" s="24"/>
      <c r="H3441" s="24"/>
      <c r="J3441" s="35"/>
      <c r="N3441" s="21"/>
    </row>
    <row r="3442" spans="6:14">
      <c r="F3442" s="24"/>
      <c r="H3442" s="24"/>
      <c r="J3442" s="35"/>
      <c r="N3442" s="21"/>
    </row>
    <row r="3443" spans="6:14">
      <c r="F3443" s="24"/>
      <c r="H3443" s="24"/>
      <c r="J3443" s="35"/>
      <c r="N3443" s="21"/>
    </row>
    <row r="3444" spans="6:14">
      <c r="F3444" s="24"/>
      <c r="H3444" s="24"/>
      <c r="J3444" s="35"/>
      <c r="N3444" s="21"/>
    </row>
    <row r="3445" spans="6:14">
      <c r="F3445" s="24"/>
      <c r="H3445" s="24"/>
      <c r="J3445" s="35"/>
      <c r="N3445" s="21"/>
    </row>
    <row r="3446" spans="6:14">
      <c r="F3446" s="24"/>
      <c r="H3446" s="24"/>
      <c r="J3446" s="35"/>
      <c r="N3446" s="21"/>
    </row>
    <row r="3447" spans="6:14">
      <c r="F3447" s="24"/>
      <c r="H3447" s="24"/>
      <c r="J3447" s="35"/>
      <c r="N3447" s="21"/>
    </row>
    <row r="3448" spans="6:14">
      <c r="F3448" s="24"/>
      <c r="H3448" s="24"/>
      <c r="J3448" s="35"/>
      <c r="N3448" s="21"/>
    </row>
    <row r="3449" spans="6:14">
      <c r="F3449" s="24"/>
      <c r="H3449" s="24"/>
      <c r="J3449" s="35"/>
      <c r="N3449" s="21"/>
    </row>
    <row r="3450" spans="6:14">
      <c r="F3450" s="24"/>
      <c r="H3450" s="24"/>
      <c r="J3450" s="35"/>
      <c r="N3450" s="21"/>
    </row>
    <row r="3451" spans="6:14">
      <c r="F3451" s="24"/>
      <c r="H3451" s="24"/>
      <c r="J3451" s="35"/>
      <c r="N3451" s="21"/>
    </row>
    <row r="3452" spans="6:14">
      <c r="F3452" s="24"/>
      <c r="H3452" s="24"/>
      <c r="J3452" s="35"/>
      <c r="N3452" s="21"/>
    </row>
    <row r="3453" spans="6:14">
      <c r="F3453" s="24"/>
      <c r="H3453" s="24"/>
      <c r="J3453" s="35"/>
      <c r="N3453" s="21"/>
    </row>
    <row r="3454" spans="6:14">
      <c r="F3454" s="24"/>
      <c r="H3454" s="24"/>
      <c r="J3454" s="35"/>
      <c r="N3454" s="21"/>
    </row>
    <row r="3455" spans="6:14">
      <c r="F3455" s="24"/>
      <c r="H3455" s="24"/>
      <c r="J3455" s="35"/>
      <c r="N3455" s="21"/>
    </row>
    <row r="3456" spans="6:14">
      <c r="F3456" s="24"/>
      <c r="H3456" s="24"/>
      <c r="J3456" s="35"/>
      <c r="N3456" s="21"/>
    </row>
    <row r="3457" spans="6:14">
      <c r="F3457" s="24"/>
      <c r="H3457" s="24"/>
      <c r="J3457" s="35"/>
      <c r="N3457" s="21"/>
    </row>
    <row r="3458" spans="6:14">
      <c r="F3458" s="24"/>
      <c r="H3458" s="24"/>
      <c r="J3458" s="35"/>
      <c r="N3458" s="21"/>
    </row>
    <row r="3459" spans="6:14">
      <c r="F3459" s="24"/>
      <c r="H3459" s="24"/>
      <c r="J3459" s="35"/>
      <c r="N3459" s="21"/>
    </row>
    <row r="3460" spans="6:14">
      <c r="F3460" s="24"/>
      <c r="H3460" s="24"/>
      <c r="J3460" s="35"/>
      <c r="N3460" s="21"/>
    </row>
    <row r="3461" spans="6:14">
      <c r="F3461" s="24"/>
      <c r="H3461" s="24"/>
      <c r="J3461" s="35"/>
      <c r="N3461" s="21"/>
    </row>
    <row r="3462" spans="6:14">
      <c r="F3462" s="24"/>
      <c r="H3462" s="24"/>
      <c r="J3462" s="35"/>
      <c r="N3462" s="21"/>
    </row>
    <row r="3463" spans="6:14">
      <c r="F3463" s="24"/>
      <c r="H3463" s="24"/>
      <c r="J3463" s="35"/>
      <c r="N3463" s="21"/>
    </row>
    <row r="3464" spans="6:14">
      <c r="F3464" s="24"/>
      <c r="H3464" s="24"/>
      <c r="J3464" s="35"/>
      <c r="N3464" s="21"/>
    </row>
    <row r="3465" spans="6:14">
      <c r="F3465" s="24"/>
      <c r="H3465" s="24"/>
      <c r="J3465" s="35"/>
      <c r="N3465" s="21"/>
    </row>
    <row r="3466" spans="6:14">
      <c r="F3466" s="24"/>
      <c r="H3466" s="24"/>
      <c r="J3466" s="35"/>
      <c r="N3466" s="21"/>
    </row>
    <row r="3467" spans="6:14">
      <c r="F3467" s="24"/>
      <c r="H3467" s="24"/>
      <c r="J3467" s="35"/>
      <c r="N3467" s="21"/>
    </row>
    <row r="3468" spans="6:14">
      <c r="F3468" s="24"/>
      <c r="H3468" s="24"/>
      <c r="J3468" s="35"/>
      <c r="N3468" s="21"/>
    </row>
    <row r="3469" spans="6:14">
      <c r="F3469" s="24"/>
      <c r="H3469" s="24"/>
      <c r="J3469" s="35"/>
      <c r="N3469" s="21"/>
    </row>
    <row r="3470" spans="6:14">
      <c r="F3470" s="24"/>
      <c r="H3470" s="24"/>
      <c r="J3470" s="35"/>
      <c r="N3470" s="21"/>
    </row>
    <row r="3471" spans="6:14">
      <c r="F3471" s="24"/>
      <c r="H3471" s="24"/>
      <c r="J3471" s="35"/>
      <c r="N3471" s="21"/>
    </row>
    <row r="3472" spans="6:14">
      <c r="F3472" s="24"/>
      <c r="H3472" s="24"/>
      <c r="J3472" s="35"/>
      <c r="N3472" s="21"/>
    </row>
    <row r="3473" spans="6:14">
      <c r="F3473" s="24"/>
      <c r="H3473" s="24"/>
      <c r="J3473" s="35"/>
      <c r="N3473" s="21"/>
    </row>
    <row r="3474" spans="6:14">
      <c r="F3474" s="24"/>
      <c r="H3474" s="24"/>
      <c r="J3474" s="35"/>
      <c r="N3474" s="21"/>
    </row>
    <row r="3475" spans="6:14">
      <c r="F3475" s="24"/>
      <c r="H3475" s="24"/>
      <c r="J3475" s="35"/>
      <c r="N3475" s="21"/>
    </row>
    <row r="3476" spans="6:14">
      <c r="F3476" s="24"/>
      <c r="H3476" s="24"/>
      <c r="J3476" s="35"/>
      <c r="N3476" s="21"/>
    </row>
    <row r="3477" spans="6:14">
      <c r="F3477" s="24"/>
      <c r="H3477" s="24"/>
      <c r="J3477" s="35"/>
      <c r="N3477" s="21"/>
    </row>
    <row r="3478" spans="6:14">
      <c r="F3478" s="24"/>
      <c r="H3478" s="24"/>
      <c r="J3478" s="35"/>
      <c r="N3478" s="21"/>
    </row>
    <row r="3479" spans="6:14">
      <c r="F3479" s="24"/>
      <c r="H3479" s="24"/>
      <c r="J3479" s="35"/>
      <c r="N3479" s="21"/>
    </row>
    <row r="3480" spans="6:14">
      <c r="F3480" s="24"/>
      <c r="H3480" s="24"/>
      <c r="J3480" s="35"/>
      <c r="N3480" s="21"/>
    </row>
    <row r="3481" spans="6:14">
      <c r="F3481" s="24"/>
      <c r="H3481" s="24"/>
      <c r="J3481" s="35"/>
      <c r="N3481" s="21"/>
    </row>
    <row r="3482" spans="6:14">
      <c r="F3482" s="24"/>
      <c r="H3482" s="24"/>
      <c r="J3482" s="35"/>
      <c r="N3482" s="21"/>
    </row>
    <row r="3483" spans="6:14">
      <c r="F3483" s="24"/>
      <c r="H3483" s="24"/>
      <c r="J3483" s="35"/>
      <c r="N3483" s="21"/>
    </row>
    <row r="3484" spans="6:14">
      <c r="F3484" s="24"/>
      <c r="H3484" s="24"/>
      <c r="J3484" s="35"/>
      <c r="N3484" s="21"/>
    </row>
    <row r="3485" spans="6:14">
      <c r="F3485" s="24"/>
      <c r="H3485" s="24"/>
      <c r="J3485" s="35"/>
      <c r="N3485" s="21"/>
    </row>
    <row r="3486" spans="6:14">
      <c r="F3486" s="24"/>
      <c r="H3486" s="24"/>
      <c r="J3486" s="35"/>
      <c r="N3486" s="21"/>
    </row>
    <row r="3487" spans="6:14">
      <c r="F3487" s="24"/>
      <c r="H3487" s="24"/>
      <c r="J3487" s="35"/>
      <c r="N3487" s="21"/>
    </row>
    <row r="3488" spans="6:14">
      <c r="F3488" s="24"/>
      <c r="H3488" s="24"/>
      <c r="J3488" s="35"/>
      <c r="N3488" s="21"/>
    </row>
    <row r="3489" spans="6:14">
      <c r="F3489" s="24"/>
      <c r="H3489" s="24"/>
      <c r="J3489" s="35"/>
      <c r="N3489" s="21"/>
    </row>
    <row r="3490" spans="6:14">
      <c r="F3490" s="24"/>
      <c r="H3490" s="24"/>
      <c r="J3490" s="35"/>
      <c r="N3490" s="21"/>
    </row>
    <row r="3491" spans="6:14">
      <c r="F3491" s="24"/>
      <c r="H3491" s="24"/>
      <c r="J3491" s="35"/>
      <c r="N3491" s="21"/>
    </row>
    <row r="3492" spans="6:14">
      <c r="F3492" s="24"/>
      <c r="H3492" s="24"/>
      <c r="J3492" s="35"/>
      <c r="N3492" s="21"/>
    </row>
    <row r="3493" spans="6:14">
      <c r="F3493" s="24"/>
      <c r="H3493" s="24"/>
      <c r="J3493" s="35"/>
      <c r="N3493" s="21"/>
    </row>
    <row r="3494" spans="6:14">
      <c r="F3494" s="24"/>
      <c r="H3494" s="24"/>
      <c r="J3494" s="35"/>
      <c r="N3494" s="21"/>
    </row>
    <row r="3495" spans="6:14">
      <c r="F3495" s="24"/>
      <c r="H3495" s="24"/>
      <c r="J3495" s="35"/>
      <c r="N3495" s="21"/>
    </row>
    <row r="3496" spans="6:14">
      <c r="F3496" s="24"/>
      <c r="H3496" s="24"/>
      <c r="J3496" s="35"/>
      <c r="N3496" s="21"/>
    </row>
    <row r="3497" spans="6:14">
      <c r="F3497" s="24"/>
      <c r="H3497" s="24"/>
      <c r="J3497" s="35"/>
      <c r="N3497" s="21"/>
    </row>
    <row r="3498" spans="6:14">
      <c r="F3498" s="24"/>
      <c r="H3498" s="24"/>
      <c r="J3498" s="35"/>
      <c r="N3498" s="21"/>
    </row>
    <row r="3499" spans="6:14">
      <c r="F3499" s="24"/>
      <c r="H3499" s="24"/>
      <c r="J3499" s="35"/>
      <c r="N3499" s="21"/>
    </row>
    <row r="3500" spans="6:14">
      <c r="F3500" s="24"/>
      <c r="H3500" s="24"/>
      <c r="J3500" s="35"/>
      <c r="N3500" s="21"/>
    </row>
    <row r="3501" spans="6:14">
      <c r="F3501" s="24"/>
      <c r="H3501" s="24"/>
      <c r="J3501" s="35"/>
      <c r="N3501" s="21"/>
    </row>
    <row r="3502" spans="6:14">
      <c r="F3502" s="24"/>
      <c r="H3502" s="24"/>
      <c r="J3502" s="35"/>
      <c r="N3502" s="21"/>
    </row>
    <row r="3503" spans="6:14">
      <c r="F3503" s="24"/>
      <c r="H3503" s="24"/>
      <c r="J3503" s="35"/>
      <c r="N3503" s="21"/>
    </row>
    <row r="3504" spans="6:14">
      <c r="F3504" s="24"/>
      <c r="H3504" s="24"/>
      <c r="J3504" s="35"/>
      <c r="N3504" s="21"/>
    </row>
    <row r="3505" spans="6:14">
      <c r="F3505" s="24"/>
      <c r="H3505" s="24"/>
      <c r="J3505" s="35"/>
      <c r="N3505" s="21"/>
    </row>
    <row r="3506" spans="6:14">
      <c r="F3506" s="24"/>
      <c r="H3506" s="24"/>
      <c r="J3506" s="35"/>
      <c r="N3506" s="21"/>
    </row>
    <row r="3507" spans="6:14">
      <c r="F3507" s="24"/>
      <c r="H3507" s="24"/>
      <c r="J3507" s="35"/>
      <c r="N3507" s="21"/>
    </row>
    <row r="3508" spans="6:14">
      <c r="F3508" s="24"/>
      <c r="H3508" s="24"/>
      <c r="J3508" s="35"/>
      <c r="N3508" s="21"/>
    </row>
    <row r="3509" spans="6:14">
      <c r="F3509" s="24"/>
      <c r="H3509" s="24"/>
      <c r="J3509" s="35"/>
      <c r="N3509" s="21"/>
    </row>
    <row r="3510" spans="6:14">
      <c r="F3510" s="24"/>
      <c r="H3510" s="24"/>
      <c r="J3510" s="35"/>
      <c r="N3510" s="21"/>
    </row>
    <row r="3511" spans="6:14">
      <c r="F3511" s="24"/>
      <c r="H3511" s="24"/>
      <c r="J3511" s="35"/>
      <c r="N3511" s="21"/>
    </row>
    <row r="3512" spans="6:14">
      <c r="F3512" s="24"/>
      <c r="H3512" s="24"/>
      <c r="J3512" s="35"/>
      <c r="N3512" s="21"/>
    </row>
    <row r="3513" spans="6:14">
      <c r="F3513" s="24"/>
      <c r="H3513" s="24"/>
      <c r="J3513" s="35"/>
      <c r="N3513" s="21"/>
    </row>
    <row r="3514" spans="6:14">
      <c r="F3514" s="24"/>
      <c r="H3514" s="24"/>
      <c r="J3514" s="35"/>
      <c r="N3514" s="21"/>
    </row>
    <row r="3515" spans="6:14">
      <c r="F3515" s="24"/>
      <c r="H3515" s="24"/>
      <c r="J3515" s="35"/>
      <c r="N3515" s="21"/>
    </row>
    <row r="3516" spans="6:14">
      <c r="F3516" s="24"/>
      <c r="H3516" s="24"/>
      <c r="J3516" s="35"/>
      <c r="N3516" s="21"/>
    </row>
    <row r="3517" spans="6:14">
      <c r="F3517" s="24"/>
      <c r="H3517" s="24"/>
      <c r="J3517" s="35"/>
      <c r="N3517" s="21"/>
    </row>
    <row r="3518" spans="6:14">
      <c r="F3518" s="24"/>
      <c r="H3518" s="24"/>
      <c r="J3518" s="35"/>
      <c r="N3518" s="21"/>
    </row>
    <row r="3519" spans="6:14">
      <c r="F3519" s="24"/>
      <c r="H3519" s="24"/>
      <c r="J3519" s="35"/>
      <c r="N3519" s="21"/>
    </row>
    <row r="3520" spans="6:14">
      <c r="F3520" s="24"/>
      <c r="H3520" s="24"/>
      <c r="J3520" s="35"/>
      <c r="N3520" s="21"/>
    </row>
    <row r="3521" spans="6:14">
      <c r="F3521" s="24"/>
      <c r="H3521" s="24"/>
      <c r="J3521" s="35"/>
      <c r="N3521" s="21"/>
    </row>
    <row r="3522" spans="6:14">
      <c r="F3522" s="24"/>
      <c r="H3522" s="24"/>
      <c r="J3522" s="35"/>
      <c r="N3522" s="21"/>
    </row>
    <row r="3523" spans="6:14">
      <c r="F3523" s="24"/>
      <c r="H3523" s="24"/>
      <c r="J3523" s="35"/>
      <c r="N3523" s="21"/>
    </row>
    <row r="3524" spans="6:14">
      <c r="F3524" s="24"/>
      <c r="H3524" s="24"/>
      <c r="J3524" s="35"/>
      <c r="N3524" s="21"/>
    </row>
    <row r="3525" spans="6:14">
      <c r="F3525" s="24"/>
      <c r="H3525" s="24"/>
      <c r="J3525" s="35"/>
      <c r="N3525" s="21"/>
    </row>
    <row r="3526" spans="6:14">
      <c r="F3526" s="24"/>
      <c r="H3526" s="24"/>
      <c r="J3526" s="35"/>
      <c r="N3526" s="21"/>
    </row>
    <row r="3527" spans="6:14">
      <c r="F3527" s="24"/>
      <c r="H3527" s="24"/>
      <c r="J3527" s="35"/>
      <c r="N3527" s="21"/>
    </row>
    <row r="3528" spans="6:14">
      <c r="F3528" s="24"/>
      <c r="H3528" s="24"/>
      <c r="J3528" s="35"/>
      <c r="N3528" s="21"/>
    </row>
    <row r="3529" spans="6:14">
      <c r="F3529" s="24"/>
      <c r="H3529" s="24"/>
      <c r="J3529" s="35"/>
      <c r="N3529" s="21"/>
    </row>
    <row r="3530" spans="6:14">
      <c r="F3530" s="24"/>
      <c r="H3530" s="24"/>
      <c r="J3530" s="35"/>
      <c r="N3530" s="21"/>
    </row>
    <row r="3531" spans="6:14">
      <c r="F3531" s="24"/>
      <c r="H3531" s="24"/>
      <c r="J3531" s="35"/>
      <c r="N3531" s="21"/>
    </row>
    <row r="3532" spans="6:14">
      <c r="F3532" s="24"/>
      <c r="H3532" s="24"/>
      <c r="J3532" s="35"/>
      <c r="N3532" s="21"/>
    </row>
    <row r="3533" spans="6:14">
      <c r="F3533" s="24"/>
      <c r="H3533" s="24"/>
      <c r="J3533" s="35"/>
      <c r="N3533" s="21"/>
    </row>
    <row r="3534" spans="6:14">
      <c r="F3534" s="24"/>
      <c r="H3534" s="24"/>
      <c r="J3534" s="35"/>
      <c r="N3534" s="21"/>
    </row>
    <row r="3535" spans="6:14">
      <c r="F3535" s="24"/>
      <c r="H3535" s="24"/>
      <c r="J3535" s="35"/>
      <c r="N3535" s="21"/>
    </row>
    <row r="3536" spans="6:14">
      <c r="F3536" s="24"/>
      <c r="H3536" s="24"/>
      <c r="J3536" s="35"/>
      <c r="N3536" s="21"/>
    </row>
    <row r="3537" spans="6:14">
      <c r="F3537" s="24"/>
      <c r="H3537" s="24"/>
      <c r="J3537" s="35"/>
      <c r="N3537" s="21"/>
    </row>
    <row r="3538" spans="6:14">
      <c r="F3538" s="24"/>
      <c r="H3538" s="24"/>
      <c r="J3538" s="35"/>
      <c r="N3538" s="21"/>
    </row>
    <row r="3539" spans="6:14">
      <c r="F3539" s="24"/>
      <c r="H3539" s="24"/>
      <c r="J3539" s="35"/>
      <c r="N3539" s="21"/>
    </row>
    <row r="3540" spans="6:14">
      <c r="F3540" s="24"/>
      <c r="H3540" s="24"/>
      <c r="J3540" s="35"/>
      <c r="N3540" s="21"/>
    </row>
    <row r="3541" spans="6:14">
      <c r="F3541" s="24"/>
      <c r="H3541" s="24"/>
      <c r="J3541" s="35"/>
      <c r="N3541" s="21"/>
    </row>
    <row r="3542" spans="6:14">
      <c r="F3542" s="24"/>
      <c r="H3542" s="24"/>
      <c r="J3542" s="35"/>
      <c r="N3542" s="21"/>
    </row>
    <row r="3543" spans="6:14">
      <c r="F3543" s="24"/>
      <c r="H3543" s="24"/>
      <c r="J3543" s="35"/>
      <c r="N3543" s="21"/>
    </row>
    <row r="3544" spans="6:14">
      <c r="F3544" s="24"/>
      <c r="H3544" s="24"/>
      <c r="J3544" s="35"/>
      <c r="N3544" s="21"/>
    </row>
    <row r="3545" spans="6:14">
      <c r="F3545" s="24"/>
      <c r="H3545" s="24"/>
      <c r="J3545" s="35"/>
      <c r="N3545" s="21"/>
    </row>
    <row r="3546" spans="6:14">
      <c r="F3546" s="24"/>
      <c r="H3546" s="24"/>
      <c r="J3546" s="35"/>
      <c r="N3546" s="21"/>
    </row>
    <row r="3547" spans="6:14">
      <c r="F3547" s="24"/>
      <c r="H3547" s="24"/>
      <c r="J3547" s="35"/>
      <c r="N3547" s="21"/>
    </row>
    <row r="3548" spans="6:14">
      <c r="F3548" s="24"/>
      <c r="H3548" s="24"/>
      <c r="J3548" s="35"/>
      <c r="N3548" s="21"/>
    </row>
    <row r="3549" spans="6:14">
      <c r="F3549" s="24"/>
      <c r="H3549" s="24"/>
      <c r="J3549" s="35"/>
      <c r="N3549" s="21"/>
    </row>
    <row r="3550" spans="6:14">
      <c r="F3550" s="24"/>
      <c r="H3550" s="24"/>
      <c r="J3550" s="35"/>
      <c r="N3550" s="21"/>
    </row>
    <row r="3551" spans="6:14">
      <c r="F3551" s="24"/>
      <c r="H3551" s="24"/>
      <c r="J3551" s="35"/>
      <c r="N3551" s="21"/>
    </row>
    <row r="3552" spans="6:14">
      <c r="F3552" s="24"/>
      <c r="H3552" s="24"/>
      <c r="J3552" s="35"/>
      <c r="N3552" s="21"/>
    </row>
    <row r="3553" spans="6:14">
      <c r="F3553" s="24"/>
      <c r="H3553" s="24"/>
      <c r="J3553" s="35"/>
      <c r="N3553" s="21"/>
    </row>
    <row r="3554" spans="6:14">
      <c r="F3554" s="24"/>
      <c r="H3554" s="24"/>
      <c r="J3554" s="35"/>
      <c r="N3554" s="21"/>
    </row>
    <row r="3555" spans="6:14">
      <c r="F3555" s="24"/>
      <c r="H3555" s="24"/>
      <c r="J3555" s="35"/>
      <c r="N3555" s="21"/>
    </row>
    <row r="3556" spans="6:14">
      <c r="F3556" s="24"/>
      <c r="H3556" s="24"/>
      <c r="J3556" s="35"/>
      <c r="N3556" s="21"/>
    </row>
    <row r="3557" spans="6:14">
      <c r="F3557" s="24"/>
      <c r="H3557" s="24"/>
      <c r="J3557" s="35"/>
      <c r="N3557" s="21"/>
    </row>
    <row r="3558" spans="6:14">
      <c r="F3558" s="24"/>
      <c r="H3558" s="24"/>
      <c r="J3558" s="35"/>
      <c r="N3558" s="21"/>
    </row>
    <row r="3559" spans="6:14">
      <c r="F3559" s="24"/>
      <c r="H3559" s="24"/>
      <c r="J3559" s="35"/>
      <c r="N3559" s="21"/>
    </row>
    <row r="3560" spans="6:14">
      <c r="F3560" s="24"/>
      <c r="H3560" s="24"/>
      <c r="J3560" s="35"/>
      <c r="N3560" s="21"/>
    </row>
    <row r="3561" spans="6:14">
      <c r="F3561" s="24"/>
      <c r="H3561" s="24"/>
      <c r="J3561" s="35"/>
      <c r="N3561" s="21"/>
    </row>
    <row r="3562" spans="6:14">
      <c r="F3562" s="24"/>
      <c r="H3562" s="24"/>
      <c r="J3562" s="35"/>
      <c r="N3562" s="21"/>
    </row>
    <row r="3563" spans="6:14">
      <c r="F3563" s="24"/>
      <c r="H3563" s="24"/>
      <c r="J3563" s="35"/>
      <c r="N3563" s="21"/>
    </row>
    <row r="3564" spans="6:14">
      <c r="F3564" s="24"/>
      <c r="H3564" s="24"/>
      <c r="J3564" s="35"/>
      <c r="N3564" s="21"/>
    </row>
    <row r="3565" spans="6:14">
      <c r="F3565" s="24"/>
      <c r="H3565" s="24"/>
      <c r="J3565" s="35"/>
      <c r="N3565" s="21"/>
    </row>
    <row r="3566" spans="6:14">
      <c r="F3566" s="24"/>
      <c r="H3566" s="24"/>
      <c r="J3566" s="35"/>
      <c r="N3566" s="21"/>
    </row>
    <row r="3567" spans="6:14">
      <c r="F3567" s="24"/>
      <c r="H3567" s="24"/>
      <c r="J3567" s="35"/>
      <c r="N3567" s="21"/>
    </row>
    <row r="3568" spans="6:14">
      <c r="F3568" s="24"/>
      <c r="H3568" s="24"/>
      <c r="J3568" s="35"/>
      <c r="N3568" s="21"/>
    </row>
    <row r="3569" spans="6:14">
      <c r="F3569" s="24"/>
      <c r="H3569" s="24"/>
      <c r="J3569" s="35"/>
      <c r="N3569" s="21"/>
    </row>
    <row r="3570" spans="6:14">
      <c r="F3570" s="24"/>
      <c r="H3570" s="24"/>
      <c r="J3570" s="35"/>
      <c r="N3570" s="21"/>
    </row>
    <row r="3571" spans="6:14">
      <c r="F3571" s="24"/>
      <c r="H3571" s="24"/>
      <c r="J3571" s="35"/>
      <c r="N3571" s="21"/>
    </row>
    <row r="3572" spans="6:14">
      <c r="F3572" s="24"/>
      <c r="H3572" s="24"/>
      <c r="J3572" s="35"/>
      <c r="N3572" s="21"/>
    </row>
    <row r="3573" spans="6:14">
      <c r="F3573" s="24"/>
      <c r="H3573" s="24"/>
      <c r="J3573" s="35"/>
      <c r="N3573" s="21"/>
    </row>
    <row r="3574" spans="6:14">
      <c r="F3574" s="24"/>
      <c r="H3574" s="24"/>
      <c r="J3574" s="35"/>
      <c r="N3574" s="21"/>
    </row>
    <row r="3575" spans="6:14">
      <c r="F3575" s="24"/>
      <c r="H3575" s="24"/>
      <c r="J3575" s="35"/>
      <c r="N3575" s="21"/>
    </row>
    <row r="3576" spans="6:14">
      <c r="F3576" s="24"/>
      <c r="H3576" s="24"/>
      <c r="J3576" s="35"/>
      <c r="N3576" s="21"/>
    </row>
    <row r="3577" spans="6:14">
      <c r="F3577" s="24"/>
      <c r="H3577" s="24"/>
      <c r="J3577" s="35"/>
      <c r="N3577" s="21"/>
    </row>
    <row r="3578" spans="6:14">
      <c r="F3578" s="24"/>
      <c r="H3578" s="24"/>
      <c r="J3578" s="35"/>
      <c r="N3578" s="21"/>
    </row>
    <row r="3579" spans="6:14">
      <c r="F3579" s="24"/>
      <c r="H3579" s="24"/>
      <c r="J3579" s="35"/>
      <c r="N3579" s="21"/>
    </row>
    <row r="3580" spans="6:14">
      <c r="F3580" s="24"/>
      <c r="H3580" s="24"/>
      <c r="J3580" s="35"/>
      <c r="N3580" s="21"/>
    </row>
    <row r="3581" spans="6:14">
      <c r="F3581" s="24"/>
      <c r="H3581" s="24"/>
      <c r="J3581" s="35"/>
      <c r="N3581" s="21"/>
    </row>
    <row r="3582" spans="6:14">
      <c r="F3582" s="24"/>
      <c r="H3582" s="24"/>
      <c r="J3582" s="35"/>
      <c r="N3582" s="21"/>
    </row>
    <row r="3583" spans="6:14">
      <c r="F3583" s="24"/>
      <c r="H3583" s="24"/>
      <c r="J3583" s="35"/>
      <c r="N3583" s="21"/>
    </row>
    <row r="3584" spans="6:14">
      <c r="F3584" s="24"/>
      <c r="H3584" s="24"/>
      <c r="J3584" s="35"/>
      <c r="N3584" s="21"/>
    </row>
    <row r="3585" spans="6:14">
      <c r="F3585" s="24"/>
      <c r="H3585" s="24"/>
      <c r="J3585" s="35"/>
      <c r="N3585" s="21"/>
    </row>
    <row r="3586" spans="6:14">
      <c r="F3586" s="24"/>
      <c r="H3586" s="24"/>
      <c r="J3586" s="35"/>
      <c r="N3586" s="21"/>
    </row>
    <row r="3587" spans="6:14">
      <c r="F3587" s="24"/>
      <c r="H3587" s="24"/>
      <c r="J3587" s="35"/>
      <c r="N3587" s="21"/>
    </row>
    <row r="3588" spans="6:14">
      <c r="F3588" s="24"/>
      <c r="H3588" s="24"/>
      <c r="J3588" s="35"/>
      <c r="N3588" s="21"/>
    </row>
    <row r="3589" spans="6:14">
      <c r="F3589" s="24"/>
      <c r="H3589" s="24"/>
      <c r="J3589" s="35"/>
      <c r="N3589" s="21"/>
    </row>
    <row r="3590" spans="6:14">
      <c r="F3590" s="24"/>
      <c r="H3590" s="24"/>
      <c r="J3590" s="35"/>
      <c r="N3590" s="21"/>
    </row>
    <row r="3591" spans="6:14">
      <c r="F3591" s="24"/>
      <c r="H3591" s="24"/>
      <c r="J3591" s="35"/>
      <c r="N3591" s="21"/>
    </row>
    <row r="3592" spans="6:14">
      <c r="F3592" s="24"/>
      <c r="H3592" s="24"/>
      <c r="J3592" s="35"/>
      <c r="N3592" s="21"/>
    </row>
    <row r="3593" spans="6:14">
      <c r="F3593" s="24"/>
      <c r="H3593" s="24"/>
      <c r="J3593" s="35"/>
      <c r="N3593" s="21"/>
    </row>
    <row r="3594" spans="6:14">
      <c r="F3594" s="24"/>
      <c r="H3594" s="24"/>
      <c r="J3594" s="35"/>
      <c r="N3594" s="21"/>
    </row>
    <row r="3595" spans="6:14">
      <c r="F3595" s="24"/>
      <c r="H3595" s="24"/>
      <c r="J3595" s="35"/>
      <c r="N3595" s="21"/>
    </row>
    <row r="3596" spans="6:14">
      <c r="F3596" s="24"/>
      <c r="H3596" s="24"/>
      <c r="J3596" s="35"/>
      <c r="N3596" s="21"/>
    </row>
    <row r="3597" spans="6:14">
      <c r="F3597" s="24"/>
      <c r="H3597" s="24"/>
      <c r="J3597" s="35"/>
      <c r="N3597" s="21"/>
    </row>
    <row r="3598" spans="6:14">
      <c r="F3598" s="24"/>
      <c r="H3598" s="24"/>
      <c r="J3598" s="35"/>
      <c r="N3598" s="21"/>
    </row>
    <row r="3599" spans="6:14">
      <c r="F3599" s="24"/>
      <c r="H3599" s="24"/>
      <c r="J3599" s="35"/>
      <c r="N3599" s="21"/>
    </row>
    <row r="3600" spans="6:14">
      <c r="F3600" s="24"/>
      <c r="H3600" s="24"/>
      <c r="J3600" s="35"/>
      <c r="N3600" s="21"/>
    </row>
    <row r="3601" spans="6:14">
      <c r="F3601" s="24"/>
      <c r="H3601" s="24"/>
      <c r="J3601" s="35"/>
      <c r="N3601" s="21"/>
    </row>
    <row r="3602" spans="6:14">
      <c r="F3602" s="24"/>
      <c r="H3602" s="24"/>
      <c r="J3602" s="35"/>
      <c r="N3602" s="21"/>
    </row>
    <row r="3603" spans="6:14">
      <c r="F3603" s="24"/>
      <c r="H3603" s="24"/>
      <c r="J3603" s="35"/>
      <c r="N3603" s="21"/>
    </row>
    <row r="3604" spans="6:14">
      <c r="F3604" s="24"/>
      <c r="H3604" s="24"/>
      <c r="J3604" s="35"/>
      <c r="N3604" s="21"/>
    </row>
    <row r="3605" spans="6:14">
      <c r="F3605" s="24"/>
      <c r="H3605" s="24"/>
      <c r="J3605" s="35"/>
      <c r="N3605" s="21"/>
    </row>
    <row r="3606" spans="6:14">
      <c r="F3606" s="24"/>
      <c r="H3606" s="24"/>
      <c r="J3606" s="35"/>
      <c r="N3606" s="21"/>
    </row>
    <row r="3607" spans="6:14">
      <c r="F3607" s="24"/>
      <c r="H3607" s="24"/>
      <c r="J3607" s="35"/>
      <c r="N3607" s="21"/>
    </row>
    <row r="3608" spans="6:14">
      <c r="F3608" s="24"/>
      <c r="H3608" s="24"/>
      <c r="J3608" s="35"/>
      <c r="N3608" s="21"/>
    </row>
    <row r="3609" spans="6:14">
      <c r="F3609" s="24"/>
      <c r="H3609" s="24"/>
      <c r="J3609" s="35"/>
      <c r="N3609" s="21"/>
    </row>
    <row r="3610" spans="6:14">
      <c r="F3610" s="24"/>
      <c r="H3610" s="24"/>
      <c r="J3610" s="35"/>
      <c r="N3610" s="21"/>
    </row>
    <row r="3611" spans="6:14">
      <c r="F3611" s="24"/>
      <c r="H3611" s="24"/>
      <c r="J3611" s="35"/>
      <c r="N3611" s="21"/>
    </row>
    <row r="3612" spans="6:14">
      <c r="F3612" s="24"/>
      <c r="H3612" s="24"/>
      <c r="J3612" s="35"/>
      <c r="N3612" s="21"/>
    </row>
    <row r="3613" spans="6:14">
      <c r="F3613" s="24"/>
      <c r="H3613" s="24"/>
      <c r="J3613" s="35"/>
      <c r="N3613" s="21"/>
    </row>
    <row r="3614" spans="6:14">
      <c r="F3614" s="24"/>
      <c r="H3614" s="24"/>
      <c r="J3614" s="35"/>
      <c r="N3614" s="21"/>
    </row>
    <row r="3615" spans="6:14">
      <c r="F3615" s="24"/>
      <c r="H3615" s="24"/>
      <c r="J3615" s="35"/>
      <c r="N3615" s="21"/>
    </row>
    <row r="3616" spans="6:14">
      <c r="F3616" s="24"/>
      <c r="H3616" s="24"/>
      <c r="J3616" s="35"/>
      <c r="N3616" s="21"/>
    </row>
    <row r="3617" spans="6:14">
      <c r="F3617" s="24"/>
      <c r="H3617" s="24"/>
      <c r="J3617" s="35"/>
      <c r="N3617" s="21"/>
    </row>
    <row r="3618" spans="6:14">
      <c r="F3618" s="24"/>
      <c r="H3618" s="24"/>
      <c r="J3618" s="35"/>
      <c r="N3618" s="21"/>
    </row>
    <row r="3619" spans="6:14">
      <c r="F3619" s="24"/>
      <c r="H3619" s="24"/>
      <c r="J3619" s="35"/>
      <c r="N3619" s="21"/>
    </row>
    <row r="3620" spans="6:14">
      <c r="F3620" s="24"/>
      <c r="H3620" s="24"/>
      <c r="J3620" s="35"/>
      <c r="N3620" s="21"/>
    </row>
    <row r="3621" spans="6:14">
      <c r="F3621" s="24"/>
      <c r="H3621" s="24"/>
      <c r="J3621" s="35"/>
      <c r="N3621" s="21"/>
    </row>
    <row r="3622" spans="6:14">
      <c r="F3622" s="24"/>
      <c r="H3622" s="24"/>
      <c r="J3622" s="35"/>
      <c r="N3622" s="21"/>
    </row>
    <row r="3623" spans="6:14">
      <c r="F3623" s="24"/>
      <c r="H3623" s="24"/>
      <c r="J3623" s="35"/>
      <c r="N3623" s="21"/>
    </row>
    <row r="3624" spans="6:14">
      <c r="F3624" s="24"/>
      <c r="H3624" s="24"/>
      <c r="J3624" s="35"/>
      <c r="N3624" s="21"/>
    </row>
    <row r="3625" spans="6:14">
      <c r="F3625" s="24"/>
      <c r="H3625" s="24"/>
      <c r="J3625" s="35"/>
      <c r="N3625" s="21"/>
    </row>
    <row r="3626" spans="6:14">
      <c r="F3626" s="24"/>
      <c r="H3626" s="24"/>
      <c r="J3626" s="35"/>
      <c r="N3626" s="21"/>
    </row>
    <row r="3627" spans="6:14">
      <c r="F3627" s="24"/>
      <c r="H3627" s="24"/>
      <c r="J3627" s="35"/>
      <c r="N3627" s="21"/>
    </row>
    <row r="3628" spans="6:14">
      <c r="F3628" s="24"/>
      <c r="H3628" s="24"/>
      <c r="J3628" s="35"/>
      <c r="N3628" s="21"/>
    </row>
    <row r="3629" spans="6:14">
      <c r="F3629" s="24"/>
      <c r="H3629" s="24"/>
      <c r="J3629" s="35"/>
      <c r="N3629" s="21"/>
    </row>
    <row r="3630" spans="6:14">
      <c r="F3630" s="24"/>
      <c r="H3630" s="24"/>
      <c r="J3630" s="35"/>
      <c r="N3630" s="21"/>
    </row>
    <row r="3631" spans="6:14">
      <c r="F3631" s="24"/>
      <c r="H3631" s="24"/>
      <c r="J3631" s="35"/>
      <c r="N3631" s="21"/>
    </row>
    <row r="3632" spans="6:14">
      <c r="F3632" s="24"/>
      <c r="H3632" s="24"/>
      <c r="J3632" s="35"/>
      <c r="N3632" s="21"/>
    </row>
    <row r="3633" spans="6:14">
      <c r="F3633" s="24"/>
      <c r="H3633" s="24"/>
      <c r="J3633" s="35"/>
      <c r="N3633" s="21"/>
    </row>
    <row r="3634" spans="6:14">
      <c r="F3634" s="24"/>
      <c r="H3634" s="24"/>
      <c r="J3634" s="35"/>
      <c r="N3634" s="21"/>
    </row>
    <row r="3635" spans="6:14">
      <c r="F3635" s="24"/>
      <c r="H3635" s="24"/>
      <c r="J3635" s="35"/>
      <c r="N3635" s="21"/>
    </row>
    <row r="3636" spans="6:14">
      <c r="F3636" s="24"/>
      <c r="H3636" s="24"/>
      <c r="J3636" s="35"/>
      <c r="N3636" s="21"/>
    </row>
    <row r="3637" spans="6:14">
      <c r="F3637" s="24"/>
      <c r="H3637" s="24"/>
      <c r="J3637" s="35"/>
      <c r="N3637" s="21"/>
    </row>
    <row r="3638" spans="6:14">
      <c r="F3638" s="24"/>
      <c r="H3638" s="24"/>
      <c r="J3638" s="35"/>
      <c r="N3638" s="21"/>
    </row>
    <row r="3639" spans="6:14">
      <c r="F3639" s="24"/>
      <c r="H3639" s="24"/>
      <c r="J3639" s="35"/>
      <c r="N3639" s="21"/>
    </row>
    <row r="3640" spans="6:14">
      <c r="F3640" s="24"/>
      <c r="H3640" s="24"/>
      <c r="J3640" s="35"/>
      <c r="N3640" s="21"/>
    </row>
    <row r="3641" spans="6:14">
      <c r="F3641" s="24"/>
      <c r="H3641" s="24"/>
      <c r="J3641" s="35"/>
      <c r="N3641" s="21"/>
    </row>
    <row r="3642" spans="6:14">
      <c r="F3642" s="24"/>
      <c r="H3642" s="24"/>
      <c r="J3642" s="35"/>
      <c r="N3642" s="21"/>
    </row>
    <row r="3643" spans="6:14">
      <c r="F3643" s="24"/>
      <c r="H3643" s="24"/>
      <c r="J3643" s="35"/>
      <c r="N3643" s="21"/>
    </row>
    <row r="3644" spans="6:14">
      <c r="F3644" s="24"/>
      <c r="H3644" s="24"/>
      <c r="J3644" s="35"/>
      <c r="N3644" s="21"/>
    </row>
    <row r="3645" spans="6:14">
      <c r="F3645" s="24"/>
      <c r="H3645" s="24"/>
      <c r="J3645" s="35"/>
      <c r="N3645" s="21"/>
    </row>
    <row r="3646" spans="6:14">
      <c r="F3646" s="24"/>
      <c r="H3646" s="24"/>
      <c r="J3646" s="35"/>
      <c r="N3646" s="21"/>
    </row>
    <row r="3647" spans="6:14">
      <c r="F3647" s="24"/>
      <c r="H3647" s="24"/>
      <c r="J3647" s="35"/>
      <c r="N3647" s="21"/>
    </row>
    <row r="3648" spans="6:14">
      <c r="F3648" s="24"/>
      <c r="H3648" s="24"/>
      <c r="J3648" s="35"/>
      <c r="N3648" s="21"/>
    </row>
    <row r="3649" spans="6:14">
      <c r="F3649" s="24"/>
      <c r="H3649" s="24"/>
      <c r="J3649" s="35"/>
      <c r="N3649" s="21"/>
    </row>
    <row r="3650" spans="6:14">
      <c r="F3650" s="24"/>
      <c r="H3650" s="24"/>
      <c r="J3650" s="35"/>
      <c r="N3650" s="21"/>
    </row>
    <row r="3651" spans="6:14">
      <c r="F3651" s="24"/>
      <c r="H3651" s="24"/>
      <c r="J3651" s="35"/>
      <c r="N3651" s="21"/>
    </row>
    <row r="3652" spans="6:14">
      <c r="F3652" s="24"/>
      <c r="H3652" s="24"/>
      <c r="J3652" s="35"/>
      <c r="N3652" s="21"/>
    </row>
    <row r="3653" spans="6:14">
      <c r="F3653" s="24"/>
      <c r="H3653" s="24"/>
      <c r="J3653" s="35"/>
      <c r="N3653" s="21"/>
    </row>
    <row r="3654" spans="6:14">
      <c r="F3654" s="24"/>
      <c r="H3654" s="24"/>
      <c r="J3654" s="35"/>
      <c r="N3654" s="21"/>
    </row>
    <row r="3655" spans="6:14">
      <c r="F3655" s="24"/>
      <c r="H3655" s="24"/>
      <c r="J3655" s="35"/>
      <c r="N3655" s="21"/>
    </row>
    <row r="3656" spans="6:14">
      <c r="F3656" s="24"/>
      <c r="H3656" s="24"/>
      <c r="J3656" s="35"/>
      <c r="N3656" s="21"/>
    </row>
    <row r="3657" spans="6:14">
      <c r="F3657" s="24"/>
      <c r="H3657" s="24"/>
      <c r="J3657" s="35"/>
      <c r="N3657" s="21"/>
    </row>
    <row r="3658" spans="6:14">
      <c r="F3658" s="24"/>
      <c r="H3658" s="24"/>
      <c r="J3658" s="35"/>
      <c r="N3658" s="21"/>
    </row>
    <row r="3659" spans="6:14">
      <c r="F3659" s="24"/>
      <c r="H3659" s="24"/>
      <c r="J3659" s="35"/>
      <c r="N3659" s="21"/>
    </row>
    <row r="3660" spans="6:14">
      <c r="F3660" s="24"/>
      <c r="H3660" s="24"/>
      <c r="J3660" s="35"/>
      <c r="N3660" s="21"/>
    </row>
    <row r="3661" spans="6:14">
      <c r="F3661" s="24"/>
      <c r="H3661" s="24"/>
      <c r="J3661" s="35"/>
      <c r="N3661" s="21"/>
    </row>
    <row r="3662" spans="6:14">
      <c r="F3662" s="24"/>
      <c r="H3662" s="24"/>
      <c r="J3662" s="35"/>
      <c r="N3662" s="21"/>
    </row>
    <row r="3663" spans="6:14">
      <c r="F3663" s="24"/>
      <c r="H3663" s="24"/>
      <c r="J3663" s="35"/>
      <c r="N3663" s="21"/>
    </row>
    <row r="3664" spans="6:14">
      <c r="F3664" s="24"/>
      <c r="H3664" s="24"/>
      <c r="J3664" s="35"/>
      <c r="N3664" s="21"/>
    </row>
    <row r="3665" spans="6:14">
      <c r="F3665" s="24"/>
      <c r="H3665" s="24"/>
      <c r="J3665" s="35"/>
      <c r="N3665" s="21"/>
    </row>
    <row r="3666" spans="6:14">
      <c r="F3666" s="24"/>
      <c r="H3666" s="24"/>
      <c r="J3666" s="35"/>
      <c r="N3666" s="21"/>
    </row>
    <row r="3667" spans="6:14">
      <c r="F3667" s="24"/>
      <c r="H3667" s="24"/>
      <c r="J3667" s="35"/>
      <c r="N3667" s="21"/>
    </row>
    <row r="3668" spans="6:14">
      <c r="F3668" s="24"/>
      <c r="H3668" s="24"/>
      <c r="J3668" s="35"/>
      <c r="N3668" s="21"/>
    </row>
    <row r="3669" spans="6:14">
      <c r="F3669" s="24"/>
      <c r="H3669" s="24"/>
      <c r="J3669" s="35"/>
      <c r="N3669" s="21"/>
    </row>
    <row r="3670" spans="6:14">
      <c r="F3670" s="24"/>
      <c r="H3670" s="24"/>
      <c r="J3670" s="35"/>
      <c r="N3670" s="21"/>
    </row>
    <row r="3671" spans="6:14">
      <c r="F3671" s="24"/>
      <c r="H3671" s="24"/>
      <c r="J3671" s="35"/>
      <c r="N3671" s="21"/>
    </row>
    <row r="3672" spans="6:14">
      <c r="F3672" s="24"/>
      <c r="H3672" s="24"/>
      <c r="J3672" s="35"/>
      <c r="N3672" s="21"/>
    </row>
    <row r="3673" spans="6:14">
      <c r="F3673" s="24"/>
      <c r="H3673" s="24"/>
      <c r="J3673" s="35"/>
      <c r="N3673" s="21"/>
    </row>
    <row r="3674" spans="6:14">
      <c r="F3674" s="24"/>
      <c r="H3674" s="24"/>
      <c r="J3674" s="35"/>
      <c r="N3674" s="21"/>
    </row>
    <row r="3675" spans="6:14">
      <c r="F3675" s="24"/>
      <c r="H3675" s="24"/>
      <c r="J3675" s="35"/>
      <c r="N3675" s="21"/>
    </row>
    <row r="3676" spans="6:14">
      <c r="F3676" s="24"/>
      <c r="H3676" s="24"/>
      <c r="J3676" s="35"/>
      <c r="N3676" s="21"/>
    </row>
    <row r="3677" spans="6:14">
      <c r="F3677" s="24"/>
      <c r="H3677" s="24"/>
      <c r="J3677" s="35"/>
      <c r="N3677" s="21"/>
    </row>
    <row r="3678" spans="6:14">
      <c r="F3678" s="24"/>
      <c r="H3678" s="24"/>
      <c r="J3678" s="35"/>
      <c r="N3678" s="21"/>
    </row>
    <row r="3679" spans="6:14">
      <c r="F3679" s="24"/>
      <c r="H3679" s="24"/>
      <c r="J3679" s="35"/>
      <c r="N3679" s="21"/>
    </row>
    <row r="3680" spans="6:14">
      <c r="F3680" s="24"/>
      <c r="H3680" s="24"/>
      <c r="J3680" s="35"/>
      <c r="N3680" s="21"/>
    </row>
    <row r="3681" spans="6:14">
      <c r="F3681" s="24"/>
      <c r="H3681" s="24"/>
      <c r="J3681" s="35"/>
      <c r="N3681" s="21"/>
    </row>
    <row r="3682" spans="6:14">
      <c r="F3682" s="24"/>
      <c r="H3682" s="24"/>
      <c r="J3682" s="35"/>
      <c r="N3682" s="21"/>
    </row>
    <row r="3683" spans="6:14">
      <c r="F3683" s="24"/>
      <c r="H3683" s="24"/>
      <c r="J3683" s="35"/>
      <c r="N3683" s="21"/>
    </row>
    <row r="3684" spans="6:14">
      <c r="F3684" s="24"/>
      <c r="H3684" s="24"/>
      <c r="J3684" s="35"/>
      <c r="N3684" s="21"/>
    </row>
    <row r="3685" spans="6:14">
      <c r="F3685" s="24"/>
      <c r="H3685" s="24"/>
      <c r="J3685" s="35"/>
      <c r="N3685" s="21"/>
    </row>
    <row r="3686" spans="6:14">
      <c r="F3686" s="24"/>
      <c r="H3686" s="24"/>
      <c r="J3686" s="35"/>
      <c r="N3686" s="21"/>
    </row>
    <row r="3687" spans="6:14">
      <c r="F3687" s="24"/>
      <c r="H3687" s="24"/>
      <c r="J3687" s="35"/>
      <c r="N3687" s="21"/>
    </row>
    <row r="3688" spans="6:14">
      <c r="F3688" s="24"/>
      <c r="H3688" s="24"/>
      <c r="J3688" s="35"/>
      <c r="N3688" s="21"/>
    </row>
    <row r="3689" spans="6:14">
      <c r="F3689" s="24"/>
      <c r="H3689" s="24"/>
      <c r="J3689" s="35"/>
      <c r="N3689" s="21"/>
    </row>
    <row r="3690" spans="6:14">
      <c r="F3690" s="24"/>
      <c r="H3690" s="24"/>
      <c r="J3690" s="35"/>
      <c r="N3690" s="21"/>
    </row>
    <row r="3691" spans="6:14">
      <c r="F3691" s="24"/>
      <c r="H3691" s="24"/>
      <c r="J3691" s="35"/>
      <c r="N3691" s="21"/>
    </row>
    <row r="3692" spans="6:14">
      <c r="F3692" s="24"/>
      <c r="H3692" s="24"/>
      <c r="J3692" s="35"/>
      <c r="N3692" s="21"/>
    </row>
    <row r="3693" spans="6:14">
      <c r="F3693" s="24"/>
      <c r="H3693" s="24"/>
      <c r="J3693" s="35"/>
      <c r="N3693" s="21"/>
    </row>
    <row r="3694" spans="6:14">
      <c r="F3694" s="24"/>
      <c r="H3694" s="24"/>
      <c r="J3694" s="35"/>
      <c r="N3694" s="21"/>
    </row>
    <row r="3695" spans="6:14">
      <c r="F3695" s="24"/>
      <c r="H3695" s="24"/>
      <c r="J3695" s="35"/>
      <c r="N3695" s="21"/>
    </row>
    <row r="3696" spans="6:14">
      <c r="F3696" s="24"/>
      <c r="H3696" s="24"/>
      <c r="J3696" s="35"/>
      <c r="N3696" s="21"/>
    </row>
    <row r="3697" spans="6:14">
      <c r="F3697" s="24"/>
      <c r="H3697" s="24"/>
      <c r="J3697" s="35"/>
      <c r="N3697" s="21"/>
    </row>
    <row r="3698" spans="6:14">
      <c r="F3698" s="24"/>
      <c r="H3698" s="24"/>
      <c r="J3698" s="35"/>
      <c r="N3698" s="21"/>
    </row>
    <row r="3699" spans="6:14">
      <c r="F3699" s="24"/>
      <c r="H3699" s="24"/>
      <c r="J3699" s="35"/>
      <c r="N3699" s="21"/>
    </row>
    <row r="3700" spans="6:14">
      <c r="F3700" s="24"/>
      <c r="H3700" s="24"/>
      <c r="J3700" s="35"/>
      <c r="N3700" s="21"/>
    </row>
    <row r="3701" spans="6:14">
      <c r="F3701" s="24"/>
      <c r="H3701" s="24"/>
      <c r="J3701" s="35"/>
      <c r="N3701" s="21"/>
    </row>
    <row r="3702" spans="6:14">
      <c r="F3702" s="24"/>
      <c r="H3702" s="24"/>
      <c r="J3702" s="35"/>
      <c r="N3702" s="21"/>
    </row>
    <row r="3703" spans="6:14">
      <c r="F3703" s="24"/>
      <c r="H3703" s="24"/>
      <c r="J3703" s="35"/>
      <c r="N3703" s="21"/>
    </row>
    <row r="3704" spans="6:14">
      <c r="F3704" s="24"/>
      <c r="H3704" s="24"/>
      <c r="J3704" s="35"/>
      <c r="N3704" s="21"/>
    </row>
    <row r="3705" spans="6:14">
      <c r="F3705" s="24"/>
      <c r="H3705" s="24"/>
      <c r="J3705" s="35"/>
      <c r="N3705" s="21"/>
    </row>
    <row r="3706" spans="6:14">
      <c r="F3706" s="24"/>
      <c r="H3706" s="24"/>
      <c r="J3706" s="35"/>
      <c r="N3706" s="21"/>
    </row>
    <row r="3707" spans="6:14">
      <c r="F3707" s="24"/>
      <c r="H3707" s="24"/>
      <c r="J3707" s="35"/>
      <c r="N3707" s="21"/>
    </row>
    <row r="3708" spans="6:14">
      <c r="F3708" s="24"/>
      <c r="H3708" s="24"/>
      <c r="J3708" s="35"/>
      <c r="N3708" s="21"/>
    </row>
    <row r="3709" spans="6:14">
      <c r="F3709" s="24"/>
      <c r="H3709" s="24"/>
      <c r="J3709" s="35"/>
      <c r="N3709" s="21"/>
    </row>
    <row r="3710" spans="6:14">
      <c r="F3710" s="24"/>
      <c r="H3710" s="24"/>
      <c r="J3710" s="35"/>
      <c r="N3710" s="21"/>
    </row>
    <row r="3711" spans="6:14">
      <c r="F3711" s="24"/>
      <c r="H3711" s="24"/>
      <c r="J3711" s="35"/>
      <c r="N3711" s="21"/>
    </row>
    <row r="3712" spans="6:14">
      <c r="F3712" s="24"/>
      <c r="H3712" s="24"/>
      <c r="J3712" s="35"/>
      <c r="N3712" s="21"/>
    </row>
    <row r="3713" spans="6:14">
      <c r="F3713" s="24"/>
      <c r="H3713" s="24"/>
      <c r="J3713" s="35"/>
      <c r="N3713" s="21"/>
    </row>
    <row r="3714" spans="6:14">
      <c r="F3714" s="24"/>
      <c r="H3714" s="24"/>
      <c r="J3714" s="35"/>
      <c r="N3714" s="21"/>
    </row>
    <row r="3715" spans="6:14">
      <c r="F3715" s="24"/>
      <c r="H3715" s="24"/>
      <c r="J3715" s="35"/>
      <c r="N3715" s="21"/>
    </row>
    <row r="3716" spans="6:14">
      <c r="F3716" s="24"/>
      <c r="H3716" s="24"/>
      <c r="J3716" s="35"/>
      <c r="N3716" s="21"/>
    </row>
    <row r="3717" spans="6:14">
      <c r="F3717" s="24"/>
      <c r="H3717" s="24"/>
      <c r="J3717" s="35"/>
      <c r="N3717" s="21"/>
    </row>
    <row r="3718" spans="6:14">
      <c r="F3718" s="24"/>
      <c r="H3718" s="24"/>
      <c r="J3718" s="35"/>
      <c r="N3718" s="21"/>
    </row>
    <row r="3719" spans="6:14">
      <c r="F3719" s="24"/>
      <c r="H3719" s="24"/>
      <c r="J3719" s="35"/>
      <c r="N3719" s="21"/>
    </row>
    <row r="3720" spans="6:14">
      <c r="F3720" s="24"/>
      <c r="H3720" s="24"/>
      <c r="J3720" s="35"/>
      <c r="N3720" s="21"/>
    </row>
    <row r="3721" spans="6:14">
      <c r="F3721" s="24"/>
      <c r="H3721" s="24"/>
      <c r="J3721" s="35"/>
      <c r="N3721" s="21"/>
    </row>
    <row r="3722" spans="6:14">
      <c r="F3722" s="24"/>
      <c r="H3722" s="24"/>
      <c r="J3722" s="35"/>
      <c r="N3722" s="21"/>
    </row>
    <row r="3723" spans="6:14">
      <c r="F3723" s="24"/>
      <c r="H3723" s="24"/>
      <c r="J3723" s="35"/>
      <c r="N3723" s="21"/>
    </row>
    <row r="3724" spans="6:14">
      <c r="F3724" s="24"/>
      <c r="H3724" s="24"/>
      <c r="J3724" s="35"/>
      <c r="N3724" s="21"/>
    </row>
    <row r="3725" spans="6:14">
      <c r="F3725" s="24"/>
      <c r="H3725" s="24"/>
      <c r="J3725" s="35"/>
      <c r="N3725" s="21"/>
    </row>
    <row r="3726" spans="6:14">
      <c r="F3726" s="24"/>
      <c r="H3726" s="24"/>
      <c r="J3726" s="35"/>
      <c r="N3726" s="21"/>
    </row>
    <row r="3727" spans="6:14">
      <c r="F3727" s="24"/>
      <c r="H3727" s="24"/>
      <c r="J3727" s="35"/>
      <c r="N3727" s="21"/>
    </row>
    <row r="3728" spans="6:14">
      <c r="F3728" s="24"/>
      <c r="H3728" s="24"/>
      <c r="J3728" s="35"/>
      <c r="N3728" s="21"/>
    </row>
    <row r="3729" spans="6:14">
      <c r="F3729" s="24"/>
      <c r="H3729" s="24"/>
      <c r="J3729" s="35"/>
      <c r="N3729" s="21"/>
    </row>
    <row r="3730" spans="6:14">
      <c r="F3730" s="24"/>
      <c r="H3730" s="24"/>
      <c r="J3730" s="35"/>
      <c r="N3730" s="21"/>
    </row>
    <row r="3731" spans="6:14">
      <c r="F3731" s="24"/>
      <c r="H3731" s="24"/>
      <c r="J3731" s="35"/>
      <c r="N3731" s="21"/>
    </row>
    <row r="3732" spans="6:14">
      <c r="F3732" s="24"/>
      <c r="H3732" s="24"/>
      <c r="J3732" s="35"/>
      <c r="N3732" s="21"/>
    </row>
    <row r="3733" spans="6:14">
      <c r="F3733" s="24"/>
      <c r="H3733" s="24"/>
      <c r="J3733" s="35"/>
      <c r="N3733" s="21"/>
    </row>
    <row r="3734" spans="6:14">
      <c r="F3734" s="24"/>
      <c r="H3734" s="24"/>
      <c r="J3734" s="35"/>
      <c r="N3734" s="21"/>
    </row>
    <row r="3735" spans="6:14">
      <c r="F3735" s="24"/>
      <c r="H3735" s="24"/>
      <c r="J3735" s="35"/>
      <c r="N3735" s="21"/>
    </row>
    <row r="3736" spans="6:14">
      <c r="F3736" s="24"/>
      <c r="H3736" s="24"/>
      <c r="J3736" s="35"/>
      <c r="N3736" s="21"/>
    </row>
    <row r="3737" spans="6:14">
      <c r="F3737" s="24"/>
      <c r="H3737" s="24"/>
      <c r="J3737" s="35"/>
      <c r="N3737" s="21"/>
    </row>
    <row r="3738" spans="6:14">
      <c r="F3738" s="24"/>
      <c r="H3738" s="24"/>
      <c r="J3738" s="35"/>
      <c r="N3738" s="21"/>
    </row>
    <row r="3739" spans="6:14">
      <c r="F3739" s="24"/>
      <c r="H3739" s="24"/>
      <c r="J3739" s="35"/>
      <c r="N3739" s="21"/>
    </row>
    <row r="3740" spans="6:14">
      <c r="F3740" s="24"/>
      <c r="H3740" s="24"/>
      <c r="J3740" s="35"/>
      <c r="N3740" s="21"/>
    </row>
    <row r="3741" spans="6:14">
      <c r="F3741" s="24"/>
      <c r="H3741" s="24"/>
      <c r="J3741" s="35"/>
      <c r="N3741" s="21"/>
    </row>
    <row r="3742" spans="6:14">
      <c r="F3742" s="24"/>
      <c r="H3742" s="24"/>
      <c r="J3742" s="35"/>
      <c r="N3742" s="21"/>
    </row>
    <row r="3743" spans="6:14">
      <c r="F3743" s="24"/>
      <c r="H3743" s="24"/>
      <c r="J3743" s="35"/>
      <c r="N3743" s="21"/>
    </row>
    <row r="3744" spans="6:14">
      <c r="F3744" s="24"/>
      <c r="H3744" s="24"/>
      <c r="J3744" s="35"/>
      <c r="N3744" s="21"/>
    </row>
    <row r="3745" spans="6:14">
      <c r="F3745" s="24"/>
      <c r="H3745" s="24"/>
      <c r="J3745" s="35"/>
      <c r="N3745" s="21"/>
    </row>
    <row r="3746" spans="6:14">
      <c r="F3746" s="24"/>
      <c r="H3746" s="24"/>
      <c r="J3746" s="35"/>
      <c r="N3746" s="21"/>
    </row>
    <row r="3747" spans="6:14">
      <c r="F3747" s="24"/>
      <c r="H3747" s="24"/>
      <c r="J3747" s="35"/>
      <c r="N3747" s="21"/>
    </row>
    <row r="3748" spans="6:14">
      <c r="F3748" s="24"/>
      <c r="H3748" s="24"/>
      <c r="J3748" s="35"/>
      <c r="N3748" s="21"/>
    </row>
    <row r="3749" spans="6:14">
      <c r="F3749" s="24"/>
      <c r="H3749" s="24"/>
      <c r="J3749" s="35"/>
      <c r="N3749" s="21"/>
    </row>
    <row r="3750" spans="6:14">
      <c r="F3750" s="24"/>
      <c r="H3750" s="24"/>
      <c r="J3750" s="35"/>
      <c r="N3750" s="21"/>
    </row>
    <row r="3751" spans="6:14">
      <c r="F3751" s="24"/>
      <c r="H3751" s="24"/>
      <c r="J3751" s="35"/>
      <c r="N3751" s="21"/>
    </row>
    <row r="3752" spans="6:14">
      <c r="F3752" s="24"/>
      <c r="H3752" s="24"/>
      <c r="J3752" s="35"/>
      <c r="N3752" s="21"/>
    </row>
    <row r="3753" spans="6:14">
      <c r="F3753" s="24"/>
      <c r="H3753" s="24"/>
      <c r="J3753" s="35"/>
      <c r="N3753" s="21"/>
    </row>
    <row r="3754" spans="6:14">
      <c r="F3754" s="24"/>
      <c r="H3754" s="24"/>
      <c r="J3754" s="35"/>
      <c r="N3754" s="21"/>
    </row>
    <row r="3755" spans="6:14">
      <c r="F3755" s="24"/>
      <c r="H3755" s="24"/>
      <c r="J3755" s="35"/>
      <c r="N3755" s="21"/>
    </row>
    <row r="3756" spans="6:14">
      <c r="F3756" s="24"/>
      <c r="H3756" s="24"/>
      <c r="J3756" s="35"/>
      <c r="N3756" s="21"/>
    </row>
    <row r="3757" spans="6:14">
      <c r="F3757" s="24"/>
      <c r="H3757" s="24"/>
      <c r="J3757" s="35"/>
      <c r="N3757" s="21"/>
    </row>
    <row r="3758" spans="6:14">
      <c r="F3758" s="24"/>
      <c r="H3758" s="24"/>
      <c r="J3758" s="35"/>
      <c r="N3758" s="21"/>
    </row>
    <row r="3759" spans="6:14">
      <c r="F3759" s="24"/>
      <c r="H3759" s="24"/>
      <c r="J3759" s="35"/>
      <c r="N3759" s="21"/>
    </row>
    <row r="3760" spans="6:14">
      <c r="F3760" s="24"/>
      <c r="H3760" s="24"/>
      <c r="J3760" s="35"/>
      <c r="N3760" s="21"/>
    </row>
    <row r="3761" spans="6:14">
      <c r="F3761" s="24"/>
      <c r="H3761" s="24"/>
      <c r="J3761" s="35"/>
      <c r="N3761" s="21"/>
    </row>
    <row r="3762" spans="6:14">
      <c r="F3762" s="24"/>
      <c r="H3762" s="24"/>
      <c r="J3762" s="35"/>
      <c r="N3762" s="21"/>
    </row>
    <row r="3763" spans="6:14">
      <c r="F3763" s="24"/>
      <c r="H3763" s="24"/>
      <c r="J3763" s="35"/>
      <c r="N3763" s="21"/>
    </row>
    <row r="3764" spans="6:14">
      <c r="F3764" s="24"/>
      <c r="H3764" s="24"/>
      <c r="J3764" s="35"/>
      <c r="N3764" s="21"/>
    </row>
    <row r="3765" spans="6:14">
      <c r="F3765" s="24"/>
      <c r="H3765" s="24"/>
      <c r="J3765" s="35"/>
      <c r="N3765" s="21"/>
    </row>
    <row r="3766" spans="6:14">
      <c r="F3766" s="24"/>
      <c r="H3766" s="24"/>
      <c r="J3766" s="35"/>
      <c r="N3766" s="21"/>
    </row>
    <row r="3767" spans="6:14">
      <c r="F3767" s="24"/>
      <c r="H3767" s="24"/>
      <c r="J3767" s="35"/>
      <c r="N3767" s="21"/>
    </row>
    <row r="3768" spans="6:14">
      <c r="F3768" s="24"/>
      <c r="H3768" s="24"/>
      <c r="J3768" s="35"/>
      <c r="N3768" s="21"/>
    </row>
    <row r="3769" spans="6:14">
      <c r="F3769" s="24"/>
      <c r="H3769" s="24"/>
      <c r="J3769" s="35"/>
      <c r="N3769" s="21"/>
    </row>
    <row r="3770" spans="6:14">
      <c r="F3770" s="24"/>
      <c r="H3770" s="24"/>
      <c r="J3770" s="35"/>
      <c r="N3770" s="21"/>
    </row>
    <row r="3771" spans="6:14">
      <c r="F3771" s="24"/>
      <c r="H3771" s="24"/>
      <c r="J3771" s="35"/>
      <c r="N3771" s="21"/>
    </row>
    <row r="3772" spans="6:14">
      <c r="F3772" s="24"/>
      <c r="H3772" s="24"/>
      <c r="J3772" s="35"/>
      <c r="N3772" s="21"/>
    </row>
    <row r="3773" spans="6:14">
      <c r="F3773" s="24"/>
      <c r="H3773" s="24"/>
      <c r="J3773" s="35"/>
      <c r="N3773" s="21"/>
    </row>
    <row r="3774" spans="6:14">
      <c r="F3774" s="24"/>
      <c r="H3774" s="24"/>
      <c r="J3774" s="35"/>
      <c r="N3774" s="21"/>
    </row>
    <row r="3775" spans="6:14">
      <c r="F3775" s="24"/>
      <c r="H3775" s="24"/>
      <c r="J3775" s="35"/>
      <c r="N3775" s="21"/>
    </row>
    <row r="3776" spans="6:14">
      <c r="F3776" s="24"/>
      <c r="H3776" s="24"/>
      <c r="J3776" s="35"/>
      <c r="N3776" s="21"/>
    </row>
    <row r="3777" spans="6:14">
      <c r="F3777" s="24"/>
      <c r="H3777" s="24"/>
      <c r="J3777" s="35"/>
      <c r="N3777" s="21"/>
    </row>
    <row r="3778" spans="6:14">
      <c r="F3778" s="24"/>
      <c r="H3778" s="24"/>
      <c r="J3778" s="35"/>
      <c r="N3778" s="21"/>
    </row>
    <row r="3779" spans="6:14">
      <c r="F3779" s="24"/>
      <c r="H3779" s="24"/>
      <c r="J3779" s="35"/>
      <c r="N3779" s="21"/>
    </row>
    <row r="3780" spans="6:14">
      <c r="F3780" s="24"/>
      <c r="H3780" s="24"/>
      <c r="J3780" s="35"/>
      <c r="N3780" s="21"/>
    </row>
    <row r="3781" spans="6:14">
      <c r="F3781" s="24"/>
      <c r="H3781" s="24"/>
      <c r="J3781" s="35"/>
      <c r="N3781" s="21"/>
    </row>
    <row r="3782" spans="6:14">
      <c r="F3782" s="24"/>
      <c r="H3782" s="24"/>
      <c r="J3782" s="35"/>
      <c r="N3782" s="21"/>
    </row>
    <row r="3783" spans="6:14">
      <c r="F3783" s="24"/>
      <c r="H3783" s="24"/>
      <c r="J3783" s="35"/>
      <c r="N3783" s="21"/>
    </row>
    <row r="3784" spans="6:14">
      <c r="F3784" s="24"/>
      <c r="H3784" s="24"/>
      <c r="J3784" s="35"/>
      <c r="N3784" s="21"/>
    </row>
    <row r="3785" spans="6:14">
      <c r="F3785" s="24"/>
      <c r="H3785" s="24"/>
      <c r="J3785" s="35"/>
      <c r="N3785" s="21"/>
    </row>
    <row r="3786" spans="6:14">
      <c r="F3786" s="24"/>
      <c r="H3786" s="24"/>
      <c r="J3786" s="35"/>
      <c r="N3786" s="21"/>
    </row>
    <row r="3787" spans="6:14">
      <c r="F3787" s="24"/>
      <c r="H3787" s="24"/>
      <c r="J3787" s="35"/>
      <c r="N3787" s="21"/>
    </row>
    <row r="3788" spans="6:14">
      <c r="F3788" s="24"/>
      <c r="H3788" s="24"/>
      <c r="J3788" s="35"/>
      <c r="N3788" s="21"/>
    </row>
    <row r="3789" spans="6:14">
      <c r="F3789" s="24"/>
      <c r="H3789" s="24"/>
      <c r="J3789" s="35"/>
      <c r="N3789" s="21"/>
    </row>
    <row r="3790" spans="6:14">
      <c r="F3790" s="24"/>
      <c r="H3790" s="24"/>
      <c r="J3790" s="35"/>
      <c r="N3790" s="21"/>
    </row>
    <row r="3791" spans="6:14">
      <c r="F3791" s="24"/>
      <c r="H3791" s="24"/>
      <c r="J3791" s="35"/>
      <c r="N3791" s="21"/>
    </row>
    <row r="3792" spans="6:14">
      <c r="F3792" s="24"/>
      <c r="H3792" s="24"/>
      <c r="J3792" s="35"/>
      <c r="N3792" s="21"/>
    </row>
    <row r="3793" spans="6:14">
      <c r="F3793" s="24"/>
      <c r="H3793" s="24"/>
      <c r="J3793" s="35"/>
      <c r="N3793" s="21"/>
    </row>
    <row r="3794" spans="6:14">
      <c r="F3794" s="24"/>
      <c r="H3794" s="24"/>
      <c r="J3794" s="35"/>
      <c r="N3794" s="21"/>
    </row>
    <row r="3795" spans="6:14">
      <c r="F3795" s="24"/>
      <c r="H3795" s="24"/>
      <c r="J3795" s="35"/>
      <c r="N3795" s="21"/>
    </row>
    <row r="3796" spans="6:14">
      <c r="F3796" s="24"/>
      <c r="H3796" s="24"/>
      <c r="J3796" s="35"/>
      <c r="N3796" s="21"/>
    </row>
    <row r="3797" spans="6:14">
      <c r="F3797" s="24"/>
      <c r="H3797" s="24"/>
      <c r="J3797" s="35"/>
      <c r="N3797" s="21"/>
    </row>
    <row r="3798" spans="6:14">
      <c r="F3798" s="24"/>
      <c r="H3798" s="24"/>
      <c r="J3798" s="35"/>
      <c r="N3798" s="21"/>
    </row>
    <row r="3799" spans="6:14">
      <c r="F3799" s="24"/>
      <c r="H3799" s="24"/>
      <c r="J3799" s="35"/>
      <c r="N3799" s="21"/>
    </row>
    <row r="3800" spans="6:14">
      <c r="F3800" s="24"/>
      <c r="H3800" s="24"/>
      <c r="J3800" s="35"/>
      <c r="N3800" s="21"/>
    </row>
    <row r="3801" spans="6:14">
      <c r="F3801" s="24"/>
      <c r="H3801" s="24"/>
      <c r="J3801" s="35"/>
      <c r="N3801" s="21"/>
    </row>
    <row r="3802" spans="6:14">
      <c r="F3802" s="24"/>
      <c r="H3802" s="24"/>
      <c r="J3802" s="35"/>
      <c r="N3802" s="21"/>
    </row>
    <row r="3803" spans="6:14">
      <c r="F3803" s="24"/>
      <c r="H3803" s="24"/>
      <c r="J3803" s="35"/>
      <c r="N3803" s="21"/>
    </row>
    <row r="3804" spans="6:14">
      <c r="F3804" s="24"/>
      <c r="H3804" s="24"/>
      <c r="J3804" s="35"/>
      <c r="N3804" s="21"/>
    </row>
    <row r="3805" spans="6:14">
      <c r="F3805" s="24"/>
      <c r="H3805" s="24"/>
      <c r="J3805" s="35"/>
      <c r="N3805" s="21"/>
    </row>
    <row r="3806" spans="6:14">
      <c r="F3806" s="24"/>
      <c r="H3806" s="24"/>
      <c r="J3806" s="35"/>
      <c r="N3806" s="21"/>
    </row>
    <row r="3807" spans="6:14">
      <c r="F3807" s="24"/>
      <c r="H3807" s="24"/>
      <c r="J3807" s="35"/>
      <c r="N3807" s="21"/>
    </row>
    <row r="3808" spans="6:14">
      <c r="F3808" s="24"/>
      <c r="H3808" s="24"/>
      <c r="J3808" s="35"/>
      <c r="N3808" s="21"/>
    </row>
    <row r="3809" spans="6:14">
      <c r="F3809" s="24"/>
      <c r="H3809" s="24"/>
      <c r="J3809" s="35"/>
      <c r="N3809" s="21"/>
    </row>
    <row r="3810" spans="6:14">
      <c r="F3810" s="24"/>
      <c r="H3810" s="24"/>
      <c r="J3810" s="35"/>
      <c r="N3810" s="21"/>
    </row>
    <row r="3811" spans="6:14">
      <c r="F3811" s="24"/>
      <c r="H3811" s="24"/>
      <c r="J3811" s="35"/>
      <c r="N3811" s="21"/>
    </row>
    <row r="3812" spans="6:14">
      <c r="F3812" s="24"/>
      <c r="H3812" s="24"/>
      <c r="J3812" s="35"/>
      <c r="N3812" s="21"/>
    </row>
    <row r="3813" spans="6:14">
      <c r="F3813" s="24"/>
      <c r="H3813" s="24"/>
      <c r="J3813" s="35"/>
      <c r="N3813" s="21"/>
    </row>
    <row r="3814" spans="6:14">
      <c r="F3814" s="24"/>
      <c r="H3814" s="24"/>
      <c r="J3814" s="35"/>
      <c r="N3814" s="21"/>
    </row>
    <row r="3815" spans="6:14">
      <c r="F3815" s="24"/>
      <c r="H3815" s="24"/>
      <c r="J3815" s="35"/>
      <c r="N3815" s="21"/>
    </row>
    <row r="3816" spans="6:14">
      <c r="F3816" s="24"/>
      <c r="H3816" s="24"/>
      <c r="J3816" s="35"/>
      <c r="N3816" s="21"/>
    </row>
    <row r="3817" spans="6:14">
      <c r="F3817" s="24"/>
      <c r="H3817" s="24"/>
      <c r="J3817" s="35"/>
      <c r="N3817" s="21"/>
    </row>
    <row r="3818" spans="6:14">
      <c r="F3818" s="24"/>
      <c r="H3818" s="24"/>
      <c r="J3818" s="35"/>
      <c r="N3818" s="21"/>
    </row>
    <row r="3819" spans="6:14">
      <c r="F3819" s="24"/>
      <c r="H3819" s="24"/>
      <c r="J3819" s="35"/>
      <c r="N3819" s="21"/>
    </row>
    <row r="3820" spans="6:14">
      <c r="F3820" s="24"/>
      <c r="H3820" s="24"/>
      <c r="J3820" s="35"/>
      <c r="N3820" s="21"/>
    </row>
    <row r="3821" spans="6:14">
      <c r="F3821" s="24"/>
      <c r="H3821" s="24"/>
      <c r="J3821" s="35"/>
      <c r="N3821" s="21"/>
    </row>
    <row r="3822" spans="6:14">
      <c r="F3822" s="24"/>
      <c r="H3822" s="24"/>
      <c r="J3822" s="35"/>
      <c r="N3822" s="21"/>
    </row>
    <row r="3823" spans="6:14">
      <c r="F3823" s="24"/>
      <c r="H3823" s="24"/>
      <c r="J3823" s="35"/>
      <c r="N3823" s="21"/>
    </row>
    <row r="3824" spans="6:14">
      <c r="F3824" s="24"/>
      <c r="H3824" s="24"/>
      <c r="J3824" s="35"/>
      <c r="N3824" s="21"/>
    </row>
    <row r="3825" spans="6:14">
      <c r="F3825" s="24"/>
      <c r="H3825" s="24"/>
      <c r="J3825" s="35"/>
      <c r="N3825" s="21"/>
    </row>
    <row r="3826" spans="6:14">
      <c r="F3826" s="24"/>
      <c r="H3826" s="24"/>
      <c r="J3826" s="35"/>
      <c r="N3826" s="21"/>
    </row>
    <row r="3827" spans="6:14">
      <c r="F3827" s="24"/>
      <c r="H3827" s="24"/>
      <c r="J3827" s="35"/>
      <c r="N3827" s="21"/>
    </row>
    <row r="3828" spans="6:14">
      <c r="F3828" s="24"/>
      <c r="H3828" s="24"/>
      <c r="J3828" s="35"/>
      <c r="N3828" s="21"/>
    </row>
    <row r="3829" spans="6:14">
      <c r="F3829" s="24"/>
      <c r="H3829" s="24"/>
      <c r="J3829" s="35"/>
      <c r="N3829" s="21"/>
    </row>
    <row r="3830" spans="6:14">
      <c r="F3830" s="24"/>
      <c r="H3830" s="24"/>
      <c r="J3830" s="35"/>
      <c r="N3830" s="21"/>
    </row>
    <row r="3831" spans="6:14">
      <c r="F3831" s="24"/>
      <c r="H3831" s="24"/>
      <c r="J3831" s="35"/>
      <c r="N3831" s="21"/>
    </row>
    <row r="3832" spans="6:14">
      <c r="F3832" s="24"/>
      <c r="H3832" s="24"/>
      <c r="J3832" s="35"/>
      <c r="N3832" s="21"/>
    </row>
    <row r="3833" spans="6:14">
      <c r="F3833" s="24"/>
      <c r="H3833" s="24"/>
      <c r="J3833" s="35"/>
      <c r="N3833" s="21"/>
    </row>
    <row r="3834" spans="6:14">
      <c r="F3834" s="24"/>
      <c r="H3834" s="24"/>
      <c r="J3834" s="35"/>
      <c r="N3834" s="21"/>
    </row>
    <row r="3835" spans="6:14">
      <c r="F3835" s="24"/>
      <c r="H3835" s="24"/>
      <c r="J3835" s="35"/>
      <c r="N3835" s="21"/>
    </row>
    <row r="3836" spans="6:14">
      <c r="F3836" s="24"/>
      <c r="H3836" s="24"/>
      <c r="J3836" s="35"/>
      <c r="N3836" s="21"/>
    </row>
    <row r="3837" spans="6:14">
      <c r="F3837" s="24"/>
      <c r="H3837" s="24"/>
      <c r="J3837" s="35"/>
      <c r="N3837" s="21"/>
    </row>
    <row r="3838" spans="6:14">
      <c r="F3838" s="24"/>
      <c r="H3838" s="24"/>
      <c r="J3838" s="35"/>
      <c r="N3838" s="21"/>
    </row>
    <row r="3839" spans="6:14">
      <c r="F3839" s="24"/>
      <c r="H3839" s="24"/>
      <c r="J3839" s="35"/>
      <c r="N3839" s="21"/>
    </row>
    <row r="3840" spans="6:14">
      <c r="F3840" s="24"/>
      <c r="H3840" s="24"/>
      <c r="J3840" s="35"/>
      <c r="N3840" s="21"/>
    </row>
    <row r="3841" spans="6:14">
      <c r="F3841" s="24"/>
      <c r="H3841" s="24"/>
      <c r="J3841" s="35"/>
      <c r="N3841" s="21"/>
    </row>
    <row r="3842" spans="6:14">
      <c r="F3842" s="24"/>
      <c r="H3842" s="24"/>
      <c r="J3842" s="35"/>
      <c r="N3842" s="21"/>
    </row>
    <row r="3843" spans="6:14">
      <c r="F3843" s="24"/>
      <c r="H3843" s="24"/>
      <c r="J3843" s="35"/>
      <c r="N3843" s="21"/>
    </row>
    <row r="3844" spans="6:14">
      <c r="F3844" s="24"/>
      <c r="H3844" s="24"/>
      <c r="J3844" s="35"/>
      <c r="N3844" s="21"/>
    </row>
    <row r="3845" spans="6:14">
      <c r="F3845" s="24"/>
      <c r="H3845" s="24"/>
      <c r="J3845" s="35"/>
      <c r="N3845" s="21"/>
    </row>
    <row r="3846" spans="6:14">
      <c r="F3846" s="24"/>
      <c r="H3846" s="24"/>
      <c r="J3846" s="35"/>
      <c r="N3846" s="21"/>
    </row>
    <row r="3847" spans="6:14">
      <c r="F3847" s="24"/>
      <c r="H3847" s="24"/>
      <c r="J3847" s="35"/>
      <c r="N3847" s="21"/>
    </row>
    <row r="3848" spans="6:14">
      <c r="F3848" s="24"/>
      <c r="H3848" s="24"/>
      <c r="J3848" s="35"/>
      <c r="N3848" s="21"/>
    </row>
    <row r="3849" spans="6:14">
      <c r="F3849" s="24"/>
      <c r="H3849" s="24"/>
      <c r="J3849" s="35"/>
      <c r="N3849" s="21"/>
    </row>
    <row r="3850" spans="6:14">
      <c r="F3850" s="24"/>
      <c r="H3850" s="24"/>
      <c r="J3850" s="35"/>
      <c r="N3850" s="21"/>
    </row>
    <row r="3851" spans="6:14">
      <c r="F3851" s="24"/>
      <c r="H3851" s="24"/>
      <c r="J3851" s="35"/>
      <c r="N3851" s="21"/>
    </row>
    <row r="3852" spans="6:14">
      <c r="F3852" s="24"/>
      <c r="H3852" s="24"/>
      <c r="J3852" s="35"/>
      <c r="N3852" s="21"/>
    </row>
    <row r="3853" spans="6:14">
      <c r="F3853" s="24"/>
      <c r="H3853" s="24"/>
      <c r="J3853" s="35"/>
      <c r="N3853" s="21"/>
    </row>
    <row r="3854" spans="6:14">
      <c r="F3854" s="24"/>
      <c r="H3854" s="24"/>
      <c r="J3854" s="35"/>
      <c r="N3854" s="21"/>
    </row>
    <row r="3855" spans="6:14">
      <c r="F3855" s="24"/>
      <c r="H3855" s="24"/>
      <c r="J3855" s="35"/>
      <c r="N3855" s="21"/>
    </row>
    <row r="3856" spans="6:14">
      <c r="F3856" s="24"/>
      <c r="H3856" s="24"/>
      <c r="J3856" s="35"/>
      <c r="N3856" s="21"/>
    </row>
    <row r="3857" spans="6:14">
      <c r="F3857" s="24"/>
      <c r="H3857" s="24"/>
      <c r="J3857" s="35"/>
      <c r="N3857" s="21"/>
    </row>
    <row r="3858" spans="6:14">
      <c r="F3858" s="24"/>
      <c r="H3858" s="24"/>
      <c r="J3858" s="35"/>
      <c r="N3858" s="21"/>
    </row>
    <row r="3859" spans="6:14">
      <c r="F3859" s="24"/>
      <c r="H3859" s="24"/>
      <c r="J3859" s="35"/>
      <c r="N3859" s="21"/>
    </row>
    <row r="3860" spans="6:14">
      <c r="F3860" s="24"/>
      <c r="H3860" s="24"/>
      <c r="J3860" s="35"/>
      <c r="N3860" s="21"/>
    </row>
    <row r="3861" spans="6:14">
      <c r="F3861" s="24"/>
      <c r="H3861" s="24"/>
      <c r="J3861" s="35"/>
      <c r="N3861" s="21"/>
    </row>
    <row r="3862" spans="6:14">
      <c r="F3862" s="24"/>
      <c r="H3862" s="24"/>
      <c r="J3862" s="35"/>
      <c r="N3862" s="21"/>
    </row>
    <row r="3863" spans="6:14">
      <c r="F3863" s="24"/>
      <c r="H3863" s="24"/>
      <c r="J3863" s="35"/>
      <c r="N3863" s="21"/>
    </row>
    <row r="3864" spans="6:14">
      <c r="F3864" s="24"/>
      <c r="H3864" s="24"/>
      <c r="J3864" s="35"/>
      <c r="N3864" s="21"/>
    </row>
    <row r="3865" spans="6:14">
      <c r="F3865" s="24"/>
      <c r="H3865" s="24"/>
      <c r="J3865" s="35"/>
      <c r="N3865" s="21"/>
    </row>
    <row r="3866" spans="6:14">
      <c r="F3866" s="24"/>
      <c r="H3866" s="24"/>
      <c r="J3866" s="35"/>
      <c r="N3866" s="21"/>
    </row>
    <row r="3867" spans="6:14">
      <c r="F3867" s="24"/>
      <c r="H3867" s="24"/>
      <c r="J3867" s="35"/>
      <c r="N3867" s="21"/>
    </row>
    <row r="3868" spans="6:14">
      <c r="F3868" s="24"/>
      <c r="H3868" s="24"/>
      <c r="J3868" s="35"/>
      <c r="N3868" s="21"/>
    </row>
    <row r="3869" spans="6:14">
      <c r="F3869" s="24"/>
      <c r="H3869" s="24"/>
      <c r="J3869" s="35"/>
      <c r="N3869" s="21"/>
    </row>
    <row r="3870" spans="6:14">
      <c r="F3870" s="24"/>
      <c r="H3870" s="24"/>
      <c r="J3870" s="35"/>
      <c r="N3870" s="21"/>
    </row>
    <row r="3871" spans="6:14">
      <c r="F3871" s="24"/>
      <c r="H3871" s="24"/>
      <c r="J3871" s="35"/>
      <c r="N3871" s="21"/>
    </row>
    <row r="3872" spans="6:14">
      <c r="F3872" s="24"/>
      <c r="H3872" s="24"/>
      <c r="J3872" s="35"/>
      <c r="N3872" s="21"/>
    </row>
    <row r="3873" spans="6:14">
      <c r="F3873" s="24"/>
      <c r="H3873" s="24"/>
      <c r="J3873" s="35"/>
      <c r="N3873" s="21"/>
    </row>
    <row r="3874" spans="6:14">
      <c r="F3874" s="24"/>
      <c r="H3874" s="24"/>
      <c r="J3874" s="35"/>
      <c r="N3874" s="21"/>
    </row>
    <row r="3875" spans="6:14">
      <c r="F3875" s="24"/>
      <c r="H3875" s="24"/>
      <c r="J3875" s="35"/>
      <c r="N3875" s="21"/>
    </row>
    <row r="3876" spans="6:14">
      <c r="F3876" s="24"/>
      <c r="H3876" s="24"/>
      <c r="J3876" s="35"/>
      <c r="N3876" s="21"/>
    </row>
    <row r="3877" spans="6:14">
      <c r="F3877" s="24"/>
      <c r="H3877" s="24"/>
      <c r="J3877" s="35"/>
      <c r="N3877" s="21"/>
    </row>
    <row r="3878" spans="6:14">
      <c r="F3878" s="24"/>
      <c r="H3878" s="24"/>
      <c r="J3878" s="35"/>
      <c r="N3878" s="21"/>
    </row>
    <row r="3879" spans="6:14">
      <c r="F3879" s="24"/>
      <c r="H3879" s="24"/>
      <c r="J3879" s="35"/>
      <c r="N3879" s="21"/>
    </row>
    <row r="3880" spans="6:14">
      <c r="F3880" s="24"/>
      <c r="H3880" s="24"/>
      <c r="J3880" s="35"/>
      <c r="N3880" s="21"/>
    </row>
    <row r="3881" spans="6:14">
      <c r="F3881" s="24"/>
      <c r="H3881" s="24"/>
      <c r="J3881" s="35"/>
      <c r="N3881" s="21"/>
    </row>
    <row r="3882" spans="6:14">
      <c r="F3882" s="24"/>
      <c r="H3882" s="24"/>
      <c r="J3882" s="35"/>
      <c r="N3882" s="21"/>
    </row>
    <row r="3883" spans="6:14">
      <c r="F3883" s="24"/>
      <c r="H3883" s="24"/>
      <c r="J3883" s="35"/>
      <c r="N3883" s="21"/>
    </row>
    <row r="3884" spans="6:14">
      <c r="F3884" s="24"/>
      <c r="H3884" s="24"/>
      <c r="J3884" s="35"/>
      <c r="N3884" s="21"/>
    </row>
    <row r="3885" spans="6:14">
      <c r="F3885" s="24"/>
      <c r="H3885" s="24"/>
      <c r="J3885" s="35"/>
      <c r="N3885" s="21"/>
    </row>
    <row r="3886" spans="6:14">
      <c r="F3886" s="24"/>
      <c r="H3886" s="24"/>
      <c r="J3886" s="35"/>
      <c r="N3886" s="21"/>
    </row>
    <row r="3887" spans="6:14">
      <c r="F3887" s="24"/>
      <c r="H3887" s="24"/>
      <c r="J3887" s="35"/>
      <c r="N3887" s="21"/>
    </row>
    <row r="3888" spans="6:14">
      <c r="F3888" s="24"/>
      <c r="H3888" s="24"/>
      <c r="J3888" s="35"/>
      <c r="N3888" s="21"/>
    </row>
    <row r="3889" spans="6:14">
      <c r="F3889" s="24"/>
      <c r="H3889" s="24"/>
      <c r="J3889" s="35"/>
      <c r="N3889" s="21"/>
    </row>
    <row r="3890" spans="6:14">
      <c r="F3890" s="24"/>
      <c r="H3890" s="24"/>
      <c r="J3890" s="35"/>
      <c r="N3890" s="21"/>
    </row>
    <row r="3891" spans="6:14">
      <c r="F3891" s="24"/>
      <c r="H3891" s="24"/>
      <c r="J3891" s="35"/>
      <c r="N3891" s="21"/>
    </row>
    <row r="3892" spans="6:14">
      <c r="F3892" s="24"/>
      <c r="H3892" s="24"/>
      <c r="J3892" s="35"/>
      <c r="N3892" s="21"/>
    </row>
    <row r="3893" spans="6:14">
      <c r="F3893" s="24"/>
      <c r="H3893" s="24"/>
      <c r="J3893" s="35"/>
      <c r="N3893" s="21"/>
    </row>
    <row r="3894" spans="6:14">
      <c r="F3894" s="24"/>
      <c r="H3894" s="24"/>
      <c r="J3894" s="35"/>
      <c r="N3894" s="21"/>
    </row>
    <row r="3895" spans="6:14">
      <c r="F3895" s="24"/>
      <c r="H3895" s="24"/>
      <c r="J3895" s="35"/>
      <c r="N3895" s="21"/>
    </row>
    <row r="3896" spans="6:14">
      <c r="F3896" s="24"/>
      <c r="H3896" s="24"/>
      <c r="J3896" s="35"/>
      <c r="N3896" s="21"/>
    </row>
    <row r="3897" spans="6:14">
      <c r="F3897" s="24"/>
      <c r="H3897" s="24"/>
      <c r="J3897" s="35"/>
      <c r="N3897" s="21"/>
    </row>
    <row r="3898" spans="6:14">
      <c r="F3898" s="24"/>
      <c r="H3898" s="24"/>
      <c r="J3898" s="35"/>
      <c r="N3898" s="21"/>
    </row>
    <row r="3899" spans="6:14">
      <c r="F3899" s="24"/>
      <c r="H3899" s="24"/>
      <c r="J3899" s="35"/>
      <c r="N3899" s="21"/>
    </row>
    <row r="3900" spans="6:14">
      <c r="F3900" s="24"/>
      <c r="H3900" s="24"/>
      <c r="J3900" s="35"/>
      <c r="N3900" s="21"/>
    </row>
    <row r="3901" spans="6:14">
      <c r="F3901" s="24"/>
      <c r="H3901" s="24"/>
      <c r="J3901" s="35"/>
      <c r="N3901" s="21"/>
    </row>
    <row r="3902" spans="6:14">
      <c r="F3902" s="24"/>
      <c r="H3902" s="24"/>
      <c r="J3902" s="35"/>
      <c r="N3902" s="21"/>
    </row>
    <row r="3903" spans="6:14">
      <c r="F3903" s="24"/>
      <c r="H3903" s="24"/>
      <c r="J3903" s="35"/>
      <c r="N3903" s="21"/>
    </row>
    <row r="3904" spans="6:14">
      <c r="F3904" s="24"/>
      <c r="H3904" s="24"/>
      <c r="J3904" s="35"/>
      <c r="N3904" s="21"/>
    </row>
    <row r="3905" spans="6:14">
      <c r="F3905" s="24"/>
      <c r="H3905" s="24"/>
      <c r="J3905" s="35"/>
      <c r="N3905" s="21"/>
    </row>
    <row r="3906" spans="6:14">
      <c r="F3906" s="24"/>
      <c r="H3906" s="24"/>
      <c r="J3906" s="35"/>
      <c r="N3906" s="21"/>
    </row>
    <row r="3907" spans="6:14">
      <c r="F3907" s="24"/>
      <c r="H3907" s="24"/>
      <c r="J3907" s="35"/>
      <c r="N3907" s="21"/>
    </row>
    <row r="3908" spans="6:14">
      <c r="F3908" s="24"/>
      <c r="H3908" s="24"/>
      <c r="J3908" s="35"/>
      <c r="N3908" s="21"/>
    </row>
    <row r="3909" spans="6:14">
      <c r="F3909" s="24"/>
      <c r="H3909" s="24"/>
      <c r="J3909" s="35"/>
      <c r="N3909" s="21"/>
    </row>
    <row r="3910" spans="6:14">
      <c r="F3910" s="24"/>
      <c r="H3910" s="24"/>
      <c r="J3910" s="35"/>
      <c r="N3910" s="21"/>
    </row>
    <row r="3911" spans="6:14">
      <c r="F3911" s="24"/>
      <c r="H3911" s="24"/>
      <c r="J3911" s="35"/>
      <c r="N3911" s="21"/>
    </row>
    <row r="3912" spans="6:14">
      <c r="F3912" s="24"/>
      <c r="H3912" s="24"/>
      <c r="J3912" s="35"/>
      <c r="N3912" s="21"/>
    </row>
    <row r="3913" spans="6:14">
      <c r="F3913" s="24"/>
      <c r="H3913" s="24"/>
      <c r="J3913" s="35"/>
      <c r="N3913" s="21"/>
    </row>
    <row r="3914" spans="6:14">
      <c r="F3914" s="24"/>
      <c r="H3914" s="24"/>
      <c r="J3914" s="35"/>
      <c r="N3914" s="21"/>
    </row>
    <row r="3915" spans="6:14">
      <c r="F3915" s="24"/>
      <c r="H3915" s="24"/>
      <c r="J3915" s="35"/>
      <c r="N3915" s="21"/>
    </row>
    <row r="3916" spans="6:14">
      <c r="F3916" s="24"/>
      <c r="H3916" s="24"/>
      <c r="J3916" s="35"/>
      <c r="N3916" s="21"/>
    </row>
    <row r="3917" spans="6:14">
      <c r="F3917" s="24"/>
      <c r="H3917" s="24"/>
      <c r="J3917" s="35"/>
      <c r="N3917" s="21"/>
    </row>
    <row r="3918" spans="6:14">
      <c r="F3918" s="24"/>
      <c r="H3918" s="24"/>
      <c r="J3918" s="35"/>
      <c r="N3918" s="21"/>
    </row>
    <row r="3919" spans="6:14">
      <c r="F3919" s="24"/>
      <c r="H3919" s="24"/>
      <c r="J3919" s="35"/>
      <c r="N3919" s="21"/>
    </row>
    <row r="3920" spans="6:14">
      <c r="F3920" s="24"/>
      <c r="H3920" s="24"/>
      <c r="J3920" s="35"/>
      <c r="N3920" s="21"/>
    </row>
    <row r="3921" spans="6:14">
      <c r="F3921" s="24"/>
      <c r="H3921" s="24"/>
      <c r="J3921" s="35"/>
      <c r="N3921" s="21"/>
    </row>
    <row r="3922" spans="6:14">
      <c r="F3922" s="24"/>
      <c r="H3922" s="24"/>
      <c r="J3922" s="35"/>
      <c r="N3922" s="21"/>
    </row>
    <row r="3923" spans="6:14">
      <c r="F3923" s="24"/>
      <c r="H3923" s="24"/>
      <c r="J3923" s="35"/>
      <c r="N3923" s="21"/>
    </row>
    <row r="3924" spans="6:14">
      <c r="F3924" s="24"/>
      <c r="H3924" s="24"/>
      <c r="J3924" s="35"/>
      <c r="N3924" s="21"/>
    </row>
    <row r="3925" spans="6:14">
      <c r="F3925" s="24"/>
      <c r="H3925" s="24"/>
      <c r="J3925" s="35"/>
      <c r="N3925" s="21"/>
    </row>
    <row r="3926" spans="6:14">
      <c r="F3926" s="24"/>
      <c r="H3926" s="24"/>
      <c r="J3926" s="35"/>
      <c r="N3926" s="21"/>
    </row>
    <row r="3927" spans="6:14">
      <c r="F3927" s="24"/>
      <c r="H3927" s="24"/>
      <c r="J3927" s="35"/>
      <c r="N3927" s="21"/>
    </row>
    <row r="3928" spans="6:14">
      <c r="F3928" s="24"/>
      <c r="H3928" s="24"/>
      <c r="J3928" s="35"/>
      <c r="N3928" s="21"/>
    </row>
    <row r="3929" spans="6:14">
      <c r="F3929" s="24"/>
      <c r="H3929" s="24"/>
      <c r="J3929" s="35"/>
      <c r="N3929" s="21"/>
    </row>
    <row r="3930" spans="6:14">
      <c r="F3930" s="24"/>
      <c r="H3930" s="24"/>
      <c r="J3930" s="35"/>
      <c r="N3930" s="21"/>
    </row>
    <row r="3931" spans="6:14">
      <c r="F3931" s="24"/>
      <c r="H3931" s="24"/>
      <c r="J3931" s="35"/>
      <c r="N3931" s="21"/>
    </row>
    <row r="3932" spans="6:14">
      <c r="F3932" s="24"/>
      <c r="H3932" s="24"/>
      <c r="J3932" s="35"/>
      <c r="N3932" s="21"/>
    </row>
    <row r="3933" spans="6:14">
      <c r="F3933" s="24"/>
      <c r="H3933" s="24"/>
      <c r="J3933" s="35"/>
      <c r="N3933" s="21"/>
    </row>
    <row r="3934" spans="6:14">
      <c r="F3934" s="24"/>
      <c r="H3934" s="24"/>
      <c r="J3934" s="35"/>
      <c r="N3934" s="21"/>
    </row>
    <row r="3935" spans="6:14">
      <c r="F3935" s="24"/>
      <c r="H3935" s="24"/>
      <c r="J3935" s="35"/>
      <c r="N3935" s="21"/>
    </row>
    <row r="3936" spans="6:14">
      <c r="F3936" s="24"/>
      <c r="H3936" s="24"/>
      <c r="J3936" s="35"/>
      <c r="N3936" s="21"/>
    </row>
    <row r="3937" spans="6:14">
      <c r="F3937" s="24"/>
      <c r="H3937" s="24"/>
      <c r="J3937" s="35"/>
      <c r="N3937" s="21"/>
    </row>
    <row r="3938" spans="6:14">
      <c r="F3938" s="24"/>
      <c r="H3938" s="24"/>
      <c r="J3938" s="35"/>
      <c r="N3938" s="21"/>
    </row>
    <row r="3939" spans="6:14">
      <c r="F3939" s="24"/>
      <c r="H3939" s="24"/>
      <c r="J3939" s="35"/>
      <c r="N3939" s="21"/>
    </row>
    <row r="3940" spans="6:14">
      <c r="F3940" s="24"/>
      <c r="H3940" s="24"/>
      <c r="J3940" s="35"/>
      <c r="N3940" s="21"/>
    </row>
    <row r="3941" spans="6:14">
      <c r="F3941" s="24"/>
      <c r="H3941" s="24"/>
      <c r="J3941" s="35"/>
      <c r="N3941" s="21"/>
    </row>
    <row r="3942" spans="6:14">
      <c r="F3942" s="24"/>
      <c r="H3942" s="24"/>
      <c r="J3942" s="35"/>
      <c r="N3942" s="21"/>
    </row>
    <row r="3943" spans="6:14">
      <c r="F3943" s="24"/>
      <c r="H3943" s="24"/>
      <c r="J3943" s="35"/>
      <c r="N3943" s="21"/>
    </row>
    <row r="3944" spans="6:14">
      <c r="F3944" s="24"/>
      <c r="H3944" s="24"/>
      <c r="J3944" s="35"/>
      <c r="N3944" s="21"/>
    </row>
    <row r="3945" spans="6:14">
      <c r="F3945" s="24"/>
      <c r="H3945" s="24"/>
      <c r="J3945" s="35"/>
      <c r="N3945" s="21"/>
    </row>
    <row r="3946" spans="6:14">
      <c r="F3946" s="24"/>
      <c r="H3946" s="24"/>
      <c r="J3946" s="35"/>
      <c r="N3946" s="21"/>
    </row>
    <row r="3947" spans="6:14">
      <c r="F3947" s="24"/>
      <c r="H3947" s="24"/>
      <c r="J3947" s="35"/>
      <c r="N3947" s="21"/>
    </row>
    <row r="3948" spans="6:14">
      <c r="F3948" s="24"/>
      <c r="H3948" s="24"/>
      <c r="J3948" s="35"/>
      <c r="N3948" s="21"/>
    </row>
    <row r="3949" spans="6:14">
      <c r="F3949" s="24"/>
      <c r="H3949" s="24"/>
      <c r="J3949" s="35"/>
      <c r="N3949" s="21"/>
    </row>
    <row r="3950" spans="6:14">
      <c r="F3950" s="24"/>
      <c r="H3950" s="24"/>
      <c r="J3950" s="35"/>
      <c r="N3950" s="21"/>
    </row>
    <row r="3951" spans="6:14">
      <c r="F3951" s="24"/>
      <c r="H3951" s="24"/>
      <c r="J3951" s="35"/>
      <c r="N3951" s="21"/>
    </row>
    <row r="3952" spans="6:14">
      <c r="F3952" s="24"/>
      <c r="H3952" s="24"/>
      <c r="J3952" s="35"/>
      <c r="N3952" s="21"/>
    </row>
    <row r="3953" spans="6:14">
      <c r="F3953" s="24"/>
      <c r="H3953" s="24"/>
      <c r="J3953" s="35"/>
      <c r="N3953" s="21"/>
    </row>
    <row r="3954" spans="6:14">
      <c r="F3954" s="24"/>
      <c r="H3954" s="24"/>
      <c r="J3954" s="35"/>
      <c r="N3954" s="21"/>
    </row>
    <row r="3955" spans="6:14">
      <c r="F3955" s="24"/>
      <c r="H3955" s="24"/>
      <c r="J3955" s="35"/>
      <c r="N3955" s="21"/>
    </row>
    <row r="3956" spans="6:14">
      <c r="F3956" s="24"/>
      <c r="H3956" s="24"/>
      <c r="J3956" s="35"/>
      <c r="N3956" s="21"/>
    </row>
    <row r="3957" spans="6:14">
      <c r="F3957" s="24"/>
      <c r="H3957" s="24"/>
      <c r="J3957" s="35"/>
      <c r="N3957" s="21"/>
    </row>
    <row r="3958" spans="6:14">
      <c r="F3958" s="24"/>
      <c r="H3958" s="24"/>
      <c r="J3958" s="35"/>
      <c r="N3958" s="21"/>
    </row>
    <row r="3959" spans="6:14">
      <c r="F3959" s="24"/>
      <c r="H3959" s="24"/>
      <c r="J3959" s="35"/>
      <c r="N3959" s="21"/>
    </row>
    <row r="3960" spans="6:14">
      <c r="F3960" s="24"/>
      <c r="H3960" s="24"/>
      <c r="J3960" s="35"/>
      <c r="N3960" s="21"/>
    </row>
    <row r="3961" spans="6:14">
      <c r="F3961" s="24"/>
      <c r="H3961" s="24"/>
      <c r="J3961" s="35"/>
      <c r="N3961" s="21"/>
    </row>
    <row r="3962" spans="6:14">
      <c r="F3962" s="24"/>
      <c r="H3962" s="24"/>
      <c r="J3962" s="35"/>
      <c r="N3962" s="21"/>
    </row>
    <row r="3963" spans="6:14">
      <c r="F3963" s="24"/>
      <c r="H3963" s="24"/>
      <c r="J3963" s="35"/>
      <c r="N3963" s="21"/>
    </row>
    <row r="3964" spans="6:14">
      <c r="F3964" s="24"/>
      <c r="H3964" s="24"/>
      <c r="J3964" s="35"/>
      <c r="N3964" s="21"/>
    </row>
    <row r="3965" spans="6:14">
      <c r="F3965" s="24"/>
      <c r="H3965" s="24"/>
      <c r="J3965" s="35"/>
      <c r="N3965" s="21"/>
    </row>
    <row r="3966" spans="6:14">
      <c r="F3966" s="24"/>
      <c r="H3966" s="24"/>
      <c r="J3966" s="35"/>
      <c r="N3966" s="21"/>
    </row>
    <row r="3967" spans="6:14">
      <c r="F3967" s="24"/>
      <c r="H3967" s="24"/>
      <c r="J3967" s="35"/>
      <c r="N3967" s="21"/>
    </row>
    <row r="3968" spans="6:14">
      <c r="F3968" s="24"/>
      <c r="H3968" s="24"/>
      <c r="J3968" s="35"/>
      <c r="N3968" s="21"/>
    </row>
    <row r="3969" spans="6:14">
      <c r="F3969" s="24"/>
      <c r="H3969" s="24"/>
      <c r="J3969" s="35"/>
      <c r="N3969" s="21"/>
    </row>
    <row r="3970" spans="6:14">
      <c r="F3970" s="24"/>
      <c r="H3970" s="24"/>
      <c r="J3970" s="35"/>
      <c r="N3970" s="21"/>
    </row>
    <row r="3971" spans="6:14">
      <c r="F3971" s="24"/>
      <c r="H3971" s="24"/>
      <c r="J3971" s="35"/>
      <c r="N3971" s="21"/>
    </row>
    <row r="3972" spans="6:14">
      <c r="F3972" s="24"/>
      <c r="H3972" s="24"/>
      <c r="J3972" s="35"/>
      <c r="N3972" s="21"/>
    </row>
    <row r="3973" spans="6:14">
      <c r="F3973" s="24"/>
      <c r="H3973" s="24"/>
      <c r="J3973" s="35"/>
      <c r="N3973" s="21"/>
    </row>
    <row r="3974" spans="6:14">
      <c r="F3974" s="24"/>
      <c r="H3974" s="24"/>
      <c r="J3974" s="35"/>
      <c r="N3974" s="21"/>
    </row>
    <row r="3975" spans="6:14">
      <c r="F3975" s="24"/>
      <c r="H3975" s="24"/>
      <c r="J3975" s="35"/>
      <c r="N3975" s="21"/>
    </row>
    <row r="3976" spans="6:14">
      <c r="F3976" s="24"/>
      <c r="H3976" s="24"/>
      <c r="J3976" s="35"/>
      <c r="N3976" s="21"/>
    </row>
    <row r="3977" spans="6:14">
      <c r="F3977" s="24"/>
      <c r="H3977" s="24"/>
      <c r="J3977" s="35"/>
      <c r="N3977" s="21"/>
    </row>
    <row r="3978" spans="6:14">
      <c r="F3978" s="24"/>
      <c r="H3978" s="24"/>
      <c r="J3978" s="35"/>
      <c r="N3978" s="21"/>
    </row>
    <row r="3979" spans="6:14">
      <c r="F3979" s="24"/>
      <c r="H3979" s="24"/>
      <c r="J3979" s="35"/>
      <c r="N3979" s="21"/>
    </row>
    <row r="3980" spans="6:14">
      <c r="F3980" s="24"/>
      <c r="H3980" s="24"/>
      <c r="J3980" s="35"/>
      <c r="N3980" s="21"/>
    </row>
    <row r="3981" spans="6:14">
      <c r="F3981" s="24"/>
      <c r="H3981" s="24"/>
      <c r="J3981" s="35"/>
      <c r="N3981" s="21"/>
    </row>
    <row r="3982" spans="6:14">
      <c r="F3982" s="24"/>
      <c r="H3982" s="24"/>
      <c r="J3982" s="35"/>
      <c r="N3982" s="21"/>
    </row>
    <row r="3983" spans="6:14">
      <c r="F3983" s="24"/>
      <c r="H3983" s="24"/>
      <c r="J3983" s="35"/>
      <c r="N3983" s="21"/>
    </row>
    <row r="3984" spans="6:14">
      <c r="F3984" s="24"/>
      <c r="H3984" s="24"/>
      <c r="J3984" s="35"/>
      <c r="N3984" s="21"/>
    </row>
    <row r="3985" spans="6:14">
      <c r="F3985" s="24"/>
      <c r="H3985" s="24"/>
      <c r="J3985" s="35"/>
      <c r="N3985" s="21"/>
    </row>
    <row r="3986" spans="6:14">
      <c r="F3986" s="24"/>
      <c r="H3986" s="24"/>
      <c r="J3986" s="35"/>
      <c r="N3986" s="21"/>
    </row>
    <row r="3987" spans="6:14">
      <c r="F3987" s="24"/>
      <c r="H3987" s="24"/>
      <c r="J3987" s="35"/>
      <c r="N3987" s="21"/>
    </row>
    <row r="3988" spans="6:14">
      <c r="F3988" s="24"/>
      <c r="H3988" s="24"/>
      <c r="J3988" s="35"/>
      <c r="N3988" s="21"/>
    </row>
    <row r="3989" spans="6:14">
      <c r="F3989" s="24"/>
      <c r="H3989" s="24"/>
      <c r="J3989" s="35"/>
      <c r="N3989" s="21"/>
    </row>
    <row r="3990" spans="6:14">
      <c r="F3990" s="24"/>
      <c r="H3990" s="24"/>
      <c r="J3990" s="35"/>
      <c r="N3990" s="21"/>
    </row>
    <row r="3991" spans="6:14">
      <c r="F3991" s="24"/>
      <c r="H3991" s="24"/>
      <c r="J3991" s="35"/>
      <c r="N3991" s="21"/>
    </row>
    <row r="3992" spans="6:14">
      <c r="F3992" s="24"/>
      <c r="H3992" s="24"/>
      <c r="J3992" s="35"/>
      <c r="N3992" s="21"/>
    </row>
    <row r="3993" spans="6:14">
      <c r="F3993" s="24"/>
      <c r="H3993" s="24"/>
      <c r="J3993" s="35"/>
      <c r="N3993" s="21"/>
    </row>
    <row r="3994" spans="6:14">
      <c r="F3994" s="24"/>
      <c r="H3994" s="24"/>
      <c r="J3994" s="35"/>
      <c r="N3994" s="21"/>
    </row>
    <row r="3995" spans="6:14">
      <c r="F3995" s="24"/>
      <c r="H3995" s="24"/>
      <c r="J3995" s="35"/>
      <c r="N3995" s="21"/>
    </row>
    <row r="3996" spans="6:14">
      <c r="F3996" s="24"/>
      <c r="H3996" s="24"/>
      <c r="J3996" s="35"/>
      <c r="N3996" s="21"/>
    </row>
    <row r="3997" spans="6:14">
      <c r="F3997" s="24"/>
      <c r="H3997" s="24"/>
      <c r="J3997" s="35"/>
      <c r="N3997" s="21"/>
    </row>
    <row r="3998" spans="6:14">
      <c r="F3998" s="24"/>
      <c r="H3998" s="24"/>
      <c r="J3998" s="35"/>
      <c r="N3998" s="21"/>
    </row>
    <row r="3999" spans="6:14">
      <c r="F3999" s="24"/>
      <c r="H3999" s="24"/>
      <c r="J3999" s="35"/>
      <c r="N3999" s="21"/>
    </row>
    <row r="4000" spans="6:14">
      <c r="F4000" s="24"/>
      <c r="H4000" s="24"/>
      <c r="J4000" s="35"/>
      <c r="N4000" s="21"/>
    </row>
    <row r="4001" spans="6:14">
      <c r="F4001" s="24"/>
      <c r="H4001" s="24"/>
      <c r="J4001" s="35"/>
      <c r="N4001" s="21"/>
    </row>
    <row r="4002" spans="6:14">
      <c r="F4002" s="24"/>
      <c r="H4002" s="24"/>
      <c r="J4002" s="35"/>
      <c r="N4002" s="21"/>
    </row>
    <row r="4003" spans="6:14">
      <c r="F4003" s="24"/>
      <c r="H4003" s="24"/>
      <c r="J4003" s="35"/>
      <c r="N4003" s="21"/>
    </row>
    <row r="4004" spans="6:14">
      <c r="F4004" s="24"/>
      <c r="H4004" s="24"/>
      <c r="J4004" s="35"/>
      <c r="N4004" s="21"/>
    </row>
    <row r="4005" spans="6:14">
      <c r="F4005" s="24"/>
      <c r="H4005" s="24"/>
      <c r="J4005" s="35"/>
      <c r="N4005" s="21"/>
    </row>
    <row r="4006" spans="6:14">
      <c r="F4006" s="24"/>
      <c r="H4006" s="24"/>
      <c r="J4006" s="35"/>
      <c r="N4006" s="21"/>
    </row>
    <row r="4007" spans="6:14">
      <c r="F4007" s="24"/>
      <c r="H4007" s="24"/>
      <c r="J4007" s="35"/>
      <c r="N4007" s="21"/>
    </row>
    <row r="4008" spans="6:14">
      <c r="F4008" s="24"/>
      <c r="H4008" s="24"/>
      <c r="J4008" s="35"/>
      <c r="N4008" s="21"/>
    </row>
    <row r="4009" spans="6:14">
      <c r="F4009" s="24"/>
      <c r="H4009" s="24"/>
      <c r="J4009" s="35"/>
      <c r="N4009" s="21"/>
    </row>
    <row r="4010" spans="6:14">
      <c r="F4010" s="24"/>
      <c r="H4010" s="24"/>
      <c r="J4010" s="35"/>
      <c r="N4010" s="21"/>
    </row>
    <row r="4011" spans="6:14">
      <c r="F4011" s="24"/>
      <c r="H4011" s="24"/>
      <c r="J4011" s="35"/>
      <c r="N4011" s="21"/>
    </row>
    <row r="4012" spans="6:14">
      <c r="F4012" s="24"/>
      <c r="H4012" s="24"/>
      <c r="J4012" s="35"/>
      <c r="N4012" s="21"/>
    </row>
    <row r="4013" spans="6:14">
      <c r="F4013" s="24"/>
      <c r="H4013" s="24"/>
      <c r="J4013" s="35"/>
      <c r="N4013" s="21"/>
    </row>
    <row r="4014" spans="6:14">
      <c r="F4014" s="24"/>
      <c r="H4014" s="24"/>
      <c r="J4014" s="35"/>
      <c r="N4014" s="21"/>
    </row>
    <row r="4015" spans="6:14">
      <c r="F4015" s="24"/>
      <c r="H4015" s="24"/>
      <c r="J4015" s="35"/>
      <c r="N4015" s="21"/>
    </row>
    <row r="4016" spans="6:14">
      <c r="F4016" s="24"/>
      <c r="H4016" s="24"/>
      <c r="J4016" s="35"/>
      <c r="N4016" s="21"/>
    </row>
    <row r="4017" spans="6:14">
      <c r="F4017" s="24"/>
      <c r="H4017" s="24"/>
      <c r="J4017" s="35"/>
      <c r="N4017" s="21"/>
    </row>
    <row r="4018" spans="6:14">
      <c r="F4018" s="24"/>
      <c r="H4018" s="24"/>
      <c r="J4018" s="35"/>
      <c r="N4018" s="21"/>
    </row>
    <row r="4019" spans="6:14">
      <c r="F4019" s="24"/>
      <c r="H4019" s="24"/>
      <c r="J4019" s="35"/>
      <c r="N4019" s="21"/>
    </row>
    <row r="4020" spans="6:14">
      <c r="F4020" s="24"/>
      <c r="H4020" s="24"/>
      <c r="J4020" s="35"/>
      <c r="N4020" s="21"/>
    </row>
    <row r="4021" spans="6:14">
      <c r="F4021" s="24"/>
      <c r="H4021" s="24"/>
      <c r="J4021" s="35"/>
      <c r="N4021" s="21"/>
    </row>
    <row r="4022" spans="6:14">
      <c r="F4022" s="24"/>
      <c r="H4022" s="24"/>
      <c r="J4022" s="35"/>
      <c r="N4022" s="21"/>
    </row>
    <row r="4023" spans="6:14">
      <c r="F4023" s="24"/>
      <c r="H4023" s="24"/>
      <c r="J4023" s="35"/>
      <c r="N4023" s="21"/>
    </row>
    <row r="4024" spans="6:14">
      <c r="F4024" s="24"/>
      <c r="H4024" s="24"/>
      <c r="J4024" s="35"/>
      <c r="N4024" s="21"/>
    </row>
    <row r="4025" spans="6:14">
      <c r="F4025" s="24"/>
      <c r="H4025" s="24"/>
      <c r="J4025" s="35"/>
      <c r="N4025" s="21"/>
    </row>
    <row r="4026" spans="6:14">
      <c r="F4026" s="24"/>
      <c r="H4026" s="24"/>
      <c r="J4026" s="35"/>
      <c r="N4026" s="21"/>
    </row>
    <row r="4027" spans="6:14">
      <c r="F4027" s="24"/>
      <c r="H4027" s="24"/>
      <c r="J4027" s="35"/>
      <c r="N4027" s="21"/>
    </row>
    <row r="4028" spans="6:14">
      <c r="F4028" s="24"/>
      <c r="H4028" s="24"/>
      <c r="J4028" s="35"/>
      <c r="N4028" s="21"/>
    </row>
    <row r="4029" spans="6:14">
      <c r="F4029" s="24"/>
      <c r="H4029" s="24"/>
      <c r="J4029" s="35"/>
      <c r="N4029" s="21"/>
    </row>
    <row r="4030" spans="6:14">
      <c r="F4030" s="24"/>
      <c r="H4030" s="24"/>
      <c r="J4030" s="35"/>
      <c r="N4030" s="21"/>
    </row>
    <row r="4031" spans="6:14">
      <c r="F4031" s="24"/>
      <c r="H4031" s="24"/>
      <c r="J4031" s="35"/>
      <c r="N4031" s="21"/>
    </row>
    <row r="4032" spans="6:14">
      <c r="F4032" s="24"/>
      <c r="H4032" s="24"/>
      <c r="J4032" s="35"/>
      <c r="N4032" s="21"/>
    </row>
    <row r="4033" spans="6:14">
      <c r="F4033" s="24"/>
      <c r="H4033" s="24"/>
      <c r="J4033" s="35"/>
      <c r="N4033" s="21"/>
    </row>
    <row r="4034" spans="6:14">
      <c r="F4034" s="24"/>
      <c r="H4034" s="24"/>
      <c r="J4034" s="35"/>
      <c r="N4034" s="21"/>
    </row>
    <row r="4035" spans="6:14">
      <c r="F4035" s="24"/>
      <c r="H4035" s="24"/>
      <c r="J4035" s="35"/>
      <c r="N4035" s="21"/>
    </row>
    <row r="4036" spans="6:14">
      <c r="F4036" s="24"/>
      <c r="H4036" s="24"/>
      <c r="J4036" s="35"/>
      <c r="N4036" s="21"/>
    </row>
    <row r="4037" spans="6:14">
      <c r="F4037" s="24"/>
      <c r="H4037" s="24"/>
      <c r="J4037" s="35"/>
      <c r="N4037" s="21"/>
    </row>
    <row r="4038" spans="6:14">
      <c r="F4038" s="24"/>
      <c r="H4038" s="24"/>
      <c r="J4038" s="35"/>
      <c r="N4038" s="21"/>
    </row>
    <row r="4039" spans="6:14">
      <c r="F4039" s="24"/>
      <c r="H4039" s="24"/>
      <c r="J4039" s="35"/>
      <c r="N4039" s="21"/>
    </row>
    <row r="4040" spans="6:14">
      <c r="F4040" s="24"/>
      <c r="H4040" s="24"/>
      <c r="J4040" s="35"/>
      <c r="N4040" s="21"/>
    </row>
    <row r="4041" spans="6:14">
      <c r="F4041" s="24"/>
      <c r="H4041" s="24"/>
      <c r="J4041" s="35"/>
      <c r="N4041" s="21"/>
    </row>
    <row r="4042" spans="6:14">
      <c r="F4042" s="24"/>
      <c r="H4042" s="24"/>
      <c r="J4042" s="35"/>
      <c r="N4042" s="21"/>
    </row>
    <row r="4043" spans="6:14">
      <c r="F4043" s="24"/>
      <c r="H4043" s="24"/>
      <c r="J4043" s="35"/>
      <c r="N4043" s="21"/>
    </row>
    <row r="4044" spans="6:14">
      <c r="F4044" s="24"/>
      <c r="H4044" s="24"/>
      <c r="J4044" s="35"/>
      <c r="N4044" s="21"/>
    </row>
    <row r="4045" spans="6:14">
      <c r="F4045" s="24"/>
      <c r="H4045" s="24"/>
      <c r="J4045" s="35"/>
      <c r="N4045" s="21"/>
    </row>
    <row r="4046" spans="6:14">
      <c r="F4046" s="24"/>
      <c r="H4046" s="24"/>
      <c r="J4046" s="35"/>
      <c r="N4046" s="21"/>
    </row>
    <row r="4047" spans="6:14">
      <c r="F4047" s="24"/>
      <c r="H4047" s="24"/>
      <c r="J4047" s="35"/>
      <c r="N4047" s="21"/>
    </row>
    <row r="4048" spans="6:14">
      <c r="F4048" s="24"/>
      <c r="H4048" s="24"/>
      <c r="J4048" s="35"/>
      <c r="N4048" s="21"/>
    </row>
    <row r="4049" spans="6:14">
      <c r="F4049" s="24"/>
      <c r="H4049" s="24"/>
      <c r="J4049" s="35"/>
      <c r="N4049" s="21"/>
    </row>
    <row r="4050" spans="6:14">
      <c r="F4050" s="24"/>
      <c r="H4050" s="24"/>
      <c r="J4050" s="35"/>
      <c r="N4050" s="21"/>
    </row>
    <row r="4051" spans="6:14">
      <c r="F4051" s="24"/>
      <c r="H4051" s="24"/>
      <c r="J4051" s="35"/>
      <c r="N4051" s="21"/>
    </row>
    <row r="4052" spans="6:14">
      <c r="F4052" s="24"/>
      <c r="H4052" s="24"/>
      <c r="J4052" s="35"/>
      <c r="N4052" s="21"/>
    </row>
    <row r="4053" spans="6:14">
      <c r="F4053" s="24"/>
      <c r="H4053" s="24"/>
      <c r="J4053" s="35"/>
      <c r="N4053" s="21"/>
    </row>
    <row r="4054" spans="6:14">
      <c r="F4054" s="24"/>
      <c r="H4054" s="24"/>
      <c r="J4054" s="35"/>
      <c r="N4054" s="21"/>
    </row>
    <row r="4055" spans="6:14">
      <c r="F4055" s="24"/>
      <c r="H4055" s="24"/>
      <c r="J4055" s="35"/>
      <c r="N4055" s="21"/>
    </row>
    <row r="4056" spans="6:14">
      <c r="F4056" s="24"/>
      <c r="H4056" s="24"/>
      <c r="J4056" s="35"/>
      <c r="N4056" s="21"/>
    </row>
    <row r="4057" spans="6:14">
      <c r="F4057" s="24"/>
      <c r="H4057" s="24"/>
      <c r="J4057" s="35"/>
      <c r="N4057" s="21"/>
    </row>
    <row r="4058" spans="6:14">
      <c r="F4058" s="24"/>
      <c r="H4058" s="24"/>
      <c r="J4058" s="35"/>
      <c r="N4058" s="21"/>
    </row>
    <row r="4059" spans="6:14">
      <c r="F4059" s="24"/>
      <c r="H4059" s="24"/>
      <c r="J4059" s="35"/>
      <c r="N4059" s="21"/>
    </row>
    <row r="4060" spans="6:14">
      <c r="F4060" s="24"/>
      <c r="H4060" s="24"/>
      <c r="J4060" s="35"/>
      <c r="N4060" s="21"/>
    </row>
    <row r="4061" spans="6:14">
      <c r="F4061" s="24"/>
      <c r="H4061" s="24"/>
      <c r="J4061" s="35"/>
      <c r="N4061" s="21"/>
    </row>
    <row r="4062" spans="6:14">
      <c r="F4062" s="24"/>
      <c r="H4062" s="24"/>
      <c r="J4062" s="35"/>
      <c r="N4062" s="21"/>
    </row>
    <row r="4063" spans="6:14">
      <c r="F4063" s="24"/>
      <c r="H4063" s="24"/>
      <c r="J4063" s="35"/>
      <c r="N4063" s="21"/>
    </row>
    <row r="4064" spans="6:14">
      <c r="F4064" s="24"/>
      <c r="H4064" s="24"/>
      <c r="J4064" s="35"/>
      <c r="N4064" s="21"/>
    </row>
    <row r="4065" spans="6:14">
      <c r="F4065" s="24"/>
      <c r="H4065" s="24"/>
      <c r="J4065" s="35"/>
      <c r="N4065" s="21"/>
    </row>
    <row r="4066" spans="6:14">
      <c r="F4066" s="24"/>
      <c r="H4066" s="24"/>
      <c r="J4066" s="35"/>
      <c r="N4066" s="21"/>
    </row>
    <row r="4067" spans="6:14">
      <c r="F4067" s="24"/>
      <c r="H4067" s="24"/>
      <c r="J4067" s="35"/>
      <c r="N4067" s="21"/>
    </row>
    <row r="4068" spans="6:14">
      <c r="F4068" s="24"/>
      <c r="H4068" s="24"/>
      <c r="J4068" s="35"/>
      <c r="N4068" s="21"/>
    </row>
    <row r="4069" spans="6:14">
      <c r="F4069" s="24"/>
      <c r="H4069" s="24"/>
      <c r="J4069" s="35"/>
      <c r="N4069" s="21"/>
    </row>
    <row r="4070" spans="6:14">
      <c r="F4070" s="24"/>
      <c r="H4070" s="24"/>
      <c r="J4070" s="35"/>
      <c r="N4070" s="21"/>
    </row>
    <row r="4071" spans="6:14">
      <c r="F4071" s="24"/>
      <c r="H4071" s="24"/>
      <c r="J4071" s="35"/>
      <c r="N4071" s="21"/>
    </row>
    <row r="4072" spans="6:14">
      <c r="F4072" s="24"/>
      <c r="H4072" s="24"/>
      <c r="J4072" s="35"/>
      <c r="N4072" s="21"/>
    </row>
    <row r="4073" spans="6:14">
      <c r="F4073" s="24"/>
      <c r="H4073" s="24"/>
      <c r="J4073" s="35"/>
      <c r="N4073" s="21"/>
    </row>
    <row r="4074" spans="6:14">
      <c r="F4074" s="24"/>
      <c r="H4074" s="24"/>
      <c r="J4074" s="35"/>
      <c r="N4074" s="21"/>
    </row>
    <row r="4075" spans="6:14">
      <c r="F4075" s="24"/>
      <c r="H4075" s="24"/>
      <c r="J4075" s="35"/>
      <c r="N4075" s="21"/>
    </row>
    <row r="4076" spans="6:14">
      <c r="F4076" s="24"/>
      <c r="H4076" s="24"/>
      <c r="J4076" s="35"/>
      <c r="N4076" s="21"/>
    </row>
    <row r="4077" spans="6:14">
      <c r="F4077" s="24"/>
      <c r="H4077" s="24"/>
      <c r="J4077" s="35"/>
      <c r="N4077" s="21"/>
    </row>
    <row r="4078" spans="6:14">
      <c r="F4078" s="24"/>
      <c r="H4078" s="24"/>
      <c r="J4078" s="35"/>
      <c r="N4078" s="21"/>
    </row>
    <row r="4079" spans="6:14">
      <c r="F4079" s="24"/>
      <c r="H4079" s="24"/>
      <c r="J4079" s="35"/>
      <c r="N4079" s="21"/>
    </row>
    <row r="4080" spans="6:14">
      <c r="F4080" s="24"/>
      <c r="H4080" s="24"/>
      <c r="J4080" s="35"/>
      <c r="N4080" s="21"/>
    </row>
    <row r="4081" spans="6:14">
      <c r="F4081" s="24"/>
      <c r="H4081" s="24"/>
      <c r="J4081" s="35"/>
      <c r="N4081" s="21"/>
    </row>
    <row r="4082" spans="6:14">
      <c r="F4082" s="24"/>
      <c r="H4082" s="24"/>
      <c r="J4082" s="35"/>
      <c r="N4082" s="21"/>
    </row>
    <row r="4083" spans="6:14">
      <c r="F4083" s="24"/>
      <c r="H4083" s="24"/>
      <c r="J4083" s="35"/>
      <c r="N4083" s="21"/>
    </row>
    <row r="4084" spans="6:14">
      <c r="F4084" s="24"/>
      <c r="H4084" s="24"/>
      <c r="J4084" s="35"/>
      <c r="N4084" s="21"/>
    </row>
    <row r="4085" spans="6:14">
      <c r="F4085" s="24"/>
      <c r="H4085" s="24"/>
      <c r="J4085" s="35"/>
      <c r="N4085" s="21"/>
    </row>
    <row r="4086" spans="6:14">
      <c r="F4086" s="24"/>
      <c r="H4086" s="24"/>
      <c r="J4086" s="35"/>
      <c r="N4086" s="21"/>
    </row>
    <row r="4087" spans="6:14">
      <c r="F4087" s="24"/>
      <c r="H4087" s="24"/>
      <c r="J4087" s="35"/>
      <c r="N4087" s="21"/>
    </row>
    <row r="4088" spans="6:14">
      <c r="F4088" s="24"/>
      <c r="H4088" s="24"/>
      <c r="J4088" s="35"/>
      <c r="N4088" s="21"/>
    </row>
    <row r="4089" spans="6:14">
      <c r="F4089" s="24"/>
      <c r="H4089" s="24"/>
      <c r="J4089" s="35"/>
      <c r="N4089" s="21"/>
    </row>
    <row r="4090" spans="6:14">
      <c r="F4090" s="24"/>
      <c r="H4090" s="24"/>
      <c r="J4090" s="35"/>
      <c r="N4090" s="21"/>
    </row>
    <row r="4091" spans="6:14">
      <c r="F4091" s="24"/>
      <c r="H4091" s="24"/>
      <c r="J4091" s="35"/>
      <c r="N4091" s="21"/>
    </row>
    <row r="4092" spans="6:14">
      <c r="F4092" s="24"/>
      <c r="H4092" s="24"/>
      <c r="J4092" s="35"/>
      <c r="N4092" s="21"/>
    </row>
    <row r="4093" spans="6:14">
      <c r="F4093" s="24"/>
      <c r="H4093" s="24"/>
      <c r="J4093" s="35"/>
      <c r="N4093" s="21"/>
    </row>
    <row r="4094" spans="6:14">
      <c r="F4094" s="24"/>
      <c r="H4094" s="24"/>
      <c r="J4094" s="35"/>
      <c r="N4094" s="21"/>
    </row>
    <row r="4095" spans="6:14">
      <c r="F4095" s="24"/>
      <c r="H4095" s="24"/>
      <c r="J4095" s="35"/>
      <c r="N4095" s="21"/>
    </row>
    <row r="4096" spans="6:14">
      <c r="F4096" s="24"/>
      <c r="H4096" s="24"/>
      <c r="J4096" s="35"/>
      <c r="N4096" s="21"/>
    </row>
    <row r="4097" spans="6:14">
      <c r="F4097" s="24"/>
      <c r="H4097" s="24"/>
      <c r="J4097" s="35"/>
      <c r="N4097" s="21"/>
    </row>
    <row r="4098" spans="6:14">
      <c r="F4098" s="24"/>
      <c r="H4098" s="24"/>
      <c r="J4098" s="35"/>
      <c r="N4098" s="21"/>
    </row>
    <row r="4099" spans="6:14">
      <c r="F4099" s="24"/>
      <c r="H4099" s="24"/>
      <c r="J4099" s="35"/>
      <c r="N4099" s="21"/>
    </row>
    <row r="4100" spans="6:14">
      <c r="F4100" s="24"/>
      <c r="H4100" s="24"/>
      <c r="J4100" s="35"/>
      <c r="N4100" s="21"/>
    </row>
    <row r="4101" spans="6:14">
      <c r="F4101" s="24"/>
      <c r="H4101" s="24"/>
      <c r="J4101" s="35"/>
      <c r="N4101" s="21"/>
    </row>
    <row r="4102" spans="6:14">
      <c r="F4102" s="24"/>
      <c r="H4102" s="24"/>
      <c r="J4102" s="35"/>
      <c r="N4102" s="21"/>
    </row>
    <row r="4103" spans="6:14">
      <c r="F4103" s="24"/>
      <c r="H4103" s="24"/>
      <c r="J4103" s="35"/>
      <c r="N4103" s="21"/>
    </row>
    <row r="4104" spans="6:14">
      <c r="F4104" s="24"/>
      <c r="H4104" s="24"/>
      <c r="J4104" s="35"/>
      <c r="N4104" s="21"/>
    </row>
    <row r="4105" spans="6:14">
      <c r="F4105" s="24"/>
      <c r="H4105" s="24"/>
      <c r="J4105" s="35"/>
      <c r="N4105" s="21"/>
    </row>
    <row r="4106" spans="6:14">
      <c r="F4106" s="24"/>
      <c r="H4106" s="24"/>
      <c r="J4106" s="35"/>
      <c r="N4106" s="21"/>
    </row>
    <row r="4107" spans="6:14">
      <c r="F4107" s="24"/>
      <c r="H4107" s="24"/>
      <c r="J4107" s="35"/>
      <c r="N4107" s="21"/>
    </row>
    <row r="4108" spans="6:14">
      <c r="F4108" s="24"/>
      <c r="H4108" s="24"/>
      <c r="J4108" s="35"/>
      <c r="N4108" s="21"/>
    </row>
    <row r="4109" spans="6:14">
      <c r="F4109" s="24"/>
      <c r="H4109" s="24"/>
      <c r="J4109" s="35"/>
      <c r="N4109" s="21"/>
    </row>
    <row r="4110" spans="6:14">
      <c r="F4110" s="24"/>
      <c r="H4110" s="24"/>
      <c r="J4110" s="35"/>
      <c r="N4110" s="21"/>
    </row>
    <row r="4111" spans="6:14">
      <c r="F4111" s="24"/>
      <c r="H4111" s="24"/>
      <c r="J4111" s="35"/>
      <c r="N4111" s="21"/>
    </row>
    <row r="4112" spans="6:14">
      <c r="F4112" s="24"/>
      <c r="H4112" s="24"/>
      <c r="J4112" s="35"/>
      <c r="N4112" s="21"/>
    </row>
    <row r="4113" spans="6:14">
      <c r="F4113" s="24"/>
      <c r="H4113" s="24"/>
      <c r="J4113" s="35"/>
      <c r="N4113" s="21"/>
    </row>
    <row r="4114" spans="6:14">
      <c r="F4114" s="24"/>
      <c r="H4114" s="24"/>
      <c r="J4114" s="35"/>
      <c r="N4114" s="21"/>
    </row>
    <row r="4115" spans="6:14">
      <c r="F4115" s="24"/>
      <c r="H4115" s="24"/>
      <c r="J4115" s="35"/>
      <c r="N4115" s="21"/>
    </row>
    <row r="4116" spans="6:14">
      <c r="F4116" s="24"/>
      <c r="H4116" s="24"/>
      <c r="J4116" s="35"/>
      <c r="N4116" s="21"/>
    </row>
    <row r="4117" spans="6:14">
      <c r="F4117" s="24"/>
      <c r="H4117" s="24"/>
      <c r="J4117" s="35"/>
      <c r="N4117" s="21"/>
    </row>
    <row r="4118" spans="6:14">
      <c r="F4118" s="24"/>
      <c r="H4118" s="24"/>
      <c r="J4118" s="35"/>
      <c r="N4118" s="21"/>
    </row>
    <row r="4119" spans="6:14">
      <c r="F4119" s="24"/>
      <c r="H4119" s="24"/>
      <c r="J4119" s="35"/>
      <c r="N4119" s="21"/>
    </row>
    <row r="4120" spans="6:14">
      <c r="F4120" s="24"/>
      <c r="H4120" s="24"/>
      <c r="J4120" s="35"/>
      <c r="N4120" s="21"/>
    </row>
    <row r="4121" spans="6:14">
      <c r="F4121" s="24"/>
      <c r="H4121" s="24"/>
      <c r="J4121" s="35"/>
      <c r="N4121" s="21"/>
    </row>
    <row r="4122" spans="6:14">
      <c r="F4122" s="24"/>
      <c r="H4122" s="24"/>
      <c r="J4122" s="35"/>
      <c r="N4122" s="21"/>
    </row>
    <row r="4123" spans="6:14">
      <c r="F4123" s="24"/>
      <c r="H4123" s="24"/>
      <c r="J4123" s="35"/>
      <c r="N4123" s="21"/>
    </row>
    <row r="4124" spans="6:14">
      <c r="F4124" s="24"/>
      <c r="H4124" s="24"/>
      <c r="J4124" s="35"/>
      <c r="N4124" s="21"/>
    </row>
    <row r="4125" spans="6:14">
      <c r="F4125" s="24"/>
      <c r="H4125" s="24"/>
      <c r="J4125" s="35"/>
      <c r="N4125" s="21"/>
    </row>
    <row r="4126" spans="6:14">
      <c r="F4126" s="24"/>
      <c r="H4126" s="24"/>
      <c r="J4126" s="35"/>
      <c r="N4126" s="21"/>
    </row>
    <row r="4127" spans="6:14">
      <c r="F4127" s="24"/>
      <c r="H4127" s="24"/>
      <c r="J4127" s="35"/>
      <c r="N4127" s="21"/>
    </row>
    <row r="4128" spans="6:14">
      <c r="F4128" s="24"/>
      <c r="H4128" s="24"/>
      <c r="J4128" s="35"/>
      <c r="N4128" s="21"/>
    </row>
    <row r="4129" spans="6:14">
      <c r="F4129" s="24"/>
      <c r="H4129" s="24"/>
      <c r="J4129" s="35"/>
      <c r="N4129" s="21"/>
    </row>
    <row r="4130" spans="6:14">
      <c r="F4130" s="24"/>
      <c r="H4130" s="24"/>
      <c r="J4130" s="35"/>
      <c r="N4130" s="21"/>
    </row>
    <row r="4131" spans="6:14">
      <c r="F4131" s="24"/>
      <c r="H4131" s="24"/>
      <c r="J4131" s="35"/>
      <c r="N4131" s="21"/>
    </row>
    <row r="4132" spans="6:14">
      <c r="F4132" s="24"/>
      <c r="H4132" s="24"/>
      <c r="J4132" s="35"/>
      <c r="N4132" s="21"/>
    </row>
    <row r="4133" spans="6:14">
      <c r="F4133" s="24"/>
      <c r="H4133" s="24"/>
      <c r="J4133" s="35"/>
      <c r="N4133" s="21"/>
    </row>
    <row r="4134" spans="6:14">
      <c r="F4134" s="24"/>
      <c r="H4134" s="24"/>
      <c r="J4134" s="35"/>
      <c r="N4134" s="21"/>
    </row>
    <row r="4135" spans="6:14">
      <c r="F4135" s="24"/>
      <c r="H4135" s="24"/>
      <c r="J4135" s="35"/>
      <c r="N4135" s="21"/>
    </row>
    <row r="4136" spans="6:14">
      <c r="F4136" s="24"/>
      <c r="H4136" s="24"/>
      <c r="J4136" s="35"/>
      <c r="N4136" s="21"/>
    </row>
    <row r="4137" spans="6:14">
      <c r="F4137" s="24"/>
      <c r="H4137" s="24"/>
      <c r="J4137" s="35"/>
      <c r="N4137" s="21"/>
    </row>
    <row r="4138" spans="6:14">
      <c r="F4138" s="24"/>
      <c r="H4138" s="24"/>
      <c r="J4138" s="35"/>
      <c r="N4138" s="21"/>
    </row>
    <row r="4139" spans="6:14">
      <c r="F4139" s="24"/>
      <c r="H4139" s="24"/>
      <c r="J4139" s="35"/>
      <c r="N4139" s="21"/>
    </row>
    <row r="4140" spans="6:14">
      <c r="F4140" s="24"/>
      <c r="H4140" s="24"/>
      <c r="J4140" s="35"/>
      <c r="N4140" s="21"/>
    </row>
    <row r="4141" spans="6:14">
      <c r="F4141" s="24"/>
      <c r="H4141" s="24"/>
      <c r="J4141" s="35"/>
      <c r="N4141" s="21"/>
    </row>
    <row r="4142" spans="6:14">
      <c r="F4142" s="24"/>
      <c r="H4142" s="24"/>
      <c r="J4142" s="35"/>
      <c r="N4142" s="21"/>
    </row>
    <row r="4143" spans="6:14">
      <c r="F4143" s="24"/>
      <c r="H4143" s="24"/>
      <c r="J4143" s="35"/>
      <c r="N4143" s="21"/>
    </row>
    <row r="4144" spans="6:14">
      <c r="F4144" s="24"/>
      <c r="H4144" s="24"/>
      <c r="J4144" s="35"/>
      <c r="N4144" s="21"/>
    </row>
    <row r="4145" spans="6:14">
      <c r="F4145" s="24"/>
      <c r="H4145" s="24"/>
      <c r="J4145" s="35"/>
      <c r="N4145" s="21"/>
    </row>
    <row r="4146" spans="6:14">
      <c r="F4146" s="24"/>
      <c r="H4146" s="24"/>
      <c r="J4146" s="35"/>
      <c r="N4146" s="21"/>
    </row>
    <row r="4147" spans="6:14">
      <c r="F4147" s="24"/>
      <c r="H4147" s="24"/>
      <c r="J4147" s="35"/>
      <c r="N4147" s="21"/>
    </row>
    <row r="4148" spans="6:14">
      <c r="F4148" s="24"/>
      <c r="H4148" s="24"/>
      <c r="J4148" s="35"/>
      <c r="N4148" s="21"/>
    </row>
    <row r="4149" spans="6:14">
      <c r="F4149" s="24"/>
      <c r="H4149" s="24"/>
      <c r="J4149" s="35"/>
      <c r="N4149" s="21"/>
    </row>
    <row r="4150" spans="6:14">
      <c r="F4150" s="24"/>
      <c r="H4150" s="24"/>
      <c r="J4150" s="35"/>
      <c r="N4150" s="21"/>
    </row>
    <row r="4151" spans="6:14">
      <c r="F4151" s="24"/>
      <c r="H4151" s="24"/>
      <c r="J4151" s="35"/>
      <c r="N4151" s="21"/>
    </row>
    <row r="4152" spans="6:14">
      <c r="F4152" s="24"/>
      <c r="H4152" s="24"/>
      <c r="J4152" s="35"/>
      <c r="N4152" s="21"/>
    </row>
    <row r="4153" spans="6:14">
      <c r="F4153" s="24"/>
      <c r="H4153" s="24"/>
      <c r="J4153" s="35"/>
      <c r="N4153" s="21"/>
    </row>
    <row r="4154" spans="6:14">
      <c r="F4154" s="24"/>
      <c r="H4154" s="24"/>
      <c r="J4154" s="35"/>
      <c r="N4154" s="21"/>
    </row>
    <row r="4155" spans="6:14">
      <c r="F4155" s="24"/>
      <c r="H4155" s="24"/>
      <c r="J4155" s="35"/>
      <c r="N4155" s="21"/>
    </row>
    <row r="4156" spans="6:14">
      <c r="F4156" s="24"/>
      <c r="H4156" s="24"/>
      <c r="J4156" s="35"/>
      <c r="N4156" s="21"/>
    </row>
    <row r="4157" spans="6:14">
      <c r="F4157" s="24"/>
      <c r="H4157" s="24"/>
      <c r="J4157" s="35"/>
      <c r="N4157" s="21"/>
    </row>
    <row r="4158" spans="6:14">
      <c r="F4158" s="24"/>
      <c r="H4158" s="24"/>
      <c r="J4158" s="35"/>
      <c r="N4158" s="21"/>
    </row>
    <row r="4159" spans="6:14">
      <c r="F4159" s="24"/>
      <c r="H4159" s="24"/>
      <c r="J4159" s="35"/>
      <c r="N4159" s="21"/>
    </row>
    <row r="4160" spans="6:14">
      <c r="F4160" s="24"/>
      <c r="H4160" s="24"/>
      <c r="J4160" s="35"/>
      <c r="N4160" s="21"/>
    </row>
    <row r="4161" spans="6:14">
      <c r="F4161" s="24"/>
      <c r="H4161" s="24"/>
      <c r="J4161" s="35"/>
      <c r="N4161" s="21"/>
    </row>
    <row r="4162" spans="6:14">
      <c r="F4162" s="24"/>
      <c r="H4162" s="24"/>
      <c r="J4162" s="35"/>
      <c r="N4162" s="21"/>
    </row>
    <row r="4163" spans="6:14">
      <c r="F4163" s="24"/>
      <c r="H4163" s="24"/>
      <c r="J4163" s="35"/>
      <c r="N4163" s="21"/>
    </row>
    <row r="4164" spans="6:14">
      <c r="F4164" s="24"/>
      <c r="H4164" s="24"/>
      <c r="J4164" s="35"/>
      <c r="N4164" s="21"/>
    </row>
    <row r="4165" spans="6:14">
      <c r="F4165" s="24"/>
      <c r="H4165" s="24"/>
      <c r="J4165" s="35"/>
      <c r="N4165" s="21"/>
    </row>
    <row r="4166" spans="6:14">
      <c r="F4166" s="24"/>
      <c r="H4166" s="24"/>
      <c r="J4166" s="35"/>
      <c r="N4166" s="21"/>
    </row>
    <row r="4167" spans="6:14">
      <c r="F4167" s="24"/>
      <c r="H4167" s="24"/>
      <c r="J4167" s="35"/>
      <c r="N4167" s="21"/>
    </row>
    <row r="4168" spans="6:14">
      <c r="F4168" s="24"/>
      <c r="H4168" s="24"/>
      <c r="J4168" s="35"/>
      <c r="N4168" s="21"/>
    </row>
    <row r="4169" spans="6:14">
      <c r="F4169" s="24"/>
      <c r="H4169" s="24"/>
      <c r="J4169" s="35"/>
      <c r="N4169" s="21"/>
    </row>
    <row r="4170" spans="6:14">
      <c r="F4170" s="24"/>
      <c r="H4170" s="24"/>
      <c r="J4170" s="35"/>
      <c r="N4170" s="21"/>
    </row>
    <row r="4171" spans="6:14">
      <c r="F4171" s="24"/>
      <c r="H4171" s="24"/>
      <c r="J4171" s="35"/>
      <c r="N4171" s="21"/>
    </row>
    <row r="4172" spans="6:14">
      <c r="F4172" s="24"/>
      <c r="H4172" s="24"/>
      <c r="J4172" s="35"/>
      <c r="N4172" s="21"/>
    </row>
    <row r="4173" spans="6:14">
      <c r="F4173" s="24"/>
      <c r="H4173" s="24"/>
      <c r="J4173" s="35"/>
      <c r="N4173" s="21"/>
    </row>
    <row r="4174" spans="6:14">
      <c r="F4174" s="24"/>
      <c r="H4174" s="24"/>
      <c r="J4174" s="35"/>
      <c r="N4174" s="21"/>
    </row>
    <row r="4175" spans="6:14">
      <c r="F4175" s="24"/>
      <c r="H4175" s="24"/>
      <c r="J4175" s="35"/>
      <c r="N4175" s="21"/>
    </row>
    <row r="4176" spans="6:14">
      <c r="F4176" s="24"/>
      <c r="H4176" s="24"/>
      <c r="J4176" s="35"/>
      <c r="N4176" s="21"/>
    </row>
    <row r="4177" spans="6:14">
      <c r="F4177" s="24"/>
      <c r="H4177" s="24"/>
      <c r="J4177" s="35"/>
      <c r="N4177" s="21"/>
    </row>
    <row r="4178" spans="6:14">
      <c r="F4178" s="24"/>
      <c r="H4178" s="24"/>
      <c r="J4178" s="35"/>
      <c r="N4178" s="21"/>
    </row>
    <row r="4179" spans="6:14">
      <c r="F4179" s="24"/>
      <c r="H4179" s="24"/>
      <c r="J4179" s="35"/>
      <c r="N4179" s="21"/>
    </row>
    <row r="4180" spans="6:14">
      <c r="F4180" s="24"/>
      <c r="H4180" s="24"/>
      <c r="J4180" s="35"/>
      <c r="N4180" s="21"/>
    </row>
    <row r="4181" spans="6:14">
      <c r="F4181" s="24"/>
      <c r="H4181" s="24"/>
      <c r="J4181" s="35"/>
      <c r="N4181" s="21"/>
    </row>
    <row r="4182" spans="6:14">
      <c r="F4182" s="24"/>
      <c r="H4182" s="24"/>
      <c r="J4182" s="35"/>
      <c r="N4182" s="21"/>
    </row>
    <row r="4183" spans="6:14">
      <c r="F4183" s="24"/>
      <c r="H4183" s="24"/>
      <c r="J4183" s="35"/>
      <c r="N4183" s="21"/>
    </row>
    <row r="4184" spans="6:14">
      <c r="F4184" s="24"/>
      <c r="H4184" s="24"/>
      <c r="J4184" s="35"/>
      <c r="N4184" s="21"/>
    </row>
    <row r="4185" spans="6:14">
      <c r="F4185" s="24"/>
      <c r="H4185" s="24"/>
      <c r="J4185" s="35"/>
      <c r="N4185" s="21"/>
    </row>
    <row r="4186" spans="6:14">
      <c r="F4186" s="24"/>
      <c r="H4186" s="24"/>
      <c r="J4186" s="35"/>
      <c r="N4186" s="21"/>
    </row>
    <row r="4187" spans="6:14">
      <c r="F4187" s="24"/>
      <c r="H4187" s="24"/>
      <c r="J4187" s="35"/>
      <c r="N4187" s="21"/>
    </row>
    <row r="4188" spans="6:14">
      <c r="F4188" s="24"/>
      <c r="H4188" s="24"/>
      <c r="J4188" s="35"/>
      <c r="N4188" s="21"/>
    </row>
    <row r="4189" spans="6:14">
      <c r="F4189" s="24"/>
      <c r="H4189" s="24"/>
      <c r="J4189" s="35"/>
      <c r="N4189" s="21"/>
    </row>
    <row r="4190" spans="6:14">
      <c r="F4190" s="24"/>
      <c r="H4190" s="24"/>
      <c r="J4190" s="35"/>
      <c r="N4190" s="21"/>
    </row>
    <row r="4191" spans="6:14">
      <c r="F4191" s="24"/>
      <c r="H4191" s="24"/>
      <c r="J4191" s="35"/>
      <c r="N4191" s="21"/>
    </row>
    <row r="4192" spans="6:14">
      <c r="F4192" s="24"/>
      <c r="H4192" s="24"/>
      <c r="J4192" s="35"/>
      <c r="N4192" s="21"/>
    </row>
    <row r="4193" spans="6:14">
      <c r="F4193" s="24"/>
      <c r="H4193" s="24"/>
      <c r="J4193" s="35"/>
      <c r="N4193" s="21"/>
    </row>
    <row r="4194" spans="6:14">
      <c r="F4194" s="24"/>
      <c r="H4194" s="24"/>
      <c r="J4194" s="35"/>
      <c r="N4194" s="21"/>
    </row>
    <row r="4195" spans="6:14">
      <c r="F4195" s="24"/>
      <c r="H4195" s="24"/>
      <c r="J4195" s="35"/>
      <c r="N4195" s="21"/>
    </row>
    <row r="4196" spans="6:14">
      <c r="F4196" s="24"/>
      <c r="H4196" s="24"/>
      <c r="J4196" s="35"/>
      <c r="N4196" s="21"/>
    </row>
    <row r="4197" spans="6:14">
      <c r="F4197" s="24"/>
      <c r="H4197" s="24"/>
      <c r="J4197" s="35"/>
      <c r="N4197" s="21"/>
    </row>
    <row r="4198" spans="6:14">
      <c r="F4198" s="24"/>
      <c r="H4198" s="24"/>
      <c r="J4198" s="35"/>
      <c r="N4198" s="21"/>
    </row>
    <row r="4199" spans="6:14">
      <c r="F4199" s="24"/>
      <c r="H4199" s="24"/>
      <c r="J4199" s="35"/>
      <c r="N4199" s="21"/>
    </row>
    <row r="4200" spans="6:14">
      <c r="F4200" s="24"/>
      <c r="H4200" s="24"/>
      <c r="J4200" s="35"/>
      <c r="N4200" s="21"/>
    </row>
    <row r="4201" spans="6:14">
      <c r="F4201" s="24"/>
      <c r="H4201" s="24"/>
      <c r="J4201" s="35"/>
      <c r="N4201" s="21"/>
    </row>
    <row r="4202" spans="6:14">
      <c r="F4202" s="24"/>
      <c r="H4202" s="24"/>
      <c r="J4202" s="35"/>
      <c r="N4202" s="21"/>
    </row>
    <row r="4203" spans="6:14">
      <c r="F4203" s="24"/>
      <c r="H4203" s="24"/>
      <c r="J4203" s="35"/>
      <c r="N4203" s="21"/>
    </row>
    <row r="4204" spans="6:14">
      <c r="F4204" s="24"/>
      <c r="H4204" s="24"/>
      <c r="J4204" s="35"/>
      <c r="N4204" s="21"/>
    </row>
    <row r="4205" spans="6:14">
      <c r="F4205" s="24"/>
      <c r="H4205" s="24"/>
      <c r="J4205" s="35"/>
      <c r="N4205" s="21"/>
    </row>
    <row r="4206" spans="6:14">
      <c r="F4206" s="24"/>
      <c r="H4206" s="24"/>
      <c r="J4206" s="35"/>
      <c r="N4206" s="21"/>
    </row>
    <row r="4207" spans="6:14">
      <c r="F4207" s="24"/>
      <c r="H4207" s="24"/>
      <c r="J4207" s="35"/>
      <c r="N4207" s="21"/>
    </row>
    <row r="4208" spans="6:14">
      <c r="F4208" s="24"/>
      <c r="H4208" s="24"/>
      <c r="J4208" s="35"/>
      <c r="N4208" s="21"/>
    </row>
    <row r="4209" spans="6:14">
      <c r="F4209" s="24"/>
      <c r="H4209" s="24"/>
      <c r="J4209" s="35"/>
      <c r="N4209" s="21"/>
    </row>
    <row r="4210" spans="6:14">
      <c r="F4210" s="24"/>
      <c r="H4210" s="24"/>
      <c r="J4210" s="35"/>
      <c r="N4210" s="21"/>
    </row>
    <row r="4211" spans="6:14">
      <c r="F4211" s="24"/>
      <c r="H4211" s="24"/>
      <c r="J4211" s="35"/>
      <c r="N4211" s="21"/>
    </row>
    <row r="4212" spans="6:14">
      <c r="F4212" s="24"/>
      <c r="H4212" s="24"/>
      <c r="J4212" s="35"/>
      <c r="N4212" s="21"/>
    </row>
    <row r="4213" spans="6:14">
      <c r="F4213" s="24"/>
      <c r="H4213" s="24"/>
      <c r="J4213" s="35"/>
      <c r="N4213" s="21"/>
    </row>
    <row r="4214" spans="6:14">
      <c r="F4214" s="24"/>
      <c r="H4214" s="24"/>
      <c r="J4214" s="35"/>
      <c r="N4214" s="21"/>
    </row>
    <row r="4215" spans="6:14">
      <c r="F4215" s="24"/>
      <c r="H4215" s="24"/>
      <c r="J4215" s="35"/>
      <c r="N4215" s="21"/>
    </row>
    <row r="4216" spans="6:14">
      <c r="F4216" s="24"/>
      <c r="H4216" s="24"/>
      <c r="J4216" s="35"/>
      <c r="N4216" s="21"/>
    </row>
    <row r="4217" spans="6:14">
      <c r="F4217" s="24"/>
      <c r="H4217" s="24"/>
      <c r="J4217" s="35"/>
      <c r="N4217" s="21"/>
    </row>
    <row r="4218" spans="6:14">
      <c r="F4218" s="24"/>
      <c r="H4218" s="24"/>
      <c r="J4218" s="35"/>
      <c r="N4218" s="21"/>
    </row>
    <row r="4219" spans="6:14">
      <c r="F4219" s="24"/>
      <c r="H4219" s="24"/>
      <c r="J4219" s="35"/>
      <c r="N4219" s="21"/>
    </row>
    <row r="4220" spans="6:14">
      <c r="F4220" s="24"/>
      <c r="H4220" s="24"/>
      <c r="J4220" s="35"/>
      <c r="N4220" s="21"/>
    </row>
    <row r="4221" spans="6:14">
      <c r="F4221" s="24"/>
      <c r="H4221" s="24"/>
      <c r="J4221" s="35"/>
      <c r="N4221" s="21"/>
    </row>
    <row r="4222" spans="6:14">
      <c r="F4222" s="24"/>
      <c r="H4222" s="24"/>
      <c r="J4222" s="35"/>
      <c r="N4222" s="21"/>
    </row>
    <row r="4223" spans="6:14">
      <c r="F4223" s="24"/>
      <c r="H4223" s="24"/>
      <c r="J4223" s="35"/>
      <c r="N4223" s="21"/>
    </row>
    <row r="4224" spans="6:14">
      <c r="F4224" s="24"/>
      <c r="H4224" s="24"/>
      <c r="J4224" s="35"/>
      <c r="N4224" s="21"/>
    </row>
    <row r="4225" spans="6:14">
      <c r="F4225" s="24"/>
      <c r="H4225" s="24"/>
      <c r="J4225" s="35"/>
      <c r="N4225" s="21"/>
    </row>
    <row r="4226" spans="6:14">
      <c r="F4226" s="24"/>
      <c r="H4226" s="24"/>
      <c r="J4226" s="35"/>
      <c r="N4226" s="21"/>
    </row>
    <row r="4227" spans="6:14">
      <c r="F4227" s="24"/>
      <c r="H4227" s="24"/>
      <c r="J4227" s="35"/>
      <c r="N4227" s="21"/>
    </row>
    <row r="4228" spans="6:14">
      <c r="F4228" s="24"/>
      <c r="H4228" s="24"/>
      <c r="J4228" s="35"/>
      <c r="N4228" s="21"/>
    </row>
    <row r="4229" spans="6:14">
      <c r="F4229" s="24"/>
      <c r="H4229" s="24"/>
      <c r="J4229" s="35"/>
      <c r="N4229" s="21"/>
    </row>
    <row r="4230" spans="6:14">
      <c r="F4230" s="24"/>
      <c r="H4230" s="24"/>
      <c r="J4230" s="35"/>
      <c r="N4230" s="21"/>
    </row>
    <row r="4231" spans="6:14">
      <c r="F4231" s="24"/>
      <c r="H4231" s="24"/>
      <c r="J4231" s="35"/>
      <c r="N4231" s="21"/>
    </row>
    <row r="4232" spans="6:14">
      <c r="F4232" s="24"/>
      <c r="H4232" s="24"/>
      <c r="J4232" s="35"/>
      <c r="N4232" s="21"/>
    </row>
    <row r="4233" spans="6:14">
      <c r="F4233" s="24"/>
      <c r="H4233" s="24"/>
      <c r="J4233" s="35"/>
      <c r="N4233" s="21"/>
    </row>
    <row r="4234" spans="6:14">
      <c r="F4234" s="24"/>
      <c r="H4234" s="24"/>
      <c r="J4234" s="35"/>
      <c r="N4234" s="21"/>
    </row>
    <row r="4235" spans="6:14">
      <c r="F4235" s="24"/>
      <c r="H4235" s="24"/>
      <c r="J4235" s="35"/>
      <c r="N4235" s="21"/>
    </row>
    <row r="4236" spans="6:14">
      <c r="F4236" s="24"/>
      <c r="H4236" s="24"/>
      <c r="J4236" s="35"/>
      <c r="N4236" s="21"/>
    </row>
    <row r="4237" spans="6:14">
      <c r="F4237" s="24"/>
      <c r="H4237" s="24"/>
      <c r="J4237" s="35"/>
      <c r="N4237" s="21"/>
    </row>
    <row r="4238" spans="6:14">
      <c r="F4238" s="24"/>
      <c r="H4238" s="24"/>
      <c r="J4238" s="35"/>
      <c r="N4238" s="21"/>
    </row>
    <row r="4239" spans="6:14">
      <c r="F4239" s="24"/>
      <c r="H4239" s="24"/>
      <c r="J4239" s="35"/>
      <c r="N4239" s="21"/>
    </row>
    <row r="4240" spans="6:14">
      <c r="F4240" s="24"/>
      <c r="H4240" s="24"/>
      <c r="J4240" s="35"/>
      <c r="N4240" s="21"/>
    </row>
    <row r="4241" spans="6:14">
      <c r="F4241" s="24"/>
      <c r="H4241" s="24"/>
      <c r="J4241" s="35"/>
      <c r="N4241" s="21"/>
    </row>
    <row r="4242" spans="6:14">
      <c r="F4242" s="24"/>
      <c r="H4242" s="24"/>
      <c r="J4242" s="35"/>
      <c r="N4242" s="21"/>
    </row>
    <row r="4243" spans="6:14">
      <c r="F4243" s="24"/>
      <c r="H4243" s="24"/>
      <c r="J4243" s="35"/>
      <c r="N4243" s="21"/>
    </row>
    <row r="4244" spans="6:14">
      <c r="F4244" s="24"/>
      <c r="H4244" s="24"/>
      <c r="J4244" s="35"/>
      <c r="N4244" s="21"/>
    </row>
    <row r="4245" spans="6:14">
      <c r="F4245" s="24"/>
      <c r="H4245" s="24"/>
      <c r="J4245" s="35"/>
      <c r="N4245" s="21"/>
    </row>
    <row r="4246" spans="6:14">
      <c r="F4246" s="24"/>
      <c r="H4246" s="24"/>
      <c r="J4246" s="35"/>
      <c r="N4246" s="21"/>
    </row>
    <row r="4247" spans="6:14">
      <c r="F4247" s="24"/>
      <c r="H4247" s="24"/>
      <c r="J4247" s="35"/>
      <c r="N4247" s="21"/>
    </row>
    <row r="4248" spans="6:14">
      <c r="F4248" s="24"/>
      <c r="H4248" s="24"/>
      <c r="J4248" s="35"/>
      <c r="N4248" s="21"/>
    </row>
    <row r="4249" spans="6:14">
      <c r="F4249" s="24"/>
      <c r="H4249" s="24"/>
      <c r="J4249" s="35"/>
      <c r="N4249" s="21"/>
    </row>
    <row r="4250" spans="6:14">
      <c r="F4250" s="24"/>
      <c r="H4250" s="24"/>
      <c r="J4250" s="35"/>
      <c r="N4250" s="21"/>
    </row>
    <row r="4251" spans="6:14">
      <c r="F4251" s="24"/>
      <c r="H4251" s="24"/>
      <c r="J4251" s="35"/>
      <c r="N4251" s="21"/>
    </row>
    <row r="4252" spans="6:14">
      <c r="F4252" s="24"/>
      <c r="H4252" s="24"/>
      <c r="J4252" s="35"/>
      <c r="N4252" s="21"/>
    </row>
    <row r="4253" spans="6:14">
      <c r="F4253" s="24"/>
      <c r="H4253" s="24"/>
      <c r="J4253" s="35"/>
      <c r="N4253" s="21"/>
    </row>
    <row r="4254" spans="6:14">
      <c r="F4254" s="24"/>
      <c r="H4254" s="24"/>
      <c r="J4254" s="35"/>
      <c r="N4254" s="21"/>
    </row>
    <row r="4255" spans="6:14">
      <c r="F4255" s="24"/>
      <c r="H4255" s="24"/>
      <c r="J4255" s="35"/>
      <c r="N4255" s="21"/>
    </row>
    <row r="4256" spans="6:14">
      <c r="F4256" s="24"/>
      <c r="H4256" s="24"/>
      <c r="J4256" s="35"/>
      <c r="N4256" s="21"/>
    </row>
    <row r="4257" spans="6:14">
      <c r="F4257" s="24"/>
      <c r="H4257" s="24"/>
      <c r="J4257" s="35"/>
      <c r="N4257" s="21"/>
    </row>
    <row r="4258" spans="6:14">
      <c r="F4258" s="24"/>
      <c r="H4258" s="24"/>
      <c r="J4258" s="35"/>
      <c r="N4258" s="21"/>
    </row>
    <row r="4259" spans="6:14">
      <c r="F4259" s="24"/>
      <c r="H4259" s="24"/>
      <c r="J4259" s="35"/>
      <c r="N4259" s="21"/>
    </row>
    <row r="4260" spans="6:14">
      <c r="F4260" s="24"/>
      <c r="H4260" s="24"/>
      <c r="J4260" s="35"/>
      <c r="N4260" s="21"/>
    </row>
    <row r="4261" spans="6:14">
      <c r="F4261" s="24"/>
      <c r="H4261" s="24"/>
      <c r="J4261" s="35"/>
      <c r="N4261" s="21"/>
    </row>
    <row r="4262" spans="6:14">
      <c r="F4262" s="24"/>
      <c r="H4262" s="24"/>
      <c r="J4262" s="35"/>
      <c r="N4262" s="21"/>
    </row>
    <row r="4263" spans="6:14">
      <c r="F4263" s="24"/>
      <c r="H4263" s="24"/>
      <c r="J4263" s="35"/>
      <c r="N4263" s="21"/>
    </row>
    <row r="4264" spans="6:14">
      <c r="F4264" s="24"/>
      <c r="H4264" s="24"/>
      <c r="J4264" s="35"/>
      <c r="N4264" s="21"/>
    </row>
    <row r="4265" spans="6:14">
      <c r="F4265" s="24"/>
      <c r="H4265" s="24"/>
      <c r="J4265" s="35"/>
      <c r="N4265" s="21"/>
    </row>
    <row r="4266" spans="6:14">
      <c r="F4266" s="24"/>
      <c r="H4266" s="24"/>
      <c r="J4266" s="35"/>
      <c r="N4266" s="21"/>
    </row>
    <row r="4267" spans="6:14">
      <c r="F4267" s="24"/>
      <c r="H4267" s="24"/>
      <c r="J4267" s="35"/>
      <c r="N4267" s="21"/>
    </row>
    <row r="4268" spans="6:14">
      <c r="F4268" s="24"/>
      <c r="H4268" s="24"/>
      <c r="J4268" s="35"/>
      <c r="N4268" s="21"/>
    </row>
    <row r="4269" spans="6:14">
      <c r="F4269" s="24"/>
      <c r="H4269" s="24"/>
      <c r="J4269" s="35"/>
      <c r="N4269" s="21"/>
    </row>
    <row r="4270" spans="6:14">
      <c r="F4270" s="24"/>
      <c r="H4270" s="24"/>
      <c r="J4270" s="35"/>
      <c r="N4270" s="21"/>
    </row>
    <row r="4271" spans="6:14">
      <c r="F4271" s="24"/>
      <c r="H4271" s="24"/>
      <c r="J4271" s="35"/>
      <c r="N4271" s="21"/>
    </row>
    <row r="4272" spans="6:14">
      <c r="F4272" s="24"/>
      <c r="H4272" s="24"/>
      <c r="J4272" s="35"/>
      <c r="N4272" s="21"/>
    </row>
    <row r="4273" spans="6:14">
      <c r="F4273" s="24"/>
      <c r="H4273" s="24"/>
      <c r="J4273" s="35"/>
      <c r="N4273" s="21"/>
    </row>
    <row r="4274" spans="6:14">
      <c r="F4274" s="24"/>
      <c r="H4274" s="24"/>
      <c r="J4274" s="35"/>
      <c r="N4274" s="21"/>
    </row>
    <row r="4275" spans="6:14">
      <c r="F4275" s="24"/>
      <c r="H4275" s="24"/>
      <c r="J4275" s="35"/>
      <c r="N4275" s="21"/>
    </row>
    <row r="4276" spans="6:14">
      <c r="F4276" s="24"/>
      <c r="H4276" s="24"/>
      <c r="J4276" s="35"/>
      <c r="N4276" s="21"/>
    </row>
    <row r="4277" spans="6:14">
      <c r="F4277" s="24"/>
      <c r="H4277" s="24"/>
      <c r="J4277" s="35"/>
      <c r="N4277" s="21"/>
    </row>
    <row r="4278" spans="6:14">
      <c r="F4278" s="24"/>
      <c r="H4278" s="24"/>
      <c r="J4278" s="35"/>
      <c r="N4278" s="21"/>
    </row>
    <row r="4279" spans="6:14">
      <c r="F4279" s="24"/>
      <c r="H4279" s="24"/>
      <c r="J4279" s="35"/>
      <c r="N4279" s="21"/>
    </row>
    <row r="4280" spans="6:14">
      <c r="F4280" s="24"/>
      <c r="H4280" s="24"/>
      <c r="J4280" s="35"/>
      <c r="N4280" s="21"/>
    </row>
    <row r="4281" spans="6:14">
      <c r="F4281" s="24"/>
      <c r="H4281" s="24"/>
      <c r="J4281" s="35"/>
      <c r="N4281" s="21"/>
    </row>
    <row r="4282" spans="6:14">
      <c r="F4282" s="24"/>
      <c r="H4282" s="24"/>
      <c r="J4282" s="35"/>
      <c r="N4282" s="21"/>
    </row>
    <row r="4283" spans="6:14">
      <c r="F4283" s="24"/>
      <c r="H4283" s="24"/>
      <c r="J4283" s="35"/>
      <c r="N4283" s="21"/>
    </row>
    <row r="4284" spans="6:14">
      <c r="F4284" s="24"/>
      <c r="H4284" s="24"/>
      <c r="J4284" s="35"/>
      <c r="N4284" s="21"/>
    </row>
    <row r="4285" spans="6:14">
      <c r="F4285" s="24"/>
      <c r="H4285" s="24"/>
      <c r="J4285" s="35"/>
      <c r="N4285" s="21"/>
    </row>
    <row r="4286" spans="6:14">
      <c r="F4286" s="24"/>
      <c r="H4286" s="24"/>
      <c r="J4286" s="35"/>
      <c r="N4286" s="21"/>
    </row>
    <row r="4287" spans="6:14">
      <c r="F4287" s="24"/>
      <c r="H4287" s="24"/>
      <c r="J4287" s="35"/>
      <c r="N4287" s="21"/>
    </row>
    <row r="4288" spans="6:14">
      <c r="F4288" s="24"/>
      <c r="H4288" s="24"/>
      <c r="J4288" s="35"/>
      <c r="N4288" s="21"/>
    </row>
    <row r="4289" spans="6:14">
      <c r="F4289" s="24"/>
      <c r="H4289" s="24"/>
      <c r="J4289" s="35"/>
      <c r="N4289" s="21"/>
    </row>
    <row r="4290" spans="6:14">
      <c r="F4290" s="24"/>
      <c r="H4290" s="24"/>
      <c r="J4290" s="35"/>
      <c r="N4290" s="21"/>
    </row>
    <row r="4291" spans="6:14">
      <c r="F4291" s="24"/>
      <c r="H4291" s="24"/>
      <c r="J4291" s="35"/>
      <c r="N4291" s="21"/>
    </row>
    <row r="4292" spans="6:14">
      <c r="F4292" s="24"/>
      <c r="H4292" s="24"/>
      <c r="J4292" s="35"/>
      <c r="N4292" s="21"/>
    </row>
    <row r="4293" spans="6:14">
      <c r="F4293" s="24"/>
      <c r="H4293" s="24"/>
      <c r="J4293" s="35"/>
      <c r="N4293" s="21"/>
    </row>
    <row r="4294" spans="6:14">
      <c r="F4294" s="24"/>
      <c r="H4294" s="24"/>
      <c r="J4294" s="35"/>
      <c r="N4294" s="21"/>
    </row>
    <row r="4295" spans="6:14">
      <c r="F4295" s="24"/>
      <c r="H4295" s="24"/>
      <c r="J4295" s="35"/>
      <c r="N4295" s="21"/>
    </row>
    <row r="4296" spans="6:14">
      <c r="F4296" s="24"/>
      <c r="H4296" s="24"/>
      <c r="J4296" s="35"/>
      <c r="N4296" s="21"/>
    </row>
    <row r="4297" spans="6:14">
      <c r="F4297" s="24"/>
      <c r="H4297" s="24"/>
      <c r="J4297" s="35"/>
      <c r="N4297" s="21"/>
    </row>
    <row r="4298" spans="6:14">
      <c r="F4298" s="24"/>
      <c r="H4298" s="24"/>
      <c r="J4298" s="35"/>
      <c r="N4298" s="21"/>
    </row>
    <row r="4299" spans="6:14">
      <c r="F4299" s="24"/>
      <c r="H4299" s="24"/>
      <c r="J4299" s="35"/>
      <c r="N4299" s="21"/>
    </row>
    <row r="4300" spans="6:14">
      <c r="F4300" s="24"/>
      <c r="H4300" s="24"/>
      <c r="J4300" s="35"/>
      <c r="N4300" s="21"/>
    </row>
    <row r="4301" spans="6:14">
      <c r="F4301" s="24"/>
      <c r="H4301" s="24"/>
      <c r="J4301" s="35"/>
      <c r="N4301" s="21"/>
    </row>
    <row r="4302" spans="6:14">
      <c r="F4302" s="24"/>
      <c r="H4302" s="24"/>
      <c r="J4302" s="35"/>
      <c r="N4302" s="21"/>
    </row>
    <row r="4303" spans="6:14">
      <c r="F4303" s="24"/>
      <c r="H4303" s="24"/>
      <c r="J4303" s="35"/>
      <c r="N4303" s="21"/>
    </row>
    <row r="4304" spans="6:14">
      <c r="F4304" s="24"/>
      <c r="H4304" s="24"/>
      <c r="J4304" s="35"/>
      <c r="N4304" s="21"/>
    </row>
    <row r="4305" spans="6:14">
      <c r="F4305" s="24"/>
      <c r="H4305" s="24"/>
      <c r="J4305" s="35"/>
      <c r="N4305" s="21"/>
    </row>
    <row r="4306" spans="6:14">
      <c r="F4306" s="24"/>
      <c r="H4306" s="24"/>
      <c r="J4306" s="35"/>
      <c r="N4306" s="21"/>
    </row>
    <row r="4307" spans="6:14">
      <c r="F4307" s="24"/>
      <c r="H4307" s="24"/>
      <c r="J4307" s="35"/>
      <c r="N4307" s="21"/>
    </row>
    <row r="4308" spans="6:14">
      <c r="F4308" s="24"/>
      <c r="H4308" s="24"/>
      <c r="J4308" s="35"/>
      <c r="N4308" s="21"/>
    </row>
    <row r="4309" spans="6:14">
      <c r="F4309" s="24"/>
      <c r="H4309" s="24"/>
      <c r="J4309" s="35"/>
      <c r="N4309" s="21"/>
    </row>
    <row r="4310" spans="6:14">
      <c r="F4310" s="24"/>
      <c r="H4310" s="24"/>
      <c r="J4310" s="35"/>
      <c r="N4310" s="21"/>
    </row>
    <row r="4311" spans="6:14">
      <c r="F4311" s="24"/>
      <c r="H4311" s="24"/>
      <c r="J4311" s="35"/>
      <c r="N4311" s="21"/>
    </row>
    <row r="4312" spans="6:14">
      <c r="F4312" s="24"/>
      <c r="H4312" s="24"/>
      <c r="J4312" s="35"/>
      <c r="N4312" s="21"/>
    </row>
    <row r="4313" spans="6:14">
      <c r="F4313" s="24"/>
      <c r="H4313" s="24"/>
      <c r="J4313" s="35"/>
      <c r="N4313" s="21"/>
    </row>
    <row r="4314" spans="6:14">
      <c r="F4314" s="24"/>
      <c r="H4314" s="24"/>
      <c r="J4314" s="35"/>
      <c r="N4314" s="21"/>
    </row>
    <row r="4315" spans="6:14">
      <c r="F4315" s="24"/>
      <c r="H4315" s="24"/>
      <c r="J4315" s="35"/>
      <c r="N4315" s="21"/>
    </row>
    <row r="4316" spans="6:14">
      <c r="F4316" s="24"/>
      <c r="H4316" s="24"/>
      <c r="J4316" s="35"/>
      <c r="N4316" s="21"/>
    </row>
    <row r="4317" spans="6:14">
      <c r="F4317" s="24"/>
      <c r="H4317" s="24"/>
      <c r="J4317" s="35"/>
      <c r="N4317" s="21"/>
    </row>
    <row r="4318" spans="6:14">
      <c r="F4318" s="24"/>
      <c r="H4318" s="24"/>
      <c r="J4318" s="35"/>
      <c r="N4318" s="21"/>
    </row>
    <row r="4319" spans="6:14">
      <c r="F4319" s="24"/>
      <c r="H4319" s="24"/>
      <c r="J4319" s="35"/>
      <c r="N4319" s="21"/>
    </row>
    <row r="4320" spans="6:14">
      <c r="F4320" s="24"/>
      <c r="H4320" s="24"/>
      <c r="J4320" s="35"/>
      <c r="N4320" s="21"/>
    </row>
    <row r="4321" spans="6:14">
      <c r="F4321" s="24"/>
      <c r="H4321" s="24"/>
      <c r="J4321" s="35"/>
      <c r="N4321" s="21"/>
    </row>
    <row r="4322" spans="6:14">
      <c r="F4322" s="24"/>
      <c r="H4322" s="24"/>
      <c r="J4322" s="35"/>
      <c r="N4322" s="21"/>
    </row>
    <row r="4323" spans="6:14">
      <c r="F4323" s="24"/>
      <c r="H4323" s="24"/>
      <c r="J4323" s="35"/>
      <c r="N4323" s="21"/>
    </row>
    <row r="4324" spans="6:14">
      <c r="F4324" s="24"/>
      <c r="H4324" s="24"/>
      <c r="J4324" s="35"/>
      <c r="N4324" s="21"/>
    </row>
    <row r="4325" spans="6:14">
      <c r="F4325" s="24"/>
      <c r="H4325" s="24"/>
      <c r="J4325" s="35"/>
      <c r="N4325" s="21"/>
    </row>
    <row r="4326" spans="6:14">
      <c r="F4326" s="24"/>
      <c r="H4326" s="24"/>
      <c r="J4326" s="35"/>
      <c r="N4326" s="21"/>
    </row>
    <row r="4327" spans="6:14">
      <c r="F4327" s="24"/>
      <c r="H4327" s="24"/>
      <c r="J4327" s="35"/>
      <c r="N4327" s="21"/>
    </row>
    <row r="4328" spans="6:14">
      <c r="F4328" s="24"/>
      <c r="H4328" s="24"/>
      <c r="J4328" s="35"/>
      <c r="N4328" s="21"/>
    </row>
    <row r="4329" spans="6:14">
      <c r="F4329" s="24"/>
      <c r="H4329" s="24"/>
      <c r="J4329" s="35"/>
      <c r="N4329" s="21"/>
    </row>
    <row r="4330" spans="6:14">
      <c r="F4330" s="24"/>
      <c r="H4330" s="24"/>
      <c r="J4330" s="35"/>
      <c r="N4330" s="21"/>
    </row>
    <row r="4331" spans="6:14">
      <c r="F4331" s="24"/>
      <c r="H4331" s="24"/>
      <c r="J4331" s="35"/>
      <c r="N4331" s="21"/>
    </row>
    <row r="4332" spans="6:14">
      <c r="F4332" s="24"/>
      <c r="H4332" s="24"/>
      <c r="J4332" s="35"/>
      <c r="N4332" s="21"/>
    </row>
    <row r="4333" spans="6:14">
      <c r="F4333" s="24"/>
      <c r="H4333" s="24"/>
      <c r="J4333" s="35"/>
      <c r="N4333" s="21"/>
    </row>
    <row r="4334" spans="6:14">
      <c r="F4334" s="24"/>
      <c r="H4334" s="24"/>
      <c r="J4334" s="35"/>
      <c r="N4334" s="21"/>
    </row>
    <row r="4335" spans="6:14">
      <c r="F4335" s="24"/>
      <c r="H4335" s="24"/>
      <c r="J4335" s="35"/>
      <c r="N4335" s="21"/>
    </row>
    <row r="4336" spans="6:14">
      <c r="F4336" s="24"/>
      <c r="H4336" s="24"/>
      <c r="J4336" s="35"/>
      <c r="N4336" s="21"/>
    </row>
    <row r="4337" spans="6:14">
      <c r="F4337" s="24"/>
      <c r="H4337" s="24"/>
      <c r="J4337" s="35"/>
      <c r="N4337" s="21"/>
    </row>
    <row r="4338" spans="6:14">
      <c r="F4338" s="24"/>
      <c r="H4338" s="24"/>
      <c r="J4338" s="35"/>
      <c r="N4338" s="21"/>
    </row>
    <row r="4339" spans="6:14">
      <c r="F4339" s="24"/>
      <c r="H4339" s="24"/>
      <c r="J4339" s="35"/>
      <c r="N4339" s="21"/>
    </row>
    <row r="4340" spans="6:14">
      <c r="F4340" s="24"/>
      <c r="H4340" s="24"/>
      <c r="J4340" s="35"/>
      <c r="N4340" s="21"/>
    </row>
    <row r="4341" spans="6:14">
      <c r="F4341" s="24"/>
      <c r="H4341" s="24"/>
      <c r="J4341" s="35"/>
      <c r="N4341" s="21"/>
    </row>
    <row r="4342" spans="6:14">
      <c r="F4342" s="24"/>
      <c r="H4342" s="24"/>
      <c r="J4342" s="35"/>
      <c r="N4342" s="21"/>
    </row>
    <row r="4343" spans="6:14">
      <c r="F4343" s="24"/>
      <c r="H4343" s="24"/>
      <c r="J4343" s="35"/>
      <c r="N4343" s="21"/>
    </row>
    <row r="4344" spans="6:14">
      <c r="F4344" s="24"/>
      <c r="H4344" s="24"/>
      <c r="J4344" s="35"/>
      <c r="N4344" s="21"/>
    </row>
    <row r="4345" spans="6:14">
      <c r="F4345" s="24"/>
      <c r="H4345" s="24"/>
      <c r="J4345" s="35"/>
      <c r="N4345" s="21"/>
    </row>
    <row r="4346" spans="6:14">
      <c r="F4346" s="24"/>
      <c r="H4346" s="24"/>
      <c r="J4346" s="35"/>
      <c r="N4346" s="21"/>
    </row>
    <row r="4347" spans="6:14">
      <c r="F4347" s="24"/>
      <c r="H4347" s="24"/>
      <c r="J4347" s="35"/>
      <c r="N4347" s="21"/>
    </row>
    <row r="4348" spans="6:14">
      <c r="F4348" s="24"/>
      <c r="H4348" s="24"/>
      <c r="J4348" s="35"/>
      <c r="N4348" s="21"/>
    </row>
    <row r="4349" spans="6:14">
      <c r="F4349" s="24"/>
      <c r="H4349" s="24"/>
      <c r="J4349" s="35"/>
      <c r="N4349" s="21"/>
    </row>
    <row r="4350" spans="6:14">
      <c r="F4350" s="24"/>
      <c r="H4350" s="24"/>
      <c r="J4350" s="35"/>
      <c r="N4350" s="21"/>
    </row>
    <row r="4351" spans="6:14">
      <c r="F4351" s="24"/>
      <c r="H4351" s="24"/>
      <c r="J4351" s="35"/>
      <c r="N4351" s="21"/>
    </row>
    <row r="4352" spans="6:14">
      <c r="F4352" s="24"/>
      <c r="H4352" s="24"/>
      <c r="J4352" s="35"/>
      <c r="N4352" s="21"/>
    </row>
    <row r="4353" spans="6:14">
      <c r="F4353" s="24"/>
      <c r="H4353" s="24"/>
      <c r="J4353" s="35"/>
      <c r="N4353" s="21"/>
    </row>
    <row r="4354" spans="6:14">
      <c r="F4354" s="24"/>
      <c r="H4354" s="24"/>
      <c r="J4354" s="35"/>
      <c r="N4354" s="21"/>
    </row>
    <row r="4355" spans="6:14">
      <c r="F4355" s="24"/>
      <c r="H4355" s="24"/>
      <c r="J4355" s="35"/>
      <c r="N4355" s="21"/>
    </row>
    <row r="4356" spans="6:14">
      <c r="F4356" s="24"/>
      <c r="H4356" s="24"/>
      <c r="J4356" s="35"/>
      <c r="N4356" s="21"/>
    </row>
    <row r="4357" spans="6:14">
      <c r="F4357" s="24"/>
      <c r="H4357" s="24"/>
      <c r="J4357" s="35"/>
      <c r="N4357" s="21"/>
    </row>
    <row r="4358" spans="6:14">
      <c r="F4358" s="24"/>
      <c r="H4358" s="24"/>
      <c r="J4358" s="35"/>
      <c r="N4358" s="21"/>
    </row>
    <row r="4359" spans="6:14">
      <c r="F4359" s="24"/>
      <c r="H4359" s="24"/>
      <c r="J4359" s="35"/>
      <c r="N4359" s="21"/>
    </row>
    <row r="4360" spans="6:14">
      <c r="F4360" s="24"/>
      <c r="H4360" s="24"/>
      <c r="J4360" s="35"/>
      <c r="N4360" s="21"/>
    </row>
    <row r="4361" spans="6:14">
      <c r="F4361" s="24"/>
      <c r="H4361" s="24"/>
      <c r="J4361" s="35"/>
      <c r="N4361" s="21"/>
    </row>
    <row r="4362" spans="6:14">
      <c r="F4362" s="24"/>
      <c r="H4362" s="24"/>
      <c r="J4362" s="35"/>
      <c r="N4362" s="21"/>
    </row>
    <row r="4363" spans="6:14">
      <c r="F4363" s="24"/>
      <c r="H4363" s="24"/>
      <c r="J4363" s="35"/>
      <c r="N4363" s="21"/>
    </row>
    <row r="4364" spans="6:14">
      <c r="F4364" s="24"/>
      <c r="H4364" s="24"/>
      <c r="J4364" s="35"/>
      <c r="N4364" s="21"/>
    </row>
    <row r="4365" spans="6:14">
      <c r="F4365" s="24"/>
      <c r="H4365" s="24"/>
      <c r="J4365" s="35"/>
      <c r="N4365" s="21"/>
    </row>
    <row r="4366" spans="6:14">
      <c r="F4366" s="24"/>
      <c r="H4366" s="24"/>
      <c r="J4366" s="35"/>
      <c r="N4366" s="21"/>
    </row>
    <row r="4367" spans="6:14">
      <c r="F4367" s="24"/>
      <c r="H4367" s="24"/>
      <c r="J4367" s="35"/>
      <c r="N4367" s="21"/>
    </row>
    <row r="4368" spans="6:14">
      <c r="F4368" s="24"/>
      <c r="H4368" s="24"/>
      <c r="J4368" s="35"/>
      <c r="N4368" s="21"/>
    </row>
    <row r="4369" spans="6:14">
      <c r="F4369" s="24"/>
      <c r="H4369" s="24"/>
      <c r="J4369" s="35"/>
      <c r="N4369" s="21"/>
    </row>
    <row r="4370" spans="6:14">
      <c r="F4370" s="24"/>
      <c r="H4370" s="24"/>
      <c r="J4370" s="35"/>
      <c r="N4370" s="21"/>
    </row>
    <row r="4371" spans="6:14">
      <c r="F4371" s="24"/>
      <c r="H4371" s="24"/>
      <c r="J4371" s="35"/>
      <c r="N4371" s="21"/>
    </row>
    <row r="4372" spans="6:14">
      <c r="F4372" s="24"/>
      <c r="H4372" s="24"/>
      <c r="J4372" s="35"/>
      <c r="N4372" s="21"/>
    </row>
    <row r="4373" spans="6:14">
      <c r="F4373" s="24"/>
      <c r="H4373" s="24"/>
      <c r="J4373" s="35"/>
      <c r="N4373" s="21"/>
    </row>
    <row r="4374" spans="6:14">
      <c r="F4374" s="24"/>
      <c r="H4374" s="24"/>
      <c r="J4374" s="35"/>
      <c r="N4374" s="21"/>
    </row>
    <row r="4375" spans="6:14">
      <c r="F4375" s="24"/>
      <c r="H4375" s="24"/>
      <c r="J4375" s="35"/>
      <c r="N4375" s="21"/>
    </row>
    <row r="4376" spans="6:14">
      <c r="F4376" s="24"/>
      <c r="H4376" s="24"/>
      <c r="J4376" s="35"/>
      <c r="N4376" s="21"/>
    </row>
    <row r="4377" spans="6:14">
      <c r="F4377" s="24"/>
      <c r="H4377" s="24"/>
      <c r="J4377" s="35"/>
      <c r="N4377" s="21"/>
    </row>
    <row r="4378" spans="6:14">
      <c r="F4378" s="24"/>
      <c r="H4378" s="24"/>
      <c r="J4378" s="35"/>
      <c r="N4378" s="21"/>
    </row>
    <row r="4379" spans="6:14">
      <c r="F4379" s="24"/>
      <c r="H4379" s="24"/>
      <c r="J4379" s="35"/>
      <c r="N4379" s="21"/>
    </row>
    <row r="4380" spans="6:14">
      <c r="F4380" s="24"/>
      <c r="H4380" s="24"/>
      <c r="J4380" s="35"/>
      <c r="N4380" s="21"/>
    </row>
    <row r="4381" spans="6:14">
      <c r="F4381" s="24"/>
      <c r="H4381" s="24"/>
      <c r="J4381" s="35"/>
      <c r="N4381" s="21"/>
    </row>
    <row r="4382" spans="6:14">
      <c r="F4382" s="24"/>
      <c r="H4382" s="24"/>
      <c r="J4382" s="35"/>
      <c r="N4382" s="21"/>
    </row>
    <row r="4383" spans="6:14">
      <c r="F4383" s="24"/>
      <c r="H4383" s="24"/>
      <c r="J4383" s="35"/>
      <c r="N4383" s="21"/>
    </row>
    <row r="4384" spans="6:14">
      <c r="F4384" s="24"/>
      <c r="H4384" s="24"/>
      <c r="J4384" s="35"/>
      <c r="N4384" s="21"/>
    </row>
    <row r="4385" spans="6:14">
      <c r="F4385" s="24"/>
      <c r="H4385" s="24"/>
      <c r="J4385" s="35"/>
      <c r="N4385" s="21"/>
    </row>
    <row r="4386" spans="6:14">
      <c r="F4386" s="24"/>
      <c r="H4386" s="24"/>
      <c r="J4386" s="35"/>
      <c r="N4386" s="21"/>
    </row>
    <row r="4387" spans="6:14">
      <c r="F4387" s="24"/>
      <c r="H4387" s="24"/>
      <c r="J4387" s="35"/>
      <c r="N4387" s="21"/>
    </row>
    <row r="4388" spans="6:14">
      <c r="F4388" s="24"/>
      <c r="H4388" s="24"/>
      <c r="J4388" s="35"/>
      <c r="N4388" s="21"/>
    </row>
    <row r="4389" spans="6:14">
      <c r="F4389" s="24"/>
      <c r="H4389" s="24"/>
      <c r="J4389" s="35"/>
      <c r="N4389" s="21"/>
    </row>
    <row r="4390" spans="6:14">
      <c r="F4390" s="24"/>
      <c r="H4390" s="24"/>
      <c r="J4390" s="35"/>
      <c r="N4390" s="21"/>
    </row>
    <row r="4391" spans="6:14">
      <c r="F4391" s="24"/>
      <c r="H4391" s="24"/>
      <c r="J4391" s="35"/>
      <c r="N4391" s="21"/>
    </row>
    <row r="4392" spans="6:14">
      <c r="F4392" s="24"/>
      <c r="H4392" s="24"/>
      <c r="J4392" s="35"/>
      <c r="N4392" s="21"/>
    </row>
    <row r="4393" spans="6:14">
      <c r="F4393" s="24"/>
      <c r="H4393" s="24"/>
      <c r="J4393" s="35"/>
      <c r="N4393" s="21"/>
    </row>
    <row r="4394" spans="6:14">
      <c r="F4394" s="24"/>
      <c r="H4394" s="24"/>
      <c r="J4394" s="35"/>
      <c r="N4394" s="21"/>
    </row>
    <row r="4395" spans="6:14">
      <c r="F4395" s="24"/>
      <c r="H4395" s="24"/>
      <c r="J4395" s="35"/>
      <c r="N4395" s="21"/>
    </row>
    <row r="4396" spans="6:14">
      <c r="F4396" s="24"/>
      <c r="H4396" s="24"/>
      <c r="J4396" s="35"/>
      <c r="N4396" s="21"/>
    </row>
    <row r="4397" spans="6:14">
      <c r="F4397" s="24"/>
      <c r="H4397" s="24"/>
      <c r="J4397" s="35"/>
      <c r="N4397" s="21"/>
    </row>
    <row r="4398" spans="6:14">
      <c r="F4398" s="24"/>
      <c r="H4398" s="24"/>
      <c r="J4398" s="35"/>
      <c r="N4398" s="21"/>
    </row>
    <row r="4399" spans="6:14">
      <c r="F4399" s="24"/>
      <c r="H4399" s="24"/>
      <c r="J4399" s="35"/>
      <c r="N4399" s="21"/>
    </row>
    <row r="4400" spans="6:14">
      <c r="F4400" s="24"/>
      <c r="H4400" s="24"/>
      <c r="J4400" s="35"/>
      <c r="N4400" s="21"/>
    </row>
    <row r="4401" spans="6:14">
      <c r="F4401" s="24"/>
      <c r="H4401" s="24"/>
      <c r="J4401" s="35"/>
      <c r="N4401" s="21"/>
    </row>
    <row r="4402" spans="6:14">
      <c r="F4402" s="24"/>
      <c r="H4402" s="24"/>
      <c r="J4402" s="35"/>
      <c r="N4402" s="21"/>
    </row>
    <row r="4403" spans="6:14">
      <c r="F4403" s="24"/>
      <c r="H4403" s="24"/>
      <c r="J4403" s="35"/>
      <c r="N4403" s="21"/>
    </row>
    <row r="4404" spans="6:14">
      <c r="F4404" s="24"/>
      <c r="H4404" s="24"/>
      <c r="J4404" s="35"/>
      <c r="N4404" s="21"/>
    </row>
    <row r="4405" spans="6:14">
      <c r="F4405" s="24"/>
      <c r="H4405" s="24"/>
      <c r="J4405" s="35"/>
      <c r="N4405" s="21"/>
    </row>
    <row r="4406" spans="6:14">
      <c r="F4406" s="24"/>
      <c r="H4406" s="24"/>
      <c r="J4406" s="35"/>
      <c r="N4406" s="21"/>
    </row>
    <row r="4407" spans="6:14">
      <c r="F4407" s="24"/>
      <c r="H4407" s="24"/>
      <c r="J4407" s="35"/>
      <c r="N4407" s="21"/>
    </row>
    <row r="4408" spans="6:14">
      <c r="F4408" s="24"/>
      <c r="H4408" s="24"/>
      <c r="J4408" s="35"/>
      <c r="N4408" s="21"/>
    </row>
    <row r="4409" spans="6:14">
      <c r="F4409" s="24"/>
      <c r="H4409" s="24"/>
      <c r="J4409" s="35"/>
      <c r="N4409" s="21"/>
    </row>
    <row r="4410" spans="6:14">
      <c r="F4410" s="24"/>
      <c r="H4410" s="24"/>
      <c r="J4410" s="35"/>
      <c r="N4410" s="21"/>
    </row>
    <row r="4411" spans="6:14">
      <c r="F4411" s="24"/>
      <c r="H4411" s="24"/>
      <c r="J4411" s="35"/>
      <c r="N4411" s="21"/>
    </row>
    <row r="4412" spans="6:14">
      <c r="F4412" s="24"/>
      <c r="H4412" s="24"/>
      <c r="J4412" s="35"/>
      <c r="N4412" s="21"/>
    </row>
    <row r="4413" spans="6:14">
      <c r="F4413" s="24"/>
      <c r="H4413" s="24"/>
      <c r="J4413" s="35"/>
      <c r="N4413" s="21"/>
    </row>
    <row r="4414" spans="6:14">
      <c r="F4414" s="24"/>
      <c r="H4414" s="24"/>
      <c r="J4414" s="35"/>
      <c r="N4414" s="21"/>
    </row>
    <row r="4415" spans="6:14">
      <c r="F4415" s="24"/>
      <c r="H4415" s="24"/>
      <c r="J4415" s="35"/>
      <c r="N4415" s="21"/>
    </row>
    <row r="4416" spans="6:14">
      <c r="F4416" s="24"/>
      <c r="H4416" s="24"/>
      <c r="J4416" s="35"/>
      <c r="N4416" s="21"/>
    </row>
    <row r="4417" spans="6:14">
      <c r="F4417" s="24"/>
      <c r="H4417" s="24"/>
      <c r="J4417" s="35"/>
      <c r="N4417" s="21"/>
    </row>
    <row r="4418" spans="6:14">
      <c r="F4418" s="24"/>
      <c r="H4418" s="24"/>
      <c r="J4418" s="35"/>
      <c r="N4418" s="21"/>
    </row>
    <row r="4419" spans="6:14">
      <c r="F4419" s="24"/>
      <c r="H4419" s="24"/>
      <c r="J4419" s="35"/>
      <c r="N4419" s="21"/>
    </row>
    <row r="4420" spans="6:14">
      <c r="F4420" s="24"/>
      <c r="H4420" s="24"/>
      <c r="J4420" s="35"/>
      <c r="N4420" s="21"/>
    </row>
    <row r="4421" spans="6:14">
      <c r="F4421" s="24"/>
      <c r="H4421" s="24"/>
      <c r="J4421" s="35"/>
      <c r="N4421" s="21"/>
    </row>
    <row r="4422" spans="6:14">
      <c r="F4422" s="24"/>
      <c r="H4422" s="24"/>
      <c r="J4422" s="35"/>
      <c r="N4422" s="21"/>
    </row>
    <row r="4423" spans="6:14">
      <c r="F4423" s="24"/>
      <c r="H4423" s="24"/>
      <c r="J4423" s="35"/>
      <c r="N4423" s="21"/>
    </row>
    <row r="4424" spans="6:14">
      <c r="F4424" s="24"/>
      <c r="H4424" s="24"/>
      <c r="J4424" s="35"/>
      <c r="N4424" s="21"/>
    </row>
    <row r="4425" spans="6:14">
      <c r="F4425" s="24"/>
      <c r="H4425" s="24"/>
      <c r="J4425" s="35"/>
      <c r="N4425" s="21"/>
    </row>
    <row r="4426" spans="6:14">
      <c r="F4426" s="24"/>
      <c r="H4426" s="24"/>
      <c r="J4426" s="35"/>
      <c r="N4426" s="21"/>
    </row>
    <row r="4427" spans="6:14">
      <c r="F4427" s="24"/>
      <c r="H4427" s="24"/>
      <c r="J4427" s="35"/>
      <c r="N4427" s="21"/>
    </row>
    <row r="4428" spans="6:14">
      <c r="F4428" s="24"/>
      <c r="H4428" s="24"/>
      <c r="J4428" s="35"/>
      <c r="N4428" s="21"/>
    </row>
    <row r="4429" spans="6:14">
      <c r="F4429" s="24"/>
      <c r="H4429" s="24"/>
      <c r="J4429" s="35"/>
      <c r="N4429" s="21"/>
    </row>
    <row r="4430" spans="6:14">
      <c r="F4430" s="24"/>
      <c r="H4430" s="24"/>
      <c r="J4430" s="35"/>
      <c r="N4430" s="21"/>
    </row>
    <row r="4431" spans="6:14">
      <c r="F4431" s="24"/>
      <c r="H4431" s="24"/>
      <c r="J4431" s="35"/>
      <c r="N4431" s="21"/>
    </row>
    <row r="4432" spans="6:14">
      <c r="F4432" s="24"/>
      <c r="H4432" s="24"/>
      <c r="J4432" s="35"/>
      <c r="N4432" s="21"/>
    </row>
    <row r="4433" spans="6:14">
      <c r="F4433" s="24"/>
      <c r="H4433" s="24"/>
      <c r="J4433" s="35"/>
      <c r="N4433" s="21"/>
    </row>
    <row r="4434" spans="6:14">
      <c r="F4434" s="24"/>
      <c r="H4434" s="24"/>
      <c r="J4434" s="35"/>
      <c r="N4434" s="21"/>
    </row>
    <row r="4435" spans="6:14">
      <c r="F4435" s="24"/>
      <c r="H4435" s="24"/>
      <c r="J4435" s="35"/>
      <c r="N4435" s="21"/>
    </row>
    <row r="4436" spans="6:14">
      <c r="F4436" s="24"/>
      <c r="H4436" s="24"/>
      <c r="J4436" s="35"/>
      <c r="N4436" s="21"/>
    </row>
    <row r="4437" spans="6:14">
      <c r="F4437" s="24"/>
      <c r="H4437" s="24"/>
      <c r="J4437" s="35"/>
      <c r="N4437" s="21"/>
    </row>
    <row r="4438" spans="6:14">
      <c r="F4438" s="24"/>
      <c r="H4438" s="24"/>
      <c r="J4438" s="35"/>
      <c r="N4438" s="21"/>
    </row>
    <row r="4439" spans="6:14">
      <c r="F4439" s="24"/>
      <c r="H4439" s="24"/>
      <c r="J4439" s="35"/>
      <c r="N4439" s="21"/>
    </row>
    <row r="4440" spans="6:14">
      <c r="F4440" s="24"/>
      <c r="H4440" s="24"/>
      <c r="J4440" s="35"/>
      <c r="N4440" s="21"/>
    </row>
    <row r="4441" spans="6:14">
      <c r="F4441" s="24"/>
      <c r="H4441" s="24"/>
      <c r="J4441" s="35"/>
      <c r="N4441" s="21"/>
    </row>
    <row r="4442" spans="6:14">
      <c r="F4442" s="24"/>
      <c r="H4442" s="24"/>
      <c r="J4442" s="35"/>
      <c r="N4442" s="21"/>
    </row>
    <row r="4443" spans="6:14">
      <c r="F4443" s="24"/>
      <c r="H4443" s="24"/>
      <c r="J4443" s="35"/>
      <c r="N4443" s="21"/>
    </row>
    <row r="4444" spans="6:14">
      <c r="F4444" s="24"/>
      <c r="H4444" s="24"/>
      <c r="J4444" s="35"/>
      <c r="N4444" s="21"/>
    </row>
    <row r="4445" spans="6:14">
      <c r="F4445" s="24"/>
      <c r="H4445" s="24"/>
      <c r="J4445" s="35"/>
      <c r="N4445" s="21"/>
    </row>
    <row r="4446" spans="6:14">
      <c r="F4446" s="24"/>
      <c r="H4446" s="24"/>
      <c r="J4446" s="35"/>
      <c r="N4446" s="21"/>
    </row>
    <row r="4447" spans="6:14">
      <c r="F4447" s="24"/>
      <c r="H4447" s="24"/>
      <c r="J4447" s="35"/>
      <c r="N4447" s="21"/>
    </row>
    <row r="4448" spans="6:14">
      <c r="F4448" s="24"/>
      <c r="H4448" s="24"/>
      <c r="J4448" s="35"/>
      <c r="N4448" s="21"/>
    </row>
    <row r="4449" spans="6:14">
      <c r="F4449" s="24"/>
      <c r="H4449" s="24"/>
      <c r="J4449" s="35"/>
      <c r="N4449" s="21"/>
    </row>
    <row r="4450" spans="6:14">
      <c r="F4450" s="24"/>
      <c r="H4450" s="24"/>
      <c r="J4450" s="35"/>
      <c r="N4450" s="21"/>
    </row>
    <row r="4451" spans="6:14">
      <c r="F4451" s="24"/>
      <c r="H4451" s="24"/>
      <c r="J4451" s="35"/>
      <c r="N4451" s="21"/>
    </row>
    <row r="4452" spans="6:14">
      <c r="F4452" s="24"/>
      <c r="H4452" s="24"/>
      <c r="J4452" s="35"/>
      <c r="N4452" s="21"/>
    </row>
    <row r="4453" spans="6:14">
      <c r="F4453" s="24"/>
      <c r="H4453" s="24"/>
      <c r="J4453" s="35"/>
      <c r="N4453" s="21"/>
    </row>
    <row r="4454" spans="6:14">
      <c r="F4454" s="24"/>
      <c r="H4454" s="24"/>
      <c r="J4454" s="35"/>
      <c r="N4454" s="21"/>
    </row>
    <row r="4455" spans="6:14">
      <c r="F4455" s="24"/>
      <c r="H4455" s="24"/>
      <c r="J4455" s="35"/>
      <c r="N4455" s="21"/>
    </row>
    <row r="4456" spans="6:14">
      <c r="F4456" s="24"/>
      <c r="H4456" s="24"/>
      <c r="J4456" s="35"/>
      <c r="N4456" s="21"/>
    </row>
    <row r="4457" spans="6:14">
      <c r="F4457" s="24"/>
      <c r="H4457" s="24"/>
      <c r="J4457" s="35"/>
      <c r="N4457" s="21"/>
    </row>
    <row r="4458" spans="6:14">
      <c r="F4458" s="24"/>
      <c r="H4458" s="24"/>
      <c r="J4458" s="35"/>
      <c r="N4458" s="21"/>
    </row>
    <row r="4459" spans="6:14">
      <c r="F4459" s="24"/>
      <c r="H4459" s="24"/>
      <c r="J4459" s="35"/>
      <c r="N4459" s="21"/>
    </row>
    <row r="4460" spans="6:14">
      <c r="F4460" s="24"/>
      <c r="H4460" s="24"/>
      <c r="J4460" s="35"/>
      <c r="N4460" s="21"/>
    </row>
    <row r="4461" spans="6:14">
      <c r="F4461" s="24"/>
      <c r="H4461" s="24"/>
      <c r="J4461" s="35"/>
      <c r="N4461" s="21"/>
    </row>
    <row r="4462" spans="6:14">
      <c r="F4462" s="24"/>
      <c r="H4462" s="24"/>
      <c r="J4462" s="35"/>
      <c r="N4462" s="21"/>
    </row>
    <row r="4463" spans="6:14">
      <c r="F4463" s="24"/>
      <c r="H4463" s="24"/>
      <c r="J4463" s="35"/>
      <c r="N4463" s="21"/>
    </row>
    <row r="4464" spans="6:14">
      <c r="F4464" s="24"/>
      <c r="H4464" s="24"/>
      <c r="J4464" s="35"/>
      <c r="N4464" s="21"/>
    </row>
    <row r="4465" spans="6:14">
      <c r="F4465" s="24"/>
      <c r="H4465" s="24"/>
      <c r="J4465" s="35"/>
      <c r="N4465" s="21"/>
    </row>
    <row r="4466" spans="6:14">
      <c r="F4466" s="24"/>
      <c r="H4466" s="24"/>
      <c r="J4466" s="35"/>
      <c r="N4466" s="21"/>
    </row>
    <row r="4467" spans="6:14">
      <c r="F4467" s="24"/>
      <c r="H4467" s="24"/>
      <c r="J4467" s="35"/>
      <c r="N4467" s="21"/>
    </row>
    <row r="4468" spans="6:14">
      <c r="F4468" s="24"/>
      <c r="H4468" s="24"/>
      <c r="J4468" s="35"/>
      <c r="N4468" s="21"/>
    </row>
    <row r="4469" spans="6:14">
      <c r="F4469" s="24"/>
      <c r="H4469" s="24"/>
      <c r="J4469" s="35"/>
      <c r="N4469" s="21"/>
    </row>
    <row r="4470" spans="6:14">
      <c r="F4470" s="24"/>
      <c r="H4470" s="24"/>
      <c r="J4470" s="35"/>
      <c r="N4470" s="21"/>
    </row>
    <row r="4471" spans="6:14">
      <c r="F4471" s="24"/>
      <c r="H4471" s="24"/>
      <c r="J4471" s="35"/>
      <c r="N4471" s="21"/>
    </row>
    <row r="4472" spans="6:14">
      <c r="F4472" s="24"/>
      <c r="H4472" s="24"/>
      <c r="J4472" s="35"/>
      <c r="N4472" s="21"/>
    </row>
    <row r="4473" spans="6:14">
      <c r="F4473" s="24"/>
      <c r="H4473" s="24"/>
      <c r="J4473" s="35"/>
      <c r="N4473" s="21"/>
    </row>
    <row r="4474" spans="6:14">
      <c r="F4474" s="24"/>
      <c r="H4474" s="24"/>
      <c r="J4474" s="35"/>
      <c r="N4474" s="21"/>
    </row>
    <row r="4475" spans="6:14">
      <c r="F4475" s="24"/>
      <c r="H4475" s="24"/>
      <c r="J4475" s="35"/>
      <c r="N4475" s="21"/>
    </row>
    <row r="4476" spans="6:14">
      <c r="F4476" s="24"/>
      <c r="H4476" s="24"/>
      <c r="J4476" s="35"/>
      <c r="N4476" s="21"/>
    </row>
    <row r="4477" spans="6:14">
      <c r="F4477" s="24"/>
      <c r="H4477" s="24"/>
      <c r="J4477" s="35"/>
      <c r="N4477" s="21"/>
    </row>
    <row r="4478" spans="6:14">
      <c r="F4478" s="24"/>
      <c r="H4478" s="24"/>
      <c r="J4478" s="35"/>
      <c r="N4478" s="21"/>
    </row>
    <row r="4479" spans="6:14">
      <c r="F4479" s="24"/>
      <c r="H4479" s="24"/>
      <c r="J4479" s="35"/>
      <c r="N4479" s="21"/>
    </row>
    <row r="4480" spans="6:14">
      <c r="F4480" s="24"/>
      <c r="H4480" s="24"/>
      <c r="J4480" s="35"/>
      <c r="N4480" s="21"/>
    </row>
    <row r="4481" spans="6:14">
      <c r="F4481" s="24"/>
      <c r="H4481" s="24"/>
      <c r="J4481" s="35"/>
      <c r="N4481" s="21"/>
    </row>
    <row r="4482" spans="6:14">
      <c r="F4482" s="24"/>
      <c r="H4482" s="24"/>
      <c r="J4482" s="35"/>
      <c r="N4482" s="21"/>
    </row>
    <row r="4483" spans="6:14">
      <c r="F4483" s="24"/>
      <c r="H4483" s="24"/>
      <c r="J4483" s="35"/>
      <c r="N4483" s="21"/>
    </row>
    <row r="4484" spans="6:14">
      <c r="F4484" s="24"/>
      <c r="H4484" s="24"/>
      <c r="J4484" s="35"/>
      <c r="N4484" s="21"/>
    </row>
    <row r="4485" spans="6:14">
      <c r="F4485" s="24"/>
      <c r="H4485" s="24"/>
      <c r="J4485" s="35"/>
      <c r="N4485" s="21"/>
    </row>
    <row r="4486" spans="6:14">
      <c r="F4486" s="24"/>
      <c r="H4486" s="24"/>
      <c r="J4486" s="35"/>
      <c r="N4486" s="21"/>
    </row>
    <row r="4487" spans="6:14">
      <c r="F4487" s="24"/>
      <c r="H4487" s="24"/>
      <c r="J4487" s="35"/>
      <c r="N4487" s="21"/>
    </row>
    <row r="4488" spans="6:14">
      <c r="F4488" s="24"/>
      <c r="H4488" s="24"/>
      <c r="J4488" s="35"/>
      <c r="N4488" s="21"/>
    </row>
    <row r="4489" spans="6:14">
      <c r="F4489" s="24"/>
      <c r="H4489" s="24"/>
      <c r="J4489" s="35"/>
      <c r="N4489" s="21"/>
    </row>
    <row r="4490" spans="6:14">
      <c r="F4490" s="24"/>
      <c r="H4490" s="24"/>
      <c r="J4490" s="35"/>
      <c r="N4490" s="21"/>
    </row>
    <row r="4491" spans="6:14">
      <c r="F4491" s="24"/>
      <c r="H4491" s="24"/>
      <c r="J4491" s="35"/>
      <c r="N4491" s="21"/>
    </row>
    <row r="4492" spans="6:14">
      <c r="F4492" s="24"/>
      <c r="H4492" s="24"/>
      <c r="J4492" s="35"/>
      <c r="N4492" s="21"/>
    </row>
    <row r="4493" spans="6:14">
      <c r="F4493" s="24"/>
      <c r="H4493" s="24"/>
      <c r="J4493" s="35"/>
      <c r="N4493" s="21"/>
    </row>
    <row r="4494" spans="6:14">
      <c r="F4494" s="24"/>
      <c r="H4494" s="24"/>
      <c r="J4494" s="35"/>
      <c r="N4494" s="21"/>
    </row>
    <row r="4495" spans="6:14">
      <c r="F4495" s="24"/>
      <c r="H4495" s="24"/>
      <c r="J4495" s="35"/>
      <c r="N4495" s="21"/>
    </row>
    <row r="4496" spans="6:14">
      <c r="F4496" s="24"/>
      <c r="H4496" s="24"/>
      <c r="J4496" s="35"/>
      <c r="N4496" s="21"/>
    </row>
    <row r="4497" spans="6:14">
      <c r="F4497" s="24"/>
      <c r="H4497" s="24"/>
      <c r="J4497" s="35"/>
      <c r="N4497" s="21"/>
    </row>
    <row r="4498" spans="6:14">
      <c r="F4498" s="24"/>
      <c r="H4498" s="24"/>
      <c r="J4498" s="35"/>
      <c r="N4498" s="21"/>
    </row>
    <row r="4499" spans="6:14">
      <c r="F4499" s="24"/>
      <c r="H4499" s="24"/>
      <c r="J4499" s="35"/>
      <c r="N4499" s="21"/>
    </row>
    <row r="4500" spans="6:14">
      <c r="F4500" s="24"/>
      <c r="H4500" s="24"/>
      <c r="J4500" s="35"/>
      <c r="N4500" s="21"/>
    </row>
    <row r="4501" spans="6:14">
      <c r="F4501" s="24"/>
      <c r="H4501" s="24"/>
      <c r="J4501" s="35"/>
      <c r="N4501" s="21"/>
    </row>
    <row r="4502" spans="6:14">
      <c r="F4502" s="24"/>
      <c r="H4502" s="24"/>
      <c r="J4502" s="35"/>
      <c r="N4502" s="21"/>
    </row>
    <row r="4503" spans="6:14">
      <c r="F4503" s="24"/>
      <c r="H4503" s="24"/>
      <c r="J4503" s="35"/>
      <c r="N4503" s="21"/>
    </row>
    <row r="4504" spans="6:14">
      <c r="F4504" s="24"/>
      <c r="H4504" s="24"/>
      <c r="J4504" s="35"/>
      <c r="N4504" s="21"/>
    </row>
    <row r="4505" spans="6:14">
      <c r="F4505" s="24"/>
      <c r="H4505" s="24"/>
      <c r="J4505" s="35"/>
      <c r="N4505" s="21"/>
    </row>
    <row r="4506" spans="6:14">
      <c r="F4506" s="24"/>
      <c r="H4506" s="24"/>
      <c r="J4506" s="35"/>
      <c r="N4506" s="21"/>
    </row>
    <row r="4507" spans="6:14">
      <c r="F4507" s="24"/>
      <c r="H4507" s="24"/>
      <c r="J4507" s="35"/>
      <c r="N4507" s="21"/>
    </row>
    <row r="4508" spans="6:14">
      <c r="F4508" s="24"/>
      <c r="H4508" s="24"/>
      <c r="J4508" s="35"/>
      <c r="N4508" s="21"/>
    </row>
    <row r="4509" spans="6:14">
      <c r="F4509" s="24"/>
      <c r="H4509" s="24"/>
      <c r="J4509" s="35"/>
      <c r="N4509" s="21"/>
    </row>
    <row r="4510" spans="6:14">
      <c r="F4510" s="24"/>
      <c r="H4510" s="24"/>
      <c r="J4510" s="35"/>
      <c r="N4510" s="21"/>
    </row>
    <row r="4511" spans="6:14">
      <c r="F4511" s="24"/>
      <c r="H4511" s="24"/>
      <c r="J4511" s="35"/>
      <c r="N4511" s="21"/>
    </row>
    <row r="4512" spans="6:14">
      <c r="F4512" s="24"/>
      <c r="H4512" s="24"/>
      <c r="J4512" s="35"/>
      <c r="N4512" s="21"/>
    </row>
    <row r="4513" spans="6:14">
      <c r="F4513" s="24"/>
      <c r="H4513" s="24"/>
      <c r="J4513" s="35"/>
      <c r="N4513" s="21"/>
    </row>
    <row r="4514" spans="6:14">
      <c r="F4514" s="24"/>
      <c r="H4514" s="24"/>
      <c r="J4514" s="35"/>
      <c r="N4514" s="21"/>
    </row>
    <row r="4515" spans="6:14">
      <c r="F4515" s="24"/>
      <c r="H4515" s="24"/>
      <c r="J4515" s="35"/>
      <c r="N4515" s="21"/>
    </row>
    <row r="4516" spans="6:14">
      <c r="F4516" s="24"/>
      <c r="H4516" s="24"/>
      <c r="J4516" s="35"/>
      <c r="N4516" s="21"/>
    </row>
    <row r="4517" spans="6:14">
      <c r="F4517" s="24"/>
      <c r="H4517" s="24"/>
      <c r="J4517" s="35"/>
      <c r="N4517" s="21"/>
    </row>
    <row r="4518" spans="6:14">
      <c r="F4518" s="24"/>
      <c r="H4518" s="24"/>
      <c r="J4518" s="35"/>
      <c r="N4518" s="21"/>
    </row>
    <row r="4519" spans="6:14">
      <c r="F4519" s="24"/>
      <c r="H4519" s="24"/>
      <c r="J4519" s="35"/>
      <c r="N4519" s="21"/>
    </row>
    <row r="4520" spans="6:14">
      <c r="F4520" s="24"/>
      <c r="H4520" s="24"/>
      <c r="J4520" s="35"/>
      <c r="N4520" s="21"/>
    </row>
    <row r="4521" spans="6:14">
      <c r="F4521" s="24"/>
      <c r="H4521" s="24"/>
      <c r="J4521" s="35"/>
      <c r="N4521" s="21"/>
    </row>
    <row r="4522" spans="6:14">
      <c r="F4522" s="24"/>
      <c r="H4522" s="24"/>
      <c r="J4522" s="35"/>
      <c r="N4522" s="21"/>
    </row>
    <row r="4523" spans="6:14">
      <c r="F4523" s="24"/>
      <c r="H4523" s="24"/>
      <c r="J4523" s="35"/>
      <c r="N4523" s="21"/>
    </row>
    <row r="4524" spans="6:14">
      <c r="F4524" s="24"/>
      <c r="H4524" s="24"/>
      <c r="J4524" s="35"/>
      <c r="N4524" s="21"/>
    </row>
    <row r="4525" spans="6:14">
      <c r="F4525" s="24"/>
      <c r="H4525" s="24"/>
      <c r="J4525" s="35"/>
      <c r="N4525" s="21"/>
    </row>
    <row r="4526" spans="6:14">
      <c r="F4526" s="24"/>
      <c r="H4526" s="24"/>
      <c r="J4526" s="35"/>
      <c r="N4526" s="21"/>
    </row>
    <row r="4527" spans="6:14">
      <c r="F4527" s="24"/>
      <c r="H4527" s="24"/>
      <c r="J4527" s="35"/>
      <c r="N4527" s="21"/>
    </row>
    <row r="4528" spans="6:14">
      <c r="F4528" s="24"/>
      <c r="H4528" s="24"/>
      <c r="J4528" s="35"/>
      <c r="N4528" s="21"/>
    </row>
    <row r="4529" spans="6:14">
      <c r="F4529" s="24"/>
      <c r="H4529" s="24"/>
      <c r="J4529" s="35"/>
      <c r="N4529" s="21"/>
    </row>
    <row r="4530" spans="6:14">
      <c r="F4530" s="24"/>
      <c r="H4530" s="24"/>
      <c r="J4530" s="35"/>
      <c r="N4530" s="21"/>
    </row>
    <row r="4531" spans="6:14">
      <c r="F4531" s="24"/>
      <c r="H4531" s="24"/>
      <c r="J4531" s="35"/>
      <c r="N4531" s="21"/>
    </row>
    <row r="4532" spans="6:14">
      <c r="F4532" s="24"/>
      <c r="H4532" s="24"/>
      <c r="J4532" s="35"/>
      <c r="N4532" s="21"/>
    </row>
    <row r="4533" spans="6:14">
      <c r="F4533" s="24"/>
      <c r="H4533" s="24"/>
      <c r="J4533" s="35"/>
      <c r="N4533" s="21"/>
    </row>
    <row r="4534" spans="6:14">
      <c r="F4534" s="24"/>
      <c r="H4534" s="24"/>
      <c r="J4534" s="35"/>
      <c r="N4534" s="21"/>
    </row>
    <row r="4535" spans="6:14">
      <c r="F4535" s="24"/>
      <c r="H4535" s="24"/>
      <c r="J4535" s="35"/>
      <c r="N4535" s="21"/>
    </row>
    <row r="4536" spans="6:14">
      <c r="F4536" s="24"/>
      <c r="H4536" s="24"/>
      <c r="J4536" s="35"/>
      <c r="N4536" s="21"/>
    </row>
    <row r="4537" spans="6:14">
      <c r="F4537" s="24"/>
      <c r="H4537" s="24"/>
      <c r="J4537" s="35"/>
      <c r="N4537" s="21"/>
    </row>
    <row r="4538" spans="6:14">
      <c r="F4538" s="24"/>
      <c r="H4538" s="24"/>
      <c r="J4538" s="35"/>
      <c r="N4538" s="21"/>
    </row>
    <row r="4539" spans="6:14">
      <c r="F4539" s="24"/>
      <c r="H4539" s="24"/>
      <c r="J4539" s="35"/>
      <c r="N4539" s="21"/>
    </row>
    <row r="4540" spans="6:14">
      <c r="F4540" s="24"/>
      <c r="H4540" s="24"/>
      <c r="J4540" s="35"/>
      <c r="N4540" s="21"/>
    </row>
    <row r="4541" spans="6:14">
      <c r="F4541" s="24"/>
      <c r="H4541" s="24"/>
      <c r="J4541" s="35"/>
      <c r="N4541" s="21"/>
    </row>
    <row r="4542" spans="6:14">
      <c r="F4542" s="24"/>
      <c r="H4542" s="24"/>
      <c r="J4542" s="35"/>
      <c r="N4542" s="21"/>
    </row>
    <row r="4543" spans="6:14">
      <c r="F4543" s="24"/>
      <c r="H4543" s="24"/>
      <c r="J4543" s="35"/>
      <c r="N4543" s="21"/>
    </row>
    <row r="4544" spans="6:14">
      <c r="F4544" s="24"/>
      <c r="H4544" s="24"/>
      <c r="J4544" s="35"/>
      <c r="N4544" s="21"/>
    </row>
    <row r="4545" spans="6:14">
      <c r="F4545" s="24"/>
      <c r="H4545" s="24"/>
      <c r="J4545" s="35"/>
      <c r="N4545" s="21"/>
    </row>
    <row r="4546" spans="6:14">
      <c r="F4546" s="24"/>
      <c r="H4546" s="24"/>
      <c r="J4546" s="35"/>
      <c r="N4546" s="21"/>
    </row>
    <row r="4547" spans="6:14">
      <c r="F4547" s="24"/>
      <c r="H4547" s="24"/>
      <c r="J4547" s="35"/>
      <c r="N4547" s="21"/>
    </row>
    <row r="4548" spans="6:14">
      <c r="F4548" s="24"/>
      <c r="H4548" s="24"/>
      <c r="J4548" s="35"/>
      <c r="N4548" s="21"/>
    </row>
    <row r="4549" spans="6:14">
      <c r="F4549" s="24"/>
      <c r="H4549" s="24"/>
      <c r="J4549" s="35"/>
      <c r="N4549" s="21"/>
    </row>
    <row r="4550" spans="6:14">
      <c r="F4550" s="24"/>
      <c r="H4550" s="24"/>
      <c r="J4550" s="35"/>
      <c r="N4550" s="21"/>
    </row>
    <row r="4551" spans="6:14">
      <c r="F4551" s="24"/>
      <c r="H4551" s="24"/>
      <c r="J4551" s="35"/>
      <c r="N4551" s="21"/>
    </row>
    <row r="4552" spans="6:14">
      <c r="F4552" s="24"/>
      <c r="H4552" s="24"/>
      <c r="J4552" s="35"/>
      <c r="N4552" s="21"/>
    </row>
    <row r="4553" spans="6:14">
      <c r="F4553" s="24"/>
      <c r="H4553" s="24"/>
      <c r="J4553" s="35"/>
      <c r="N4553" s="21"/>
    </row>
    <row r="4554" spans="6:14">
      <c r="F4554" s="24"/>
      <c r="H4554" s="24"/>
      <c r="J4554" s="35"/>
      <c r="N4554" s="21"/>
    </row>
    <row r="4555" spans="6:14">
      <c r="F4555" s="24"/>
      <c r="H4555" s="24"/>
      <c r="J4555" s="35"/>
      <c r="N4555" s="21"/>
    </row>
    <row r="4556" spans="6:14">
      <c r="F4556" s="24"/>
      <c r="H4556" s="24"/>
      <c r="J4556" s="35"/>
      <c r="N4556" s="21"/>
    </row>
    <row r="4557" spans="6:14">
      <c r="F4557" s="24"/>
      <c r="H4557" s="24"/>
      <c r="J4557" s="35"/>
      <c r="N4557" s="21"/>
    </row>
    <row r="4558" spans="6:14">
      <c r="F4558" s="24"/>
      <c r="H4558" s="24"/>
      <c r="J4558" s="35"/>
      <c r="N4558" s="21"/>
    </row>
    <row r="4559" spans="6:14">
      <c r="F4559" s="24"/>
      <c r="H4559" s="24"/>
      <c r="J4559" s="35"/>
      <c r="N4559" s="21"/>
    </row>
    <row r="4560" spans="6:14">
      <c r="F4560" s="24"/>
      <c r="H4560" s="24"/>
      <c r="J4560" s="35"/>
      <c r="N4560" s="21"/>
    </row>
    <row r="4561" spans="6:14">
      <c r="F4561" s="24"/>
      <c r="H4561" s="24"/>
      <c r="J4561" s="35"/>
      <c r="N4561" s="21"/>
    </row>
    <row r="4562" spans="6:14">
      <c r="F4562" s="24"/>
      <c r="H4562" s="24"/>
      <c r="J4562" s="35"/>
      <c r="N4562" s="21"/>
    </row>
    <row r="4563" spans="6:14">
      <c r="F4563" s="24"/>
      <c r="H4563" s="24"/>
      <c r="J4563" s="35"/>
      <c r="N4563" s="21"/>
    </row>
    <row r="4564" spans="6:14">
      <c r="F4564" s="24"/>
      <c r="H4564" s="24"/>
      <c r="J4564" s="35"/>
      <c r="N4564" s="21"/>
    </row>
    <row r="4565" spans="6:14">
      <c r="F4565" s="24"/>
      <c r="H4565" s="24"/>
      <c r="J4565" s="35"/>
      <c r="N4565" s="21"/>
    </row>
    <row r="4566" spans="6:14">
      <c r="F4566" s="24"/>
      <c r="H4566" s="24"/>
      <c r="J4566" s="35"/>
      <c r="N4566" s="21"/>
    </row>
    <row r="4567" spans="6:14">
      <c r="F4567" s="24"/>
      <c r="H4567" s="24"/>
      <c r="J4567" s="35"/>
      <c r="N4567" s="21"/>
    </row>
    <row r="4568" spans="6:14">
      <c r="F4568" s="24"/>
      <c r="H4568" s="24"/>
      <c r="J4568" s="35"/>
      <c r="N4568" s="21"/>
    </row>
    <row r="4569" spans="6:14">
      <c r="F4569" s="24"/>
      <c r="H4569" s="24"/>
      <c r="J4569" s="35"/>
      <c r="N4569" s="21"/>
    </row>
    <row r="4570" spans="6:14">
      <c r="F4570" s="24"/>
      <c r="H4570" s="24"/>
      <c r="J4570" s="35"/>
      <c r="N4570" s="21"/>
    </row>
    <row r="4571" spans="6:14">
      <c r="F4571" s="24"/>
      <c r="H4571" s="24"/>
      <c r="J4571" s="35"/>
      <c r="N4571" s="21"/>
    </row>
    <row r="4572" spans="6:14">
      <c r="F4572" s="24"/>
      <c r="H4572" s="24"/>
      <c r="J4572" s="35"/>
      <c r="N4572" s="21"/>
    </row>
    <row r="4573" spans="6:14">
      <c r="F4573" s="24"/>
      <c r="H4573" s="24"/>
      <c r="J4573" s="35"/>
      <c r="N4573" s="21"/>
    </row>
    <row r="4574" spans="6:14">
      <c r="F4574" s="24"/>
      <c r="H4574" s="24"/>
      <c r="J4574" s="35"/>
      <c r="N4574" s="21"/>
    </row>
    <row r="4575" spans="6:14">
      <c r="F4575" s="24"/>
      <c r="H4575" s="24"/>
      <c r="J4575" s="35"/>
      <c r="N4575" s="21"/>
    </row>
    <row r="4576" spans="6:14">
      <c r="F4576" s="24"/>
      <c r="H4576" s="24"/>
      <c r="J4576" s="35"/>
      <c r="N4576" s="21"/>
    </row>
    <row r="4577" spans="6:14">
      <c r="F4577" s="24"/>
      <c r="H4577" s="24"/>
      <c r="J4577" s="35"/>
      <c r="N4577" s="21"/>
    </row>
    <row r="4578" spans="6:14">
      <c r="F4578" s="24"/>
      <c r="H4578" s="24"/>
      <c r="J4578" s="35"/>
      <c r="N4578" s="21"/>
    </row>
    <row r="4579" spans="6:14">
      <c r="F4579" s="24"/>
      <c r="H4579" s="24"/>
      <c r="J4579" s="35"/>
      <c r="N4579" s="21"/>
    </row>
    <row r="4580" spans="6:14">
      <c r="F4580" s="24"/>
      <c r="H4580" s="24"/>
      <c r="J4580" s="35"/>
      <c r="N4580" s="21"/>
    </row>
    <row r="4581" spans="6:14">
      <c r="F4581" s="24"/>
      <c r="H4581" s="24"/>
      <c r="J4581" s="35"/>
      <c r="N4581" s="21"/>
    </row>
    <row r="4582" spans="6:14">
      <c r="F4582" s="24"/>
      <c r="H4582" s="24"/>
      <c r="J4582" s="35"/>
      <c r="N4582" s="21"/>
    </row>
    <row r="4583" spans="6:14">
      <c r="F4583" s="24"/>
      <c r="H4583" s="24"/>
      <c r="J4583" s="35"/>
      <c r="N4583" s="21"/>
    </row>
    <row r="4584" spans="6:14">
      <c r="F4584" s="24"/>
      <c r="H4584" s="24"/>
      <c r="J4584" s="35"/>
      <c r="N4584" s="21"/>
    </row>
    <row r="4585" spans="6:14">
      <c r="F4585" s="24"/>
      <c r="H4585" s="24"/>
      <c r="J4585" s="35"/>
      <c r="N4585" s="21"/>
    </row>
    <row r="4586" spans="6:14">
      <c r="F4586" s="24"/>
      <c r="H4586" s="24"/>
      <c r="J4586" s="35"/>
      <c r="N4586" s="21"/>
    </row>
    <row r="4587" spans="6:14">
      <c r="F4587" s="24"/>
      <c r="H4587" s="24"/>
      <c r="J4587" s="35"/>
      <c r="N4587" s="21"/>
    </row>
    <row r="4588" spans="6:14">
      <c r="F4588" s="24"/>
      <c r="H4588" s="24"/>
      <c r="J4588" s="35"/>
      <c r="N4588" s="21"/>
    </row>
    <row r="4589" spans="6:14">
      <c r="F4589" s="24"/>
      <c r="H4589" s="24"/>
      <c r="J4589" s="35"/>
      <c r="N4589" s="21"/>
    </row>
    <row r="4590" spans="6:14">
      <c r="F4590" s="24"/>
      <c r="H4590" s="24"/>
      <c r="J4590" s="35"/>
      <c r="N4590" s="21"/>
    </row>
    <row r="4591" spans="6:14">
      <c r="F4591" s="24"/>
      <c r="H4591" s="24"/>
      <c r="J4591" s="35"/>
      <c r="N4591" s="21"/>
    </row>
    <row r="4592" spans="6:14">
      <c r="F4592" s="24"/>
      <c r="H4592" s="24"/>
      <c r="J4592" s="35"/>
      <c r="N4592" s="21"/>
    </row>
    <row r="4593" spans="6:14">
      <c r="F4593" s="24"/>
      <c r="H4593" s="24"/>
      <c r="J4593" s="35"/>
      <c r="N4593" s="21"/>
    </row>
    <row r="4594" spans="6:14">
      <c r="F4594" s="24"/>
      <c r="H4594" s="24"/>
      <c r="J4594" s="35"/>
      <c r="N4594" s="21"/>
    </row>
    <row r="4595" spans="6:14">
      <c r="F4595" s="24"/>
      <c r="H4595" s="24"/>
      <c r="J4595" s="35"/>
      <c r="N4595" s="21"/>
    </row>
    <row r="4596" spans="6:14">
      <c r="F4596" s="24"/>
      <c r="H4596" s="24"/>
      <c r="J4596" s="35"/>
      <c r="N4596" s="21"/>
    </row>
    <row r="4597" spans="6:14">
      <c r="F4597" s="24"/>
      <c r="H4597" s="24"/>
      <c r="J4597" s="35"/>
      <c r="N4597" s="21"/>
    </row>
    <row r="4598" spans="6:14">
      <c r="F4598" s="24"/>
      <c r="H4598" s="24"/>
      <c r="J4598" s="35"/>
      <c r="N4598" s="21"/>
    </row>
    <row r="4599" spans="6:14">
      <c r="F4599" s="24"/>
      <c r="H4599" s="24"/>
      <c r="J4599" s="35"/>
      <c r="N4599" s="21"/>
    </row>
    <row r="4600" spans="6:14">
      <c r="F4600" s="24"/>
      <c r="H4600" s="24"/>
      <c r="J4600" s="35"/>
      <c r="N4600" s="21"/>
    </row>
    <row r="4601" spans="6:14">
      <c r="F4601" s="24"/>
      <c r="H4601" s="24"/>
      <c r="J4601" s="35"/>
      <c r="N4601" s="21"/>
    </row>
    <row r="4602" spans="6:14">
      <c r="F4602" s="24"/>
      <c r="H4602" s="24"/>
      <c r="J4602" s="35"/>
      <c r="N4602" s="21"/>
    </row>
    <row r="4603" spans="6:14">
      <c r="F4603" s="24"/>
      <c r="H4603" s="24"/>
      <c r="J4603" s="35"/>
      <c r="N4603" s="21"/>
    </row>
    <row r="4604" spans="6:14">
      <c r="F4604" s="24"/>
      <c r="H4604" s="24"/>
      <c r="J4604" s="35"/>
      <c r="N4604" s="21"/>
    </row>
    <row r="4605" spans="6:14">
      <c r="F4605" s="24"/>
      <c r="H4605" s="24"/>
      <c r="J4605" s="35"/>
      <c r="N4605" s="21"/>
    </row>
    <row r="4606" spans="6:14">
      <c r="F4606" s="24"/>
      <c r="H4606" s="24"/>
      <c r="J4606" s="35"/>
      <c r="N4606" s="21"/>
    </row>
    <row r="4607" spans="6:14">
      <c r="F4607" s="24"/>
      <c r="H4607" s="24"/>
      <c r="J4607" s="35"/>
      <c r="N4607" s="21"/>
    </row>
    <row r="4608" spans="6:14">
      <c r="F4608" s="24"/>
      <c r="H4608" s="24"/>
      <c r="J4608" s="35"/>
      <c r="N4608" s="21"/>
    </row>
    <row r="4609" spans="6:14">
      <c r="F4609" s="24"/>
      <c r="H4609" s="24"/>
      <c r="J4609" s="35"/>
      <c r="N4609" s="21"/>
    </row>
    <row r="4610" spans="6:14">
      <c r="F4610" s="24"/>
      <c r="H4610" s="24"/>
      <c r="J4610" s="35"/>
      <c r="N4610" s="21"/>
    </row>
    <row r="4611" spans="6:14">
      <c r="F4611" s="24"/>
      <c r="H4611" s="24"/>
      <c r="J4611" s="35"/>
      <c r="N4611" s="21"/>
    </row>
    <row r="4612" spans="6:14">
      <c r="F4612" s="24"/>
      <c r="H4612" s="24"/>
      <c r="J4612" s="35"/>
      <c r="N4612" s="21"/>
    </row>
    <row r="4613" spans="6:14">
      <c r="F4613" s="24"/>
      <c r="H4613" s="24"/>
      <c r="J4613" s="35"/>
      <c r="N4613" s="21"/>
    </row>
    <row r="4614" spans="6:14">
      <c r="F4614" s="24"/>
      <c r="H4614" s="24"/>
      <c r="J4614" s="35"/>
      <c r="N4614" s="21"/>
    </row>
    <row r="4615" spans="6:14">
      <c r="F4615" s="24"/>
      <c r="H4615" s="24"/>
      <c r="J4615" s="35"/>
      <c r="N4615" s="21"/>
    </row>
    <row r="4616" spans="6:14">
      <c r="F4616" s="24"/>
      <c r="H4616" s="24"/>
      <c r="J4616" s="35"/>
      <c r="N4616" s="21"/>
    </row>
    <row r="4617" spans="6:14">
      <c r="F4617" s="24"/>
      <c r="H4617" s="24"/>
      <c r="J4617" s="35"/>
      <c r="N4617" s="21"/>
    </row>
    <row r="4618" spans="6:14">
      <c r="F4618" s="24"/>
      <c r="H4618" s="24"/>
      <c r="J4618" s="35"/>
      <c r="N4618" s="21"/>
    </row>
    <row r="4619" spans="6:14">
      <c r="F4619" s="24"/>
      <c r="H4619" s="24"/>
      <c r="J4619" s="35"/>
      <c r="N4619" s="21"/>
    </row>
    <row r="4620" spans="6:14">
      <c r="F4620" s="24"/>
      <c r="H4620" s="24"/>
      <c r="J4620" s="35"/>
      <c r="N4620" s="21"/>
    </row>
    <row r="4621" spans="6:14">
      <c r="F4621" s="24"/>
      <c r="H4621" s="24"/>
      <c r="J4621" s="35"/>
      <c r="N4621" s="21"/>
    </row>
    <row r="4622" spans="6:14">
      <c r="F4622" s="24"/>
      <c r="H4622" s="24"/>
      <c r="J4622" s="35"/>
      <c r="N4622" s="21"/>
    </row>
    <row r="4623" spans="6:14">
      <c r="F4623" s="24"/>
      <c r="H4623" s="24"/>
      <c r="J4623" s="35"/>
      <c r="N4623" s="21"/>
    </row>
    <row r="4624" spans="6:14">
      <c r="F4624" s="24"/>
      <c r="H4624" s="24"/>
      <c r="J4624" s="35"/>
      <c r="N4624" s="21"/>
    </row>
    <row r="4625" spans="6:14">
      <c r="F4625" s="24"/>
      <c r="H4625" s="24"/>
      <c r="J4625" s="35"/>
      <c r="N4625" s="21"/>
    </row>
    <row r="4626" spans="6:14">
      <c r="F4626" s="24"/>
      <c r="H4626" s="24"/>
      <c r="J4626" s="35"/>
      <c r="N4626" s="21"/>
    </row>
    <row r="4627" spans="6:14">
      <c r="F4627" s="24"/>
      <c r="H4627" s="24"/>
      <c r="J4627" s="35"/>
      <c r="N4627" s="21"/>
    </row>
    <row r="4628" spans="6:14">
      <c r="F4628" s="24"/>
      <c r="H4628" s="24"/>
      <c r="J4628" s="35"/>
      <c r="N4628" s="21"/>
    </row>
    <row r="4629" spans="6:14">
      <c r="F4629" s="24"/>
      <c r="H4629" s="24"/>
      <c r="J4629" s="35"/>
      <c r="N4629" s="21"/>
    </row>
    <row r="4630" spans="6:14">
      <c r="F4630" s="24"/>
      <c r="H4630" s="24"/>
      <c r="J4630" s="35"/>
      <c r="N4630" s="21"/>
    </row>
    <row r="4631" spans="6:14">
      <c r="F4631" s="24"/>
      <c r="H4631" s="24"/>
      <c r="J4631" s="35"/>
      <c r="N4631" s="21"/>
    </row>
    <row r="4632" spans="6:14">
      <c r="F4632" s="24"/>
      <c r="H4632" s="24"/>
      <c r="J4632" s="35"/>
      <c r="N4632" s="21"/>
    </row>
    <row r="4633" spans="6:14">
      <c r="F4633" s="24"/>
      <c r="H4633" s="24"/>
      <c r="J4633" s="35"/>
      <c r="N4633" s="21"/>
    </row>
    <row r="4634" spans="6:14">
      <c r="F4634" s="24"/>
      <c r="H4634" s="24"/>
      <c r="J4634" s="35"/>
      <c r="N4634" s="21"/>
    </row>
    <row r="4635" spans="6:14">
      <c r="F4635" s="24"/>
      <c r="H4635" s="24"/>
      <c r="J4635" s="35"/>
      <c r="N4635" s="21"/>
    </row>
    <row r="4636" spans="6:14">
      <c r="F4636" s="24"/>
      <c r="H4636" s="24"/>
      <c r="J4636" s="35"/>
      <c r="N4636" s="21"/>
    </row>
    <row r="4637" spans="6:14">
      <c r="F4637" s="24"/>
      <c r="H4637" s="24"/>
      <c r="J4637" s="35"/>
      <c r="N4637" s="21"/>
    </row>
    <row r="4638" spans="6:14">
      <c r="F4638" s="24"/>
      <c r="H4638" s="24"/>
      <c r="J4638" s="35"/>
      <c r="N4638" s="21"/>
    </row>
    <row r="4639" spans="6:14">
      <c r="F4639" s="24"/>
      <c r="H4639" s="24"/>
      <c r="J4639" s="35"/>
      <c r="N4639" s="21"/>
    </row>
    <row r="4640" spans="6:14">
      <c r="F4640" s="24"/>
      <c r="H4640" s="24"/>
      <c r="J4640" s="35"/>
      <c r="N4640" s="21"/>
    </row>
    <row r="4641" spans="6:14">
      <c r="F4641" s="24"/>
      <c r="H4641" s="24"/>
      <c r="J4641" s="35"/>
      <c r="N4641" s="21"/>
    </row>
    <row r="4642" spans="6:14">
      <c r="F4642" s="24"/>
      <c r="H4642" s="24"/>
      <c r="J4642" s="35"/>
      <c r="N4642" s="21"/>
    </row>
    <row r="4643" spans="6:14">
      <c r="F4643" s="24"/>
      <c r="H4643" s="24"/>
      <c r="J4643" s="35"/>
      <c r="N4643" s="21"/>
    </row>
    <row r="4644" spans="6:14">
      <c r="F4644" s="24"/>
      <c r="H4644" s="24"/>
      <c r="J4644" s="35"/>
      <c r="N4644" s="21"/>
    </row>
    <row r="4645" spans="6:14">
      <c r="F4645" s="24"/>
      <c r="H4645" s="24"/>
      <c r="J4645" s="35"/>
      <c r="N4645" s="21"/>
    </row>
    <row r="4646" spans="6:14">
      <c r="F4646" s="24"/>
      <c r="H4646" s="24"/>
      <c r="J4646" s="35"/>
      <c r="N4646" s="21"/>
    </row>
    <row r="4647" spans="6:14">
      <c r="F4647" s="24"/>
      <c r="H4647" s="24"/>
      <c r="J4647" s="35"/>
      <c r="N4647" s="21"/>
    </row>
    <row r="4648" spans="6:14">
      <c r="F4648" s="24"/>
      <c r="H4648" s="24"/>
      <c r="J4648" s="35"/>
      <c r="N4648" s="21"/>
    </row>
    <row r="4649" spans="6:14">
      <c r="F4649" s="24"/>
      <c r="H4649" s="24"/>
      <c r="J4649" s="35"/>
      <c r="N4649" s="21"/>
    </row>
    <row r="4650" spans="6:14">
      <c r="F4650" s="24"/>
      <c r="H4650" s="24"/>
      <c r="J4650" s="35"/>
      <c r="N4650" s="21"/>
    </row>
    <row r="4651" spans="6:14">
      <c r="F4651" s="24"/>
      <c r="H4651" s="24"/>
      <c r="J4651" s="35"/>
      <c r="N4651" s="21"/>
    </row>
    <row r="4652" spans="6:14">
      <c r="F4652" s="24"/>
      <c r="H4652" s="24"/>
      <c r="J4652" s="35"/>
      <c r="N4652" s="21"/>
    </row>
    <row r="4653" spans="6:14">
      <c r="F4653" s="24"/>
      <c r="H4653" s="24"/>
      <c r="J4653" s="35"/>
      <c r="N4653" s="21"/>
    </row>
    <row r="4654" spans="6:14">
      <c r="F4654" s="24"/>
      <c r="H4654" s="24"/>
      <c r="J4654" s="35"/>
      <c r="N4654" s="21"/>
    </row>
    <row r="4655" spans="6:14">
      <c r="F4655" s="24"/>
      <c r="H4655" s="24"/>
      <c r="J4655" s="35"/>
      <c r="N4655" s="21"/>
    </row>
    <row r="4656" spans="6:14">
      <c r="F4656" s="24"/>
      <c r="H4656" s="24"/>
      <c r="J4656" s="35"/>
      <c r="N4656" s="21"/>
    </row>
    <row r="4657" spans="6:14">
      <c r="F4657" s="24"/>
      <c r="H4657" s="24"/>
      <c r="J4657" s="35"/>
      <c r="N4657" s="21"/>
    </row>
    <row r="4658" spans="6:14">
      <c r="F4658" s="24"/>
      <c r="H4658" s="24"/>
      <c r="J4658" s="35"/>
      <c r="N4658" s="21"/>
    </row>
    <row r="4659" spans="6:14">
      <c r="F4659" s="24"/>
      <c r="H4659" s="24"/>
      <c r="J4659" s="35"/>
      <c r="N4659" s="21"/>
    </row>
    <row r="4660" spans="6:14">
      <c r="F4660" s="24"/>
      <c r="H4660" s="24"/>
      <c r="J4660" s="35"/>
      <c r="N4660" s="21"/>
    </row>
    <row r="4661" spans="6:14">
      <c r="F4661" s="24"/>
      <c r="H4661" s="24"/>
      <c r="J4661" s="35"/>
      <c r="N4661" s="21"/>
    </row>
    <row r="4662" spans="6:14">
      <c r="F4662" s="24"/>
      <c r="H4662" s="24"/>
      <c r="J4662" s="35"/>
      <c r="N4662" s="21"/>
    </row>
    <row r="4663" spans="6:14">
      <c r="F4663" s="24"/>
      <c r="H4663" s="24"/>
      <c r="J4663" s="35"/>
      <c r="N4663" s="21"/>
    </row>
    <row r="4664" spans="6:14">
      <c r="F4664" s="24"/>
      <c r="H4664" s="24"/>
      <c r="J4664" s="35"/>
      <c r="N4664" s="21"/>
    </row>
    <row r="4665" spans="6:14">
      <c r="F4665" s="24"/>
      <c r="H4665" s="24"/>
      <c r="J4665" s="35"/>
      <c r="N4665" s="21"/>
    </row>
    <row r="4666" spans="6:14">
      <c r="F4666" s="24"/>
      <c r="H4666" s="24"/>
      <c r="J4666" s="35"/>
      <c r="N4666" s="21"/>
    </row>
    <row r="4667" spans="6:14">
      <c r="F4667" s="24"/>
      <c r="H4667" s="24"/>
      <c r="J4667" s="35"/>
      <c r="N4667" s="21"/>
    </row>
    <row r="4668" spans="6:14">
      <c r="F4668" s="24"/>
      <c r="H4668" s="24"/>
      <c r="J4668" s="35"/>
      <c r="N4668" s="21"/>
    </row>
    <row r="4669" spans="6:14">
      <c r="F4669" s="24"/>
      <c r="H4669" s="24"/>
      <c r="J4669" s="35"/>
      <c r="N4669" s="21"/>
    </row>
    <row r="4670" spans="6:14">
      <c r="F4670" s="24"/>
      <c r="H4670" s="24"/>
      <c r="J4670" s="35"/>
      <c r="N4670" s="21"/>
    </row>
    <row r="4671" spans="6:14">
      <c r="F4671" s="24"/>
      <c r="H4671" s="24"/>
      <c r="J4671" s="35"/>
      <c r="N4671" s="21"/>
    </row>
    <row r="4672" spans="6:14">
      <c r="F4672" s="24"/>
      <c r="H4672" s="24"/>
      <c r="J4672" s="35"/>
      <c r="N4672" s="21"/>
    </row>
    <row r="4673" spans="6:14">
      <c r="F4673" s="24"/>
      <c r="H4673" s="24"/>
      <c r="J4673" s="35"/>
      <c r="N4673" s="21"/>
    </row>
    <row r="4674" spans="6:14">
      <c r="F4674" s="24"/>
      <c r="H4674" s="24"/>
      <c r="J4674" s="35"/>
      <c r="N4674" s="21"/>
    </row>
    <row r="4675" spans="6:14">
      <c r="F4675" s="24"/>
      <c r="H4675" s="24"/>
      <c r="J4675" s="35"/>
      <c r="N4675" s="21"/>
    </row>
    <row r="4676" spans="6:14">
      <c r="F4676" s="24"/>
      <c r="H4676" s="24"/>
      <c r="J4676" s="35"/>
      <c r="N4676" s="21"/>
    </row>
    <row r="4677" spans="6:14">
      <c r="F4677" s="24"/>
      <c r="H4677" s="24"/>
      <c r="J4677" s="35"/>
      <c r="N4677" s="21"/>
    </row>
    <row r="4678" spans="6:14">
      <c r="F4678" s="24"/>
      <c r="H4678" s="24"/>
      <c r="J4678" s="35"/>
      <c r="N4678" s="21"/>
    </row>
    <row r="4679" spans="6:14">
      <c r="F4679" s="24"/>
      <c r="H4679" s="24"/>
      <c r="J4679" s="35"/>
      <c r="N4679" s="21"/>
    </row>
    <row r="4680" spans="6:14">
      <c r="F4680" s="24"/>
      <c r="H4680" s="24"/>
      <c r="J4680" s="35"/>
      <c r="N4680" s="21"/>
    </row>
    <row r="4681" spans="6:14">
      <c r="F4681" s="24"/>
      <c r="H4681" s="24"/>
      <c r="J4681" s="35"/>
      <c r="N4681" s="21"/>
    </row>
    <row r="4682" spans="6:14">
      <c r="F4682" s="24"/>
      <c r="H4682" s="24"/>
      <c r="J4682" s="35"/>
      <c r="N4682" s="21"/>
    </row>
    <row r="4683" spans="6:14">
      <c r="F4683" s="24"/>
      <c r="H4683" s="24"/>
      <c r="J4683" s="35"/>
      <c r="N4683" s="21"/>
    </row>
    <row r="4684" spans="6:14">
      <c r="F4684" s="24"/>
      <c r="H4684" s="24"/>
      <c r="J4684" s="35"/>
      <c r="N4684" s="21"/>
    </row>
    <row r="4685" spans="6:14">
      <c r="F4685" s="24"/>
      <c r="H4685" s="24"/>
      <c r="J4685" s="35"/>
      <c r="N4685" s="21"/>
    </row>
    <row r="4686" spans="6:14">
      <c r="F4686" s="24"/>
      <c r="H4686" s="24"/>
      <c r="J4686" s="35"/>
      <c r="N4686" s="21"/>
    </row>
    <row r="4687" spans="6:14">
      <c r="F4687" s="24"/>
      <c r="H4687" s="24"/>
      <c r="J4687" s="35"/>
      <c r="N4687" s="21"/>
    </row>
    <row r="4688" spans="6:14">
      <c r="F4688" s="24"/>
      <c r="H4688" s="24"/>
      <c r="J4688" s="35"/>
      <c r="N4688" s="21"/>
    </row>
    <row r="4689" spans="6:14">
      <c r="F4689" s="24"/>
      <c r="H4689" s="24"/>
      <c r="J4689" s="35"/>
      <c r="N4689" s="21"/>
    </row>
    <row r="4690" spans="6:14">
      <c r="F4690" s="24"/>
      <c r="H4690" s="24"/>
      <c r="J4690" s="35"/>
      <c r="N4690" s="21"/>
    </row>
    <row r="4691" spans="6:14">
      <c r="F4691" s="24"/>
      <c r="H4691" s="24"/>
      <c r="J4691" s="35"/>
      <c r="N4691" s="21"/>
    </row>
    <row r="4692" spans="6:14">
      <c r="F4692" s="24"/>
      <c r="H4692" s="24"/>
      <c r="J4692" s="35"/>
      <c r="N4692" s="21"/>
    </row>
    <row r="4693" spans="6:14">
      <c r="F4693" s="24"/>
      <c r="H4693" s="24"/>
      <c r="J4693" s="35"/>
      <c r="N4693" s="21"/>
    </row>
    <row r="4694" spans="6:14">
      <c r="F4694" s="24"/>
      <c r="H4694" s="24"/>
      <c r="J4694" s="35"/>
      <c r="N4694" s="21"/>
    </row>
    <row r="4695" spans="6:14">
      <c r="F4695" s="24"/>
      <c r="H4695" s="24"/>
      <c r="J4695" s="35"/>
      <c r="N4695" s="21"/>
    </row>
    <row r="4696" spans="6:14">
      <c r="F4696" s="24"/>
      <c r="H4696" s="24"/>
      <c r="J4696" s="35"/>
      <c r="N4696" s="21"/>
    </row>
    <row r="4697" spans="6:14">
      <c r="F4697" s="24"/>
      <c r="H4697" s="24"/>
      <c r="J4697" s="35"/>
      <c r="N4697" s="21"/>
    </row>
    <row r="4698" spans="6:14">
      <c r="F4698" s="24"/>
      <c r="H4698" s="24"/>
      <c r="J4698" s="35"/>
      <c r="N4698" s="21"/>
    </row>
    <row r="4699" spans="6:14">
      <c r="F4699" s="24"/>
      <c r="H4699" s="24"/>
      <c r="J4699" s="35"/>
      <c r="N4699" s="21"/>
    </row>
    <row r="4700" spans="6:14">
      <c r="F4700" s="24"/>
      <c r="H4700" s="24"/>
      <c r="J4700" s="35"/>
      <c r="N4700" s="21"/>
    </row>
    <row r="4701" spans="6:14">
      <c r="F4701" s="24"/>
      <c r="H4701" s="24"/>
      <c r="J4701" s="35"/>
      <c r="N4701" s="21"/>
    </row>
    <row r="4702" spans="6:14">
      <c r="F4702" s="24"/>
      <c r="H4702" s="24"/>
      <c r="J4702" s="35"/>
      <c r="N4702" s="21"/>
    </row>
    <row r="4703" spans="6:14">
      <c r="F4703" s="24"/>
      <c r="H4703" s="24"/>
      <c r="J4703" s="35"/>
      <c r="N4703" s="21"/>
    </row>
    <row r="4704" spans="6:14">
      <c r="F4704" s="24"/>
      <c r="H4704" s="24"/>
      <c r="J4704" s="35"/>
      <c r="N4704" s="21"/>
    </row>
    <row r="4705" spans="6:14">
      <c r="F4705" s="24"/>
      <c r="H4705" s="24"/>
      <c r="J4705" s="35"/>
      <c r="N4705" s="21"/>
    </row>
    <row r="4706" spans="6:14">
      <c r="F4706" s="24"/>
      <c r="H4706" s="24"/>
      <c r="J4706" s="35"/>
      <c r="N4706" s="21"/>
    </row>
    <row r="4707" spans="6:14">
      <c r="F4707" s="24"/>
      <c r="H4707" s="24"/>
      <c r="J4707" s="35"/>
      <c r="N4707" s="21"/>
    </row>
    <row r="4708" spans="6:14">
      <c r="F4708" s="24"/>
      <c r="H4708" s="24"/>
      <c r="J4708" s="35"/>
      <c r="N4708" s="21"/>
    </row>
    <row r="4709" spans="6:14">
      <c r="F4709" s="24"/>
      <c r="H4709" s="24"/>
      <c r="J4709" s="35"/>
      <c r="N4709" s="21"/>
    </row>
    <row r="4710" spans="6:14">
      <c r="F4710" s="24"/>
      <c r="H4710" s="24"/>
      <c r="J4710" s="35"/>
      <c r="N4710" s="21"/>
    </row>
    <row r="4711" spans="6:14">
      <c r="F4711" s="24"/>
      <c r="H4711" s="24"/>
      <c r="J4711" s="35"/>
      <c r="N4711" s="21"/>
    </row>
    <row r="4712" spans="6:14">
      <c r="F4712" s="24"/>
      <c r="H4712" s="24"/>
      <c r="J4712" s="35"/>
      <c r="N4712" s="21"/>
    </row>
    <row r="4713" spans="6:14">
      <c r="F4713" s="24"/>
      <c r="H4713" s="24"/>
      <c r="J4713" s="35"/>
      <c r="N4713" s="21"/>
    </row>
    <row r="4714" spans="6:14">
      <c r="F4714" s="24"/>
      <c r="H4714" s="24"/>
      <c r="J4714" s="35"/>
      <c r="N4714" s="21"/>
    </row>
    <row r="4715" spans="6:14">
      <c r="F4715" s="24"/>
      <c r="H4715" s="24"/>
      <c r="J4715" s="35"/>
      <c r="N4715" s="21"/>
    </row>
    <row r="4716" spans="6:14">
      <c r="F4716" s="24"/>
      <c r="H4716" s="24"/>
      <c r="J4716" s="35"/>
      <c r="N4716" s="21"/>
    </row>
    <row r="4717" spans="6:14">
      <c r="F4717" s="24"/>
      <c r="H4717" s="24"/>
      <c r="J4717" s="35"/>
      <c r="N4717" s="21"/>
    </row>
    <row r="4718" spans="6:14">
      <c r="F4718" s="24"/>
      <c r="H4718" s="24"/>
      <c r="J4718" s="35"/>
      <c r="N4718" s="21"/>
    </row>
    <row r="4719" spans="6:14">
      <c r="F4719" s="24"/>
      <c r="H4719" s="24"/>
      <c r="J4719" s="35"/>
      <c r="N4719" s="21"/>
    </row>
    <row r="4720" spans="6:14">
      <c r="F4720" s="24"/>
      <c r="H4720" s="24"/>
      <c r="J4720" s="35"/>
      <c r="N4720" s="21"/>
    </row>
    <row r="4721" spans="6:14">
      <c r="F4721" s="24"/>
      <c r="H4721" s="24"/>
      <c r="J4721" s="35"/>
      <c r="N4721" s="21"/>
    </row>
    <row r="4722" spans="6:14">
      <c r="F4722" s="24"/>
      <c r="H4722" s="24"/>
      <c r="J4722" s="35"/>
      <c r="N4722" s="21"/>
    </row>
    <row r="4723" spans="6:14">
      <c r="F4723" s="24"/>
      <c r="H4723" s="24"/>
      <c r="J4723" s="35"/>
      <c r="N4723" s="21"/>
    </row>
    <row r="4724" spans="6:14">
      <c r="F4724" s="24"/>
      <c r="H4724" s="24"/>
      <c r="J4724" s="35"/>
      <c r="N4724" s="21"/>
    </row>
    <row r="4725" spans="6:14">
      <c r="F4725" s="24"/>
      <c r="H4725" s="24"/>
      <c r="J4725" s="35"/>
      <c r="N4725" s="21"/>
    </row>
    <row r="4726" spans="6:14">
      <c r="F4726" s="24"/>
      <c r="H4726" s="24"/>
      <c r="J4726" s="35"/>
      <c r="N4726" s="21"/>
    </row>
    <row r="4727" spans="6:14">
      <c r="F4727" s="24"/>
      <c r="H4727" s="24"/>
      <c r="J4727" s="35"/>
      <c r="N4727" s="21"/>
    </row>
    <row r="4728" spans="6:14">
      <c r="F4728" s="24"/>
      <c r="H4728" s="24"/>
      <c r="J4728" s="35"/>
      <c r="N4728" s="21"/>
    </row>
    <row r="4729" spans="6:14">
      <c r="F4729" s="24"/>
      <c r="H4729" s="24"/>
      <c r="J4729" s="35"/>
      <c r="N4729" s="21"/>
    </row>
    <row r="4730" spans="6:14">
      <c r="F4730" s="24"/>
      <c r="H4730" s="24"/>
      <c r="J4730" s="35"/>
      <c r="N4730" s="21"/>
    </row>
    <row r="4731" spans="6:14">
      <c r="F4731" s="24"/>
      <c r="H4731" s="24"/>
      <c r="J4731" s="35"/>
      <c r="N4731" s="21"/>
    </row>
    <row r="4732" spans="6:14">
      <c r="F4732" s="24"/>
      <c r="H4732" s="24"/>
      <c r="J4732" s="35"/>
      <c r="N4732" s="21"/>
    </row>
    <row r="4733" spans="6:14">
      <c r="F4733" s="24"/>
      <c r="H4733" s="24"/>
      <c r="J4733" s="35"/>
      <c r="N4733" s="21"/>
    </row>
    <row r="4734" spans="6:14">
      <c r="F4734" s="24"/>
      <c r="H4734" s="24"/>
      <c r="J4734" s="35"/>
      <c r="N4734" s="21"/>
    </row>
    <row r="4735" spans="6:14">
      <c r="F4735" s="24"/>
      <c r="H4735" s="24"/>
      <c r="J4735" s="35"/>
      <c r="N4735" s="21"/>
    </row>
    <row r="4736" spans="6:14">
      <c r="F4736" s="24"/>
      <c r="H4736" s="24"/>
      <c r="J4736" s="35"/>
      <c r="N4736" s="21"/>
    </row>
    <row r="4737" spans="6:14">
      <c r="F4737" s="24"/>
      <c r="H4737" s="24"/>
      <c r="J4737" s="35"/>
      <c r="N4737" s="21"/>
    </row>
    <row r="4738" spans="6:14">
      <c r="F4738" s="24"/>
      <c r="H4738" s="24"/>
      <c r="J4738" s="35"/>
      <c r="N4738" s="21"/>
    </row>
    <row r="4739" spans="6:14">
      <c r="F4739" s="24"/>
      <c r="H4739" s="24"/>
      <c r="J4739" s="35"/>
      <c r="N4739" s="21"/>
    </row>
    <row r="4740" spans="6:14">
      <c r="F4740" s="24"/>
      <c r="H4740" s="24"/>
      <c r="J4740" s="35"/>
      <c r="N4740" s="21"/>
    </row>
    <row r="4741" spans="6:14">
      <c r="F4741" s="24"/>
      <c r="H4741" s="24"/>
      <c r="J4741" s="35"/>
      <c r="N4741" s="21"/>
    </row>
    <row r="4742" spans="6:14">
      <c r="F4742" s="24"/>
      <c r="H4742" s="24"/>
      <c r="J4742" s="35"/>
      <c r="N4742" s="21"/>
    </row>
    <row r="4743" spans="6:14">
      <c r="F4743" s="24"/>
      <c r="H4743" s="24"/>
      <c r="J4743" s="35"/>
      <c r="N4743" s="21"/>
    </row>
    <row r="4744" spans="6:14">
      <c r="F4744" s="24"/>
      <c r="H4744" s="24"/>
      <c r="J4744" s="35"/>
      <c r="N4744" s="21"/>
    </row>
    <row r="4745" spans="6:14">
      <c r="F4745" s="24"/>
      <c r="H4745" s="24"/>
      <c r="J4745" s="35"/>
      <c r="N4745" s="21"/>
    </row>
    <row r="4746" spans="6:14">
      <c r="F4746" s="24"/>
      <c r="H4746" s="24"/>
      <c r="J4746" s="35"/>
      <c r="N4746" s="21"/>
    </row>
    <row r="4747" spans="6:14">
      <c r="F4747" s="24"/>
      <c r="H4747" s="24"/>
      <c r="J4747" s="35"/>
      <c r="N4747" s="21"/>
    </row>
    <row r="4748" spans="6:14">
      <c r="F4748" s="24"/>
      <c r="H4748" s="24"/>
      <c r="J4748" s="35"/>
      <c r="N4748" s="21"/>
    </row>
    <row r="4749" spans="6:14">
      <c r="F4749" s="24"/>
      <c r="H4749" s="24"/>
      <c r="J4749" s="35"/>
      <c r="N4749" s="21"/>
    </row>
    <row r="4750" spans="6:14">
      <c r="F4750" s="24"/>
      <c r="H4750" s="24"/>
      <c r="J4750" s="35"/>
      <c r="N4750" s="21"/>
    </row>
    <row r="4751" spans="6:14">
      <c r="F4751" s="24"/>
      <c r="H4751" s="24"/>
      <c r="J4751" s="35"/>
      <c r="N4751" s="21"/>
    </row>
    <row r="4752" spans="6:14">
      <c r="F4752" s="24"/>
      <c r="H4752" s="24"/>
      <c r="J4752" s="35"/>
      <c r="N4752" s="21"/>
    </row>
    <row r="4753" spans="6:14">
      <c r="F4753" s="24"/>
      <c r="H4753" s="24"/>
      <c r="J4753" s="35"/>
      <c r="N4753" s="21"/>
    </row>
    <row r="4754" spans="6:14">
      <c r="F4754" s="24"/>
      <c r="H4754" s="24"/>
      <c r="J4754" s="35"/>
      <c r="N4754" s="21"/>
    </row>
    <row r="4755" spans="6:14">
      <c r="F4755" s="24"/>
      <c r="H4755" s="24"/>
      <c r="J4755" s="35"/>
      <c r="N4755" s="21"/>
    </row>
    <row r="4756" spans="6:14">
      <c r="F4756" s="24"/>
      <c r="H4756" s="24"/>
      <c r="J4756" s="35"/>
      <c r="N4756" s="21"/>
    </row>
    <row r="4757" spans="6:14">
      <c r="F4757" s="24"/>
      <c r="H4757" s="24"/>
      <c r="J4757" s="35"/>
      <c r="N4757" s="21"/>
    </row>
    <row r="4758" spans="6:14">
      <c r="F4758" s="24"/>
      <c r="H4758" s="24"/>
      <c r="J4758" s="35"/>
      <c r="N4758" s="21"/>
    </row>
    <row r="4759" spans="6:14">
      <c r="F4759" s="24"/>
      <c r="H4759" s="24"/>
      <c r="J4759" s="35"/>
      <c r="N4759" s="21"/>
    </row>
    <row r="4760" spans="6:14">
      <c r="F4760" s="24"/>
      <c r="H4760" s="24"/>
      <c r="J4760" s="35"/>
      <c r="N4760" s="21"/>
    </row>
    <row r="4761" spans="6:14">
      <c r="F4761" s="24"/>
      <c r="H4761" s="24"/>
      <c r="J4761" s="35"/>
      <c r="N4761" s="21"/>
    </row>
    <row r="4762" spans="6:14">
      <c r="F4762" s="24"/>
      <c r="H4762" s="24"/>
      <c r="J4762" s="35"/>
      <c r="N4762" s="21"/>
    </row>
    <row r="4763" spans="6:14">
      <c r="F4763" s="24"/>
      <c r="H4763" s="24"/>
      <c r="J4763" s="35"/>
      <c r="N4763" s="21"/>
    </row>
    <row r="4764" spans="6:14">
      <c r="F4764" s="24"/>
      <c r="H4764" s="24"/>
      <c r="J4764" s="35"/>
      <c r="N4764" s="21"/>
    </row>
    <row r="4765" spans="6:14">
      <c r="F4765" s="24"/>
      <c r="H4765" s="24"/>
      <c r="J4765" s="35"/>
      <c r="N4765" s="21"/>
    </row>
    <row r="4766" spans="6:14">
      <c r="F4766" s="24"/>
      <c r="H4766" s="24"/>
      <c r="J4766" s="35"/>
      <c r="N4766" s="21"/>
    </row>
    <row r="4767" spans="6:14">
      <c r="F4767" s="24"/>
      <c r="H4767" s="24"/>
      <c r="J4767" s="35"/>
      <c r="N4767" s="21"/>
    </row>
    <row r="4768" spans="6:14">
      <c r="F4768" s="24"/>
      <c r="H4768" s="24"/>
      <c r="J4768" s="35"/>
      <c r="N4768" s="21"/>
    </row>
    <row r="4769" spans="6:14">
      <c r="F4769" s="24"/>
      <c r="H4769" s="24"/>
      <c r="J4769" s="35"/>
      <c r="N4769" s="21"/>
    </row>
    <row r="4770" spans="6:14">
      <c r="F4770" s="24"/>
      <c r="H4770" s="24"/>
      <c r="J4770" s="35"/>
      <c r="N4770" s="21"/>
    </row>
    <row r="4771" spans="6:14">
      <c r="F4771" s="24"/>
      <c r="H4771" s="24"/>
      <c r="J4771" s="35"/>
      <c r="N4771" s="21"/>
    </row>
    <row r="4772" spans="6:14">
      <c r="F4772" s="24"/>
      <c r="H4772" s="24"/>
      <c r="J4772" s="35"/>
      <c r="N4772" s="21"/>
    </row>
    <row r="4773" spans="6:14">
      <c r="F4773" s="24"/>
      <c r="H4773" s="24"/>
      <c r="J4773" s="35"/>
      <c r="N4773" s="21"/>
    </row>
    <row r="4774" spans="6:14">
      <c r="F4774" s="24"/>
      <c r="H4774" s="24"/>
      <c r="J4774" s="35"/>
      <c r="N4774" s="21"/>
    </row>
    <row r="4775" spans="6:14">
      <c r="F4775" s="24"/>
      <c r="H4775" s="24"/>
      <c r="J4775" s="35"/>
      <c r="N4775" s="21"/>
    </row>
    <row r="4776" spans="6:14">
      <c r="F4776" s="24"/>
      <c r="H4776" s="24"/>
      <c r="J4776" s="35"/>
      <c r="N4776" s="21"/>
    </row>
    <row r="4777" spans="6:14">
      <c r="F4777" s="24"/>
      <c r="H4777" s="24"/>
      <c r="J4777" s="35"/>
      <c r="N4777" s="21"/>
    </row>
    <row r="4778" spans="6:14">
      <c r="F4778" s="24"/>
      <c r="H4778" s="24"/>
      <c r="J4778" s="35"/>
      <c r="N4778" s="21"/>
    </row>
    <row r="4779" spans="6:14">
      <c r="F4779" s="24"/>
      <c r="H4779" s="24"/>
      <c r="J4779" s="35"/>
      <c r="N4779" s="21"/>
    </row>
    <row r="4780" spans="6:14">
      <c r="F4780" s="24"/>
      <c r="H4780" s="24"/>
      <c r="J4780" s="35"/>
      <c r="N4780" s="21"/>
    </row>
    <row r="4781" spans="6:14">
      <c r="F4781" s="24"/>
      <c r="H4781" s="24"/>
      <c r="J4781" s="35"/>
      <c r="N4781" s="21"/>
    </row>
    <row r="4782" spans="6:14">
      <c r="F4782" s="24"/>
      <c r="H4782" s="24"/>
      <c r="J4782" s="35"/>
      <c r="N4782" s="21"/>
    </row>
    <row r="4783" spans="6:14">
      <c r="F4783" s="24"/>
      <c r="H4783" s="24"/>
      <c r="J4783" s="35"/>
      <c r="N4783" s="21"/>
    </row>
    <row r="4784" spans="6:14">
      <c r="F4784" s="24"/>
      <c r="H4784" s="24"/>
      <c r="J4784" s="35"/>
      <c r="N4784" s="21"/>
    </row>
    <row r="4785" spans="6:14">
      <c r="F4785" s="24"/>
      <c r="H4785" s="24"/>
      <c r="J4785" s="35"/>
      <c r="N4785" s="21"/>
    </row>
    <row r="4786" spans="6:14">
      <c r="F4786" s="24"/>
      <c r="H4786" s="24"/>
      <c r="J4786" s="35"/>
      <c r="N4786" s="21"/>
    </row>
    <row r="4787" spans="6:14">
      <c r="F4787" s="24"/>
      <c r="H4787" s="24"/>
      <c r="J4787" s="35"/>
      <c r="N4787" s="21"/>
    </row>
    <row r="4788" spans="6:14">
      <c r="F4788" s="24"/>
      <c r="H4788" s="24"/>
      <c r="J4788" s="35"/>
      <c r="N4788" s="21"/>
    </row>
    <row r="4789" spans="6:14">
      <c r="F4789" s="24"/>
      <c r="H4789" s="24"/>
      <c r="J4789" s="35"/>
      <c r="N4789" s="21"/>
    </row>
    <row r="4790" spans="6:14">
      <c r="F4790" s="24"/>
      <c r="H4790" s="24"/>
      <c r="J4790" s="35"/>
      <c r="N4790" s="21"/>
    </row>
    <row r="4791" spans="6:14">
      <c r="F4791" s="24"/>
      <c r="H4791" s="24"/>
      <c r="J4791" s="35"/>
      <c r="N4791" s="21"/>
    </row>
    <row r="4792" spans="6:14">
      <c r="F4792" s="24"/>
      <c r="H4792" s="24"/>
      <c r="J4792" s="35"/>
      <c r="N4792" s="21"/>
    </row>
    <row r="4793" spans="6:14">
      <c r="F4793" s="24"/>
      <c r="H4793" s="24"/>
      <c r="J4793" s="35"/>
      <c r="N4793" s="21"/>
    </row>
    <row r="4794" spans="6:14">
      <c r="F4794" s="24"/>
      <c r="H4794" s="24"/>
      <c r="J4794" s="35"/>
      <c r="N4794" s="21"/>
    </row>
    <row r="4795" spans="6:14">
      <c r="F4795" s="24"/>
      <c r="H4795" s="24"/>
      <c r="J4795" s="35"/>
      <c r="N4795" s="21"/>
    </row>
    <row r="4796" spans="6:14">
      <c r="F4796" s="24"/>
      <c r="H4796" s="24"/>
      <c r="J4796" s="35"/>
      <c r="N4796" s="21"/>
    </row>
    <row r="4797" spans="6:14">
      <c r="F4797" s="24"/>
      <c r="H4797" s="24"/>
      <c r="J4797" s="35"/>
      <c r="N4797" s="21"/>
    </row>
    <row r="4798" spans="6:14">
      <c r="F4798" s="24"/>
      <c r="H4798" s="24"/>
      <c r="J4798" s="35"/>
      <c r="N4798" s="21"/>
    </row>
    <row r="4799" spans="6:14">
      <c r="F4799" s="24"/>
      <c r="H4799" s="24"/>
      <c r="J4799" s="35"/>
      <c r="N4799" s="21"/>
    </row>
    <row r="4800" spans="6:14">
      <c r="F4800" s="24"/>
      <c r="H4800" s="24"/>
      <c r="J4800" s="35"/>
      <c r="N4800" s="21"/>
    </row>
    <row r="4801" spans="6:14">
      <c r="F4801" s="24"/>
      <c r="H4801" s="24"/>
      <c r="J4801" s="35"/>
      <c r="N4801" s="21"/>
    </row>
    <row r="4802" spans="6:14">
      <c r="F4802" s="24"/>
      <c r="H4802" s="24"/>
      <c r="J4802" s="35"/>
      <c r="N4802" s="21"/>
    </row>
    <row r="4803" spans="6:14">
      <c r="F4803" s="24"/>
      <c r="H4803" s="24"/>
      <c r="J4803" s="35"/>
      <c r="N4803" s="21"/>
    </row>
    <row r="4804" spans="6:14">
      <c r="F4804" s="24"/>
      <c r="H4804" s="24"/>
      <c r="J4804" s="35"/>
      <c r="N4804" s="21"/>
    </row>
    <row r="4805" spans="6:14">
      <c r="F4805" s="24"/>
      <c r="H4805" s="24"/>
      <c r="J4805" s="35"/>
      <c r="N4805" s="21"/>
    </row>
    <row r="4806" spans="6:14">
      <c r="F4806" s="24"/>
      <c r="H4806" s="24"/>
      <c r="J4806" s="35"/>
      <c r="N4806" s="21"/>
    </row>
    <row r="4807" spans="6:14">
      <c r="F4807" s="24"/>
      <c r="H4807" s="24"/>
      <c r="J4807" s="35"/>
      <c r="N4807" s="21"/>
    </row>
    <row r="4808" spans="6:14">
      <c r="F4808" s="24"/>
      <c r="H4808" s="24"/>
      <c r="J4808" s="35"/>
      <c r="N4808" s="21"/>
    </row>
    <row r="4809" spans="6:14">
      <c r="F4809" s="24"/>
      <c r="H4809" s="24"/>
      <c r="J4809" s="35"/>
      <c r="N4809" s="21"/>
    </row>
    <row r="4810" spans="6:14">
      <c r="F4810" s="24"/>
      <c r="H4810" s="24"/>
      <c r="J4810" s="35"/>
      <c r="N4810" s="21"/>
    </row>
    <row r="4811" spans="6:14">
      <c r="F4811" s="24"/>
      <c r="H4811" s="24"/>
      <c r="J4811" s="35"/>
      <c r="N4811" s="21"/>
    </row>
    <row r="4812" spans="6:14">
      <c r="F4812" s="24"/>
      <c r="H4812" s="24"/>
      <c r="J4812" s="35"/>
      <c r="N4812" s="21"/>
    </row>
    <row r="4813" spans="6:14">
      <c r="F4813" s="24"/>
      <c r="H4813" s="24"/>
      <c r="J4813" s="35"/>
      <c r="N4813" s="21"/>
    </row>
    <row r="4814" spans="6:14">
      <c r="F4814" s="24"/>
      <c r="H4814" s="24"/>
      <c r="J4814" s="35"/>
      <c r="N4814" s="21"/>
    </row>
    <row r="4815" spans="6:14">
      <c r="F4815" s="24"/>
      <c r="H4815" s="24"/>
      <c r="J4815" s="35"/>
      <c r="N4815" s="21"/>
    </row>
    <row r="4816" spans="6:14">
      <c r="F4816" s="24"/>
      <c r="H4816" s="24"/>
      <c r="J4816" s="35"/>
      <c r="N4816" s="21"/>
    </row>
    <row r="4817" spans="6:14">
      <c r="F4817" s="24"/>
      <c r="H4817" s="24"/>
      <c r="J4817" s="35"/>
      <c r="N4817" s="21"/>
    </row>
    <row r="4818" spans="6:14">
      <c r="F4818" s="24"/>
      <c r="H4818" s="24"/>
      <c r="J4818" s="35"/>
      <c r="N4818" s="21"/>
    </row>
    <row r="4819" spans="6:14">
      <c r="F4819" s="24"/>
      <c r="H4819" s="24"/>
      <c r="J4819" s="35"/>
      <c r="N4819" s="21"/>
    </row>
    <row r="4820" spans="6:14">
      <c r="F4820" s="24"/>
      <c r="H4820" s="24"/>
      <c r="J4820" s="35"/>
      <c r="N4820" s="21"/>
    </row>
    <row r="4821" spans="6:14">
      <c r="F4821" s="24"/>
      <c r="H4821" s="24"/>
      <c r="J4821" s="35"/>
      <c r="N4821" s="21"/>
    </row>
    <row r="4822" spans="6:14">
      <c r="F4822" s="24"/>
      <c r="H4822" s="24"/>
      <c r="J4822" s="35"/>
      <c r="N4822" s="21"/>
    </row>
    <row r="4823" spans="6:14">
      <c r="F4823" s="24"/>
      <c r="H4823" s="24"/>
      <c r="J4823" s="35"/>
      <c r="N4823" s="21"/>
    </row>
    <row r="4824" spans="6:14">
      <c r="F4824" s="24"/>
      <c r="H4824" s="24"/>
      <c r="J4824" s="35"/>
      <c r="N4824" s="21"/>
    </row>
    <row r="4825" spans="6:14">
      <c r="F4825" s="24"/>
      <c r="H4825" s="24"/>
      <c r="J4825" s="35"/>
      <c r="N4825" s="21"/>
    </row>
    <row r="4826" spans="6:14">
      <c r="F4826" s="24"/>
      <c r="H4826" s="24"/>
      <c r="J4826" s="35"/>
      <c r="N4826" s="21"/>
    </row>
    <row r="4827" spans="6:14">
      <c r="F4827" s="24"/>
      <c r="H4827" s="24"/>
      <c r="J4827" s="35"/>
      <c r="N4827" s="21"/>
    </row>
    <row r="4828" spans="6:14">
      <c r="F4828" s="24"/>
      <c r="H4828" s="24"/>
      <c r="J4828" s="35"/>
      <c r="N4828" s="21"/>
    </row>
    <row r="4829" spans="6:14">
      <c r="F4829" s="24"/>
      <c r="H4829" s="24"/>
      <c r="J4829" s="35"/>
      <c r="N4829" s="21"/>
    </row>
    <row r="4830" spans="6:14">
      <c r="F4830" s="24"/>
      <c r="H4830" s="24"/>
      <c r="J4830" s="35"/>
      <c r="N4830" s="21"/>
    </row>
    <row r="4831" spans="6:14">
      <c r="F4831" s="24"/>
      <c r="H4831" s="24"/>
      <c r="J4831" s="35"/>
      <c r="N4831" s="21"/>
    </row>
    <row r="4832" spans="6:14">
      <c r="F4832" s="24"/>
      <c r="H4832" s="24"/>
      <c r="J4832" s="35"/>
      <c r="N4832" s="21"/>
    </row>
    <row r="4833" spans="6:14">
      <c r="F4833" s="24"/>
      <c r="H4833" s="24"/>
      <c r="J4833" s="35"/>
      <c r="N4833" s="21"/>
    </row>
    <row r="4834" spans="6:14">
      <c r="F4834" s="24"/>
      <c r="H4834" s="24"/>
      <c r="J4834" s="35"/>
      <c r="N4834" s="21"/>
    </row>
    <row r="4835" spans="6:14">
      <c r="F4835" s="24"/>
      <c r="H4835" s="24"/>
      <c r="J4835" s="35"/>
      <c r="N4835" s="21"/>
    </row>
    <row r="4836" spans="6:14">
      <c r="F4836" s="24"/>
      <c r="H4836" s="24"/>
      <c r="J4836" s="35"/>
      <c r="N4836" s="21"/>
    </row>
    <row r="4837" spans="6:14">
      <c r="F4837" s="24"/>
      <c r="H4837" s="24"/>
      <c r="J4837" s="35"/>
      <c r="N4837" s="21"/>
    </row>
    <row r="4838" spans="6:14">
      <c r="F4838" s="24"/>
      <c r="H4838" s="24"/>
      <c r="J4838" s="35"/>
      <c r="N4838" s="21"/>
    </row>
    <row r="4839" spans="6:14">
      <c r="F4839" s="24"/>
      <c r="H4839" s="24"/>
      <c r="J4839" s="35"/>
      <c r="N4839" s="21"/>
    </row>
    <row r="4840" spans="6:14">
      <c r="F4840" s="24"/>
      <c r="H4840" s="24"/>
      <c r="J4840" s="35"/>
      <c r="N4840" s="21"/>
    </row>
    <row r="4841" spans="6:14">
      <c r="F4841" s="24"/>
      <c r="H4841" s="24"/>
      <c r="J4841" s="35"/>
      <c r="N4841" s="21"/>
    </row>
    <row r="4842" spans="6:14">
      <c r="F4842" s="24"/>
      <c r="H4842" s="24"/>
      <c r="J4842" s="35"/>
      <c r="N4842" s="21"/>
    </row>
    <row r="4843" spans="6:14">
      <c r="F4843" s="24"/>
      <c r="H4843" s="24"/>
      <c r="J4843" s="35"/>
      <c r="N4843" s="21"/>
    </row>
    <row r="4844" spans="6:14">
      <c r="F4844" s="24"/>
      <c r="H4844" s="24"/>
      <c r="J4844" s="35"/>
      <c r="N4844" s="21"/>
    </row>
    <row r="4845" spans="6:14">
      <c r="F4845" s="24"/>
      <c r="H4845" s="24"/>
      <c r="J4845" s="35"/>
      <c r="N4845" s="21"/>
    </row>
    <row r="4846" spans="6:14">
      <c r="F4846" s="24"/>
      <c r="H4846" s="24"/>
      <c r="J4846" s="35"/>
      <c r="N4846" s="21"/>
    </row>
    <row r="4847" spans="6:14">
      <c r="F4847" s="24"/>
      <c r="H4847" s="24"/>
      <c r="J4847" s="35"/>
      <c r="N4847" s="21"/>
    </row>
    <row r="4848" spans="6:14">
      <c r="F4848" s="24"/>
      <c r="H4848" s="24"/>
      <c r="J4848" s="35"/>
      <c r="N4848" s="21"/>
    </row>
    <row r="4849" spans="6:14">
      <c r="F4849" s="24"/>
      <c r="H4849" s="24"/>
      <c r="J4849" s="35"/>
      <c r="N4849" s="21"/>
    </row>
    <row r="4850" spans="6:14">
      <c r="F4850" s="24"/>
      <c r="H4850" s="24"/>
      <c r="J4850" s="35"/>
      <c r="N4850" s="21"/>
    </row>
    <row r="4851" spans="6:14">
      <c r="F4851" s="24"/>
      <c r="H4851" s="24"/>
      <c r="J4851" s="35"/>
      <c r="N4851" s="21"/>
    </row>
    <row r="4852" spans="6:14">
      <c r="F4852" s="24"/>
      <c r="H4852" s="24"/>
      <c r="J4852" s="35"/>
      <c r="N4852" s="21"/>
    </row>
    <row r="4853" spans="6:14">
      <c r="F4853" s="24"/>
      <c r="H4853" s="24"/>
      <c r="J4853" s="35"/>
      <c r="N4853" s="21"/>
    </row>
    <row r="4854" spans="6:14">
      <c r="F4854" s="24"/>
      <c r="H4854" s="24"/>
      <c r="J4854" s="35"/>
      <c r="N4854" s="21"/>
    </row>
    <row r="4855" spans="6:14">
      <c r="F4855" s="24"/>
      <c r="H4855" s="24"/>
      <c r="J4855" s="35"/>
      <c r="N4855" s="21"/>
    </row>
    <row r="4856" spans="6:14">
      <c r="F4856" s="24"/>
      <c r="H4856" s="24"/>
      <c r="J4856" s="35"/>
      <c r="N4856" s="21"/>
    </row>
    <row r="4857" spans="6:14">
      <c r="F4857" s="24"/>
      <c r="H4857" s="24"/>
      <c r="J4857" s="35"/>
      <c r="N4857" s="21"/>
    </row>
    <row r="4858" spans="6:14">
      <c r="F4858" s="24"/>
      <c r="H4858" s="24"/>
      <c r="J4858" s="35"/>
      <c r="N4858" s="21"/>
    </row>
    <row r="4859" spans="6:14">
      <c r="F4859" s="24"/>
      <c r="H4859" s="24"/>
      <c r="J4859" s="35"/>
      <c r="N4859" s="21"/>
    </row>
    <row r="4860" spans="6:14">
      <c r="F4860" s="24"/>
      <c r="H4860" s="24"/>
      <c r="J4860" s="35"/>
      <c r="N4860" s="21"/>
    </row>
    <row r="4861" spans="6:14">
      <c r="F4861" s="24"/>
      <c r="H4861" s="24"/>
      <c r="J4861" s="35"/>
      <c r="N4861" s="21"/>
    </row>
    <row r="4862" spans="6:14">
      <c r="F4862" s="24"/>
      <c r="H4862" s="24"/>
      <c r="J4862" s="35"/>
      <c r="N4862" s="21"/>
    </row>
    <row r="4863" spans="6:14">
      <c r="F4863" s="24"/>
      <c r="H4863" s="24"/>
      <c r="J4863" s="35"/>
      <c r="N4863" s="21"/>
    </row>
    <row r="4864" spans="6:14">
      <c r="F4864" s="24"/>
      <c r="H4864" s="24"/>
      <c r="J4864" s="35"/>
      <c r="N4864" s="21"/>
    </row>
    <row r="4865" spans="6:14">
      <c r="F4865" s="24"/>
      <c r="H4865" s="24"/>
      <c r="J4865" s="35"/>
      <c r="N4865" s="21"/>
    </row>
    <row r="4866" spans="6:14">
      <c r="F4866" s="24"/>
      <c r="H4866" s="24"/>
      <c r="J4866" s="35"/>
      <c r="N4866" s="21"/>
    </row>
    <row r="4867" spans="6:14">
      <c r="F4867" s="24"/>
      <c r="H4867" s="24"/>
      <c r="J4867" s="35"/>
      <c r="N4867" s="21"/>
    </row>
    <row r="4868" spans="6:14">
      <c r="F4868" s="24"/>
      <c r="H4868" s="24"/>
      <c r="J4868" s="35"/>
      <c r="N4868" s="21"/>
    </row>
    <row r="4869" spans="6:14">
      <c r="F4869" s="24"/>
      <c r="H4869" s="24"/>
      <c r="J4869" s="35"/>
      <c r="N4869" s="21"/>
    </row>
    <row r="4870" spans="6:14">
      <c r="F4870" s="24"/>
      <c r="H4870" s="24"/>
      <c r="J4870" s="35"/>
      <c r="N4870" s="21"/>
    </row>
    <row r="4871" spans="6:14">
      <c r="F4871" s="24"/>
      <c r="H4871" s="24"/>
      <c r="J4871" s="35"/>
      <c r="N4871" s="21"/>
    </row>
    <row r="4872" spans="6:14">
      <c r="F4872" s="24"/>
      <c r="H4872" s="24"/>
      <c r="J4872" s="35"/>
      <c r="N4872" s="21"/>
    </row>
    <row r="4873" spans="6:14">
      <c r="F4873" s="24"/>
      <c r="H4873" s="24"/>
      <c r="J4873" s="35"/>
      <c r="N4873" s="21"/>
    </row>
    <row r="4874" spans="6:14">
      <c r="F4874" s="24"/>
      <c r="H4874" s="24"/>
      <c r="J4874" s="35"/>
      <c r="N4874" s="21"/>
    </row>
    <row r="4875" spans="6:14">
      <c r="F4875" s="24"/>
      <c r="H4875" s="24"/>
      <c r="J4875" s="35"/>
      <c r="N4875" s="21"/>
    </row>
    <row r="4876" spans="6:14">
      <c r="F4876" s="24"/>
      <c r="H4876" s="24"/>
      <c r="J4876" s="35"/>
      <c r="N4876" s="21"/>
    </row>
    <row r="4877" spans="6:14">
      <c r="F4877" s="24"/>
      <c r="H4877" s="24"/>
      <c r="J4877" s="35"/>
      <c r="N4877" s="21"/>
    </row>
    <row r="4878" spans="6:14">
      <c r="F4878" s="24"/>
      <c r="H4878" s="24"/>
      <c r="J4878" s="35"/>
      <c r="N4878" s="21"/>
    </row>
    <row r="4879" spans="6:14">
      <c r="F4879" s="24"/>
      <c r="H4879" s="24"/>
      <c r="J4879" s="35"/>
      <c r="N4879" s="21"/>
    </row>
    <row r="4880" spans="6:14">
      <c r="F4880" s="24"/>
      <c r="H4880" s="24"/>
      <c r="J4880" s="35"/>
      <c r="N4880" s="21"/>
    </row>
    <row r="4881" spans="6:14">
      <c r="F4881" s="24"/>
      <c r="H4881" s="24"/>
      <c r="J4881" s="35"/>
      <c r="N4881" s="21"/>
    </row>
    <row r="4882" spans="6:14">
      <c r="F4882" s="24"/>
      <c r="H4882" s="24"/>
      <c r="J4882" s="35"/>
      <c r="N4882" s="21"/>
    </row>
    <row r="4883" spans="6:14">
      <c r="F4883" s="24"/>
      <c r="H4883" s="24"/>
      <c r="J4883" s="35"/>
      <c r="N4883" s="21"/>
    </row>
    <row r="4884" spans="6:14">
      <c r="F4884" s="24"/>
      <c r="H4884" s="24"/>
      <c r="J4884" s="35"/>
      <c r="N4884" s="21"/>
    </row>
    <row r="4885" spans="6:14">
      <c r="F4885" s="24"/>
      <c r="H4885" s="24"/>
      <c r="J4885" s="35"/>
      <c r="N4885" s="21"/>
    </row>
    <row r="4886" spans="6:14">
      <c r="F4886" s="24"/>
      <c r="H4886" s="24"/>
      <c r="J4886" s="35"/>
      <c r="N4886" s="21"/>
    </row>
    <row r="4887" spans="6:14">
      <c r="F4887" s="24"/>
      <c r="H4887" s="24"/>
      <c r="J4887" s="35"/>
      <c r="N4887" s="21"/>
    </row>
    <row r="4888" spans="6:14">
      <c r="F4888" s="24"/>
      <c r="H4888" s="24"/>
      <c r="J4888" s="35"/>
      <c r="N4888" s="21"/>
    </row>
    <row r="4889" spans="6:14">
      <c r="F4889" s="24"/>
      <c r="H4889" s="24"/>
      <c r="J4889" s="35"/>
      <c r="N4889" s="21"/>
    </row>
    <row r="4890" spans="6:14">
      <c r="F4890" s="24"/>
      <c r="H4890" s="24"/>
      <c r="J4890" s="35"/>
      <c r="N4890" s="21"/>
    </row>
    <row r="4891" spans="6:14">
      <c r="F4891" s="24"/>
      <c r="H4891" s="24"/>
      <c r="J4891" s="35"/>
      <c r="N4891" s="21"/>
    </row>
    <row r="4892" spans="6:14">
      <c r="F4892" s="24"/>
      <c r="H4892" s="24"/>
      <c r="J4892" s="35"/>
      <c r="N4892" s="21"/>
    </row>
    <row r="4893" spans="6:14">
      <c r="F4893" s="24"/>
      <c r="H4893" s="24"/>
      <c r="J4893" s="35"/>
      <c r="N4893" s="21"/>
    </row>
    <row r="4894" spans="6:14">
      <c r="F4894" s="24"/>
      <c r="H4894" s="24"/>
      <c r="J4894" s="35"/>
      <c r="N4894" s="21"/>
    </row>
    <row r="4895" spans="6:14">
      <c r="F4895" s="24"/>
      <c r="H4895" s="24"/>
      <c r="J4895" s="35"/>
      <c r="N4895" s="21"/>
    </row>
    <row r="4896" spans="6:14">
      <c r="F4896" s="24"/>
      <c r="H4896" s="24"/>
      <c r="J4896" s="35"/>
      <c r="N4896" s="21"/>
    </row>
    <row r="4897" spans="6:14">
      <c r="F4897" s="24"/>
      <c r="H4897" s="24"/>
      <c r="J4897" s="35"/>
      <c r="N4897" s="21"/>
    </row>
    <row r="4898" spans="6:14">
      <c r="F4898" s="24"/>
      <c r="H4898" s="24"/>
      <c r="J4898" s="35"/>
      <c r="N4898" s="21"/>
    </row>
    <row r="4899" spans="6:14">
      <c r="F4899" s="24"/>
      <c r="H4899" s="24"/>
      <c r="J4899" s="35"/>
      <c r="N4899" s="21"/>
    </row>
    <row r="4900" spans="6:14">
      <c r="F4900" s="24"/>
      <c r="H4900" s="24"/>
      <c r="J4900" s="35"/>
      <c r="N4900" s="21"/>
    </row>
    <row r="4901" spans="6:14">
      <c r="F4901" s="24"/>
      <c r="H4901" s="24"/>
      <c r="J4901" s="35"/>
      <c r="N4901" s="21"/>
    </row>
    <row r="4902" spans="6:14">
      <c r="F4902" s="24"/>
      <c r="H4902" s="24"/>
      <c r="J4902" s="35"/>
      <c r="N4902" s="21"/>
    </row>
    <row r="4903" spans="6:14">
      <c r="F4903" s="24"/>
      <c r="H4903" s="24"/>
      <c r="J4903" s="35"/>
      <c r="N4903" s="21"/>
    </row>
    <row r="4904" spans="6:14">
      <c r="F4904" s="24"/>
      <c r="H4904" s="24"/>
      <c r="J4904" s="35"/>
      <c r="N4904" s="21"/>
    </row>
    <row r="4905" spans="6:14">
      <c r="F4905" s="24"/>
      <c r="H4905" s="24"/>
      <c r="J4905" s="35"/>
      <c r="N4905" s="21"/>
    </row>
    <row r="4906" spans="6:14">
      <c r="F4906" s="24"/>
      <c r="H4906" s="24"/>
      <c r="J4906" s="35"/>
      <c r="N4906" s="21"/>
    </row>
    <row r="4907" spans="6:14">
      <c r="F4907" s="24"/>
      <c r="H4907" s="24"/>
      <c r="J4907" s="35"/>
      <c r="N4907" s="21"/>
    </row>
    <row r="4908" spans="6:14">
      <c r="F4908" s="24"/>
      <c r="H4908" s="24"/>
      <c r="J4908" s="35"/>
      <c r="N4908" s="21"/>
    </row>
    <row r="4909" spans="6:14">
      <c r="F4909" s="24"/>
      <c r="H4909" s="24"/>
      <c r="J4909" s="35"/>
      <c r="N4909" s="21"/>
    </row>
    <row r="4910" spans="6:14">
      <c r="F4910" s="24"/>
      <c r="H4910" s="24"/>
      <c r="J4910" s="35"/>
      <c r="N4910" s="21"/>
    </row>
    <row r="4911" spans="6:14">
      <c r="F4911" s="24"/>
      <c r="H4911" s="24"/>
      <c r="J4911" s="35"/>
      <c r="N4911" s="21"/>
    </row>
    <row r="4912" spans="6:14">
      <c r="F4912" s="24"/>
      <c r="H4912" s="24"/>
      <c r="J4912" s="35"/>
      <c r="N4912" s="21"/>
    </row>
    <row r="4913" spans="6:14">
      <c r="F4913" s="24"/>
      <c r="H4913" s="24"/>
      <c r="J4913" s="35"/>
      <c r="N4913" s="21"/>
    </row>
    <row r="4914" spans="6:14">
      <c r="F4914" s="24"/>
      <c r="H4914" s="24"/>
      <c r="J4914" s="35"/>
      <c r="N4914" s="21"/>
    </row>
    <row r="4915" spans="6:14">
      <c r="F4915" s="24"/>
      <c r="H4915" s="24"/>
      <c r="J4915" s="35"/>
      <c r="N4915" s="21"/>
    </row>
    <row r="4916" spans="6:14">
      <c r="F4916" s="24"/>
      <c r="H4916" s="24"/>
      <c r="J4916" s="35"/>
      <c r="N4916" s="21"/>
    </row>
    <row r="4917" spans="6:14">
      <c r="F4917" s="24"/>
      <c r="H4917" s="24"/>
      <c r="J4917" s="35"/>
      <c r="N4917" s="21"/>
    </row>
    <row r="4918" spans="6:14">
      <c r="F4918" s="24"/>
      <c r="H4918" s="24"/>
      <c r="J4918" s="35"/>
      <c r="N4918" s="21"/>
    </row>
    <row r="4919" spans="6:14">
      <c r="F4919" s="24"/>
      <c r="H4919" s="24"/>
      <c r="J4919" s="35"/>
      <c r="N4919" s="21"/>
    </row>
    <row r="4920" spans="6:14">
      <c r="F4920" s="24"/>
      <c r="H4920" s="24"/>
      <c r="J4920" s="35"/>
      <c r="N4920" s="21"/>
    </row>
    <row r="4921" spans="6:14">
      <c r="F4921" s="24"/>
      <c r="H4921" s="24"/>
      <c r="J4921" s="35"/>
      <c r="N4921" s="21"/>
    </row>
    <row r="4922" spans="6:14">
      <c r="F4922" s="24"/>
      <c r="H4922" s="24"/>
      <c r="J4922" s="35"/>
      <c r="N4922" s="21"/>
    </row>
    <row r="4923" spans="6:14">
      <c r="F4923" s="24"/>
      <c r="H4923" s="24"/>
      <c r="J4923" s="35"/>
      <c r="N4923" s="21"/>
    </row>
    <row r="4924" spans="6:14">
      <c r="F4924" s="24"/>
      <c r="H4924" s="24"/>
      <c r="J4924" s="35"/>
      <c r="N4924" s="21"/>
    </row>
    <row r="4925" spans="6:14">
      <c r="F4925" s="24"/>
      <c r="H4925" s="24"/>
      <c r="J4925" s="35"/>
      <c r="N4925" s="21"/>
    </row>
    <row r="4926" spans="6:14">
      <c r="F4926" s="24"/>
      <c r="H4926" s="24"/>
      <c r="J4926" s="35"/>
      <c r="N4926" s="21"/>
    </row>
    <row r="4927" spans="6:14">
      <c r="F4927" s="24"/>
      <c r="H4927" s="24"/>
      <c r="J4927" s="35"/>
      <c r="N4927" s="21"/>
    </row>
    <row r="4928" spans="6:14">
      <c r="F4928" s="24"/>
      <c r="H4928" s="24"/>
      <c r="J4928" s="35"/>
      <c r="N4928" s="21"/>
    </row>
    <row r="4929" spans="6:14">
      <c r="F4929" s="24"/>
      <c r="H4929" s="24"/>
      <c r="J4929" s="35"/>
      <c r="N4929" s="21"/>
    </row>
    <row r="4930" spans="6:14">
      <c r="F4930" s="24"/>
      <c r="H4930" s="24"/>
      <c r="J4930" s="35"/>
      <c r="N4930" s="21"/>
    </row>
    <row r="4931" spans="6:14">
      <c r="F4931" s="24"/>
      <c r="H4931" s="24"/>
      <c r="J4931" s="35"/>
      <c r="N4931" s="21"/>
    </row>
    <row r="4932" spans="6:14">
      <c r="F4932" s="24"/>
      <c r="H4932" s="24"/>
      <c r="J4932" s="35"/>
      <c r="N4932" s="21"/>
    </row>
    <row r="4933" spans="6:14">
      <c r="F4933" s="24"/>
      <c r="H4933" s="24"/>
      <c r="J4933" s="35"/>
      <c r="N4933" s="21"/>
    </row>
    <row r="4934" spans="6:14">
      <c r="F4934" s="24"/>
      <c r="H4934" s="24"/>
      <c r="J4934" s="35"/>
      <c r="N4934" s="21"/>
    </row>
    <row r="4935" spans="6:14">
      <c r="F4935" s="24"/>
      <c r="H4935" s="24"/>
      <c r="J4935" s="35"/>
      <c r="N4935" s="21"/>
    </row>
    <row r="4936" spans="6:14">
      <c r="F4936" s="24"/>
      <c r="H4936" s="24"/>
      <c r="J4936" s="35"/>
      <c r="N4936" s="21"/>
    </row>
    <row r="4937" spans="6:14">
      <c r="F4937" s="24"/>
      <c r="H4937" s="24"/>
      <c r="J4937" s="35"/>
      <c r="N4937" s="21"/>
    </row>
    <row r="4938" spans="6:14">
      <c r="F4938" s="24"/>
      <c r="H4938" s="24"/>
      <c r="J4938" s="35"/>
      <c r="N4938" s="21"/>
    </row>
    <row r="4939" spans="6:14">
      <c r="F4939" s="24"/>
      <c r="H4939" s="24"/>
      <c r="J4939" s="35"/>
      <c r="N4939" s="21"/>
    </row>
    <row r="4940" spans="6:14">
      <c r="F4940" s="24"/>
      <c r="H4940" s="24"/>
      <c r="J4940" s="35"/>
      <c r="N4940" s="21"/>
    </row>
    <row r="4941" spans="6:14">
      <c r="F4941" s="24"/>
      <c r="H4941" s="24"/>
      <c r="J4941" s="35"/>
      <c r="N4941" s="21"/>
    </row>
    <row r="4942" spans="6:14">
      <c r="F4942" s="24"/>
      <c r="H4942" s="24"/>
      <c r="J4942" s="35"/>
      <c r="N4942" s="21"/>
    </row>
    <row r="4943" spans="6:14">
      <c r="F4943" s="24"/>
      <c r="H4943" s="24"/>
      <c r="J4943" s="35"/>
      <c r="N4943" s="21"/>
    </row>
    <row r="4944" spans="6:14">
      <c r="F4944" s="24"/>
      <c r="H4944" s="24"/>
      <c r="J4944" s="35"/>
      <c r="N4944" s="21"/>
    </row>
    <row r="4945" spans="6:14">
      <c r="F4945" s="24"/>
      <c r="H4945" s="24"/>
      <c r="J4945" s="35"/>
      <c r="N4945" s="21"/>
    </row>
    <row r="4946" spans="6:14">
      <c r="F4946" s="24"/>
      <c r="H4946" s="24"/>
      <c r="J4946" s="35"/>
      <c r="N4946" s="21"/>
    </row>
    <row r="4947" spans="6:14">
      <c r="F4947" s="24"/>
      <c r="H4947" s="24"/>
      <c r="J4947" s="35"/>
      <c r="N4947" s="21"/>
    </row>
    <row r="4948" spans="6:14">
      <c r="F4948" s="24"/>
      <c r="H4948" s="24"/>
      <c r="J4948" s="35"/>
      <c r="N4948" s="21"/>
    </row>
    <row r="4949" spans="6:14">
      <c r="F4949" s="24"/>
      <c r="H4949" s="24"/>
      <c r="J4949" s="35"/>
      <c r="N4949" s="21"/>
    </row>
    <row r="4950" spans="6:14">
      <c r="F4950" s="24"/>
      <c r="H4950" s="24"/>
      <c r="J4950" s="35"/>
      <c r="N4950" s="21"/>
    </row>
    <row r="4951" spans="6:14">
      <c r="F4951" s="24"/>
      <c r="H4951" s="24"/>
      <c r="J4951" s="35"/>
      <c r="N4951" s="21"/>
    </row>
    <row r="4952" spans="6:14">
      <c r="F4952" s="24"/>
      <c r="H4952" s="24"/>
      <c r="J4952" s="35"/>
      <c r="N4952" s="21"/>
    </row>
    <row r="4953" spans="6:14">
      <c r="F4953" s="24"/>
      <c r="H4953" s="24"/>
      <c r="J4953" s="35"/>
      <c r="N4953" s="21"/>
    </row>
    <row r="4954" spans="6:14">
      <c r="F4954" s="24"/>
      <c r="H4954" s="24"/>
      <c r="J4954" s="35"/>
      <c r="N4954" s="21"/>
    </row>
    <row r="4955" spans="6:14">
      <c r="F4955" s="24"/>
      <c r="H4955" s="24"/>
      <c r="J4955" s="35"/>
      <c r="N4955" s="21"/>
    </row>
    <row r="4956" spans="6:14">
      <c r="F4956" s="24"/>
      <c r="H4956" s="24"/>
      <c r="J4956" s="35"/>
      <c r="N4956" s="21"/>
    </row>
    <row r="4957" spans="6:14">
      <c r="F4957" s="24"/>
      <c r="H4957" s="24"/>
      <c r="J4957" s="35"/>
      <c r="N4957" s="21"/>
    </row>
    <row r="4958" spans="6:14">
      <c r="F4958" s="24"/>
      <c r="H4958" s="24"/>
      <c r="J4958" s="35"/>
      <c r="N4958" s="21"/>
    </row>
    <row r="4959" spans="6:14">
      <c r="F4959" s="24"/>
      <c r="H4959" s="24"/>
      <c r="J4959" s="35"/>
      <c r="N4959" s="21"/>
    </row>
    <row r="4960" spans="6:14">
      <c r="F4960" s="24"/>
      <c r="H4960" s="24"/>
      <c r="J4960" s="35"/>
      <c r="N4960" s="21"/>
    </row>
    <row r="4961" spans="6:14">
      <c r="F4961" s="24"/>
      <c r="H4961" s="24"/>
      <c r="J4961" s="35"/>
      <c r="N4961" s="21"/>
    </row>
    <row r="4962" spans="6:14">
      <c r="F4962" s="24"/>
      <c r="H4962" s="24"/>
      <c r="J4962" s="35"/>
      <c r="N4962" s="21"/>
    </row>
    <row r="4963" spans="6:14">
      <c r="F4963" s="24"/>
      <c r="H4963" s="24"/>
      <c r="J4963" s="35"/>
      <c r="N4963" s="21"/>
    </row>
    <row r="4964" spans="6:14">
      <c r="F4964" s="24"/>
      <c r="H4964" s="24"/>
      <c r="J4964" s="35"/>
      <c r="N4964" s="21"/>
    </row>
    <row r="4965" spans="6:14">
      <c r="F4965" s="24"/>
      <c r="H4965" s="24"/>
      <c r="J4965" s="35"/>
      <c r="N4965" s="21"/>
    </row>
    <row r="4966" spans="6:14">
      <c r="F4966" s="24"/>
      <c r="H4966" s="24"/>
      <c r="J4966" s="35"/>
      <c r="N4966" s="21"/>
    </row>
    <row r="4967" spans="6:14">
      <c r="F4967" s="24"/>
      <c r="H4967" s="24"/>
      <c r="J4967" s="35"/>
      <c r="N4967" s="21"/>
    </row>
    <row r="4968" spans="6:14">
      <c r="F4968" s="24"/>
      <c r="H4968" s="24"/>
      <c r="J4968" s="35"/>
      <c r="N4968" s="21"/>
    </row>
    <row r="4969" spans="6:14">
      <c r="F4969" s="24"/>
      <c r="H4969" s="24"/>
      <c r="J4969" s="35"/>
      <c r="N4969" s="21"/>
    </row>
    <row r="4970" spans="6:14">
      <c r="F4970" s="24"/>
      <c r="H4970" s="24"/>
      <c r="J4970" s="35"/>
      <c r="N4970" s="21"/>
    </row>
    <row r="4971" spans="6:14">
      <c r="F4971" s="24"/>
      <c r="H4971" s="24"/>
      <c r="J4971" s="35"/>
      <c r="N4971" s="21"/>
    </row>
    <row r="4972" spans="6:14">
      <c r="F4972" s="24"/>
      <c r="H4972" s="24"/>
      <c r="J4972" s="35"/>
      <c r="N4972" s="21"/>
    </row>
    <row r="4973" spans="6:14">
      <c r="F4973" s="24"/>
      <c r="H4973" s="24"/>
      <c r="J4973" s="35"/>
      <c r="N4973" s="21"/>
    </row>
    <row r="4974" spans="6:14">
      <c r="F4974" s="24"/>
      <c r="H4974" s="24"/>
      <c r="J4974" s="35"/>
      <c r="N4974" s="21"/>
    </row>
    <row r="4975" spans="6:14">
      <c r="F4975" s="24"/>
      <c r="H4975" s="24"/>
      <c r="J4975" s="35"/>
      <c r="N4975" s="21"/>
    </row>
    <row r="4976" spans="6:14">
      <c r="F4976" s="24"/>
      <c r="H4976" s="24"/>
      <c r="J4976" s="35"/>
      <c r="N4976" s="21"/>
    </row>
    <row r="4977" spans="6:14">
      <c r="F4977" s="24"/>
      <c r="H4977" s="24"/>
      <c r="J4977" s="35"/>
      <c r="N4977" s="21"/>
    </row>
    <row r="4978" spans="6:14">
      <c r="F4978" s="24"/>
      <c r="H4978" s="24"/>
      <c r="J4978" s="35"/>
      <c r="N4978" s="21"/>
    </row>
    <row r="4979" spans="6:14">
      <c r="F4979" s="24"/>
      <c r="H4979" s="24"/>
      <c r="J4979" s="35"/>
      <c r="N4979" s="21"/>
    </row>
    <row r="4980" spans="6:14">
      <c r="F4980" s="24"/>
      <c r="H4980" s="24"/>
      <c r="J4980" s="35"/>
      <c r="N4980" s="21"/>
    </row>
    <row r="4981" spans="6:14">
      <c r="F4981" s="24"/>
      <c r="H4981" s="24"/>
      <c r="J4981" s="35"/>
      <c r="N4981" s="21"/>
    </row>
    <row r="4982" spans="6:14">
      <c r="F4982" s="24"/>
      <c r="H4982" s="24"/>
      <c r="J4982" s="35"/>
      <c r="N4982" s="21"/>
    </row>
    <row r="4983" spans="6:14">
      <c r="F4983" s="24"/>
      <c r="H4983" s="24"/>
      <c r="J4983" s="35"/>
      <c r="N4983" s="21"/>
    </row>
    <row r="4984" spans="6:14">
      <c r="F4984" s="24"/>
      <c r="H4984" s="24"/>
      <c r="J4984" s="35"/>
      <c r="N4984" s="21"/>
    </row>
    <row r="4985" spans="6:14">
      <c r="F4985" s="24"/>
      <c r="H4985" s="24"/>
      <c r="J4985" s="35"/>
      <c r="N4985" s="21"/>
    </row>
    <row r="4986" spans="6:14">
      <c r="F4986" s="24"/>
      <c r="H4986" s="24"/>
      <c r="J4986" s="35"/>
      <c r="N4986" s="21"/>
    </row>
    <row r="4987" spans="6:14">
      <c r="F4987" s="24"/>
      <c r="H4987" s="24"/>
      <c r="J4987" s="35"/>
      <c r="N4987" s="21"/>
    </row>
    <row r="4988" spans="6:14">
      <c r="F4988" s="24"/>
      <c r="H4988" s="24"/>
      <c r="J4988" s="35"/>
      <c r="N4988" s="21"/>
    </row>
    <row r="4989" spans="6:14">
      <c r="F4989" s="24"/>
      <c r="H4989" s="24"/>
      <c r="J4989" s="35"/>
      <c r="N4989" s="21"/>
    </row>
    <row r="4990" spans="6:14">
      <c r="F4990" s="24"/>
      <c r="H4990" s="24"/>
      <c r="J4990" s="35"/>
      <c r="N4990" s="21"/>
    </row>
    <row r="4991" spans="6:14">
      <c r="F4991" s="24"/>
      <c r="H4991" s="24"/>
      <c r="J4991" s="35"/>
      <c r="N4991" s="21"/>
    </row>
    <row r="4992" spans="6:14">
      <c r="F4992" s="24"/>
      <c r="H4992" s="24"/>
      <c r="J4992" s="35"/>
      <c r="N4992" s="21"/>
    </row>
    <row r="4993" spans="6:14">
      <c r="F4993" s="24"/>
      <c r="H4993" s="24"/>
      <c r="J4993" s="35"/>
      <c r="N4993" s="21"/>
    </row>
    <row r="4994" spans="6:14">
      <c r="F4994" s="24"/>
      <c r="H4994" s="24"/>
      <c r="J4994" s="35"/>
      <c r="N4994" s="21"/>
    </row>
    <row r="4995" spans="6:14">
      <c r="F4995" s="24"/>
      <c r="H4995" s="24"/>
      <c r="J4995" s="35"/>
      <c r="N4995" s="21"/>
    </row>
    <row r="4996" spans="6:14">
      <c r="F4996" s="24"/>
      <c r="H4996" s="24"/>
      <c r="J4996" s="35"/>
      <c r="N4996" s="21"/>
    </row>
    <row r="4997" spans="6:14">
      <c r="F4997" s="24"/>
      <c r="H4997" s="24"/>
      <c r="J4997" s="35"/>
      <c r="N4997" s="21"/>
    </row>
    <row r="4998" spans="6:14">
      <c r="F4998" s="24"/>
      <c r="H4998" s="24"/>
      <c r="J4998" s="35"/>
      <c r="N4998" s="21"/>
    </row>
    <row r="4999" spans="6:14">
      <c r="F4999" s="24"/>
      <c r="H4999" s="24"/>
      <c r="J4999" s="35"/>
      <c r="N4999" s="21"/>
    </row>
    <row r="5000" spans="6:14">
      <c r="F5000" s="24"/>
      <c r="H5000" s="24"/>
      <c r="J5000" s="35"/>
      <c r="N5000" s="21"/>
    </row>
    <row r="5001" spans="6:14">
      <c r="F5001" s="24"/>
      <c r="H5001" s="24"/>
      <c r="J5001" s="35"/>
      <c r="N5001" s="21"/>
    </row>
    <row r="5002" spans="6:14">
      <c r="F5002" s="24"/>
      <c r="H5002" s="24"/>
      <c r="J5002" s="35"/>
      <c r="N5002" s="21"/>
    </row>
    <row r="5003" spans="6:14">
      <c r="F5003" s="24"/>
      <c r="H5003" s="24"/>
      <c r="J5003" s="35"/>
      <c r="N5003" s="21"/>
    </row>
    <row r="5004" spans="6:14">
      <c r="F5004" s="24"/>
      <c r="H5004" s="24"/>
      <c r="J5004" s="35"/>
      <c r="N5004" s="21"/>
    </row>
    <row r="5005" spans="6:14">
      <c r="F5005" s="24"/>
      <c r="H5005" s="24"/>
      <c r="J5005" s="35"/>
      <c r="N5005" s="21"/>
    </row>
    <row r="5006" spans="6:14">
      <c r="F5006" s="24"/>
      <c r="H5006" s="24"/>
      <c r="J5006" s="35"/>
      <c r="N5006" s="21"/>
    </row>
    <row r="5007" spans="6:14">
      <c r="F5007" s="24"/>
      <c r="H5007" s="24"/>
      <c r="J5007" s="35"/>
      <c r="N5007" s="21"/>
    </row>
    <row r="5008" spans="6:14">
      <c r="F5008" s="24"/>
      <c r="H5008" s="24"/>
      <c r="J5008" s="35"/>
      <c r="N5008" s="21"/>
    </row>
    <row r="5009" spans="6:14">
      <c r="F5009" s="24"/>
      <c r="H5009" s="24"/>
      <c r="J5009" s="35"/>
      <c r="N5009" s="21"/>
    </row>
    <row r="5010" spans="6:14">
      <c r="F5010" s="24"/>
      <c r="H5010" s="24"/>
      <c r="J5010" s="35"/>
      <c r="N5010" s="21"/>
    </row>
    <row r="5011" spans="6:14">
      <c r="F5011" s="24"/>
      <c r="H5011" s="24"/>
      <c r="J5011" s="35"/>
      <c r="N5011" s="21"/>
    </row>
    <row r="5012" spans="6:14">
      <c r="F5012" s="24"/>
      <c r="H5012" s="24"/>
      <c r="J5012" s="35"/>
      <c r="N5012" s="21"/>
    </row>
    <row r="5013" spans="6:14">
      <c r="F5013" s="24"/>
      <c r="H5013" s="24"/>
      <c r="J5013" s="35"/>
      <c r="N5013" s="21"/>
    </row>
    <row r="5014" spans="6:14">
      <c r="F5014" s="24"/>
      <c r="H5014" s="24"/>
      <c r="J5014" s="35"/>
      <c r="N5014" s="21"/>
    </row>
    <row r="5015" spans="6:14">
      <c r="F5015" s="24"/>
      <c r="H5015" s="24"/>
      <c r="J5015" s="35"/>
      <c r="N5015" s="21"/>
    </row>
    <row r="5016" spans="6:14">
      <c r="F5016" s="24"/>
      <c r="H5016" s="24"/>
      <c r="J5016" s="35"/>
      <c r="N5016" s="21"/>
    </row>
    <row r="5017" spans="6:14">
      <c r="F5017" s="24"/>
      <c r="H5017" s="24"/>
      <c r="J5017" s="35"/>
      <c r="N5017" s="21"/>
    </row>
    <row r="5018" spans="6:14">
      <c r="F5018" s="24"/>
      <c r="H5018" s="24"/>
      <c r="J5018" s="35"/>
      <c r="N5018" s="21"/>
    </row>
    <row r="5019" spans="6:14">
      <c r="F5019" s="24"/>
      <c r="H5019" s="24"/>
      <c r="J5019" s="35"/>
      <c r="N5019" s="21"/>
    </row>
    <row r="5020" spans="6:14">
      <c r="F5020" s="24"/>
      <c r="H5020" s="24"/>
      <c r="J5020" s="35"/>
      <c r="N5020" s="21"/>
    </row>
    <row r="5021" spans="6:14">
      <c r="F5021" s="24"/>
      <c r="H5021" s="24"/>
      <c r="J5021" s="35"/>
      <c r="N5021" s="21"/>
    </row>
    <row r="5022" spans="6:14">
      <c r="F5022" s="24"/>
      <c r="H5022" s="24"/>
      <c r="J5022" s="35"/>
      <c r="N5022" s="21"/>
    </row>
    <row r="5023" spans="6:14">
      <c r="F5023" s="24"/>
      <c r="H5023" s="24"/>
      <c r="J5023" s="35"/>
      <c r="N5023" s="21"/>
    </row>
    <row r="5024" spans="6:14">
      <c r="F5024" s="24"/>
      <c r="H5024" s="24"/>
      <c r="J5024" s="35"/>
      <c r="N5024" s="21"/>
    </row>
    <row r="5025" spans="6:14">
      <c r="F5025" s="24"/>
      <c r="H5025" s="24"/>
      <c r="J5025" s="35"/>
      <c r="N5025" s="21"/>
    </row>
    <row r="5026" spans="6:14">
      <c r="F5026" s="24"/>
      <c r="H5026" s="24"/>
      <c r="J5026" s="35"/>
      <c r="N5026" s="21"/>
    </row>
    <row r="5027" spans="6:14">
      <c r="F5027" s="24"/>
      <c r="H5027" s="24"/>
      <c r="J5027" s="35"/>
      <c r="N5027" s="21"/>
    </row>
    <row r="5028" spans="6:14">
      <c r="F5028" s="24"/>
      <c r="H5028" s="24"/>
      <c r="J5028" s="35"/>
      <c r="N5028" s="21"/>
    </row>
    <row r="5029" spans="6:14">
      <c r="F5029" s="24"/>
      <c r="H5029" s="24"/>
      <c r="J5029" s="35"/>
      <c r="N5029" s="21"/>
    </row>
    <row r="5030" spans="6:14">
      <c r="F5030" s="24"/>
      <c r="H5030" s="24"/>
      <c r="J5030" s="35"/>
      <c r="N5030" s="21"/>
    </row>
    <row r="5031" spans="6:14">
      <c r="F5031" s="24"/>
      <c r="H5031" s="24"/>
      <c r="J5031" s="35"/>
      <c r="N5031" s="21"/>
    </row>
    <row r="5032" spans="6:14">
      <c r="F5032" s="24"/>
      <c r="H5032" s="24"/>
      <c r="J5032" s="35"/>
      <c r="N5032" s="21"/>
    </row>
    <row r="5033" spans="6:14">
      <c r="F5033" s="24"/>
      <c r="H5033" s="24"/>
      <c r="J5033" s="35"/>
      <c r="N5033" s="21"/>
    </row>
    <row r="5034" spans="6:14">
      <c r="F5034" s="24"/>
      <c r="H5034" s="24"/>
      <c r="J5034" s="35"/>
      <c r="N5034" s="21"/>
    </row>
    <row r="5035" spans="6:14">
      <c r="F5035" s="24"/>
      <c r="H5035" s="24"/>
      <c r="J5035" s="35"/>
      <c r="N5035" s="21"/>
    </row>
    <row r="5036" spans="6:14">
      <c r="F5036" s="24"/>
      <c r="H5036" s="24"/>
      <c r="J5036" s="35"/>
      <c r="N5036" s="21"/>
    </row>
    <row r="5037" spans="6:14">
      <c r="F5037" s="24"/>
      <c r="H5037" s="24"/>
      <c r="J5037" s="35"/>
      <c r="N5037" s="21"/>
    </row>
    <row r="5038" spans="6:14">
      <c r="F5038" s="24"/>
      <c r="H5038" s="24"/>
      <c r="J5038" s="35"/>
      <c r="N5038" s="21"/>
    </row>
    <row r="5039" spans="6:14">
      <c r="F5039" s="24"/>
      <c r="H5039" s="24"/>
      <c r="J5039" s="35"/>
      <c r="N5039" s="21"/>
    </row>
    <row r="5040" spans="6:14">
      <c r="F5040" s="24"/>
      <c r="H5040" s="24"/>
      <c r="J5040" s="35"/>
      <c r="N5040" s="21"/>
    </row>
    <row r="5041" spans="6:14">
      <c r="F5041" s="24"/>
      <c r="H5041" s="24"/>
      <c r="J5041" s="35"/>
      <c r="N5041" s="21"/>
    </row>
    <row r="5042" spans="6:14">
      <c r="F5042" s="24"/>
      <c r="H5042" s="24"/>
      <c r="J5042" s="35"/>
      <c r="N5042" s="21"/>
    </row>
    <row r="5043" spans="6:14">
      <c r="F5043" s="24"/>
      <c r="H5043" s="24"/>
      <c r="J5043" s="35"/>
      <c r="N5043" s="21"/>
    </row>
    <row r="5044" spans="6:14">
      <c r="F5044" s="24"/>
      <c r="H5044" s="24"/>
      <c r="J5044" s="35"/>
      <c r="N5044" s="21"/>
    </row>
    <row r="5045" spans="6:14">
      <c r="F5045" s="24"/>
      <c r="H5045" s="24"/>
      <c r="J5045" s="35"/>
      <c r="N5045" s="21"/>
    </row>
    <row r="5046" spans="6:14">
      <c r="F5046" s="24"/>
      <c r="H5046" s="24"/>
      <c r="J5046" s="35"/>
      <c r="N5046" s="21"/>
    </row>
    <row r="5047" spans="6:14">
      <c r="F5047" s="24"/>
      <c r="H5047" s="24"/>
      <c r="J5047" s="35"/>
      <c r="N5047" s="21"/>
    </row>
    <row r="5048" spans="6:14">
      <c r="F5048" s="24"/>
      <c r="H5048" s="24"/>
      <c r="J5048" s="35"/>
      <c r="N5048" s="21"/>
    </row>
    <row r="5049" spans="6:14">
      <c r="F5049" s="24"/>
      <c r="H5049" s="24"/>
      <c r="J5049" s="35"/>
      <c r="N5049" s="21"/>
    </row>
    <row r="5050" spans="6:14">
      <c r="F5050" s="24"/>
      <c r="H5050" s="24"/>
      <c r="J5050" s="35"/>
      <c r="N5050" s="21"/>
    </row>
    <row r="5051" spans="6:14">
      <c r="F5051" s="24"/>
      <c r="H5051" s="24"/>
      <c r="J5051" s="35"/>
      <c r="N5051" s="21"/>
    </row>
    <row r="5052" spans="6:14">
      <c r="F5052" s="24"/>
      <c r="H5052" s="24"/>
      <c r="J5052" s="35"/>
      <c r="N5052" s="21"/>
    </row>
    <row r="5053" spans="6:14">
      <c r="F5053" s="24"/>
      <c r="H5053" s="24"/>
      <c r="J5053" s="35"/>
      <c r="N5053" s="21"/>
    </row>
    <row r="5054" spans="6:14">
      <c r="F5054" s="24"/>
      <c r="H5054" s="24"/>
      <c r="J5054" s="35"/>
      <c r="N5054" s="21"/>
    </row>
    <row r="5055" spans="6:14">
      <c r="F5055" s="24"/>
      <c r="H5055" s="24"/>
      <c r="J5055" s="35"/>
      <c r="N5055" s="21"/>
    </row>
    <row r="5056" spans="6:14">
      <c r="F5056" s="24"/>
      <c r="H5056" s="24"/>
      <c r="J5056" s="35"/>
      <c r="N5056" s="21"/>
    </row>
    <row r="5057" spans="6:14">
      <c r="F5057" s="24"/>
      <c r="H5057" s="24"/>
      <c r="J5057" s="35"/>
      <c r="N5057" s="21"/>
    </row>
    <row r="5058" spans="6:14">
      <c r="F5058" s="24"/>
      <c r="H5058" s="24"/>
      <c r="J5058" s="35"/>
      <c r="N5058" s="21"/>
    </row>
    <row r="5059" spans="6:14">
      <c r="F5059" s="24"/>
      <c r="H5059" s="24"/>
      <c r="J5059" s="35"/>
      <c r="N5059" s="21"/>
    </row>
    <row r="5060" spans="6:14">
      <c r="F5060" s="24"/>
      <c r="H5060" s="24"/>
      <c r="J5060" s="35"/>
      <c r="N5060" s="21"/>
    </row>
    <row r="5061" spans="6:14">
      <c r="F5061" s="24"/>
      <c r="H5061" s="24"/>
      <c r="J5061" s="35"/>
      <c r="N5061" s="21"/>
    </row>
    <row r="5062" spans="6:14">
      <c r="F5062" s="24"/>
      <c r="H5062" s="24"/>
      <c r="J5062" s="35"/>
      <c r="N5062" s="21"/>
    </row>
    <row r="5063" spans="6:14">
      <c r="F5063" s="24"/>
      <c r="H5063" s="24"/>
      <c r="J5063" s="35"/>
      <c r="N5063" s="21"/>
    </row>
    <row r="5064" spans="6:14">
      <c r="F5064" s="24"/>
      <c r="H5064" s="24"/>
      <c r="J5064" s="35"/>
      <c r="N5064" s="21"/>
    </row>
    <row r="5065" spans="6:14">
      <c r="F5065" s="24"/>
      <c r="H5065" s="24"/>
      <c r="J5065" s="35"/>
      <c r="N5065" s="21"/>
    </row>
    <row r="5066" spans="6:14">
      <c r="F5066" s="24"/>
      <c r="H5066" s="24"/>
      <c r="J5066" s="35"/>
      <c r="N5066" s="21"/>
    </row>
    <row r="5067" spans="6:14">
      <c r="F5067" s="24"/>
      <c r="H5067" s="24"/>
      <c r="J5067" s="35"/>
      <c r="N5067" s="21"/>
    </row>
    <row r="5068" spans="6:14">
      <c r="F5068" s="24"/>
      <c r="H5068" s="24"/>
      <c r="J5068" s="35"/>
      <c r="N5068" s="21"/>
    </row>
    <row r="5069" spans="6:14">
      <c r="F5069" s="24"/>
      <c r="H5069" s="24"/>
      <c r="J5069" s="35"/>
      <c r="N5069" s="21"/>
    </row>
    <row r="5070" spans="6:14">
      <c r="F5070" s="24"/>
      <c r="H5070" s="24"/>
      <c r="J5070" s="35"/>
      <c r="N5070" s="21"/>
    </row>
    <row r="5071" spans="6:14">
      <c r="F5071" s="24"/>
      <c r="H5071" s="24"/>
      <c r="J5071" s="35"/>
      <c r="N5071" s="21"/>
    </row>
    <row r="5072" spans="6:14">
      <c r="F5072" s="24"/>
      <c r="H5072" s="24"/>
      <c r="J5072" s="35"/>
      <c r="N5072" s="21"/>
    </row>
    <row r="5073" spans="6:14">
      <c r="F5073" s="24"/>
      <c r="H5073" s="24"/>
      <c r="J5073" s="35"/>
      <c r="N5073" s="21"/>
    </row>
    <row r="5074" spans="6:14">
      <c r="F5074" s="24"/>
      <c r="H5074" s="24"/>
      <c r="J5074" s="35"/>
      <c r="N5074" s="21"/>
    </row>
    <row r="5075" spans="6:14">
      <c r="F5075" s="24"/>
      <c r="H5075" s="24"/>
      <c r="J5075" s="35"/>
      <c r="N5075" s="21"/>
    </row>
    <row r="5076" spans="6:14">
      <c r="F5076" s="24"/>
      <c r="H5076" s="24"/>
      <c r="J5076" s="35"/>
      <c r="N5076" s="21"/>
    </row>
    <row r="5077" spans="6:14">
      <c r="F5077" s="24"/>
      <c r="H5077" s="24"/>
      <c r="J5077" s="35"/>
      <c r="N5077" s="21"/>
    </row>
    <row r="5078" spans="6:14">
      <c r="F5078" s="24"/>
      <c r="H5078" s="24"/>
      <c r="J5078" s="35"/>
      <c r="N5078" s="21"/>
    </row>
    <row r="5079" spans="6:14">
      <c r="F5079" s="24"/>
      <c r="H5079" s="24"/>
      <c r="J5079" s="35"/>
      <c r="N5079" s="21"/>
    </row>
    <row r="5080" spans="6:14">
      <c r="F5080" s="24"/>
      <c r="H5080" s="24"/>
      <c r="J5080" s="35"/>
      <c r="N5080" s="21"/>
    </row>
    <row r="5081" spans="6:14">
      <c r="F5081" s="24"/>
      <c r="H5081" s="24"/>
      <c r="J5081" s="35"/>
      <c r="N5081" s="21"/>
    </row>
    <row r="5082" spans="6:14">
      <c r="F5082" s="24"/>
      <c r="H5082" s="24"/>
      <c r="J5082" s="35"/>
      <c r="N5082" s="21"/>
    </row>
    <row r="5083" spans="6:14">
      <c r="F5083" s="24"/>
      <c r="H5083" s="24"/>
      <c r="J5083" s="35"/>
      <c r="N5083" s="21"/>
    </row>
    <row r="5084" spans="6:14">
      <c r="F5084" s="24"/>
      <c r="H5084" s="24"/>
      <c r="J5084" s="35"/>
      <c r="N5084" s="21"/>
    </row>
    <row r="5085" spans="6:14">
      <c r="F5085" s="24"/>
      <c r="H5085" s="24"/>
      <c r="J5085" s="35"/>
      <c r="N5085" s="21"/>
    </row>
    <row r="5086" spans="6:14">
      <c r="F5086" s="24"/>
      <c r="H5086" s="24"/>
      <c r="J5086" s="35"/>
      <c r="N5086" s="21"/>
    </row>
    <row r="5087" spans="6:14">
      <c r="F5087" s="24"/>
      <c r="H5087" s="24"/>
      <c r="J5087" s="35"/>
      <c r="N5087" s="21"/>
    </row>
    <row r="5088" spans="6:14">
      <c r="F5088" s="24"/>
      <c r="H5088" s="24"/>
      <c r="J5088" s="35"/>
      <c r="N5088" s="21"/>
    </row>
    <row r="5089" spans="6:14">
      <c r="F5089" s="24"/>
      <c r="H5089" s="24"/>
      <c r="J5089" s="35"/>
      <c r="N5089" s="21"/>
    </row>
    <row r="5090" spans="6:14">
      <c r="F5090" s="24"/>
      <c r="H5090" s="24"/>
      <c r="J5090" s="35"/>
      <c r="N5090" s="21"/>
    </row>
    <row r="5091" spans="6:14">
      <c r="F5091" s="24"/>
      <c r="H5091" s="24"/>
      <c r="J5091" s="35"/>
      <c r="N5091" s="21"/>
    </row>
    <row r="5092" spans="6:14">
      <c r="F5092" s="24"/>
      <c r="H5092" s="24"/>
      <c r="J5092" s="35"/>
      <c r="N5092" s="21"/>
    </row>
    <row r="5093" spans="6:14">
      <c r="F5093" s="24"/>
      <c r="H5093" s="24"/>
      <c r="J5093" s="35"/>
      <c r="N5093" s="21"/>
    </row>
    <row r="5094" spans="6:14">
      <c r="F5094" s="24"/>
      <c r="H5094" s="24"/>
      <c r="J5094" s="35"/>
      <c r="N5094" s="21"/>
    </row>
    <row r="5095" spans="6:14">
      <c r="F5095" s="24"/>
      <c r="H5095" s="24"/>
      <c r="J5095" s="35"/>
      <c r="N5095" s="21"/>
    </row>
    <row r="5096" spans="6:14">
      <c r="F5096" s="24"/>
      <c r="H5096" s="24"/>
      <c r="J5096" s="35"/>
      <c r="N5096" s="21"/>
    </row>
    <row r="5097" spans="6:14">
      <c r="F5097" s="24"/>
      <c r="H5097" s="24"/>
      <c r="J5097" s="35"/>
      <c r="N5097" s="21"/>
    </row>
    <row r="5098" spans="6:14">
      <c r="F5098" s="24"/>
      <c r="H5098" s="24"/>
      <c r="J5098" s="35"/>
      <c r="N5098" s="21"/>
    </row>
    <row r="5099" spans="6:14">
      <c r="F5099" s="24"/>
      <c r="H5099" s="24"/>
      <c r="J5099" s="35"/>
      <c r="N5099" s="21"/>
    </row>
    <row r="5100" spans="6:14">
      <c r="F5100" s="24"/>
      <c r="H5100" s="24"/>
      <c r="J5100" s="35"/>
      <c r="N5100" s="21"/>
    </row>
    <row r="5101" spans="6:14">
      <c r="F5101" s="24"/>
      <c r="H5101" s="24"/>
      <c r="J5101" s="35"/>
      <c r="N5101" s="21"/>
    </row>
    <row r="5102" spans="6:14">
      <c r="F5102" s="24"/>
      <c r="H5102" s="24"/>
      <c r="J5102" s="35"/>
      <c r="N5102" s="21"/>
    </row>
    <row r="5103" spans="6:14">
      <c r="F5103" s="24"/>
      <c r="H5103" s="24"/>
      <c r="J5103" s="35"/>
      <c r="N5103" s="21"/>
    </row>
    <row r="5104" spans="6:14">
      <c r="F5104" s="24"/>
      <c r="H5104" s="24"/>
      <c r="J5104" s="35"/>
      <c r="N5104" s="21"/>
    </row>
    <row r="5105" spans="6:14">
      <c r="F5105" s="24"/>
      <c r="H5105" s="24"/>
      <c r="J5105" s="35"/>
      <c r="N5105" s="21"/>
    </row>
    <row r="5106" spans="6:14">
      <c r="F5106" s="24"/>
      <c r="H5106" s="24"/>
      <c r="J5106" s="35"/>
      <c r="N5106" s="21"/>
    </row>
    <row r="5107" spans="6:14">
      <c r="F5107" s="24"/>
      <c r="H5107" s="24"/>
      <c r="J5107" s="35"/>
      <c r="N5107" s="21"/>
    </row>
    <row r="5108" spans="6:14">
      <c r="F5108" s="24"/>
      <c r="H5108" s="24"/>
      <c r="J5108" s="35"/>
      <c r="N5108" s="21"/>
    </row>
    <row r="5109" spans="6:14">
      <c r="F5109" s="24"/>
      <c r="H5109" s="24"/>
      <c r="J5109" s="35"/>
      <c r="N5109" s="21"/>
    </row>
    <row r="5110" spans="6:14">
      <c r="F5110" s="24"/>
      <c r="H5110" s="24"/>
      <c r="J5110" s="35"/>
      <c r="N5110" s="21"/>
    </row>
    <row r="5111" spans="6:14">
      <c r="F5111" s="24"/>
      <c r="H5111" s="24"/>
      <c r="J5111" s="35"/>
      <c r="N5111" s="21"/>
    </row>
    <row r="5112" spans="6:14">
      <c r="F5112" s="24"/>
      <c r="H5112" s="24"/>
      <c r="J5112" s="35"/>
      <c r="N5112" s="21"/>
    </row>
    <row r="5113" spans="6:14">
      <c r="F5113" s="24"/>
      <c r="H5113" s="24"/>
      <c r="J5113" s="35"/>
      <c r="N5113" s="21"/>
    </row>
    <row r="5114" spans="6:14">
      <c r="F5114" s="24"/>
      <c r="H5114" s="24"/>
      <c r="J5114" s="35"/>
      <c r="N5114" s="21"/>
    </row>
    <row r="5115" spans="6:14">
      <c r="F5115" s="24"/>
      <c r="H5115" s="24"/>
      <c r="J5115" s="35"/>
      <c r="N5115" s="21"/>
    </row>
    <row r="5116" spans="6:14">
      <c r="F5116" s="24"/>
      <c r="H5116" s="24"/>
      <c r="J5116" s="35"/>
      <c r="N5116" s="21"/>
    </row>
    <row r="5117" spans="6:14">
      <c r="F5117" s="24"/>
      <c r="H5117" s="24"/>
      <c r="J5117" s="35"/>
      <c r="N5117" s="21"/>
    </row>
    <row r="5118" spans="6:14">
      <c r="F5118" s="24"/>
      <c r="H5118" s="24"/>
      <c r="J5118" s="35"/>
      <c r="N5118" s="21"/>
    </row>
    <row r="5119" spans="6:14">
      <c r="F5119" s="24"/>
      <c r="H5119" s="24"/>
      <c r="J5119" s="35"/>
      <c r="N5119" s="21"/>
    </row>
    <row r="5120" spans="6:14">
      <c r="F5120" s="24"/>
      <c r="H5120" s="24"/>
      <c r="J5120" s="35"/>
      <c r="N5120" s="21"/>
    </row>
    <row r="5121" spans="6:14">
      <c r="F5121" s="24"/>
      <c r="H5121" s="24"/>
      <c r="J5121" s="35"/>
      <c r="N5121" s="21"/>
    </row>
    <row r="5122" spans="6:14">
      <c r="F5122" s="24"/>
      <c r="H5122" s="24"/>
      <c r="J5122" s="35"/>
      <c r="N5122" s="21"/>
    </row>
    <row r="5123" spans="6:14">
      <c r="F5123" s="24"/>
      <c r="H5123" s="24"/>
      <c r="J5123" s="35"/>
      <c r="N5123" s="21"/>
    </row>
    <row r="5124" spans="6:14">
      <c r="F5124" s="24"/>
      <c r="H5124" s="24"/>
      <c r="J5124" s="35"/>
      <c r="N5124" s="21"/>
    </row>
    <row r="5125" spans="6:14">
      <c r="F5125" s="24"/>
      <c r="H5125" s="24"/>
      <c r="J5125" s="35"/>
      <c r="N5125" s="21"/>
    </row>
    <row r="5126" spans="6:14">
      <c r="F5126" s="24"/>
      <c r="H5126" s="24"/>
      <c r="J5126" s="35"/>
      <c r="N5126" s="21"/>
    </row>
    <row r="5127" spans="6:14">
      <c r="F5127" s="24"/>
      <c r="H5127" s="24"/>
      <c r="J5127" s="35"/>
      <c r="N5127" s="21"/>
    </row>
    <row r="5128" spans="6:14">
      <c r="F5128" s="24"/>
      <c r="H5128" s="24"/>
      <c r="J5128" s="35"/>
      <c r="N5128" s="21"/>
    </row>
    <row r="5129" spans="6:14">
      <c r="F5129" s="24"/>
      <c r="H5129" s="24"/>
      <c r="J5129" s="35"/>
      <c r="N5129" s="21"/>
    </row>
    <row r="5130" spans="6:14">
      <c r="F5130" s="24"/>
      <c r="H5130" s="24"/>
      <c r="J5130" s="35"/>
      <c r="N5130" s="21"/>
    </row>
    <row r="5131" spans="6:14">
      <c r="F5131" s="24"/>
      <c r="H5131" s="24"/>
      <c r="J5131" s="35"/>
      <c r="N5131" s="21"/>
    </row>
    <row r="5132" spans="6:14">
      <c r="F5132" s="24"/>
      <c r="H5132" s="24"/>
      <c r="J5132" s="35"/>
      <c r="N5132" s="21"/>
    </row>
    <row r="5133" spans="6:14">
      <c r="F5133" s="24"/>
      <c r="H5133" s="24"/>
      <c r="J5133" s="35"/>
      <c r="N5133" s="21"/>
    </row>
    <row r="5134" spans="6:14">
      <c r="F5134" s="24"/>
      <c r="H5134" s="24"/>
      <c r="J5134" s="35"/>
      <c r="N5134" s="21"/>
    </row>
    <row r="5135" spans="6:14">
      <c r="F5135" s="24"/>
      <c r="H5135" s="24"/>
      <c r="J5135" s="35"/>
      <c r="N5135" s="21"/>
    </row>
    <row r="5136" spans="6:14">
      <c r="F5136" s="24"/>
      <c r="H5136" s="24"/>
      <c r="J5136" s="35"/>
      <c r="N5136" s="21"/>
    </row>
    <row r="5137" spans="6:14">
      <c r="F5137" s="24"/>
      <c r="H5137" s="24"/>
      <c r="J5137" s="35"/>
      <c r="N5137" s="21"/>
    </row>
    <row r="5138" spans="6:14">
      <c r="F5138" s="24"/>
      <c r="H5138" s="24"/>
      <c r="J5138" s="35"/>
      <c r="N5138" s="21"/>
    </row>
    <row r="5139" spans="6:14">
      <c r="F5139" s="24"/>
      <c r="H5139" s="24"/>
      <c r="J5139" s="35"/>
      <c r="N5139" s="21"/>
    </row>
    <row r="5140" spans="6:14">
      <c r="F5140" s="24"/>
      <c r="H5140" s="24"/>
      <c r="J5140" s="35"/>
      <c r="N5140" s="21"/>
    </row>
    <row r="5141" spans="6:14">
      <c r="F5141" s="24"/>
      <c r="H5141" s="24"/>
      <c r="J5141" s="35"/>
      <c r="N5141" s="21"/>
    </row>
    <row r="5142" spans="6:14">
      <c r="F5142" s="24"/>
      <c r="H5142" s="24"/>
      <c r="J5142" s="35"/>
      <c r="N5142" s="21"/>
    </row>
    <row r="5143" spans="6:14">
      <c r="F5143" s="24"/>
      <c r="H5143" s="24"/>
      <c r="J5143" s="35"/>
      <c r="N5143" s="21"/>
    </row>
    <row r="5144" spans="6:14">
      <c r="F5144" s="24"/>
      <c r="H5144" s="24"/>
      <c r="J5144" s="35"/>
      <c r="N5144" s="21"/>
    </row>
    <row r="5145" spans="6:14">
      <c r="F5145" s="24"/>
      <c r="H5145" s="24"/>
      <c r="J5145" s="35"/>
      <c r="N5145" s="21"/>
    </row>
    <row r="5146" spans="6:14">
      <c r="F5146" s="24"/>
      <c r="H5146" s="24"/>
      <c r="J5146" s="35"/>
      <c r="N5146" s="21"/>
    </row>
    <row r="5147" spans="6:14">
      <c r="F5147" s="24"/>
      <c r="H5147" s="24"/>
      <c r="J5147" s="35"/>
      <c r="N5147" s="21"/>
    </row>
    <row r="5148" spans="6:14">
      <c r="F5148" s="24"/>
      <c r="H5148" s="24"/>
      <c r="J5148" s="35"/>
      <c r="N5148" s="21"/>
    </row>
    <row r="5149" spans="6:14">
      <c r="F5149" s="24"/>
      <c r="H5149" s="24"/>
      <c r="J5149" s="35"/>
      <c r="N5149" s="21"/>
    </row>
    <row r="5150" spans="6:14">
      <c r="F5150" s="24"/>
      <c r="H5150" s="24"/>
      <c r="J5150" s="35"/>
      <c r="N5150" s="21"/>
    </row>
    <row r="5151" spans="6:14">
      <c r="F5151" s="24"/>
      <c r="H5151" s="24"/>
      <c r="J5151" s="35"/>
      <c r="N5151" s="21"/>
    </row>
    <row r="5152" spans="6:14">
      <c r="F5152" s="24"/>
      <c r="H5152" s="24"/>
      <c r="J5152" s="35"/>
      <c r="N5152" s="21"/>
    </row>
    <row r="5153" spans="6:14">
      <c r="F5153" s="24"/>
      <c r="H5153" s="24"/>
      <c r="J5153" s="35"/>
      <c r="N5153" s="21"/>
    </row>
    <row r="5154" spans="6:14">
      <c r="F5154" s="24"/>
      <c r="H5154" s="24"/>
      <c r="J5154" s="35"/>
      <c r="N5154" s="21"/>
    </row>
    <row r="5155" spans="6:14">
      <c r="F5155" s="24"/>
      <c r="H5155" s="24"/>
      <c r="J5155" s="35"/>
      <c r="N5155" s="21"/>
    </row>
    <row r="5156" spans="6:14">
      <c r="F5156" s="24"/>
      <c r="H5156" s="24"/>
      <c r="J5156" s="35"/>
      <c r="N5156" s="21"/>
    </row>
    <row r="5157" spans="6:14">
      <c r="F5157" s="24"/>
      <c r="H5157" s="24"/>
      <c r="J5157" s="35"/>
      <c r="N5157" s="21"/>
    </row>
    <row r="5158" spans="6:14">
      <c r="F5158" s="24"/>
      <c r="H5158" s="24"/>
      <c r="J5158" s="35"/>
      <c r="N5158" s="21"/>
    </row>
    <row r="5159" spans="6:14">
      <c r="F5159" s="24"/>
      <c r="H5159" s="24"/>
      <c r="J5159" s="35"/>
      <c r="N5159" s="21"/>
    </row>
    <row r="5160" spans="6:14">
      <c r="F5160" s="24"/>
      <c r="H5160" s="24"/>
      <c r="J5160" s="35"/>
      <c r="N5160" s="21"/>
    </row>
    <row r="5161" spans="6:14">
      <c r="F5161" s="24"/>
      <c r="H5161" s="24"/>
      <c r="J5161" s="35"/>
      <c r="N5161" s="21"/>
    </row>
    <row r="5162" spans="6:14">
      <c r="F5162" s="24"/>
      <c r="H5162" s="24"/>
      <c r="J5162" s="35"/>
      <c r="N5162" s="21"/>
    </row>
    <row r="5163" spans="6:14">
      <c r="F5163" s="24"/>
      <c r="H5163" s="24"/>
      <c r="J5163" s="35"/>
      <c r="N5163" s="21"/>
    </row>
    <row r="5164" spans="6:14">
      <c r="F5164" s="24"/>
      <c r="H5164" s="24"/>
      <c r="J5164" s="35"/>
      <c r="N5164" s="21"/>
    </row>
    <row r="5165" spans="6:14">
      <c r="F5165" s="24"/>
      <c r="H5165" s="24"/>
      <c r="J5165" s="35"/>
      <c r="N5165" s="21"/>
    </row>
    <row r="5166" spans="6:14">
      <c r="F5166" s="24"/>
      <c r="H5166" s="24"/>
      <c r="J5166" s="35"/>
      <c r="N5166" s="21"/>
    </row>
    <row r="5167" spans="6:14">
      <c r="F5167" s="24"/>
      <c r="H5167" s="24"/>
      <c r="J5167" s="35"/>
      <c r="N5167" s="21"/>
    </row>
    <row r="5168" spans="6:14">
      <c r="F5168" s="24"/>
      <c r="H5168" s="24"/>
      <c r="J5168" s="35"/>
      <c r="N5168" s="21"/>
    </row>
    <row r="5169" spans="6:14">
      <c r="F5169" s="24"/>
      <c r="H5169" s="24"/>
      <c r="J5169" s="35"/>
      <c r="N5169" s="21"/>
    </row>
    <row r="5170" spans="6:14">
      <c r="F5170" s="24"/>
      <c r="H5170" s="24"/>
      <c r="J5170" s="35"/>
      <c r="N5170" s="21"/>
    </row>
    <row r="5171" spans="6:14">
      <c r="F5171" s="24"/>
      <c r="H5171" s="24"/>
      <c r="J5171" s="35"/>
      <c r="N5171" s="21"/>
    </row>
    <row r="5172" spans="6:14">
      <c r="F5172" s="24"/>
      <c r="H5172" s="24"/>
      <c r="J5172" s="35"/>
      <c r="N5172" s="21"/>
    </row>
    <row r="5173" spans="6:14">
      <c r="F5173" s="24"/>
      <c r="H5173" s="24"/>
      <c r="J5173" s="35"/>
      <c r="N5173" s="21"/>
    </row>
    <row r="5174" spans="6:14">
      <c r="F5174" s="24"/>
      <c r="H5174" s="24"/>
      <c r="J5174" s="35"/>
      <c r="N5174" s="21"/>
    </row>
    <row r="5175" spans="6:14">
      <c r="F5175" s="24"/>
      <c r="H5175" s="24"/>
      <c r="J5175" s="35"/>
      <c r="N5175" s="21"/>
    </row>
    <row r="5176" spans="6:14">
      <c r="F5176" s="24"/>
      <c r="H5176" s="24"/>
      <c r="J5176" s="35"/>
      <c r="N5176" s="21"/>
    </row>
    <row r="5177" spans="6:14">
      <c r="F5177" s="24"/>
      <c r="H5177" s="24"/>
      <c r="J5177" s="35"/>
      <c r="N5177" s="21"/>
    </row>
    <row r="5178" spans="6:14">
      <c r="F5178" s="24"/>
      <c r="H5178" s="24"/>
      <c r="J5178" s="35"/>
      <c r="N5178" s="21"/>
    </row>
    <row r="5179" spans="6:14">
      <c r="F5179" s="24"/>
      <c r="H5179" s="24"/>
      <c r="J5179" s="35"/>
      <c r="N5179" s="21"/>
    </row>
    <row r="5180" spans="6:14">
      <c r="F5180" s="24"/>
      <c r="H5180" s="24"/>
      <c r="J5180" s="35"/>
      <c r="N5180" s="21"/>
    </row>
    <row r="5181" spans="6:14">
      <c r="F5181" s="24"/>
      <c r="H5181" s="24"/>
      <c r="J5181" s="35"/>
      <c r="N5181" s="21"/>
    </row>
    <row r="5182" spans="6:14">
      <c r="F5182" s="24"/>
      <c r="H5182" s="24"/>
      <c r="J5182" s="35"/>
      <c r="N5182" s="21"/>
    </row>
    <row r="5183" spans="6:14">
      <c r="F5183" s="24"/>
      <c r="H5183" s="24"/>
      <c r="J5183" s="35"/>
      <c r="N5183" s="21"/>
    </row>
    <row r="5184" spans="6:14">
      <c r="F5184" s="24"/>
      <c r="H5184" s="24"/>
      <c r="J5184" s="35"/>
      <c r="N5184" s="21"/>
    </row>
    <row r="5185" spans="6:14">
      <c r="F5185" s="24"/>
      <c r="H5185" s="24"/>
      <c r="J5185" s="35"/>
      <c r="N5185" s="21"/>
    </row>
    <row r="5186" spans="6:14">
      <c r="F5186" s="24"/>
      <c r="H5186" s="24"/>
      <c r="J5186" s="35"/>
      <c r="N5186" s="21"/>
    </row>
    <row r="5187" spans="6:14">
      <c r="F5187" s="24"/>
      <c r="H5187" s="24"/>
      <c r="J5187" s="35"/>
      <c r="N5187" s="21"/>
    </row>
    <row r="5188" spans="6:14">
      <c r="F5188" s="24"/>
      <c r="H5188" s="24"/>
      <c r="J5188" s="35"/>
      <c r="N5188" s="21"/>
    </row>
    <row r="5189" spans="6:14">
      <c r="F5189" s="24"/>
      <c r="H5189" s="24"/>
      <c r="J5189" s="35"/>
      <c r="N5189" s="21"/>
    </row>
    <row r="5190" spans="6:14">
      <c r="F5190" s="24"/>
      <c r="H5190" s="24"/>
      <c r="J5190" s="35"/>
      <c r="N5190" s="21"/>
    </row>
    <row r="5191" spans="6:14">
      <c r="F5191" s="24"/>
      <c r="H5191" s="24"/>
      <c r="J5191" s="35"/>
      <c r="N5191" s="21"/>
    </row>
    <row r="5192" spans="6:14">
      <c r="F5192" s="24"/>
      <c r="H5192" s="24"/>
      <c r="J5192" s="35"/>
      <c r="N5192" s="21"/>
    </row>
    <row r="5193" spans="6:14">
      <c r="F5193" s="24"/>
      <c r="H5193" s="24"/>
      <c r="J5193" s="35"/>
      <c r="N5193" s="21"/>
    </row>
    <row r="5194" spans="6:14">
      <c r="F5194" s="24"/>
      <c r="H5194" s="24"/>
      <c r="J5194" s="35"/>
      <c r="N5194" s="21"/>
    </row>
    <row r="5195" spans="6:14">
      <c r="F5195" s="24"/>
      <c r="H5195" s="24"/>
      <c r="J5195" s="35"/>
      <c r="N5195" s="21"/>
    </row>
    <row r="5196" spans="6:14">
      <c r="F5196" s="24"/>
      <c r="H5196" s="24"/>
      <c r="J5196" s="35"/>
      <c r="N5196" s="21"/>
    </row>
    <row r="5197" spans="6:14">
      <c r="F5197" s="24"/>
      <c r="H5197" s="24"/>
      <c r="J5197" s="35"/>
      <c r="N5197" s="21"/>
    </row>
    <row r="5198" spans="6:14">
      <c r="F5198" s="24"/>
      <c r="H5198" s="24"/>
      <c r="J5198" s="35"/>
      <c r="N5198" s="21"/>
    </row>
    <row r="5199" spans="6:14">
      <c r="F5199" s="24"/>
      <c r="H5199" s="24"/>
      <c r="J5199" s="35"/>
      <c r="N5199" s="21"/>
    </row>
    <row r="5200" spans="6:14">
      <c r="F5200" s="24"/>
      <c r="H5200" s="24"/>
      <c r="J5200" s="35"/>
      <c r="N5200" s="21"/>
    </row>
    <row r="5201" spans="6:14">
      <c r="F5201" s="24"/>
      <c r="H5201" s="24"/>
      <c r="J5201" s="35"/>
      <c r="N5201" s="21"/>
    </row>
    <row r="5202" spans="6:14">
      <c r="F5202" s="24"/>
      <c r="H5202" s="24"/>
      <c r="J5202" s="35"/>
      <c r="N5202" s="21"/>
    </row>
    <row r="5203" spans="6:14">
      <c r="F5203" s="24"/>
      <c r="H5203" s="24"/>
      <c r="J5203" s="35"/>
      <c r="N5203" s="21"/>
    </row>
    <row r="5204" spans="6:14">
      <c r="F5204" s="24"/>
      <c r="H5204" s="24"/>
      <c r="J5204" s="35"/>
      <c r="N5204" s="21"/>
    </row>
    <row r="5205" spans="6:14">
      <c r="F5205" s="24"/>
      <c r="H5205" s="24"/>
      <c r="J5205" s="35"/>
      <c r="N5205" s="21"/>
    </row>
    <row r="5206" spans="6:14">
      <c r="F5206" s="24"/>
      <c r="H5206" s="24"/>
      <c r="J5206" s="35"/>
      <c r="N5206" s="21"/>
    </row>
    <row r="5207" spans="6:14">
      <c r="F5207" s="24"/>
      <c r="H5207" s="24"/>
      <c r="J5207" s="35"/>
      <c r="N5207" s="21"/>
    </row>
    <row r="5208" spans="6:14">
      <c r="F5208" s="24"/>
      <c r="H5208" s="24"/>
      <c r="J5208" s="35"/>
      <c r="N5208" s="21"/>
    </row>
    <row r="5209" spans="6:14">
      <c r="F5209" s="24"/>
      <c r="H5209" s="24"/>
      <c r="J5209" s="35"/>
      <c r="N5209" s="21"/>
    </row>
    <row r="5210" spans="6:14">
      <c r="F5210" s="24"/>
      <c r="H5210" s="24"/>
      <c r="J5210" s="35"/>
      <c r="N5210" s="21"/>
    </row>
    <row r="5211" spans="6:14">
      <c r="F5211" s="24"/>
      <c r="H5211" s="24"/>
      <c r="J5211" s="35"/>
      <c r="N5211" s="21"/>
    </row>
    <row r="5212" spans="6:14">
      <c r="F5212" s="24"/>
      <c r="H5212" s="24"/>
      <c r="J5212" s="35"/>
      <c r="N5212" s="21"/>
    </row>
    <row r="5213" spans="6:14">
      <c r="F5213" s="24"/>
      <c r="H5213" s="24"/>
      <c r="J5213" s="35"/>
      <c r="N5213" s="21"/>
    </row>
    <row r="5214" spans="6:14">
      <c r="F5214" s="24"/>
      <c r="H5214" s="24"/>
      <c r="J5214" s="35"/>
      <c r="N5214" s="21"/>
    </row>
    <row r="5215" spans="6:14">
      <c r="F5215" s="24"/>
      <c r="H5215" s="24"/>
      <c r="J5215" s="35"/>
      <c r="N5215" s="21"/>
    </row>
    <row r="5216" spans="6:14">
      <c r="F5216" s="24"/>
      <c r="H5216" s="24"/>
      <c r="J5216" s="35"/>
      <c r="N5216" s="21"/>
    </row>
    <row r="5217" spans="6:14">
      <c r="F5217" s="24"/>
      <c r="H5217" s="24"/>
      <c r="J5217" s="35"/>
      <c r="N5217" s="21"/>
    </row>
    <row r="5218" spans="6:14">
      <c r="F5218" s="24"/>
      <c r="H5218" s="24"/>
      <c r="J5218" s="35"/>
      <c r="N5218" s="21"/>
    </row>
    <row r="5219" spans="6:14">
      <c r="F5219" s="24"/>
      <c r="H5219" s="24"/>
      <c r="J5219" s="35"/>
      <c r="N5219" s="21"/>
    </row>
    <row r="5220" spans="6:14">
      <c r="F5220" s="24"/>
      <c r="H5220" s="24"/>
      <c r="J5220" s="35"/>
      <c r="N5220" s="21"/>
    </row>
    <row r="5221" spans="6:14">
      <c r="F5221" s="24"/>
      <c r="H5221" s="24"/>
      <c r="J5221" s="35"/>
      <c r="N5221" s="21"/>
    </row>
    <row r="5222" spans="6:14">
      <c r="F5222" s="24"/>
      <c r="H5222" s="24"/>
      <c r="J5222" s="35"/>
      <c r="N5222" s="21"/>
    </row>
    <row r="5223" spans="6:14">
      <c r="F5223" s="24"/>
      <c r="H5223" s="24"/>
      <c r="J5223" s="35"/>
      <c r="N5223" s="21"/>
    </row>
    <row r="5224" spans="6:14">
      <c r="F5224" s="24"/>
      <c r="H5224" s="24"/>
      <c r="J5224" s="35"/>
      <c r="N5224" s="21"/>
    </row>
    <row r="5225" spans="6:14">
      <c r="F5225" s="24"/>
      <c r="H5225" s="24"/>
      <c r="J5225" s="35"/>
      <c r="N5225" s="21"/>
    </row>
    <row r="5226" spans="6:14">
      <c r="F5226" s="24"/>
      <c r="H5226" s="24"/>
      <c r="J5226" s="35"/>
      <c r="N5226" s="21"/>
    </row>
    <row r="5227" spans="6:14">
      <c r="F5227" s="24"/>
      <c r="H5227" s="24"/>
      <c r="J5227" s="35"/>
      <c r="N5227" s="21"/>
    </row>
    <row r="5228" spans="6:14">
      <c r="F5228" s="24"/>
      <c r="H5228" s="24"/>
      <c r="J5228" s="35"/>
      <c r="N5228" s="21"/>
    </row>
    <row r="5229" spans="6:14">
      <c r="F5229" s="24"/>
      <c r="H5229" s="24"/>
      <c r="J5229" s="35"/>
      <c r="N5229" s="21"/>
    </row>
    <row r="5230" spans="6:14">
      <c r="F5230" s="24"/>
      <c r="H5230" s="24"/>
      <c r="J5230" s="35"/>
      <c r="N5230" s="21"/>
    </row>
    <row r="5231" spans="6:14">
      <c r="F5231" s="24"/>
      <c r="H5231" s="24"/>
      <c r="J5231" s="35"/>
      <c r="N5231" s="21"/>
    </row>
    <row r="5232" spans="6:14">
      <c r="F5232" s="24"/>
      <c r="H5232" s="24"/>
      <c r="J5232" s="35"/>
      <c r="N5232" s="21"/>
    </row>
    <row r="5233" spans="6:14">
      <c r="F5233" s="24"/>
      <c r="H5233" s="24"/>
      <c r="J5233" s="35"/>
      <c r="N5233" s="21"/>
    </row>
    <row r="5234" spans="6:14">
      <c r="F5234" s="24"/>
      <c r="H5234" s="24"/>
      <c r="J5234" s="35"/>
      <c r="N5234" s="21"/>
    </row>
    <row r="5235" spans="6:14">
      <c r="F5235" s="24"/>
      <c r="H5235" s="24"/>
      <c r="J5235" s="35"/>
      <c r="N5235" s="21"/>
    </row>
    <row r="5236" spans="6:14">
      <c r="F5236" s="24"/>
      <c r="H5236" s="24"/>
      <c r="J5236" s="35"/>
      <c r="N5236" s="21"/>
    </row>
    <row r="5237" spans="6:14">
      <c r="F5237" s="24"/>
      <c r="H5237" s="24"/>
      <c r="J5237" s="35"/>
      <c r="N5237" s="21"/>
    </row>
    <row r="5238" spans="6:14">
      <c r="F5238" s="24"/>
      <c r="H5238" s="24"/>
      <c r="J5238" s="35"/>
      <c r="N5238" s="21"/>
    </row>
    <row r="5239" spans="6:14">
      <c r="F5239" s="24"/>
      <c r="H5239" s="24"/>
      <c r="J5239" s="35"/>
      <c r="N5239" s="21"/>
    </row>
    <row r="5240" spans="6:14">
      <c r="F5240" s="24"/>
      <c r="H5240" s="24"/>
      <c r="J5240" s="35"/>
      <c r="N5240" s="21"/>
    </row>
    <row r="5241" spans="6:14">
      <c r="F5241" s="24"/>
      <c r="H5241" s="24"/>
      <c r="J5241" s="35"/>
      <c r="N5241" s="21"/>
    </row>
    <row r="5242" spans="6:14">
      <c r="F5242" s="24"/>
      <c r="H5242" s="24"/>
      <c r="J5242" s="35"/>
      <c r="N5242" s="21"/>
    </row>
    <row r="5243" spans="6:14">
      <c r="F5243" s="24"/>
      <c r="H5243" s="24"/>
      <c r="J5243" s="35"/>
      <c r="N5243" s="21"/>
    </row>
    <row r="5244" spans="6:14">
      <c r="F5244" s="24"/>
      <c r="H5244" s="24"/>
      <c r="J5244" s="35"/>
      <c r="N5244" s="21"/>
    </row>
    <row r="5245" spans="6:14">
      <c r="F5245" s="24"/>
      <c r="H5245" s="24"/>
      <c r="J5245" s="35"/>
      <c r="N5245" s="21"/>
    </row>
    <row r="5246" spans="6:14">
      <c r="F5246" s="24"/>
      <c r="H5246" s="24"/>
      <c r="J5246" s="35"/>
      <c r="N5246" s="21"/>
    </row>
    <row r="5247" spans="6:14">
      <c r="F5247" s="24"/>
      <c r="H5247" s="24"/>
      <c r="J5247" s="35"/>
      <c r="N5247" s="21"/>
    </row>
    <row r="5248" spans="6:14">
      <c r="F5248" s="24"/>
      <c r="H5248" s="24"/>
      <c r="J5248" s="35"/>
      <c r="N5248" s="21"/>
    </row>
    <row r="5249" spans="6:14">
      <c r="F5249" s="24"/>
      <c r="H5249" s="24"/>
      <c r="J5249" s="35"/>
      <c r="N5249" s="21"/>
    </row>
    <row r="5250" spans="6:14">
      <c r="F5250" s="24"/>
      <c r="H5250" s="24"/>
      <c r="J5250" s="35"/>
      <c r="N5250" s="21"/>
    </row>
    <row r="5251" spans="6:14">
      <c r="F5251" s="24"/>
      <c r="H5251" s="24"/>
      <c r="J5251" s="35"/>
      <c r="N5251" s="21"/>
    </row>
    <row r="5252" spans="6:14">
      <c r="F5252" s="24"/>
      <c r="H5252" s="24"/>
      <c r="J5252" s="35"/>
      <c r="N5252" s="21"/>
    </row>
    <row r="5253" spans="6:14">
      <c r="F5253" s="24"/>
      <c r="H5253" s="24"/>
      <c r="J5253" s="35"/>
      <c r="N5253" s="21"/>
    </row>
    <row r="5254" spans="6:14">
      <c r="F5254" s="24"/>
      <c r="H5254" s="24"/>
      <c r="J5254" s="35"/>
      <c r="N5254" s="21"/>
    </row>
    <row r="5255" spans="6:14">
      <c r="F5255" s="24"/>
      <c r="H5255" s="24"/>
      <c r="J5255" s="35"/>
      <c r="N5255" s="21"/>
    </row>
    <row r="5256" spans="6:14">
      <c r="F5256" s="24"/>
      <c r="H5256" s="24"/>
      <c r="J5256" s="35"/>
      <c r="N5256" s="21"/>
    </row>
    <row r="5257" spans="6:14">
      <c r="F5257" s="24"/>
      <c r="H5257" s="24"/>
      <c r="J5257" s="35"/>
      <c r="N5257" s="21"/>
    </row>
    <row r="5258" spans="6:14">
      <c r="F5258" s="24"/>
      <c r="H5258" s="24"/>
      <c r="J5258" s="35"/>
      <c r="N5258" s="21"/>
    </row>
    <row r="5259" spans="6:14">
      <c r="F5259" s="24"/>
      <c r="H5259" s="24"/>
      <c r="J5259" s="35"/>
      <c r="N5259" s="21"/>
    </row>
    <row r="5260" spans="6:14">
      <c r="F5260" s="24"/>
      <c r="H5260" s="24"/>
      <c r="J5260" s="35"/>
      <c r="N5260" s="21"/>
    </row>
    <row r="5261" spans="6:14">
      <c r="F5261" s="24"/>
      <c r="H5261" s="24"/>
      <c r="J5261" s="35"/>
      <c r="N5261" s="21"/>
    </row>
    <row r="5262" spans="6:14">
      <c r="F5262" s="24"/>
      <c r="H5262" s="24"/>
      <c r="J5262" s="35"/>
      <c r="N5262" s="21"/>
    </row>
    <row r="5263" spans="6:14">
      <c r="F5263" s="24"/>
      <c r="H5263" s="24"/>
      <c r="J5263" s="35"/>
      <c r="N5263" s="21"/>
    </row>
    <row r="5264" spans="6:14">
      <c r="F5264" s="24"/>
      <c r="H5264" s="24"/>
      <c r="J5264" s="35"/>
      <c r="N5264" s="21"/>
    </row>
    <row r="5265" spans="6:14">
      <c r="F5265" s="24"/>
      <c r="H5265" s="24"/>
      <c r="J5265" s="35"/>
      <c r="N5265" s="21"/>
    </row>
    <row r="5266" spans="6:14">
      <c r="F5266" s="24"/>
      <c r="H5266" s="24"/>
      <c r="J5266" s="35"/>
      <c r="N5266" s="21"/>
    </row>
    <row r="5267" spans="6:14">
      <c r="F5267" s="24"/>
      <c r="H5267" s="24"/>
      <c r="J5267" s="35"/>
      <c r="N5267" s="21"/>
    </row>
    <row r="5268" spans="6:14">
      <c r="F5268" s="24"/>
      <c r="H5268" s="24"/>
      <c r="J5268" s="35"/>
      <c r="N5268" s="21"/>
    </row>
    <row r="5269" spans="6:14">
      <c r="F5269" s="24"/>
      <c r="H5269" s="24"/>
      <c r="J5269" s="35"/>
      <c r="N5269" s="21"/>
    </row>
    <row r="5270" spans="6:14">
      <c r="F5270" s="24"/>
      <c r="H5270" s="24"/>
      <c r="J5270" s="35"/>
      <c r="N5270" s="21"/>
    </row>
    <row r="5271" spans="6:14">
      <c r="F5271" s="24"/>
      <c r="H5271" s="24"/>
      <c r="J5271" s="35"/>
      <c r="N5271" s="21"/>
    </row>
    <row r="5272" spans="6:14">
      <c r="F5272" s="24"/>
      <c r="H5272" s="24"/>
      <c r="J5272" s="35"/>
      <c r="N5272" s="21"/>
    </row>
    <row r="5273" spans="6:14">
      <c r="F5273" s="24"/>
      <c r="H5273" s="24"/>
      <c r="J5273" s="35"/>
      <c r="N5273" s="21"/>
    </row>
    <row r="5274" spans="6:14">
      <c r="F5274" s="24"/>
      <c r="H5274" s="24"/>
      <c r="J5274" s="35"/>
      <c r="N5274" s="21"/>
    </row>
    <row r="5275" spans="6:14">
      <c r="F5275" s="24"/>
      <c r="H5275" s="24"/>
      <c r="J5275" s="35"/>
      <c r="N5275" s="21"/>
    </row>
    <row r="5276" spans="6:14">
      <c r="F5276" s="24"/>
      <c r="H5276" s="24"/>
      <c r="J5276" s="35"/>
      <c r="N5276" s="21"/>
    </row>
    <row r="5277" spans="6:14">
      <c r="F5277" s="24"/>
      <c r="H5277" s="24"/>
      <c r="J5277" s="35"/>
      <c r="N5277" s="21"/>
    </row>
    <row r="5278" spans="6:14">
      <c r="F5278" s="24"/>
      <c r="H5278" s="24"/>
      <c r="J5278" s="35"/>
      <c r="N5278" s="21"/>
    </row>
    <row r="5279" spans="6:14">
      <c r="F5279" s="24"/>
      <c r="H5279" s="24"/>
      <c r="J5279" s="35"/>
      <c r="N5279" s="21"/>
    </row>
    <row r="5280" spans="6:14">
      <c r="F5280" s="24"/>
      <c r="H5280" s="24"/>
      <c r="J5280" s="35"/>
      <c r="N5280" s="21"/>
    </row>
    <row r="5281" spans="6:14">
      <c r="F5281" s="24"/>
      <c r="H5281" s="24"/>
      <c r="J5281" s="35"/>
      <c r="N5281" s="21"/>
    </row>
    <row r="5282" spans="6:14">
      <c r="F5282" s="24"/>
      <c r="H5282" s="24"/>
      <c r="J5282" s="35"/>
      <c r="N5282" s="21"/>
    </row>
    <row r="5283" spans="6:14">
      <c r="F5283" s="24"/>
      <c r="H5283" s="24"/>
      <c r="J5283" s="35"/>
      <c r="N5283" s="21"/>
    </row>
    <row r="5284" spans="6:14">
      <c r="F5284" s="24"/>
      <c r="H5284" s="24"/>
      <c r="J5284" s="35"/>
      <c r="N5284" s="21"/>
    </row>
    <row r="5285" spans="6:14">
      <c r="F5285" s="24"/>
      <c r="H5285" s="24"/>
      <c r="J5285" s="35"/>
      <c r="N5285" s="21"/>
    </row>
    <row r="5286" spans="6:14">
      <c r="F5286" s="24"/>
      <c r="H5286" s="24"/>
      <c r="J5286" s="35"/>
      <c r="N5286" s="21"/>
    </row>
    <row r="5287" spans="6:14">
      <c r="F5287" s="24"/>
      <c r="H5287" s="24"/>
      <c r="J5287" s="35"/>
      <c r="N5287" s="21"/>
    </row>
    <row r="5288" spans="6:14">
      <c r="F5288" s="24"/>
      <c r="H5288" s="24"/>
      <c r="J5288" s="35"/>
      <c r="N5288" s="21"/>
    </row>
    <row r="5289" spans="6:14">
      <c r="F5289" s="24"/>
      <c r="H5289" s="24"/>
      <c r="J5289" s="35"/>
      <c r="N5289" s="21"/>
    </row>
    <row r="5290" spans="6:14">
      <c r="F5290" s="24"/>
      <c r="H5290" s="24"/>
      <c r="J5290" s="35"/>
      <c r="N5290" s="21"/>
    </row>
    <row r="5291" spans="6:14">
      <c r="F5291" s="24"/>
      <c r="H5291" s="24"/>
      <c r="J5291" s="35"/>
      <c r="N5291" s="21"/>
    </row>
    <row r="5292" spans="6:14">
      <c r="F5292" s="24"/>
      <c r="H5292" s="24"/>
      <c r="J5292" s="35"/>
      <c r="N5292" s="21"/>
    </row>
    <row r="5293" spans="6:14">
      <c r="F5293" s="24"/>
      <c r="H5293" s="24"/>
      <c r="J5293" s="35"/>
      <c r="N5293" s="21"/>
    </row>
    <row r="5294" spans="6:14">
      <c r="F5294" s="24"/>
      <c r="H5294" s="24"/>
      <c r="J5294" s="35"/>
      <c r="N5294" s="21"/>
    </row>
    <row r="5295" spans="6:14">
      <c r="F5295" s="24"/>
      <c r="H5295" s="24"/>
      <c r="J5295" s="35"/>
      <c r="N5295" s="21"/>
    </row>
    <row r="5296" spans="6:14">
      <c r="F5296" s="24"/>
      <c r="H5296" s="24"/>
      <c r="J5296" s="35"/>
      <c r="N5296" s="21"/>
    </row>
    <row r="5297" spans="6:14">
      <c r="F5297" s="24"/>
      <c r="H5297" s="24"/>
      <c r="J5297" s="35"/>
      <c r="N5297" s="21"/>
    </row>
    <row r="5298" spans="6:14">
      <c r="F5298" s="24"/>
      <c r="H5298" s="24"/>
      <c r="J5298" s="35"/>
      <c r="N5298" s="21"/>
    </row>
    <row r="5299" spans="6:14">
      <c r="F5299" s="24"/>
      <c r="H5299" s="24"/>
      <c r="J5299" s="35"/>
      <c r="N5299" s="21"/>
    </row>
    <row r="5300" spans="6:14">
      <c r="F5300" s="24"/>
      <c r="H5300" s="24"/>
      <c r="J5300" s="35"/>
      <c r="N5300" s="21"/>
    </row>
    <row r="5301" spans="6:14">
      <c r="F5301" s="24"/>
      <c r="H5301" s="24"/>
      <c r="J5301" s="35"/>
      <c r="N5301" s="21"/>
    </row>
    <row r="5302" spans="6:14">
      <c r="F5302" s="24"/>
      <c r="H5302" s="24"/>
      <c r="J5302" s="35"/>
      <c r="N5302" s="21"/>
    </row>
    <row r="5303" spans="6:14">
      <c r="F5303" s="24"/>
      <c r="H5303" s="24"/>
      <c r="J5303" s="35"/>
      <c r="N5303" s="21"/>
    </row>
    <row r="5304" spans="6:14">
      <c r="F5304" s="24"/>
      <c r="H5304" s="24"/>
      <c r="J5304" s="35"/>
      <c r="N5304" s="21"/>
    </row>
    <row r="5305" spans="6:14">
      <c r="F5305" s="24"/>
      <c r="H5305" s="24"/>
      <c r="J5305" s="35"/>
      <c r="N5305" s="21"/>
    </row>
    <row r="5306" spans="6:14">
      <c r="F5306" s="24"/>
      <c r="H5306" s="24"/>
      <c r="J5306" s="35"/>
      <c r="N5306" s="21"/>
    </row>
    <row r="5307" spans="6:14">
      <c r="F5307" s="24"/>
      <c r="H5307" s="24"/>
      <c r="J5307" s="35"/>
      <c r="N5307" s="21"/>
    </row>
    <row r="5308" spans="6:14">
      <c r="F5308" s="24"/>
      <c r="H5308" s="24"/>
      <c r="J5308" s="35"/>
      <c r="N5308" s="21"/>
    </row>
    <row r="5309" spans="6:14">
      <c r="F5309" s="24"/>
      <c r="H5309" s="24"/>
      <c r="J5309" s="35"/>
      <c r="N5309" s="21"/>
    </row>
    <row r="5310" spans="6:14">
      <c r="F5310" s="24"/>
      <c r="H5310" s="24"/>
      <c r="J5310" s="35"/>
      <c r="N5310" s="21"/>
    </row>
    <row r="5311" spans="6:14">
      <c r="F5311" s="24"/>
      <c r="H5311" s="24"/>
      <c r="J5311" s="35"/>
      <c r="N5311" s="21"/>
    </row>
    <row r="5312" spans="6:14">
      <c r="F5312" s="24"/>
      <c r="H5312" s="24"/>
      <c r="J5312" s="35"/>
      <c r="N5312" s="21"/>
    </row>
    <row r="5313" spans="6:14">
      <c r="F5313" s="24"/>
      <c r="H5313" s="24"/>
      <c r="J5313" s="35"/>
      <c r="N5313" s="21"/>
    </row>
    <row r="5314" spans="6:14">
      <c r="F5314" s="24"/>
      <c r="H5314" s="24"/>
      <c r="J5314" s="35"/>
      <c r="N5314" s="21"/>
    </row>
    <row r="5315" spans="6:14">
      <c r="F5315" s="24"/>
      <c r="H5315" s="24"/>
      <c r="J5315" s="35"/>
      <c r="N5315" s="21"/>
    </row>
    <row r="5316" spans="6:14">
      <c r="F5316" s="24"/>
      <c r="H5316" s="24"/>
      <c r="J5316" s="35"/>
      <c r="N5316" s="21"/>
    </row>
    <row r="5317" spans="6:14">
      <c r="F5317" s="24"/>
      <c r="H5317" s="24"/>
      <c r="J5317" s="35"/>
      <c r="N5317" s="21"/>
    </row>
    <row r="5318" spans="6:14">
      <c r="F5318" s="24"/>
      <c r="H5318" s="24"/>
      <c r="J5318" s="35"/>
      <c r="N5318" s="21"/>
    </row>
    <row r="5319" spans="6:14">
      <c r="F5319" s="24"/>
      <c r="H5319" s="24"/>
      <c r="J5319" s="35"/>
      <c r="N5319" s="21"/>
    </row>
    <row r="5320" spans="6:14">
      <c r="F5320" s="24"/>
      <c r="H5320" s="24"/>
      <c r="J5320" s="35"/>
      <c r="N5320" s="21"/>
    </row>
    <row r="5321" spans="6:14">
      <c r="F5321" s="24"/>
      <c r="H5321" s="24"/>
      <c r="J5321" s="35"/>
      <c r="N5321" s="21"/>
    </row>
    <row r="5322" spans="6:14">
      <c r="F5322" s="24"/>
      <c r="H5322" s="24"/>
      <c r="J5322" s="35"/>
      <c r="N5322" s="21"/>
    </row>
    <row r="5323" spans="6:14">
      <c r="F5323" s="24"/>
      <c r="H5323" s="24"/>
      <c r="J5323" s="35"/>
      <c r="N5323" s="21"/>
    </row>
    <row r="5324" spans="6:14">
      <c r="F5324" s="24"/>
      <c r="H5324" s="24"/>
      <c r="J5324" s="35"/>
      <c r="N5324" s="21"/>
    </row>
    <row r="5325" spans="6:14">
      <c r="F5325" s="24"/>
      <c r="H5325" s="24"/>
      <c r="J5325" s="35"/>
      <c r="N5325" s="21"/>
    </row>
    <row r="5326" spans="6:14">
      <c r="F5326" s="24"/>
      <c r="H5326" s="24"/>
      <c r="J5326" s="35"/>
      <c r="N5326" s="21"/>
    </row>
    <row r="5327" spans="6:14">
      <c r="F5327" s="24"/>
      <c r="H5327" s="24"/>
      <c r="J5327" s="35"/>
      <c r="N5327" s="21"/>
    </row>
    <row r="5328" spans="6:14">
      <c r="F5328" s="24"/>
      <c r="H5328" s="24"/>
      <c r="J5328" s="35"/>
      <c r="N5328" s="21"/>
    </row>
    <row r="5329" spans="6:14">
      <c r="F5329" s="24"/>
      <c r="H5329" s="24"/>
      <c r="J5329" s="35"/>
      <c r="N5329" s="21"/>
    </row>
    <row r="5330" spans="6:14">
      <c r="F5330" s="24"/>
      <c r="H5330" s="24"/>
      <c r="J5330" s="35"/>
      <c r="N5330" s="21"/>
    </row>
    <row r="5331" spans="6:14">
      <c r="F5331" s="24"/>
      <c r="H5331" s="24"/>
      <c r="J5331" s="35"/>
      <c r="N5331" s="21"/>
    </row>
    <row r="5332" spans="6:14">
      <c r="F5332" s="24"/>
      <c r="H5332" s="24"/>
      <c r="J5332" s="35"/>
      <c r="N5332" s="21"/>
    </row>
    <row r="5333" spans="6:14">
      <c r="F5333" s="24"/>
      <c r="H5333" s="24"/>
      <c r="J5333" s="35"/>
      <c r="N5333" s="21"/>
    </row>
    <row r="5334" spans="6:14">
      <c r="F5334" s="24"/>
      <c r="H5334" s="24"/>
      <c r="J5334" s="35"/>
      <c r="N5334" s="21"/>
    </row>
    <row r="5335" spans="6:14">
      <c r="F5335" s="24"/>
      <c r="H5335" s="24"/>
      <c r="J5335" s="35"/>
      <c r="N5335" s="21"/>
    </row>
    <row r="5336" spans="6:14">
      <c r="F5336" s="24"/>
      <c r="H5336" s="24"/>
      <c r="J5336" s="35"/>
      <c r="N5336" s="21"/>
    </row>
    <row r="5337" spans="6:14">
      <c r="F5337" s="24"/>
      <c r="H5337" s="24"/>
      <c r="J5337" s="35"/>
      <c r="N5337" s="21"/>
    </row>
    <row r="5338" spans="6:14">
      <c r="F5338" s="24"/>
      <c r="H5338" s="24"/>
      <c r="J5338" s="35"/>
      <c r="N5338" s="21"/>
    </row>
    <row r="5339" spans="6:14">
      <c r="F5339" s="24"/>
      <c r="H5339" s="24"/>
      <c r="J5339" s="35"/>
      <c r="N5339" s="21"/>
    </row>
    <row r="5340" spans="6:14">
      <c r="F5340" s="24"/>
      <c r="H5340" s="24"/>
      <c r="J5340" s="35"/>
      <c r="N5340" s="21"/>
    </row>
    <row r="5341" spans="6:14">
      <c r="F5341" s="24"/>
      <c r="H5341" s="24"/>
      <c r="J5341" s="35"/>
      <c r="N5341" s="21"/>
    </row>
    <row r="5342" spans="6:14">
      <c r="F5342" s="24"/>
      <c r="H5342" s="24"/>
      <c r="J5342" s="35"/>
      <c r="N5342" s="21"/>
    </row>
    <row r="5343" spans="6:14">
      <c r="F5343" s="24"/>
      <c r="H5343" s="24"/>
      <c r="J5343" s="35"/>
      <c r="N5343" s="21"/>
    </row>
    <row r="5344" spans="6:14">
      <c r="F5344" s="24"/>
      <c r="H5344" s="24"/>
      <c r="J5344" s="35"/>
      <c r="N5344" s="21"/>
    </row>
    <row r="5345" spans="6:14">
      <c r="F5345" s="24"/>
      <c r="H5345" s="24"/>
      <c r="J5345" s="35"/>
      <c r="N5345" s="21"/>
    </row>
    <row r="5346" spans="6:14">
      <c r="F5346" s="24"/>
      <c r="H5346" s="24"/>
      <c r="J5346" s="35"/>
      <c r="N5346" s="21"/>
    </row>
    <row r="5347" spans="6:14">
      <c r="F5347" s="24"/>
      <c r="H5347" s="24"/>
      <c r="J5347" s="35"/>
      <c r="N5347" s="21"/>
    </row>
    <row r="5348" spans="6:14">
      <c r="F5348" s="24"/>
      <c r="H5348" s="24"/>
      <c r="J5348" s="35"/>
      <c r="N5348" s="21"/>
    </row>
    <row r="5349" spans="6:14">
      <c r="F5349" s="24"/>
      <c r="H5349" s="24"/>
      <c r="J5349" s="35"/>
      <c r="N5349" s="21"/>
    </row>
    <row r="5350" spans="6:14">
      <c r="F5350" s="24"/>
      <c r="H5350" s="24"/>
      <c r="J5350" s="35"/>
      <c r="N5350" s="21"/>
    </row>
    <row r="5351" spans="6:14">
      <c r="F5351" s="24"/>
      <c r="H5351" s="24"/>
      <c r="J5351" s="35"/>
      <c r="N5351" s="21"/>
    </row>
    <row r="5352" spans="6:14">
      <c r="F5352" s="24"/>
      <c r="H5352" s="24"/>
      <c r="J5352" s="35"/>
      <c r="N5352" s="21"/>
    </row>
    <row r="5353" spans="6:14">
      <c r="F5353" s="24"/>
      <c r="H5353" s="24"/>
      <c r="J5353" s="35"/>
      <c r="N5353" s="21"/>
    </row>
    <row r="5354" spans="6:14">
      <c r="F5354" s="24"/>
      <c r="H5354" s="24"/>
      <c r="J5354" s="35"/>
      <c r="N5354" s="21"/>
    </row>
    <row r="5355" spans="6:14">
      <c r="F5355" s="24"/>
      <c r="H5355" s="24"/>
      <c r="J5355" s="35"/>
      <c r="N5355" s="21"/>
    </row>
    <row r="5356" spans="6:14">
      <c r="F5356" s="24"/>
      <c r="H5356" s="24"/>
      <c r="J5356" s="35"/>
      <c r="N5356" s="21"/>
    </row>
    <row r="5357" spans="6:14">
      <c r="F5357" s="24"/>
      <c r="H5357" s="24"/>
      <c r="J5357" s="35"/>
      <c r="N5357" s="21"/>
    </row>
    <row r="5358" spans="6:14">
      <c r="F5358" s="24"/>
      <c r="H5358" s="24"/>
      <c r="J5358" s="35"/>
      <c r="N5358" s="21"/>
    </row>
    <row r="5359" spans="6:14">
      <c r="F5359" s="24"/>
      <c r="H5359" s="24"/>
      <c r="J5359" s="35"/>
      <c r="N5359" s="21"/>
    </row>
    <row r="5360" spans="6:14">
      <c r="F5360" s="24"/>
      <c r="H5360" s="24"/>
      <c r="J5360" s="35"/>
      <c r="N5360" s="21"/>
    </row>
    <row r="5361" spans="6:14">
      <c r="F5361" s="24"/>
      <c r="H5361" s="24"/>
      <c r="J5361" s="35"/>
      <c r="N5361" s="21"/>
    </row>
    <row r="5362" spans="6:14">
      <c r="F5362" s="24"/>
      <c r="H5362" s="24"/>
      <c r="J5362" s="35"/>
      <c r="N5362" s="21"/>
    </row>
    <row r="5363" spans="6:14">
      <c r="F5363" s="24"/>
      <c r="H5363" s="24"/>
      <c r="J5363" s="35"/>
      <c r="N5363" s="21"/>
    </row>
    <row r="5364" spans="6:14">
      <c r="F5364" s="24"/>
      <c r="H5364" s="24"/>
      <c r="J5364" s="35"/>
      <c r="N5364" s="21"/>
    </row>
    <row r="5365" spans="6:14">
      <c r="F5365" s="24"/>
      <c r="H5365" s="24"/>
      <c r="J5365" s="35"/>
      <c r="N5365" s="21"/>
    </row>
    <row r="5366" spans="6:14">
      <c r="F5366" s="24"/>
      <c r="H5366" s="24"/>
      <c r="J5366" s="35"/>
      <c r="N5366" s="21"/>
    </row>
    <row r="5367" spans="6:14">
      <c r="F5367" s="24"/>
      <c r="H5367" s="24"/>
      <c r="J5367" s="35"/>
      <c r="N5367" s="21"/>
    </row>
    <row r="5368" spans="6:14">
      <c r="F5368" s="24"/>
      <c r="H5368" s="24"/>
      <c r="J5368" s="35"/>
      <c r="N5368" s="21"/>
    </row>
    <row r="5369" spans="6:14">
      <c r="F5369" s="24"/>
      <c r="H5369" s="24"/>
      <c r="J5369" s="35"/>
      <c r="N5369" s="21"/>
    </row>
    <row r="5370" spans="6:14">
      <c r="F5370" s="24"/>
      <c r="H5370" s="24"/>
      <c r="J5370" s="35"/>
      <c r="N5370" s="21"/>
    </row>
    <row r="5371" spans="6:14">
      <c r="F5371" s="24"/>
      <c r="H5371" s="24"/>
      <c r="J5371" s="35"/>
      <c r="N5371" s="21"/>
    </row>
    <row r="5372" spans="6:14">
      <c r="F5372" s="24"/>
      <c r="H5372" s="24"/>
      <c r="J5372" s="35"/>
      <c r="N5372" s="21"/>
    </row>
    <row r="5373" spans="6:14">
      <c r="F5373" s="24"/>
      <c r="H5373" s="24"/>
      <c r="J5373" s="35"/>
      <c r="N5373" s="21"/>
    </row>
    <row r="5374" spans="6:14">
      <c r="F5374" s="24"/>
      <c r="H5374" s="24"/>
      <c r="J5374" s="35"/>
      <c r="N5374" s="21"/>
    </row>
    <row r="5375" spans="6:14">
      <c r="F5375" s="24"/>
      <c r="H5375" s="24"/>
      <c r="J5375" s="35"/>
      <c r="N5375" s="21"/>
    </row>
    <row r="5376" spans="6:14">
      <c r="F5376" s="24"/>
      <c r="H5376" s="24"/>
      <c r="J5376" s="35"/>
      <c r="N5376" s="21"/>
    </row>
    <row r="5377" spans="6:14">
      <c r="F5377" s="24"/>
      <c r="H5377" s="24"/>
      <c r="J5377" s="35"/>
      <c r="N5377" s="21"/>
    </row>
    <row r="5378" spans="6:14">
      <c r="F5378" s="24"/>
      <c r="H5378" s="24"/>
      <c r="J5378" s="35"/>
      <c r="N5378" s="21"/>
    </row>
    <row r="5379" spans="6:14">
      <c r="F5379" s="24"/>
      <c r="H5379" s="24"/>
      <c r="J5379" s="35"/>
      <c r="N5379" s="21"/>
    </row>
    <row r="5380" spans="6:14">
      <c r="F5380" s="24"/>
      <c r="H5380" s="24"/>
      <c r="J5380" s="35"/>
      <c r="N5380" s="21"/>
    </row>
    <row r="5381" spans="6:14">
      <c r="F5381" s="24"/>
      <c r="H5381" s="24"/>
      <c r="J5381" s="35"/>
      <c r="N5381" s="21"/>
    </row>
    <row r="5382" spans="6:14">
      <c r="F5382" s="24"/>
      <c r="H5382" s="24"/>
      <c r="J5382" s="35"/>
      <c r="N5382" s="21"/>
    </row>
    <row r="5383" spans="6:14">
      <c r="F5383" s="24"/>
      <c r="H5383" s="24"/>
      <c r="J5383" s="35"/>
      <c r="N5383" s="21"/>
    </row>
    <row r="5384" spans="6:14">
      <c r="F5384" s="24"/>
      <c r="H5384" s="24"/>
      <c r="J5384" s="35"/>
      <c r="N5384" s="21"/>
    </row>
    <row r="5385" spans="6:14">
      <c r="F5385" s="24"/>
      <c r="H5385" s="24"/>
      <c r="J5385" s="35"/>
      <c r="N5385" s="21"/>
    </row>
    <row r="5386" spans="6:14">
      <c r="F5386" s="24"/>
      <c r="H5386" s="24"/>
      <c r="J5386" s="35"/>
      <c r="N5386" s="21"/>
    </row>
    <row r="5387" spans="6:14">
      <c r="F5387" s="24"/>
      <c r="H5387" s="24"/>
      <c r="J5387" s="35"/>
      <c r="N5387" s="21"/>
    </row>
    <row r="5388" spans="6:14">
      <c r="F5388" s="24"/>
      <c r="H5388" s="24"/>
      <c r="J5388" s="35"/>
      <c r="N5388" s="21"/>
    </row>
    <row r="5389" spans="6:14">
      <c r="F5389" s="24"/>
      <c r="H5389" s="24"/>
      <c r="J5389" s="35"/>
      <c r="N5389" s="21"/>
    </row>
    <row r="5390" spans="6:14">
      <c r="F5390" s="24"/>
      <c r="H5390" s="24"/>
      <c r="J5390" s="35"/>
      <c r="N5390" s="21"/>
    </row>
    <row r="5391" spans="6:14">
      <c r="F5391" s="24"/>
      <c r="H5391" s="24"/>
      <c r="J5391" s="35"/>
      <c r="N5391" s="21"/>
    </row>
    <row r="5392" spans="6:14">
      <c r="F5392" s="24"/>
      <c r="H5392" s="24"/>
      <c r="J5392" s="35"/>
      <c r="N5392" s="21"/>
    </row>
    <row r="5393" spans="6:14">
      <c r="F5393" s="24"/>
      <c r="H5393" s="24"/>
      <c r="J5393" s="35"/>
      <c r="N5393" s="21"/>
    </row>
    <row r="5394" spans="6:14">
      <c r="F5394" s="24"/>
      <c r="H5394" s="24"/>
      <c r="J5394" s="35"/>
      <c r="N5394" s="21"/>
    </row>
    <row r="5395" spans="6:14">
      <c r="F5395" s="24"/>
      <c r="H5395" s="24"/>
      <c r="J5395" s="35"/>
      <c r="N5395" s="21"/>
    </row>
    <row r="5396" spans="6:14">
      <c r="F5396" s="24"/>
      <c r="H5396" s="24"/>
      <c r="J5396" s="35"/>
      <c r="N5396" s="21"/>
    </row>
    <row r="5397" spans="6:14">
      <c r="F5397" s="24"/>
      <c r="H5397" s="24"/>
      <c r="J5397" s="35"/>
      <c r="N5397" s="21"/>
    </row>
    <row r="5398" spans="6:14">
      <c r="F5398" s="24"/>
      <c r="H5398" s="24"/>
      <c r="J5398" s="35"/>
      <c r="N5398" s="21"/>
    </row>
    <row r="5399" spans="6:14">
      <c r="F5399" s="24"/>
      <c r="H5399" s="24"/>
      <c r="J5399" s="35"/>
      <c r="N5399" s="21"/>
    </row>
    <row r="5400" spans="6:14">
      <c r="F5400" s="24"/>
      <c r="H5400" s="24"/>
      <c r="J5400" s="35"/>
      <c r="N5400" s="21"/>
    </row>
    <row r="5401" spans="6:14">
      <c r="F5401" s="24"/>
      <c r="H5401" s="24"/>
      <c r="J5401" s="35"/>
      <c r="N5401" s="21"/>
    </row>
    <row r="5402" spans="6:14">
      <c r="F5402" s="24"/>
      <c r="H5402" s="24"/>
      <c r="J5402" s="35"/>
      <c r="N5402" s="21"/>
    </row>
    <row r="5403" spans="6:14">
      <c r="F5403" s="24"/>
      <c r="H5403" s="24"/>
      <c r="J5403" s="35"/>
      <c r="N5403" s="21"/>
    </row>
    <row r="5404" spans="6:14">
      <c r="F5404" s="24"/>
      <c r="H5404" s="24"/>
      <c r="J5404" s="35"/>
      <c r="N5404" s="21"/>
    </row>
    <row r="5405" spans="6:14">
      <c r="F5405" s="24"/>
      <c r="H5405" s="24"/>
      <c r="J5405" s="35"/>
      <c r="N5405" s="21"/>
    </row>
    <row r="5406" spans="6:14">
      <c r="F5406" s="24"/>
      <c r="H5406" s="24"/>
      <c r="J5406" s="35"/>
      <c r="N5406" s="21"/>
    </row>
    <row r="5407" spans="6:14">
      <c r="F5407" s="24"/>
      <c r="H5407" s="24"/>
      <c r="J5407" s="35"/>
      <c r="N5407" s="21"/>
    </row>
    <row r="5408" spans="6:14">
      <c r="F5408" s="24"/>
      <c r="H5408" s="24"/>
      <c r="J5408" s="35"/>
      <c r="N5408" s="21"/>
    </row>
    <row r="5409" spans="6:14">
      <c r="F5409" s="24"/>
      <c r="H5409" s="24"/>
      <c r="J5409" s="35"/>
      <c r="N5409" s="21"/>
    </row>
    <row r="5410" spans="6:14">
      <c r="F5410" s="24"/>
      <c r="H5410" s="24"/>
      <c r="J5410" s="35"/>
      <c r="N5410" s="21"/>
    </row>
    <row r="5411" spans="6:14">
      <c r="F5411" s="24"/>
      <c r="H5411" s="24"/>
      <c r="J5411" s="35"/>
      <c r="N5411" s="21"/>
    </row>
    <row r="5412" spans="6:14">
      <c r="F5412" s="24"/>
      <c r="H5412" s="24"/>
      <c r="J5412" s="35"/>
      <c r="N5412" s="21"/>
    </row>
    <row r="5413" spans="6:14">
      <c r="F5413" s="24"/>
      <c r="H5413" s="24"/>
      <c r="J5413" s="35"/>
      <c r="N5413" s="21"/>
    </row>
    <row r="5414" spans="6:14">
      <c r="F5414" s="24"/>
      <c r="H5414" s="24"/>
      <c r="J5414" s="35"/>
      <c r="N5414" s="21"/>
    </row>
    <row r="5415" spans="6:14">
      <c r="F5415" s="24"/>
      <c r="H5415" s="24"/>
      <c r="J5415" s="35"/>
      <c r="N5415" s="21"/>
    </row>
    <row r="5416" spans="6:14">
      <c r="F5416" s="24"/>
      <c r="H5416" s="24"/>
      <c r="J5416" s="35"/>
      <c r="N5416" s="21"/>
    </row>
    <row r="5417" spans="6:14">
      <c r="F5417" s="24"/>
      <c r="H5417" s="24"/>
      <c r="J5417" s="35"/>
      <c r="N5417" s="21"/>
    </row>
    <row r="5418" spans="6:14">
      <c r="F5418" s="24"/>
      <c r="H5418" s="24"/>
      <c r="J5418" s="35"/>
      <c r="N5418" s="21"/>
    </row>
    <row r="5419" spans="6:14">
      <c r="F5419" s="24"/>
      <c r="H5419" s="24"/>
      <c r="J5419" s="35"/>
      <c r="N5419" s="21"/>
    </row>
    <row r="5420" spans="6:14">
      <c r="F5420" s="24"/>
      <c r="H5420" s="24"/>
      <c r="J5420" s="35"/>
      <c r="N5420" s="21"/>
    </row>
    <row r="5421" spans="6:14">
      <c r="F5421" s="24"/>
      <c r="H5421" s="24"/>
      <c r="J5421" s="35"/>
      <c r="N5421" s="21"/>
    </row>
    <row r="5422" spans="6:14">
      <c r="F5422" s="24"/>
      <c r="H5422" s="24"/>
      <c r="J5422" s="35"/>
      <c r="N5422" s="21"/>
    </row>
    <row r="5423" spans="6:14">
      <c r="F5423" s="24"/>
      <c r="H5423" s="24"/>
      <c r="J5423" s="35"/>
      <c r="N5423" s="21"/>
    </row>
    <row r="5424" spans="6:14">
      <c r="F5424" s="24"/>
      <c r="H5424" s="24"/>
      <c r="J5424" s="35"/>
      <c r="N5424" s="21"/>
    </row>
    <row r="5425" spans="6:14">
      <c r="F5425" s="24"/>
      <c r="H5425" s="24"/>
      <c r="J5425" s="35"/>
      <c r="N5425" s="21"/>
    </row>
    <row r="5426" spans="6:14">
      <c r="F5426" s="24"/>
      <c r="H5426" s="24"/>
      <c r="J5426" s="35"/>
      <c r="N5426" s="21"/>
    </row>
    <row r="5427" spans="6:14">
      <c r="F5427" s="24"/>
      <c r="H5427" s="24"/>
      <c r="J5427" s="35"/>
      <c r="N5427" s="21"/>
    </row>
    <row r="5428" spans="6:14">
      <c r="F5428" s="24"/>
      <c r="H5428" s="24"/>
      <c r="J5428" s="35"/>
      <c r="N5428" s="21"/>
    </row>
    <row r="5429" spans="6:14">
      <c r="F5429" s="24"/>
      <c r="H5429" s="24"/>
      <c r="J5429" s="35"/>
      <c r="N5429" s="21"/>
    </row>
    <row r="5430" spans="6:14">
      <c r="F5430" s="24"/>
      <c r="H5430" s="24"/>
      <c r="J5430" s="35"/>
      <c r="N5430" s="21"/>
    </row>
    <row r="5431" spans="6:14">
      <c r="F5431" s="24"/>
      <c r="H5431" s="24"/>
      <c r="J5431" s="35"/>
      <c r="N5431" s="21"/>
    </row>
    <row r="5432" spans="6:14">
      <c r="F5432" s="24"/>
      <c r="H5432" s="24"/>
      <c r="J5432" s="35"/>
      <c r="N5432" s="21"/>
    </row>
    <row r="5433" spans="6:14">
      <c r="F5433" s="24"/>
      <c r="H5433" s="24"/>
      <c r="J5433" s="35"/>
      <c r="N5433" s="21"/>
    </row>
    <row r="5434" spans="6:14">
      <c r="F5434" s="24"/>
      <c r="H5434" s="24"/>
      <c r="J5434" s="35"/>
      <c r="N5434" s="21"/>
    </row>
    <row r="5435" spans="6:14">
      <c r="F5435" s="24"/>
      <c r="H5435" s="24"/>
      <c r="J5435" s="35"/>
      <c r="N5435" s="21"/>
    </row>
    <row r="5436" spans="6:14">
      <c r="F5436" s="24"/>
      <c r="H5436" s="24"/>
      <c r="J5436" s="35"/>
      <c r="N5436" s="21"/>
    </row>
    <row r="5437" spans="6:14">
      <c r="F5437" s="24"/>
      <c r="H5437" s="24"/>
      <c r="J5437" s="35"/>
      <c r="N5437" s="21"/>
    </row>
    <row r="5438" spans="6:14">
      <c r="F5438" s="24"/>
      <c r="H5438" s="24"/>
      <c r="J5438" s="35"/>
      <c r="N5438" s="21"/>
    </row>
    <row r="5439" spans="6:14">
      <c r="F5439" s="24"/>
      <c r="H5439" s="24"/>
      <c r="J5439" s="35"/>
      <c r="N5439" s="21"/>
    </row>
    <row r="5440" spans="6:14">
      <c r="F5440" s="24"/>
      <c r="H5440" s="24"/>
      <c r="J5440" s="35"/>
      <c r="N5440" s="21"/>
    </row>
    <row r="5441" spans="6:14">
      <c r="F5441" s="24"/>
      <c r="H5441" s="24"/>
      <c r="J5441" s="35"/>
      <c r="N5441" s="21"/>
    </row>
    <row r="5442" spans="6:14">
      <c r="F5442" s="24"/>
      <c r="H5442" s="24"/>
      <c r="J5442" s="35"/>
      <c r="N5442" s="21"/>
    </row>
    <row r="5443" spans="6:14">
      <c r="F5443" s="24"/>
      <c r="H5443" s="24"/>
      <c r="J5443" s="35"/>
      <c r="N5443" s="21"/>
    </row>
    <row r="5444" spans="6:14">
      <c r="F5444" s="24"/>
      <c r="H5444" s="24"/>
      <c r="J5444" s="35"/>
      <c r="N5444" s="21"/>
    </row>
    <row r="5445" spans="6:14">
      <c r="F5445" s="24"/>
      <c r="H5445" s="24"/>
      <c r="J5445" s="35"/>
      <c r="N5445" s="21"/>
    </row>
    <row r="5446" spans="6:14">
      <c r="F5446" s="24"/>
      <c r="H5446" s="24"/>
      <c r="J5446" s="35"/>
      <c r="N5446" s="21"/>
    </row>
    <row r="5447" spans="6:14">
      <c r="F5447" s="24"/>
      <c r="H5447" s="24"/>
      <c r="J5447" s="35"/>
      <c r="N5447" s="21"/>
    </row>
    <row r="5448" spans="6:14">
      <c r="F5448" s="24"/>
      <c r="H5448" s="24"/>
      <c r="J5448" s="35"/>
      <c r="N5448" s="21"/>
    </row>
    <row r="5449" spans="6:14">
      <c r="F5449" s="24"/>
      <c r="H5449" s="24"/>
      <c r="J5449" s="35"/>
      <c r="N5449" s="21"/>
    </row>
    <row r="5450" spans="6:14">
      <c r="F5450" s="24"/>
      <c r="H5450" s="24"/>
      <c r="J5450" s="35"/>
      <c r="N5450" s="21"/>
    </row>
    <row r="5451" spans="6:14">
      <c r="F5451" s="24"/>
      <c r="H5451" s="24"/>
      <c r="J5451" s="35"/>
      <c r="N5451" s="21"/>
    </row>
    <row r="5452" spans="6:14">
      <c r="F5452" s="24"/>
      <c r="H5452" s="24"/>
      <c r="J5452" s="35"/>
      <c r="N5452" s="21"/>
    </row>
    <row r="5453" spans="6:14">
      <c r="F5453" s="24"/>
      <c r="H5453" s="24"/>
      <c r="J5453" s="35"/>
      <c r="N5453" s="21"/>
    </row>
    <row r="5454" spans="6:14">
      <c r="F5454" s="24"/>
      <c r="H5454" s="24"/>
      <c r="J5454" s="35"/>
      <c r="N5454" s="21"/>
    </row>
    <row r="5455" spans="6:14">
      <c r="F5455" s="24"/>
      <c r="H5455" s="24"/>
      <c r="J5455" s="35"/>
      <c r="N5455" s="21"/>
    </row>
    <row r="5456" spans="6:14">
      <c r="F5456" s="24"/>
      <c r="H5456" s="24"/>
      <c r="J5456" s="35"/>
      <c r="N5456" s="21"/>
    </row>
    <row r="5457" spans="6:14">
      <c r="F5457" s="24"/>
      <c r="H5457" s="24"/>
      <c r="J5457" s="35"/>
      <c r="N5457" s="21"/>
    </row>
    <row r="5458" spans="6:14">
      <c r="F5458" s="24"/>
      <c r="H5458" s="24"/>
      <c r="J5458" s="35"/>
      <c r="N5458" s="21"/>
    </row>
    <row r="5459" spans="6:14">
      <c r="F5459" s="24"/>
      <c r="H5459" s="24"/>
      <c r="J5459" s="35"/>
      <c r="N5459" s="21"/>
    </row>
    <row r="5460" spans="6:14">
      <c r="F5460" s="24"/>
      <c r="H5460" s="24"/>
      <c r="J5460" s="35"/>
      <c r="N5460" s="21"/>
    </row>
    <row r="5461" spans="6:14">
      <c r="F5461" s="24"/>
      <c r="H5461" s="24"/>
      <c r="J5461" s="35"/>
      <c r="N5461" s="21"/>
    </row>
    <row r="5462" spans="6:14">
      <c r="F5462" s="24"/>
      <c r="H5462" s="24"/>
      <c r="J5462" s="35"/>
      <c r="N5462" s="21"/>
    </row>
    <row r="5463" spans="6:14">
      <c r="F5463" s="24"/>
      <c r="H5463" s="24"/>
      <c r="J5463" s="35"/>
      <c r="N5463" s="21"/>
    </row>
    <row r="5464" spans="6:14">
      <c r="F5464" s="24"/>
      <c r="H5464" s="24"/>
      <c r="J5464" s="35"/>
      <c r="N5464" s="21"/>
    </row>
    <row r="5465" spans="6:14">
      <c r="F5465" s="24"/>
      <c r="H5465" s="24"/>
      <c r="J5465" s="35"/>
      <c r="N5465" s="21"/>
    </row>
    <row r="5466" spans="6:14">
      <c r="F5466" s="24"/>
      <c r="H5466" s="24"/>
      <c r="J5466" s="35"/>
      <c r="N5466" s="21"/>
    </row>
    <row r="5467" spans="6:14">
      <c r="F5467" s="24"/>
      <c r="H5467" s="24"/>
      <c r="J5467" s="35"/>
      <c r="N5467" s="21"/>
    </row>
    <row r="5468" spans="6:14">
      <c r="F5468" s="24"/>
      <c r="H5468" s="24"/>
      <c r="J5468" s="35"/>
      <c r="N5468" s="21"/>
    </row>
    <row r="5469" spans="6:14">
      <c r="F5469" s="24"/>
      <c r="H5469" s="24"/>
      <c r="J5469" s="35"/>
      <c r="N5469" s="21"/>
    </row>
    <row r="5470" spans="6:14">
      <c r="F5470" s="24"/>
      <c r="H5470" s="24"/>
      <c r="J5470" s="35"/>
      <c r="N5470" s="21"/>
    </row>
    <row r="5471" spans="6:14">
      <c r="F5471" s="24"/>
      <c r="H5471" s="24"/>
      <c r="J5471" s="35"/>
      <c r="N5471" s="21"/>
    </row>
    <row r="5472" spans="6:14">
      <c r="F5472" s="24"/>
      <c r="H5472" s="24"/>
      <c r="J5472" s="35"/>
      <c r="N5472" s="21"/>
    </row>
    <row r="5473" spans="6:14">
      <c r="F5473" s="24"/>
      <c r="H5473" s="24"/>
      <c r="J5473" s="35"/>
      <c r="N5473" s="21"/>
    </row>
    <row r="5474" spans="6:14">
      <c r="F5474" s="24"/>
      <c r="H5474" s="24"/>
      <c r="J5474" s="35"/>
      <c r="N5474" s="21"/>
    </row>
    <row r="5475" spans="6:14">
      <c r="F5475" s="24"/>
      <c r="H5475" s="24"/>
      <c r="J5475" s="35"/>
      <c r="N5475" s="21"/>
    </row>
    <row r="5476" spans="6:14">
      <c r="F5476" s="24"/>
      <c r="H5476" s="24"/>
      <c r="J5476" s="35"/>
      <c r="N5476" s="21"/>
    </row>
    <row r="5477" spans="6:14">
      <c r="F5477" s="24"/>
      <c r="H5477" s="24"/>
      <c r="J5477" s="35"/>
      <c r="N5477" s="21"/>
    </row>
    <row r="5478" spans="6:14">
      <c r="F5478" s="24"/>
      <c r="H5478" s="24"/>
      <c r="J5478" s="35"/>
      <c r="N5478" s="21"/>
    </row>
    <row r="5479" spans="6:14">
      <c r="F5479" s="24"/>
      <c r="H5479" s="24"/>
      <c r="J5479" s="35"/>
      <c r="N5479" s="21"/>
    </row>
    <row r="5480" spans="6:14">
      <c r="F5480" s="24"/>
      <c r="H5480" s="24"/>
      <c r="J5480" s="35"/>
      <c r="N5480" s="21"/>
    </row>
    <row r="5481" spans="6:14">
      <c r="F5481" s="24"/>
      <c r="H5481" s="24"/>
      <c r="J5481" s="35"/>
      <c r="N5481" s="21"/>
    </row>
    <row r="5482" spans="6:14">
      <c r="F5482" s="24"/>
      <c r="H5482" s="24"/>
      <c r="J5482" s="35"/>
      <c r="N5482" s="21"/>
    </row>
    <row r="5483" spans="6:14">
      <c r="F5483" s="24"/>
      <c r="H5483" s="24"/>
      <c r="J5483" s="35"/>
      <c r="N5483" s="21"/>
    </row>
    <row r="5484" spans="6:14">
      <c r="F5484" s="24"/>
      <c r="H5484" s="24"/>
      <c r="J5484" s="35"/>
      <c r="N5484" s="21"/>
    </row>
    <row r="5485" spans="6:14">
      <c r="F5485" s="24"/>
      <c r="H5485" s="24"/>
      <c r="J5485" s="35"/>
      <c r="N5485" s="21"/>
    </row>
    <row r="5486" spans="6:14">
      <c r="F5486" s="24"/>
      <c r="H5486" s="24"/>
      <c r="J5486" s="35"/>
      <c r="N5486" s="21"/>
    </row>
    <row r="5487" spans="6:14">
      <c r="F5487" s="24"/>
      <c r="H5487" s="24"/>
      <c r="J5487" s="35"/>
      <c r="N5487" s="21"/>
    </row>
    <row r="5488" spans="6:14">
      <c r="F5488" s="24"/>
      <c r="H5488" s="24"/>
      <c r="J5488" s="35"/>
      <c r="N5488" s="21"/>
    </row>
    <row r="5489" spans="6:14">
      <c r="F5489" s="24"/>
      <c r="H5489" s="24"/>
      <c r="J5489" s="35"/>
      <c r="N5489" s="21"/>
    </row>
    <row r="5490" spans="6:14">
      <c r="F5490" s="24"/>
      <c r="H5490" s="24"/>
      <c r="J5490" s="35"/>
      <c r="N5490" s="21"/>
    </row>
    <row r="5491" spans="6:14">
      <c r="F5491" s="24"/>
      <c r="H5491" s="24"/>
      <c r="J5491" s="35"/>
      <c r="N5491" s="21"/>
    </row>
    <row r="5492" spans="6:14">
      <c r="F5492" s="24"/>
      <c r="H5492" s="24"/>
      <c r="J5492" s="35"/>
      <c r="N5492" s="21"/>
    </row>
    <row r="5493" spans="6:14">
      <c r="F5493" s="24"/>
      <c r="H5493" s="24"/>
      <c r="J5493" s="35"/>
      <c r="N5493" s="21"/>
    </row>
    <row r="5494" spans="6:14">
      <c r="F5494" s="24"/>
      <c r="H5494" s="24"/>
      <c r="J5494" s="35"/>
      <c r="N5494" s="21"/>
    </row>
    <row r="5495" spans="6:14">
      <c r="F5495" s="24"/>
      <c r="H5495" s="24"/>
      <c r="J5495" s="35"/>
      <c r="N5495" s="21"/>
    </row>
    <row r="5496" spans="6:14">
      <c r="F5496" s="24"/>
      <c r="H5496" s="24"/>
      <c r="J5496" s="35"/>
      <c r="N5496" s="21"/>
    </row>
    <row r="5497" spans="6:14">
      <c r="F5497" s="24"/>
      <c r="H5497" s="24"/>
      <c r="J5497" s="35"/>
      <c r="N5497" s="21"/>
    </row>
    <row r="5498" spans="6:14">
      <c r="F5498" s="24"/>
      <c r="H5498" s="24"/>
      <c r="J5498" s="35"/>
      <c r="N5498" s="21"/>
    </row>
    <row r="5499" spans="6:14">
      <c r="F5499" s="24"/>
      <c r="H5499" s="24"/>
      <c r="J5499" s="35"/>
      <c r="N5499" s="21"/>
    </row>
    <row r="5500" spans="6:14">
      <c r="F5500" s="24"/>
      <c r="H5500" s="24"/>
      <c r="J5500" s="35"/>
      <c r="N5500" s="21"/>
    </row>
    <row r="5501" spans="6:14">
      <c r="F5501" s="24"/>
      <c r="H5501" s="24"/>
      <c r="J5501" s="35"/>
      <c r="N5501" s="21"/>
    </row>
    <row r="5502" spans="6:14">
      <c r="F5502" s="24"/>
      <c r="H5502" s="24"/>
      <c r="J5502" s="35"/>
      <c r="N5502" s="21"/>
    </row>
    <row r="5503" spans="6:14">
      <c r="F5503" s="24"/>
      <c r="H5503" s="24"/>
      <c r="J5503" s="35"/>
      <c r="N5503" s="21"/>
    </row>
    <row r="5504" spans="6:14">
      <c r="F5504" s="24"/>
      <c r="H5504" s="24"/>
      <c r="J5504" s="35"/>
      <c r="N5504" s="21"/>
    </row>
    <row r="5505" spans="6:14">
      <c r="F5505" s="24"/>
      <c r="H5505" s="24"/>
      <c r="J5505" s="35"/>
      <c r="N5505" s="21"/>
    </row>
    <row r="5506" spans="6:14">
      <c r="F5506" s="24"/>
      <c r="H5506" s="24"/>
      <c r="J5506" s="35"/>
      <c r="N5506" s="21"/>
    </row>
    <row r="5507" spans="6:14">
      <c r="F5507" s="24"/>
      <c r="H5507" s="24"/>
      <c r="J5507" s="35"/>
      <c r="N5507" s="21"/>
    </row>
    <row r="5508" spans="6:14">
      <c r="F5508" s="24"/>
      <c r="H5508" s="24"/>
      <c r="J5508" s="35"/>
      <c r="N5508" s="21"/>
    </row>
    <row r="5509" spans="6:14">
      <c r="F5509" s="24"/>
      <c r="H5509" s="24"/>
      <c r="J5509" s="35"/>
      <c r="N5509" s="21"/>
    </row>
    <row r="5510" spans="6:14">
      <c r="F5510" s="24"/>
      <c r="H5510" s="24"/>
      <c r="J5510" s="35"/>
      <c r="N5510" s="21"/>
    </row>
    <row r="5511" spans="6:14">
      <c r="F5511" s="24"/>
      <c r="H5511" s="24"/>
      <c r="J5511" s="35"/>
      <c r="N5511" s="21"/>
    </row>
    <row r="5512" spans="6:14">
      <c r="F5512" s="24"/>
      <c r="H5512" s="24"/>
      <c r="J5512" s="35"/>
      <c r="N5512" s="21"/>
    </row>
    <row r="5513" spans="6:14">
      <c r="F5513" s="24"/>
      <c r="H5513" s="24"/>
      <c r="J5513" s="35"/>
      <c r="N5513" s="21"/>
    </row>
    <row r="5514" spans="6:14">
      <c r="F5514" s="24"/>
      <c r="H5514" s="24"/>
      <c r="J5514" s="35"/>
      <c r="N5514" s="21"/>
    </row>
    <row r="5515" spans="6:14">
      <c r="F5515" s="24"/>
      <c r="H5515" s="24"/>
      <c r="J5515" s="35"/>
      <c r="N5515" s="21"/>
    </row>
    <row r="5516" spans="6:14">
      <c r="F5516" s="24"/>
      <c r="H5516" s="24"/>
      <c r="J5516" s="35"/>
      <c r="N5516" s="21"/>
    </row>
    <row r="5517" spans="6:14">
      <c r="F5517" s="24"/>
      <c r="H5517" s="24"/>
      <c r="J5517" s="35"/>
      <c r="N5517" s="21"/>
    </row>
    <row r="5518" spans="6:14">
      <c r="F5518" s="24"/>
      <c r="H5518" s="24"/>
      <c r="J5518" s="35"/>
      <c r="N5518" s="21"/>
    </row>
    <row r="5519" spans="6:14">
      <c r="F5519" s="24"/>
      <c r="H5519" s="24"/>
      <c r="J5519" s="35"/>
      <c r="N5519" s="21"/>
    </row>
    <row r="5520" spans="6:14">
      <c r="F5520" s="24"/>
      <c r="H5520" s="24"/>
      <c r="J5520" s="35"/>
      <c r="N5520" s="21"/>
    </row>
    <row r="5521" spans="6:14">
      <c r="F5521" s="24"/>
      <c r="H5521" s="24"/>
      <c r="J5521" s="35"/>
      <c r="N5521" s="21"/>
    </row>
    <row r="5522" spans="6:14">
      <c r="F5522" s="24"/>
      <c r="H5522" s="24"/>
      <c r="J5522" s="35"/>
      <c r="N5522" s="21"/>
    </row>
    <row r="5523" spans="6:14">
      <c r="F5523" s="24"/>
      <c r="H5523" s="24"/>
      <c r="J5523" s="35"/>
      <c r="N5523" s="21"/>
    </row>
    <row r="5524" spans="6:14">
      <c r="F5524" s="24"/>
      <c r="H5524" s="24"/>
      <c r="J5524" s="35"/>
      <c r="N5524" s="21"/>
    </row>
    <row r="5525" spans="6:14">
      <c r="F5525" s="24"/>
      <c r="H5525" s="24"/>
      <c r="J5525" s="35"/>
      <c r="N5525" s="21"/>
    </row>
    <row r="5526" spans="6:14">
      <c r="F5526" s="24"/>
      <c r="H5526" s="24"/>
      <c r="J5526" s="35"/>
      <c r="N5526" s="21"/>
    </row>
    <row r="5527" spans="6:14">
      <c r="F5527" s="24"/>
      <c r="H5527" s="24"/>
      <c r="J5527" s="35"/>
      <c r="N5527" s="21"/>
    </row>
    <row r="5528" spans="6:14">
      <c r="F5528" s="24"/>
      <c r="H5528" s="24"/>
      <c r="J5528" s="35"/>
      <c r="N5528" s="21"/>
    </row>
    <row r="5529" spans="6:14">
      <c r="F5529" s="24"/>
      <c r="H5529" s="24"/>
      <c r="J5529" s="35"/>
      <c r="N5529" s="21"/>
    </row>
    <row r="5530" spans="6:14">
      <c r="F5530" s="24"/>
      <c r="H5530" s="24"/>
      <c r="J5530" s="35"/>
      <c r="N5530" s="21"/>
    </row>
    <row r="5531" spans="6:14">
      <c r="F5531" s="24"/>
      <c r="H5531" s="24"/>
      <c r="J5531" s="35"/>
      <c r="N5531" s="21"/>
    </row>
    <row r="5532" spans="6:14">
      <c r="F5532" s="24"/>
      <c r="H5532" s="24"/>
      <c r="J5532" s="35"/>
      <c r="N5532" s="21"/>
    </row>
    <row r="5533" spans="6:14">
      <c r="F5533" s="24"/>
      <c r="H5533" s="24"/>
      <c r="J5533" s="35"/>
      <c r="N5533" s="21"/>
    </row>
    <row r="5534" spans="6:14">
      <c r="F5534" s="24"/>
      <c r="H5534" s="24"/>
      <c r="J5534" s="35"/>
      <c r="N5534" s="21"/>
    </row>
    <row r="5535" spans="6:14">
      <c r="F5535" s="24"/>
      <c r="H5535" s="24"/>
      <c r="J5535" s="35"/>
      <c r="N5535" s="21"/>
    </row>
    <row r="5536" spans="6:14">
      <c r="F5536" s="24"/>
      <c r="H5536" s="24"/>
      <c r="J5536" s="35"/>
      <c r="N5536" s="21"/>
    </row>
    <row r="5537" spans="6:14">
      <c r="F5537" s="24"/>
      <c r="H5537" s="24"/>
      <c r="J5537" s="35"/>
      <c r="N5537" s="21"/>
    </row>
    <row r="5538" spans="6:14">
      <c r="F5538" s="24"/>
      <c r="H5538" s="24"/>
      <c r="J5538" s="35"/>
      <c r="N5538" s="21"/>
    </row>
    <row r="5539" spans="6:14">
      <c r="F5539" s="24"/>
      <c r="H5539" s="24"/>
      <c r="J5539" s="35"/>
      <c r="N5539" s="21"/>
    </row>
    <row r="5540" spans="6:14">
      <c r="F5540" s="24"/>
      <c r="H5540" s="24"/>
      <c r="J5540" s="35"/>
      <c r="N5540" s="21"/>
    </row>
    <row r="5541" spans="6:14">
      <c r="F5541" s="24"/>
      <c r="H5541" s="24"/>
      <c r="J5541" s="35"/>
      <c r="N5541" s="21"/>
    </row>
    <row r="5542" spans="6:14">
      <c r="F5542" s="24"/>
      <c r="H5542" s="24"/>
      <c r="J5542" s="35"/>
      <c r="N5542" s="21"/>
    </row>
    <row r="5543" spans="6:14">
      <c r="F5543" s="24"/>
      <c r="H5543" s="24"/>
      <c r="J5543" s="35"/>
      <c r="N5543" s="21"/>
    </row>
    <row r="5544" spans="6:14">
      <c r="F5544" s="24"/>
      <c r="H5544" s="24"/>
      <c r="J5544" s="35"/>
      <c r="N5544" s="21"/>
    </row>
    <row r="5545" spans="6:14">
      <c r="F5545" s="24"/>
      <c r="H5545" s="24"/>
      <c r="J5545" s="35"/>
      <c r="N5545" s="21"/>
    </row>
    <row r="5546" spans="6:14">
      <c r="F5546" s="24"/>
      <c r="H5546" s="24"/>
      <c r="J5546" s="35"/>
      <c r="N5546" s="21"/>
    </row>
    <row r="5547" spans="6:14">
      <c r="F5547" s="24"/>
      <c r="H5547" s="24"/>
      <c r="J5547" s="35"/>
      <c r="N5547" s="21"/>
    </row>
    <row r="5548" spans="6:14">
      <c r="F5548" s="24"/>
      <c r="H5548" s="24"/>
      <c r="J5548" s="35"/>
      <c r="N5548" s="21"/>
    </row>
    <row r="5549" spans="6:14">
      <c r="F5549" s="24"/>
      <c r="H5549" s="24"/>
      <c r="J5549" s="35"/>
      <c r="N5549" s="21"/>
    </row>
    <row r="5550" spans="6:14">
      <c r="F5550" s="24"/>
      <c r="H5550" s="24"/>
      <c r="J5550" s="35"/>
      <c r="N5550" s="21"/>
    </row>
    <row r="5551" spans="6:14">
      <c r="F5551" s="24"/>
      <c r="H5551" s="24"/>
      <c r="J5551" s="35"/>
      <c r="N5551" s="21"/>
    </row>
    <row r="5552" spans="6:14">
      <c r="F5552" s="24"/>
      <c r="H5552" s="24"/>
      <c r="J5552" s="35"/>
      <c r="N5552" s="21"/>
    </row>
    <row r="5553" spans="6:14">
      <c r="F5553" s="24"/>
      <c r="H5553" s="24"/>
      <c r="J5553" s="35"/>
      <c r="N5553" s="21"/>
    </row>
    <row r="5554" spans="6:14">
      <c r="F5554" s="24"/>
      <c r="H5554" s="24"/>
      <c r="J5554" s="35"/>
      <c r="N5554" s="21"/>
    </row>
    <row r="5555" spans="6:14">
      <c r="F5555" s="24"/>
      <c r="H5555" s="24"/>
      <c r="J5555" s="35"/>
      <c r="N5555" s="21"/>
    </row>
    <row r="5556" spans="6:14">
      <c r="F5556" s="24"/>
      <c r="H5556" s="24"/>
      <c r="J5556" s="35"/>
      <c r="N5556" s="21"/>
    </row>
    <row r="5557" spans="6:14">
      <c r="F5557" s="24"/>
      <c r="H5557" s="24"/>
      <c r="J5557" s="35"/>
      <c r="N5557" s="21"/>
    </row>
    <row r="5558" spans="6:14">
      <c r="F5558" s="24"/>
      <c r="H5558" s="24"/>
      <c r="J5558" s="35"/>
      <c r="N5558" s="21"/>
    </row>
    <row r="5559" spans="6:14">
      <c r="F5559" s="24"/>
      <c r="H5559" s="24"/>
      <c r="J5559" s="35"/>
      <c r="N5559" s="21"/>
    </row>
    <row r="5560" spans="6:14">
      <c r="F5560" s="24"/>
      <c r="H5560" s="24"/>
      <c r="J5560" s="35"/>
      <c r="N5560" s="21"/>
    </row>
    <row r="5561" spans="6:14">
      <c r="F5561" s="24"/>
      <c r="H5561" s="24"/>
      <c r="J5561" s="35"/>
      <c r="N5561" s="21"/>
    </row>
    <row r="5562" spans="6:14">
      <c r="F5562" s="24"/>
      <c r="H5562" s="24"/>
      <c r="J5562" s="35"/>
      <c r="N5562" s="21"/>
    </row>
    <row r="5563" spans="6:14">
      <c r="F5563" s="24"/>
      <c r="H5563" s="24"/>
      <c r="J5563" s="35"/>
      <c r="N5563" s="21"/>
    </row>
    <row r="5564" spans="6:14">
      <c r="F5564" s="24"/>
      <c r="H5564" s="24"/>
      <c r="J5564" s="35"/>
      <c r="N5564" s="21"/>
    </row>
    <row r="5565" spans="6:14">
      <c r="F5565" s="24"/>
      <c r="H5565" s="24"/>
      <c r="J5565" s="35"/>
      <c r="N5565" s="21"/>
    </row>
    <row r="5566" spans="6:14">
      <c r="F5566" s="24"/>
      <c r="H5566" s="24"/>
      <c r="J5566" s="35"/>
      <c r="N5566" s="21"/>
    </row>
    <row r="5567" spans="6:14">
      <c r="F5567" s="24"/>
      <c r="H5567" s="24"/>
      <c r="J5567" s="35"/>
      <c r="N5567" s="21"/>
    </row>
    <row r="5568" spans="6:14">
      <c r="F5568" s="24"/>
      <c r="H5568" s="24"/>
      <c r="J5568" s="35"/>
      <c r="N5568" s="21"/>
    </row>
    <row r="5569" spans="6:14">
      <c r="F5569" s="24"/>
      <c r="H5569" s="24"/>
      <c r="J5569" s="35"/>
      <c r="N5569" s="21"/>
    </row>
    <row r="5570" spans="6:14">
      <c r="F5570" s="24"/>
      <c r="H5570" s="24"/>
      <c r="J5570" s="35"/>
      <c r="N5570" s="21"/>
    </row>
    <row r="5571" spans="6:14">
      <c r="F5571" s="24"/>
      <c r="H5571" s="24"/>
      <c r="J5571" s="35"/>
      <c r="N5571" s="21"/>
    </row>
    <row r="5572" spans="6:14">
      <c r="F5572" s="24"/>
      <c r="H5572" s="24"/>
      <c r="J5572" s="35"/>
      <c r="N5572" s="21"/>
    </row>
    <row r="5573" spans="6:14">
      <c r="F5573" s="24"/>
      <c r="H5573" s="24"/>
      <c r="J5573" s="35"/>
      <c r="N5573" s="21"/>
    </row>
    <row r="5574" spans="6:14">
      <c r="F5574" s="24"/>
      <c r="H5574" s="24"/>
      <c r="J5574" s="35"/>
      <c r="N5574" s="21"/>
    </row>
    <row r="5575" spans="6:14">
      <c r="F5575" s="24"/>
      <c r="H5575" s="24"/>
      <c r="J5575" s="35"/>
      <c r="N5575" s="21"/>
    </row>
    <row r="5576" spans="6:14">
      <c r="F5576" s="24"/>
      <c r="H5576" s="24"/>
      <c r="J5576" s="35"/>
      <c r="N5576" s="21"/>
    </row>
    <row r="5577" spans="6:14">
      <c r="F5577" s="24"/>
      <c r="H5577" s="24"/>
      <c r="J5577" s="35"/>
      <c r="N5577" s="21"/>
    </row>
    <row r="5578" spans="6:14">
      <c r="F5578" s="24"/>
      <c r="H5578" s="24"/>
      <c r="J5578" s="35"/>
      <c r="N5578" s="21"/>
    </row>
    <row r="5579" spans="6:14">
      <c r="F5579" s="24"/>
      <c r="H5579" s="24"/>
      <c r="J5579" s="35"/>
      <c r="N5579" s="21"/>
    </row>
    <row r="5580" spans="6:14">
      <c r="F5580" s="24"/>
      <c r="H5580" s="24"/>
      <c r="J5580" s="35"/>
      <c r="N5580" s="21"/>
    </row>
    <row r="5581" spans="6:14">
      <c r="F5581" s="24"/>
      <c r="H5581" s="24"/>
      <c r="J5581" s="35"/>
      <c r="N5581" s="21"/>
    </row>
    <row r="5582" spans="6:14">
      <c r="F5582" s="24"/>
      <c r="H5582" s="24"/>
      <c r="J5582" s="35"/>
      <c r="N5582" s="21"/>
    </row>
    <row r="5583" spans="6:14">
      <c r="F5583" s="24"/>
      <c r="H5583" s="24"/>
      <c r="J5583" s="35"/>
      <c r="N5583" s="21"/>
    </row>
    <row r="5584" spans="6:14">
      <c r="F5584" s="24"/>
      <c r="H5584" s="24"/>
      <c r="J5584" s="35"/>
      <c r="N5584" s="21"/>
    </row>
    <row r="5585" spans="6:14">
      <c r="F5585" s="24"/>
      <c r="H5585" s="24"/>
      <c r="J5585" s="35"/>
      <c r="N5585" s="21"/>
    </row>
    <row r="5586" spans="6:14">
      <c r="F5586" s="24"/>
      <c r="H5586" s="24"/>
      <c r="J5586" s="35"/>
      <c r="N5586" s="21"/>
    </row>
    <row r="5587" spans="6:14">
      <c r="F5587" s="24"/>
      <c r="H5587" s="24"/>
      <c r="J5587" s="35"/>
      <c r="N5587" s="21"/>
    </row>
    <row r="5588" spans="6:14">
      <c r="F5588" s="24"/>
      <c r="H5588" s="24"/>
      <c r="J5588" s="35"/>
      <c r="N5588" s="21"/>
    </row>
    <row r="5589" spans="6:14">
      <c r="F5589" s="24"/>
      <c r="H5589" s="24"/>
      <c r="J5589" s="35"/>
      <c r="N5589" s="21"/>
    </row>
    <row r="5590" spans="6:14">
      <c r="F5590" s="24"/>
      <c r="H5590" s="24"/>
      <c r="J5590" s="35"/>
      <c r="N5590" s="21"/>
    </row>
    <row r="5591" spans="6:14">
      <c r="F5591" s="24"/>
      <c r="H5591" s="24"/>
      <c r="J5591" s="35"/>
      <c r="N5591" s="21"/>
    </row>
    <row r="5592" spans="6:14">
      <c r="F5592" s="24"/>
      <c r="H5592" s="24"/>
      <c r="J5592" s="35"/>
      <c r="N5592" s="21"/>
    </row>
    <row r="5593" spans="6:14">
      <c r="F5593" s="24"/>
      <c r="H5593" s="24"/>
      <c r="J5593" s="35"/>
      <c r="N5593" s="21"/>
    </row>
    <row r="5594" spans="6:14">
      <c r="F5594" s="24"/>
      <c r="H5594" s="24"/>
      <c r="J5594" s="35"/>
      <c r="N5594" s="21"/>
    </row>
    <row r="5595" spans="6:14">
      <c r="F5595" s="24"/>
      <c r="H5595" s="24"/>
      <c r="J5595" s="35"/>
      <c r="N5595" s="21"/>
    </row>
    <row r="5596" spans="6:14">
      <c r="F5596" s="24"/>
      <c r="H5596" s="24"/>
      <c r="J5596" s="35"/>
      <c r="N5596" s="21"/>
    </row>
    <row r="5597" spans="6:14">
      <c r="F5597" s="24"/>
      <c r="H5597" s="24"/>
      <c r="J5597" s="35"/>
      <c r="N5597" s="21"/>
    </row>
    <row r="5598" spans="6:14">
      <c r="F5598" s="24"/>
      <c r="H5598" s="24"/>
      <c r="J5598" s="35"/>
      <c r="N5598" s="21"/>
    </row>
    <row r="5599" spans="6:14">
      <c r="F5599" s="24"/>
      <c r="H5599" s="24"/>
      <c r="J5599" s="35"/>
      <c r="N5599" s="21"/>
    </row>
    <row r="5600" spans="6:14">
      <c r="F5600" s="24"/>
      <c r="H5600" s="24"/>
      <c r="J5600" s="35"/>
      <c r="N5600" s="21"/>
    </row>
    <row r="5601" spans="6:14">
      <c r="F5601" s="24"/>
      <c r="H5601" s="24"/>
      <c r="J5601" s="35"/>
      <c r="N5601" s="21"/>
    </row>
    <row r="5602" spans="6:14">
      <c r="F5602" s="24"/>
      <c r="H5602" s="24"/>
      <c r="J5602" s="35"/>
      <c r="N5602" s="21"/>
    </row>
    <row r="5603" spans="6:14">
      <c r="F5603" s="24"/>
      <c r="H5603" s="24"/>
      <c r="J5603" s="35"/>
      <c r="N5603" s="21"/>
    </row>
    <row r="5604" spans="6:14">
      <c r="F5604" s="24"/>
      <c r="H5604" s="24"/>
      <c r="J5604" s="35"/>
      <c r="N5604" s="21"/>
    </row>
    <row r="5605" spans="6:14">
      <c r="F5605" s="24"/>
      <c r="H5605" s="24"/>
      <c r="J5605" s="35"/>
      <c r="N5605" s="21"/>
    </row>
    <row r="5606" spans="6:14">
      <c r="F5606" s="24"/>
      <c r="H5606" s="24"/>
      <c r="J5606" s="35"/>
      <c r="N5606" s="21"/>
    </row>
    <row r="5607" spans="6:14">
      <c r="F5607" s="24"/>
      <c r="H5607" s="24"/>
      <c r="J5607" s="35"/>
      <c r="N5607" s="21"/>
    </row>
    <row r="5608" spans="6:14">
      <c r="F5608" s="24"/>
      <c r="H5608" s="24"/>
      <c r="J5608" s="35"/>
      <c r="N5608" s="21"/>
    </row>
    <row r="5609" spans="6:14">
      <c r="F5609" s="24"/>
      <c r="H5609" s="24"/>
      <c r="J5609" s="35"/>
      <c r="N5609" s="21"/>
    </row>
    <row r="5610" spans="6:14">
      <c r="F5610" s="24"/>
      <c r="H5610" s="24"/>
      <c r="J5610" s="35"/>
      <c r="N5610" s="21"/>
    </row>
    <row r="5611" spans="6:14">
      <c r="F5611" s="24"/>
      <c r="H5611" s="24"/>
      <c r="J5611" s="35"/>
      <c r="N5611" s="21"/>
    </row>
    <row r="5612" spans="6:14">
      <c r="F5612" s="24"/>
      <c r="H5612" s="24"/>
      <c r="J5612" s="35"/>
      <c r="N5612" s="21"/>
    </row>
    <row r="5613" spans="6:14">
      <c r="F5613" s="24"/>
      <c r="H5613" s="24"/>
      <c r="J5613" s="35"/>
      <c r="N5613" s="21"/>
    </row>
    <row r="5614" spans="6:14">
      <c r="F5614" s="24"/>
      <c r="H5614" s="24"/>
      <c r="J5614" s="35"/>
      <c r="N5614" s="21"/>
    </row>
    <row r="5615" spans="6:14">
      <c r="F5615" s="24"/>
      <c r="H5615" s="24"/>
      <c r="J5615" s="35"/>
      <c r="N5615" s="21"/>
    </row>
    <row r="5616" spans="6:14">
      <c r="F5616" s="24"/>
      <c r="H5616" s="24"/>
      <c r="J5616" s="35"/>
      <c r="N5616" s="21"/>
    </row>
    <row r="5617" spans="6:14">
      <c r="F5617" s="24"/>
      <c r="H5617" s="24"/>
      <c r="J5617" s="35"/>
      <c r="N5617" s="21"/>
    </row>
    <row r="5618" spans="6:14">
      <c r="F5618" s="24"/>
      <c r="H5618" s="24"/>
      <c r="J5618" s="35"/>
      <c r="N5618" s="21"/>
    </row>
    <row r="5619" spans="6:14">
      <c r="F5619" s="24"/>
      <c r="H5619" s="24"/>
      <c r="J5619" s="35"/>
      <c r="N5619" s="21"/>
    </row>
    <row r="5620" spans="6:14">
      <c r="F5620" s="24"/>
      <c r="H5620" s="24"/>
      <c r="J5620" s="35"/>
      <c r="N5620" s="21"/>
    </row>
    <row r="5621" spans="6:14">
      <c r="F5621" s="24"/>
      <c r="H5621" s="24"/>
      <c r="J5621" s="35"/>
      <c r="N5621" s="21"/>
    </row>
    <row r="5622" spans="6:14">
      <c r="F5622" s="24"/>
      <c r="H5622" s="24"/>
      <c r="J5622" s="35"/>
      <c r="N5622" s="21"/>
    </row>
    <row r="5623" spans="6:14">
      <c r="F5623" s="24"/>
      <c r="H5623" s="24"/>
      <c r="J5623" s="35"/>
      <c r="N5623" s="21"/>
    </row>
    <row r="5624" spans="6:14">
      <c r="F5624" s="24"/>
      <c r="H5624" s="24"/>
      <c r="J5624" s="35"/>
      <c r="N5624" s="21"/>
    </row>
    <row r="5625" spans="6:14">
      <c r="F5625" s="24"/>
      <c r="H5625" s="24"/>
      <c r="J5625" s="35"/>
      <c r="N5625" s="21"/>
    </row>
    <row r="5626" spans="6:14">
      <c r="F5626" s="24"/>
      <c r="H5626" s="24"/>
      <c r="J5626" s="35"/>
      <c r="N5626" s="21"/>
    </row>
    <row r="5627" spans="6:14">
      <c r="F5627" s="24"/>
      <c r="H5627" s="24"/>
      <c r="J5627" s="35"/>
      <c r="N5627" s="21"/>
    </row>
    <row r="5628" spans="6:14">
      <c r="F5628" s="24"/>
      <c r="H5628" s="24"/>
      <c r="J5628" s="35"/>
      <c r="N5628" s="21"/>
    </row>
    <row r="5629" spans="6:14">
      <c r="F5629" s="24"/>
      <c r="H5629" s="24"/>
      <c r="J5629" s="35"/>
      <c r="N5629" s="21"/>
    </row>
    <row r="5630" spans="6:14">
      <c r="F5630" s="24"/>
      <c r="H5630" s="24"/>
      <c r="J5630" s="35"/>
      <c r="N5630" s="21"/>
    </row>
    <row r="5631" spans="6:14">
      <c r="F5631" s="24"/>
      <c r="H5631" s="24"/>
      <c r="J5631" s="35"/>
      <c r="N5631" s="21"/>
    </row>
    <row r="5632" spans="6:14">
      <c r="F5632" s="24"/>
      <c r="H5632" s="24"/>
      <c r="J5632" s="35"/>
      <c r="N5632" s="21"/>
    </row>
    <row r="5633" spans="6:14">
      <c r="F5633" s="24"/>
      <c r="H5633" s="24"/>
      <c r="J5633" s="35"/>
      <c r="N5633" s="21"/>
    </row>
    <row r="5634" spans="6:14">
      <c r="F5634" s="24"/>
      <c r="H5634" s="24"/>
      <c r="J5634" s="35"/>
      <c r="N5634" s="21"/>
    </row>
    <row r="5635" spans="6:14">
      <c r="F5635" s="24"/>
      <c r="H5635" s="24"/>
      <c r="J5635" s="35"/>
      <c r="N5635" s="21"/>
    </row>
    <row r="5636" spans="6:14">
      <c r="F5636" s="24"/>
      <c r="H5636" s="24"/>
      <c r="J5636" s="35"/>
      <c r="N5636" s="21"/>
    </row>
    <row r="5637" spans="6:14">
      <c r="F5637" s="24"/>
      <c r="H5637" s="24"/>
      <c r="J5637" s="35"/>
      <c r="N5637" s="21"/>
    </row>
    <row r="5638" spans="6:14">
      <c r="F5638" s="24"/>
      <c r="H5638" s="24"/>
      <c r="J5638" s="35"/>
      <c r="N5638" s="21"/>
    </row>
    <row r="5639" spans="6:14">
      <c r="F5639" s="24"/>
      <c r="H5639" s="24"/>
      <c r="J5639" s="35"/>
      <c r="N5639" s="21"/>
    </row>
    <row r="5640" spans="6:14">
      <c r="F5640" s="24"/>
      <c r="H5640" s="24"/>
      <c r="J5640" s="35"/>
      <c r="N5640" s="21"/>
    </row>
    <row r="5641" spans="6:14">
      <c r="F5641" s="24"/>
      <c r="H5641" s="24"/>
      <c r="J5641" s="35"/>
      <c r="N5641" s="21"/>
    </row>
    <row r="5642" spans="6:14">
      <c r="F5642" s="24"/>
      <c r="H5642" s="24"/>
      <c r="J5642" s="35"/>
      <c r="N5642" s="21"/>
    </row>
    <row r="5643" spans="6:14">
      <c r="F5643" s="24"/>
      <c r="H5643" s="24"/>
      <c r="J5643" s="35"/>
      <c r="N5643" s="21"/>
    </row>
    <row r="5644" spans="6:14">
      <c r="F5644" s="24"/>
      <c r="H5644" s="24"/>
      <c r="J5644" s="35"/>
      <c r="N5644" s="21"/>
    </row>
    <row r="5645" spans="6:14">
      <c r="F5645" s="24"/>
      <c r="H5645" s="24"/>
      <c r="J5645" s="35"/>
      <c r="N5645" s="21"/>
    </row>
    <row r="5646" spans="6:14">
      <c r="F5646" s="24"/>
      <c r="H5646" s="24"/>
      <c r="J5646" s="35"/>
      <c r="N5646" s="21"/>
    </row>
    <row r="5647" spans="6:14">
      <c r="F5647" s="24"/>
      <c r="H5647" s="24"/>
      <c r="J5647" s="35"/>
      <c r="N5647" s="21"/>
    </row>
    <row r="5648" spans="6:14">
      <c r="F5648" s="24"/>
      <c r="H5648" s="24"/>
      <c r="J5648" s="35"/>
      <c r="N5648" s="21"/>
    </row>
    <row r="5649" spans="6:14">
      <c r="F5649" s="24"/>
      <c r="H5649" s="24"/>
      <c r="J5649" s="35"/>
      <c r="N5649" s="21"/>
    </row>
    <row r="5650" spans="6:14">
      <c r="F5650" s="24"/>
      <c r="H5650" s="24"/>
      <c r="J5650" s="35"/>
      <c r="N5650" s="21"/>
    </row>
    <row r="5651" spans="6:14">
      <c r="F5651" s="24"/>
      <c r="H5651" s="24"/>
      <c r="J5651" s="35"/>
      <c r="N5651" s="21"/>
    </row>
    <row r="5652" spans="6:14">
      <c r="F5652" s="24"/>
      <c r="H5652" s="24"/>
      <c r="J5652" s="35"/>
      <c r="N5652" s="21"/>
    </row>
    <row r="5653" spans="6:14">
      <c r="F5653" s="24"/>
      <c r="H5653" s="24"/>
      <c r="J5653" s="35"/>
      <c r="N5653" s="21"/>
    </row>
    <row r="5654" spans="6:14">
      <c r="F5654" s="24"/>
      <c r="H5654" s="24"/>
      <c r="J5654" s="35"/>
      <c r="N5654" s="21"/>
    </row>
    <row r="5655" spans="6:14">
      <c r="F5655" s="24"/>
      <c r="H5655" s="24"/>
      <c r="J5655" s="35"/>
      <c r="N5655" s="21"/>
    </row>
    <row r="5656" spans="6:14">
      <c r="F5656" s="24"/>
      <c r="H5656" s="24"/>
      <c r="J5656" s="35"/>
      <c r="N5656" s="21"/>
    </row>
    <row r="5657" spans="6:14">
      <c r="F5657" s="24"/>
      <c r="H5657" s="24"/>
      <c r="J5657" s="35"/>
      <c r="N5657" s="21"/>
    </row>
    <row r="5658" spans="6:14">
      <c r="F5658" s="24"/>
      <c r="H5658" s="24"/>
      <c r="J5658" s="35"/>
      <c r="N5658" s="21"/>
    </row>
    <row r="5659" spans="6:14">
      <c r="F5659" s="24"/>
      <c r="H5659" s="24"/>
      <c r="J5659" s="35"/>
      <c r="N5659" s="21"/>
    </row>
    <row r="5660" spans="6:14">
      <c r="F5660" s="24"/>
      <c r="H5660" s="24"/>
      <c r="J5660" s="35"/>
      <c r="N5660" s="21"/>
    </row>
    <row r="5661" spans="6:14">
      <c r="F5661" s="24"/>
      <c r="H5661" s="24"/>
      <c r="J5661" s="35"/>
      <c r="N5661" s="21"/>
    </row>
    <row r="5662" spans="6:14">
      <c r="F5662" s="24"/>
      <c r="H5662" s="24"/>
      <c r="J5662" s="35"/>
      <c r="N5662" s="21"/>
    </row>
    <row r="5663" spans="6:14">
      <c r="F5663" s="24"/>
      <c r="H5663" s="24"/>
      <c r="J5663" s="35"/>
      <c r="N5663" s="21"/>
    </row>
    <row r="5664" spans="6:14">
      <c r="F5664" s="24"/>
      <c r="H5664" s="24"/>
      <c r="J5664" s="35"/>
      <c r="N5664" s="21"/>
    </row>
    <row r="5665" spans="6:14">
      <c r="F5665" s="24"/>
      <c r="H5665" s="24"/>
      <c r="J5665" s="35"/>
      <c r="N5665" s="21"/>
    </row>
    <row r="5666" spans="6:14">
      <c r="F5666" s="24"/>
      <c r="H5666" s="24"/>
      <c r="J5666" s="35"/>
      <c r="N5666" s="21"/>
    </row>
    <row r="5667" spans="6:14">
      <c r="F5667" s="24"/>
      <c r="H5667" s="24"/>
      <c r="J5667" s="35"/>
      <c r="N5667" s="21"/>
    </row>
    <row r="5668" spans="6:14">
      <c r="F5668" s="24"/>
      <c r="H5668" s="24"/>
      <c r="J5668" s="35"/>
      <c r="N5668" s="21"/>
    </row>
    <row r="5669" spans="6:14">
      <c r="F5669" s="24"/>
      <c r="H5669" s="24"/>
      <c r="J5669" s="35"/>
      <c r="N5669" s="21"/>
    </row>
    <row r="5670" spans="6:14">
      <c r="F5670" s="24"/>
      <c r="H5670" s="24"/>
      <c r="J5670" s="35"/>
      <c r="N5670" s="21"/>
    </row>
    <row r="5671" spans="6:14">
      <c r="F5671" s="24"/>
      <c r="H5671" s="24"/>
      <c r="J5671" s="35"/>
      <c r="N5671" s="21"/>
    </row>
    <row r="5672" spans="6:14">
      <c r="F5672" s="24"/>
      <c r="H5672" s="24"/>
      <c r="J5672" s="35"/>
      <c r="N5672" s="21"/>
    </row>
    <row r="5673" spans="6:14">
      <c r="F5673" s="24"/>
      <c r="H5673" s="24"/>
      <c r="J5673" s="35"/>
      <c r="N5673" s="21"/>
    </row>
    <row r="5674" spans="6:14">
      <c r="F5674" s="24"/>
      <c r="H5674" s="24"/>
      <c r="J5674" s="35"/>
      <c r="N5674" s="21"/>
    </row>
    <row r="5675" spans="6:14">
      <c r="F5675" s="24"/>
      <c r="H5675" s="24"/>
      <c r="J5675" s="35"/>
      <c r="N5675" s="21"/>
    </row>
    <row r="5676" spans="6:14">
      <c r="F5676" s="24"/>
      <c r="H5676" s="24"/>
      <c r="J5676" s="35"/>
      <c r="N5676" s="21"/>
    </row>
    <row r="5677" spans="6:14">
      <c r="F5677" s="24"/>
      <c r="H5677" s="24"/>
      <c r="J5677" s="35"/>
      <c r="N5677" s="21"/>
    </row>
    <row r="5678" spans="6:14">
      <c r="F5678" s="24"/>
      <c r="H5678" s="24"/>
      <c r="J5678" s="35"/>
      <c r="N5678" s="21"/>
    </row>
    <row r="5679" spans="6:14">
      <c r="F5679" s="24"/>
      <c r="H5679" s="24"/>
      <c r="J5679" s="35"/>
      <c r="N5679" s="21"/>
    </row>
    <row r="5680" spans="6:14">
      <c r="F5680" s="24"/>
      <c r="H5680" s="24"/>
      <c r="J5680" s="35"/>
      <c r="N5680" s="21"/>
    </row>
    <row r="5681" spans="6:14">
      <c r="F5681" s="24"/>
      <c r="H5681" s="24"/>
      <c r="J5681" s="35"/>
      <c r="N5681" s="21"/>
    </row>
    <row r="5682" spans="6:14">
      <c r="F5682" s="24"/>
      <c r="H5682" s="24"/>
      <c r="J5682" s="35"/>
      <c r="N5682" s="21"/>
    </row>
    <row r="5683" spans="6:14">
      <c r="F5683" s="24"/>
      <c r="H5683" s="24"/>
      <c r="J5683" s="35"/>
      <c r="N5683" s="21"/>
    </row>
    <row r="5684" spans="6:14">
      <c r="F5684" s="24"/>
      <c r="H5684" s="24"/>
      <c r="J5684" s="35"/>
      <c r="N5684" s="21"/>
    </row>
    <row r="5685" spans="6:14">
      <c r="F5685" s="24"/>
      <c r="H5685" s="24"/>
      <c r="J5685" s="35"/>
      <c r="N5685" s="21"/>
    </row>
    <row r="5686" spans="6:14">
      <c r="F5686" s="24"/>
      <c r="H5686" s="24"/>
      <c r="J5686" s="35"/>
      <c r="N5686" s="21"/>
    </row>
    <row r="5687" spans="6:14">
      <c r="F5687" s="24"/>
      <c r="H5687" s="24"/>
      <c r="J5687" s="35"/>
      <c r="N5687" s="21"/>
    </row>
    <row r="5688" spans="6:14">
      <c r="F5688" s="24"/>
      <c r="H5688" s="24"/>
      <c r="J5688" s="35"/>
      <c r="N5688" s="21"/>
    </row>
    <row r="5689" spans="6:14">
      <c r="F5689" s="24"/>
      <c r="H5689" s="24"/>
      <c r="J5689" s="35"/>
      <c r="N5689" s="21"/>
    </row>
    <row r="5690" spans="6:14">
      <c r="F5690" s="24"/>
      <c r="H5690" s="24"/>
      <c r="J5690" s="35"/>
      <c r="N5690" s="21"/>
    </row>
    <row r="5691" spans="6:14">
      <c r="F5691" s="24"/>
      <c r="H5691" s="24"/>
      <c r="J5691" s="35"/>
      <c r="N5691" s="21"/>
    </row>
    <row r="5692" spans="6:14">
      <c r="F5692" s="24"/>
      <c r="H5692" s="24"/>
      <c r="J5692" s="35"/>
      <c r="N5692" s="21"/>
    </row>
    <row r="5693" spans="6:14">
      <c r="F5693" s="24"/>
      <c r="H5693" s="24"/>
      <c r="J5693" s="35"/>
      <c r="N5693" s="21"/>
    </row>
    <row r="5694" spans="6:14">
      <c r="F5694" s="24"/>
      <c r="H5694" s="24"/>
      <c r="J5694" s="35"/>
      <c r="N5694" s="21"/>
    </row>
    <row r="5695" spans="6:14">
      <c r="F5695" s="24"/>
      <c r="H5695" s="24"/>
      <c r="J5695" s="35"/>
      <c r="N5695" s="21"/>
    </row>
    <row r="5696" spans="6:14">
      <c r="F5696" s="24"/>
      <c r="H5696" s="24"/>
      <c r="J5696" s="35"/>
      <c r="N5696" s="21"/>
    </row>
    <row r="5697" spans="6:14">
      <c r="F5697" s="24"/>
      <c r="H5697" s="24"/>
      <c r="J5697" s="35"/>
      <c r="N5697" s="21"/>
    </row>
    <row r="5698" spans="6:14">
      <c r="F5698" s="24"/>
      <c r="H5698" s="24"/>
      <c r="J5698" s="35"/>
      <c r="N5698" s="21"/>
    </row>
    <row r="5699" spans="6:14">
      <c r="F5699" s="24"/>
      <c r="H5699" s="24"/>
      <c r="J5699" s="35"/>
      <c r="N5699" s="21"/>
    </row>
    <row r="5700" spans="6:14">
      <c r="F5700" s="24"/>
      <c r="H5700" s="24"/>
      <c r="J5700" s="35"/>
      <c r="N5700" s="21"/>
    </row>
    <row r="5701" spans="6:14">
      <c r="F5701" s="24"/>
      <c r="H5701" s="24"/>
      <c r="J5701" s="35"/>
      <c r="N5701" s="21"/>
    </row>
    <row r="5702" spans="6:14">
      <c r="F5702" s="24"/>
      <c r="H5702" s="24"/>
      <c r="J5702" s="35"/>
      <c r="N5702" s="21"/>
    </row>
    <row r="5703" spans="6:14">
      <c r="F5703" s="24"/>
      <c r="H5703" s="24"/>
      <c r="J5703" s="35"/>
      <c r="N5703" s="21"/>
    </row>
    <row r="5704" spans="6:14">
      <c r="F5704" s="24"/>
      <c r="H5704" s="24"/>
      <c r="J5704" s="35"/>
      <c r="N5704" s="21"/>
    </row>
    <row r="5705" spans="6:14">
      <c r="F5705" s="24"/>
      <c r="H5705" s="24"/>
      <c r="J5705" s="35"/>
      <c r="N5705" s="21"/>
    </row>
    <row r="5706" spans="6:14">
      <c r="F5706" s="24"/>
      <c r="H5706" s="24"/>
      <c r="J5706" s="35"/>
      <c r="N5706" s="21"/>
    </row>
    <row r="5707" spans="6:14">
      <c r="F5707" s="24"/>
      <c r="H5707" s="24"/>
      <c r="J5707" s="35"/>
      <c r="N5707" s="21"/>
    </row>
    <row r="5708" spans="6:14">
      <c r="F5708" s="24"/>
      <c r="H5708" s="24"/>
      <c r="J5708" s="35"/>
      <c r="N5708" s="21"/>
    </row>
    <row r="5709" spans="6:14">
      <c r="F5709" s="24"/>
      <c r="H5709" s="24"/>
      <c r="J5709" s="35"/>
      <c r="N5709" s="21"/>
    </row>
    <row r="5710" spans="6:14">
      <c r="F5710" s="24"/>
      <c r="H5710" s="24"/>
      <c r="J5710" s="35"/>
      <c r="N5710" s="21"/>
    </row>
    <row r="5711" spans="6:14">
      <c r="F5711" s="24"/>
      <c r="H5711" s="24"/>
      <c r="J5711" s="35"/>
      <c r="N5711" s="21"/>
    </row>
    <row r="5712" spans="6:14">
      <c r="F5712" s="24"/>
      <c r="H5712" s="24"/>
      <c r="J5712" s="35"/>
      <c r="N5712" s="21"/>
    </row>
    <row r="5713" spans="6:14">
      <c r="F5713" s="24"/>
      <c r="H5713" s="24"/>
      <c r="J5713" s="35"/>
      <c r="N5713" s="21"/>
    </row>
    <row r="5714" spans="6:14">
      <c r="F5714" s="24"/>
      <c r="H5714" s="24"/>
      <c r="J5714" s="35"/>
      <c r="N5714" s="21"/>
    </row>
    <row r="5715" spans="6:14">
      <c r="F5715" s="24"/>
      <c r="H5715" s="24"/>
      <c r="J5715" s="35"/>
      <c r="N5715" s="21"/>
    </row>
    <row r="5716" spans="6:14">
      <c r="F5716" s="24"/>
      <c r="H5716" s="24"/>
      <c r="J5716" s="35"/>
      <c r="N5716" s="21"/>
    </row>
    <row r="5717" spans="6:14">
      <c r="F5717" s="24"/>
      <c r="H5717" s="24"/>
      <c r="J5717" s="35"/>
      <c r="N5717" s="21"/>
    </row>
    <row r="5718" spans="6:14">
      <c r="F5718" s="24"/>
      <c r="H5718" s="24"/>
      <c r="J5718" s="35"/>
      <c r="N5718" s="21"/>
    </row>
    <row r="5719" spans="6:14">
      <c r="F5719" s="24"/>
      <c r="H5719" s="24"/>
      <c r="J5719" s="35"/>
      <c r="N5719" s="21"/>
    </row>
    <row r="5720" spans="6:14">
      <c r="F5720" s="24"/>
      <c r="H5720" s="24"/>
      <c r="J5720" s="35"/>
      <c r="N5720" s="21"/>
    </row>
    <row r="5721" spans="6:14">
      <c r="F5721" s="24"/>
      <c r="H5721" s="24"/>
      <c r="J5721" s="35"/>
      <c r="N5721" s="21"/>
    </row>
    <row r="5722" spans="6:14">
      <c r="F5722" s="24"/>
      <c r="H5722" s="24"/>
      <c r="J5722" s="35"/>
      <c r="N5722" s="21"/>
    </row>
    <row r="5723" spans="6:14">
      <c r="F5723" s="24"/>
      <c r="H5723" s="24"/>
      <c r="J5723" s="35"/>
      <c r="N5723" s="21"/>
    </row>
    <row r="5724" spans="6:14">
      <c r="F5724" s="24"/>
      <c r="H5724" s="24"/>
      <c r="J5724" s="35"/>
      <c r="N5724" s="21"/>
    </row>
    <row r="5725" spans="6:14">
      <c r="F5725" s="24"/>
      <c r="H5725" s="24"/>
      <c r="J5725" s="35"/>
      <c r="N5725" s="21"/>
    </row>
    <row r="5726" spans="6:14">
      <c r="F5726" s="24"/>
      <c r="H5726" s="24"/>
      <c r="J5726" s="35"/>
      <c r="N5726" s="21"/>
    </row>
    <row r="5727" spans="6:14">
      <c r="F5727" s="24"/>
      <c r="H5727" s="24"/>
      <c r="J5727" s="35"/>
      <c r="N5727" s="21"/>
    </row>
    <row r="5728" spans="6:14">
      <c r="F5728" s="24"/>
      <c r="H5728" s="24"/>
      <c r="J5728" s="35"/>
      <c r="N5728" s="21"/>
    </row>
    <row r="5729" spans="6:14">
      <c r="F5729" s="24"/>
      <c r="H5729" s="24"/>
      <c r="J5729" s="35"/>
      <c r="N5729" s="21"/>
    </row>
    <row r="5730" spans="6:14">
      <c r="F5730" s="24"/>
      <c r="H5730" s="24"/>
      <c r="J5730" s="35"/>
      <c r="N5730" s="21"/>
    </row>
    <row r="5731" spans="6:14">
      <c r="F5731" s="24"/>
      <c r="H5731" s="24"/>
      <c r="J5731" s="35"/>
      <c r="N5731" s="21"/>
    </row>
    <row r="5732" spans="6:14">
      <c r="F5732" s="24"/>
      <c r="H5732" s="24"/>
      <c r="J5732" s="35"/>
      <c r="N5732" s="21"/>
    </row>
    <row r="5733" spans="6:14">
      <c r="F5733" s="24"/>
      <c r="H5733" s="24"/>
      <c r="J5733" s="35"/>
      <c r="N5733" s="21"/>
    </row>
    <row r="5734" spans="6:14">
      <c r="F5734" s="24"/>
      <c r="H5734" s="24"/>
      <c r="J5734" s="35"/>
      <c r="N5734" s="21"/>
    </row>
    <row r="5735" spans="6:14">
      <c r="F5735" s="24"/>
      <c r="H5735" s="24"/>
      <c r="J5735" s="35"/>
      <c r="N5735" s="21"/>
    </row>
    <row r="5736" spans="6:14">
      <c r="F5736" s="24"/>
      <c r="H5736" s="24"/>
      <c r="J5736" s="35"/>
      <c r="N5736" s="21"/>
    </row>
    <row r="5737" spans="6:14">
      <c r="F5737" s="24"/>
      <c r="H5737" s="24"/>
      <c r="J5737" s="35"/>
      <c r="N5737" s="21"/>
    </row>
    <row r="5738" spans="6:14">
      <c r="F5738" s="24"/>
      <c r="H5738" s="24"/>
      <c r="J5738" s="35"/>
      <c r="N5738" s="21"/>
    </row>
    <row r="5739" spans="6:14">
      <c r="F5739" s="24"/>
      <c r="H5739" s="24"/>
      <c r="J5739" s="35"/>
      <c r="N5739" s="21"/>
    </row>
    <row r="5740" spans="6:14">
      <c r="F5740" s="24"/>
      <c r="H5740" s="24"/>
      <c r="J5740" s="35"/>
      <c r="N5740" s="21"/>
    </row>
    <row r="5741" spans="6:14">
      <c r="F5741" s="24"/>
      <c r="H5741" s="24"/>
      <c r="J5741" s="35"/>
      <c r="N5741" s="21"/>
    </row>
    <row r="5742" spans="6:14">
      <c r="F5742" s="24"/>
      <c r="H5742" s="24"/>
      <c r="J5742" s="35"/>
      <c r="N5742" s="21"/>
    </row>
    <row r="5743" spans="6:14">
      <c r="F5743" s="24"/>
      <c r="H5743" s="24"/>
      <c r="J5743" s="35"/>
      <c r="N5743" s="21"/>
    </row>
    <row r="5744" spans="6:14">
      <c r="F5744" s="24"/>
      <c r="H5744" s="24"/>
      <c r="J5744" s="35"/>
      <c r="N5744" s="21"/>
    </row>
    <row r="5745" spans="6:14">
      <c r="F5745" s="24"/>
      <c r="H5745" s="24"/>
      <c r="J5745" s="35"/>
      <c r="N5745" s="21"/>
    </row>
    <row r="5746" spans="6:14">
      <c r="F5746" s="24"/>
      <c r="H5746" s="24"/>
      <c r="J5746" s="35"/>
      <c r="N5746" s="21"/>
    </row>
    <row r="5747" spans="6:14">
      <c r="F5747" s="24"/>
      <c r="H5747" s="24"/>
      <c r="J5747" s="35"/>
      <c r="N5747" s="21"/>
    </row>
    <row r="5748" spans="6:14">
      <c r="F5748" s="24"/>
      <c r="H5748" s="24"/>
      <c r="J5748" s="35"/>
      <c r="N5748" s="21"/>
    </row>
    <row r="5749" spans="6:14">
      <c r="F5749" s="24"/>
      <c r="H5749" s="24"/>
      <c r="J5749" s="35"/>
      <c r="N5749" s="21"/>
    </row>
    <row r="5750" spans="6:14">
      <c r="F5750" s="24"/>
      <c r="H5750" s="24"/>
      <c r="J5750" s="35"/>
      <c r="N5750" s="21"/>
    </row>
    <row r="5751" spans="6:14">
      <c r="F5751" s="24"/>
      <c r="H5751" s="24"/>
      <c r="J5751" s="35"/>
      <c r="N5751" s="21"/>
    </row>
    <row r="5752" spans="6:14">
      <c r="F5752" s="24"/>
      <c r="H5752" s="24"/>
      <c r="J5752" s="35"/>
      <c r="N5752" s="21"/>
    </row>
    <row r="5753" spans="6:14">
      <c r="F5753" s="24"/>
      <c r="H5753" s="24"/>
      <c r="J5753" s="35"/>
      <c r="N5753" s="21"/>
    </row>
    <row r="5754" spans="6:14">
      <c r="F5754" s="24"/>
      <c r="H5754" s="24"/>
      <c r="J5754" s="35"/>
      <c r="N5754" s="21"/>
    </row>
    <row r="5755" spans="6:14">
      <c r="F5755" s="24"/>
      <c r="H5755" s="24"/>
      <c r="J5755" s="35"/>
      <c r="N5755" s="21"/>
    </row>
    <row r="5756" spans="6:14">
      <c r="F5756" s="24"/>
      <c r="H5756" s="24"/>
      <c r="J5756" s="35"/>
      <c r="N5756" s="21"/>
    </row>
    <row r="5757" spans="6:14">
      <c r="F5757" s="24"/>
      <c r="H5757" s="24"/>
      <c r="J5757" s="35"/>
      <c r="N5757" s="21"/>
    </row>
    <row r="5758" spans="6:14">
      <c r="F5758" s="24"/>
      <c r="H5758" s="24"/>
      <c r="J5758" s="35"/>
      <c r="N5758" s="21"/>
    </row>
    <row r="5759" spans="6:14">
      <c r="F5759" s="24"/>
      <c r="H5759" s="24"/>
      <c r="J5759" s="35"/>
      <c r="N5759" s="21"/>
    </row>
    <row r="5760" spans="6:14">
      <c r="F5760" s="24"/>
      <c r="H5760" s="24"/>
      <c r="J5760" s="35"/>
      <c r="N5760" s="21"/>
    </row>
    <row r="5761" spans="6:14">
      <c r="F5761" s="24"/>
      <c r="H5761" s="24"/>
      <c r="J5761" s="35"/>
      <c r="N5761" s="21"/>
    </row>
    <row r="5762" spans="6:14">
      <c r="F5762" s="24"/>
      <c r="H5762" s="24"/>
      <c r="J5762" s="35"/>
      <c r="N5762" s="21"/>
    </row>
    <row r="5763" spans="6:14">
      <c r="F5763" s="24"/>
      <c r="H5763" s="24"/>
      <c r="J5763" s="35"/>
      <c r="N5763" s="21"/>
    </row>
    <row r="5764" spans="6:14">
      <c r="F5764" s="24"/>
      <c r="H5764" s="24"/>
      <c r="J5764" s="35"/>
      <c r="N5764" s="21"/>
    </row>
    <row r="5765" spans="6:14">
      <c r="F5765" s="24"/>
      <c r="H5765" s="24"/>
      <c r="J5765" s="35"/>
      <c r="N5765" s="21"/>
    </row>
    <row r="5766" spans="6:14">
      <c r="F5766" s="24"/>
      <c r="H5766" s="24"/>
      <c r="J5766" s="35"/>
      <c r="N5766" s="21"/>
    </row>
    <row r="5767" spans="6:14">
      <c r="F5767" s="24"/>
      <c r="H5767" s="24"/>
      <c r="J5767" s="35"/>
      <c r="N5767" s="21"/>
    </row>
    <row r="5768" spans="6:14">
      <c r="F5768" s="24"/>
      <c r="H5768" s="24"/>
      <c r="J5768" s="35"/>
      <c r="N5768" s="21"/>
    </row>
    <row r="5769" spans="6:14">
      <c r="F5769" s="24"/>
      <c r="H5769" s="24"/>
      <c r="J5769" s="35"/>
      <c r="N5769" s="21"/>
    </row>
    <row r="5770" spans="6:14">
      <c r="F5770" s="24"/>
      <c r="H5770" s="24"/>
      <c r="J5770" s="35"/>
      <c r="N5770" s="21"/>
    </row>
    <row r="5771" spans="6:14">
      <c r="F5771" s="24"/>
      <c r="H5771" s="24"/>
      <c r="J5771" s="35"/>
      <c r="N5771" s="21"/>
    </row>
    <row r="5772" spans="6:14">
      <c r="F5772" s="24"/>
      <c r="H5772" s="24"/>
      <c r="J5772" s="35"/>
      <c r="N5772" s="21"/>
    </row>
    <row r="5773" spans="6:14">
      <c r="F5773" s="24"/>
      <c r="H5773" s="24"/>
      <c r="J5773" s="35"/>
      <c r="N5773" s="21"/>
    </row>
    <row r="5774" spans="6:14">
      <c r="F5774" s="24"/>
      <c r="H5774" s="24"/>
      <c r="J5774" s="35"/>
      <c r="N5774" s="21"/>
    </row>
    <row r="5775" spans="6:14">
      <c r="F5775" s="24"/>
      <c r="H5775" s="24"/>
      <c r="J5775" s="35"/>
      <c r="N5775" s="21"/>
    </row>
    <row r="5776" spans="6:14">
      <c r="F5776" s="24"/>
      <c r="H5776" s="24"/>
      <c r="J5776" s="35"/>
      <c r="N5776" s="21"/>
    </row>
    <row r="5777" spans="6:14">
      <c r="F5777" s="24"/>
      <c r="H5777" s="24"/>
      <c r="J5777" s="35"/>
      <c r="N5777" s="21"/>
    </row>
    <row r="5778" spans="6:14">
      <c r="F5778" s="24"/>
      <c r="H5778" s="24"/>
      <c r="J5778" s="35"/>
      <c r="N5778" s="21"/>
    </row>
    <row r="5779" spans="6:14">
      <c r="F5779" s="24"/>
      <c r="H5779" s="24"/>
      <c r="J5779" s="35"/>
      <c r="N5779" s="21"/>
    </row>
    <row r="5780" spans="6:14">
      <c r="F5780" s="24"/>
      <c r="H5780" s="24"/>
      <c r="J5780" s="35"/>
      <c r="N5780" s="21"/>
    </row>
    <row r="5781" spans="6:14">
      <c r="F5781" s="24"/>
      <c r="H5781" s="24"/>
      <c r="J5781" s="35"/>
      <c r="N5781" s="21"/>
    </row>
    <row r="5782" spans="6:14">
      <c r="F5782" s="24"/>
      <c r="H5782" s="24"/>
      <c r="J5782" s="35"/>
      <c r="N5782" s="21"/>
    </row>
    <row r="5783" spans="6:14">
      <c r="F5783" s="24"/>
      <c r="H5783" s="24"/>
      <c r="J5783" s="35"/>
      <c r="N5783" s="21"/>
    </row>
    <row r="5784" spans="6:14">
      <c r="F5784" s="24"/>
      <c r="H5784" s="24"/>
      <c r="J5784" s="35"/>
      <c r="N5784" s="21"/>
    </row>
    <row r="5785" spans="6:14">
      <c r="F5785" s="24"/>
      <c r="H5785" s="24"/>
      <c r="J5785" s="35"/>
      <c r="N5785" s="21"/>
    </row>
    <row r="5786" spans="6:14">
      <c r="F5786" s="24"/>
      <c r="H5786" s="24"/>
      <c r="J5786" s="35"/>
      <c r="N5786" s="21"/>
    </row>
    <row r="5787" spans="6:14">
      <c r="F5787" s="24"/>
      <c r="H5787" s="24"/>
      <c r="J5787" s="35"/>
      <c r="N5787" s="21"/>
    </row>
    <row r="5788" spans="6:14">
      <c r="F5788" s="24"/>
      <c r="H5788" s="24"/>
      <c r="J5788" s="35"/>
      <c r="N5788" s="21"/>
    </row>
    <row r="5789" spans="6:14">
      <c r="F5789" s="24"/>
      <c r="H5789" s="24"/>
      <c r="J5789" s="35"/>
      <c r="N5789" s="21"/>
    </row>
    <row r="5790" spans="6:14">
      <c r="F5790" s="24"/>
      <c r="H5790" s="24"/>
      <c r="J5790" s="35"/>
      <c r="N5790" s="21"/>
    </row>
    <row r="5791" spans="6:14">
      <c r="F5791" s="24"/>
      <c r="H5791" s="24"/>
      <c r="J5791" s="35"/>
      <c r="N5791" s="21"/>
    </row>
    <row r="5792" spans="6:14">
      <c r="F5792" s="24"/>
      <c r="H5792" s="24"/>
      <c r="J5792" s="35"/>
      <c r="N5792" s="21"/>
    </row>
    <row r="5793" spans="6:14">
      <c r="F5793" s="24"/>
      <c r="H5793" s="24"/>
      <c r="J5793" s="35"/>
      <c r="N5793" s="21"/>
    </row>
    <row r="5794" spans="6:14">
      <c r="F5794" s="24"/>
      <c r="H5794" s="24"/>
      <c r="J5794" s="35"/>
      <c r="N5794" s="21"/>
    </row>
    <row r="5795" spans="6:14">
      <c r="F5795" s="24"/>
      <c r="H5795" s="24"/>
      <c r="J5795" s="35"/>
      <c r="N5795" s="21"/>
    </row>
    <row r="5796" spans="6:14">
      <c r="F5796" s="24"/>
      <c r="H5796" s="24"/>
      <c r="J5796" s="35"/>
      <c r="N5796" s="21"/>
    </row>
    <row r="5797" spans="6:14">
      <c r="F5797" s="24"/>
      <c r="H5797" s="24"/>
      <c r="J5797" s="35"/>
      <c r="N5797" s="21"/>
    </row>
    <row r="5798" spans="6:14">
      <c r="F5798" s="24"/>
      <c r="H5798" s="24"/>
      <c r="J5798" s="35"/>
      <c r="N5798" s="21"/>
    </row>
    <row r="5799" spans="6:14">
      <c r="F5799" s="24"/>
      <c r="H5799" s="24"/>
      <c r="J5799" s="35"/>
      <c r="N5799" s="21"/>
    </row>
    <row r="5800" spans="6:14">
      <c r="F5800" s="24"/>
      <c r="H5800" s="24"/>
      <c r="J5800" s="35"/>
      <c r="N5800" s="21"/>
    </row>
    <row r="5801" spans="6:14">
      <c r="F5801" s="24"/>
      <c r="H5801" s="24"/>
      <c r="J5801" s="35"/>
      <c r="N5801" s="21"/>
    </row>
    <row r="5802" spans="6:14">
      <c r="F5802" s="24"/>
      <c r="H5802" s="24"/>
      <c r="J5802" s="35"/>
      <c r="N5802" s="21"/>
    </row>
    <row r="5803" spans="6:14">
      <c r="F5803" s="24"/>
      <c r="H5803" s="24"/>
      <c r="J5803" s="35"/>
      <c r="N5803" s="21"/>
    </row>
    <row r="5804" spans="6:14">
      <c r="F5804" s="24"/>
      <c r="H5804" s="24"/>
      <c r="J5804" s="35"/>
      <c r="N5804" s="21"/>
    </row>
    <row r="5805" spans="6:14">
      <c r="F5805" s="24"/>
      <c r="H5805" s="24"/>
      <c r="J5805" s="35"/>
      <c r="N5805" s="21"/>
    </row>
    <row r="5806" spans="6:14">
      <c r="F5806" s="24"/>
      <c r="H5806" s="24"/>
      <c r="J5806" s="35"/>
      <c r="N5806" s="21"/>
    </row>
    <row r="5807" spans="6:14">
      <c r="F5807" s="24"/>
      <c r="H5807" s="24"/>
      <c r="J5807" s="35"/>
      <c r="N5807" s="21"/>
    </row>
    <row r="5808" spans="6:14">
      <c r="F5808" s="24"/>
      <c r="H5808" s="24"/>
      <c r="J5808" s="35"/>
      <c r="N5808" s="21"/>
    </row>
    <row r="5809" spans="6:14">
      <c r="F5809" s="24"/>
      <c r="H5809" s="24"/>
      <c r="J5809" s="35"/>
      <c r="N5809" s="21"/>
    </row>
    <row r="5810" spans="6:14">
      <c r="F5810" s="24"/>
      <c r="H5810" s="24"/>
      <c r="J5810" s="35"/>
      <c r="N5810" s="21"/>
    </row>
    <row r="5811" spans="6:14">
      <c r="F5811" s="24"/>
      <c r="H5811" s="24"/>
      <c r="J5811" s="35"/>
      <c r="N5811" s="21"/>
    </row>
    <row r="5812" spans="6:14">
      <c r="F5812" s="24"/>
      <c r="H5812" s="24"/>
      <c r="J5812" s="35"/>
      <c r="N5812" s="21"/>
    </row>
    <row r="5813" spans="6:14">
      <c r="F5813" s="24"/>
      <c r="H5813" s="24"/>
      <c r="J5813" s="35"/>
      <c r="N5813" s="21"/>
    </row>
    <row r="5814" spans="6:14">
      <c r="F5814" s="24"/>
      <c r="H5814" s="24"/>
      <c r="J5814" s="35"/>
      <c r="N5814" s="21"/>
    </row>
    <row r="5815" spans="6:14">
      <c r="F5815" s="24"/>
      <c r="H5815" s="24"/>
      <c r="J5815" s="35"/>
      <c r="N5815" s="21"/>
    </row>
    <row r="5816" spans="6:14">
      <c r="F5816" s="24"/>
      <c r="H5816" s="24"/>
      <c r="J5816" s="35"/>
      <c r="N5816" s="21"/>
    </row>
    <row r="5817" spans="6:14">
      <c r="F5817" s="24"/>
      <c r="H5817" s="24"/>
      <c r="J5817" s="35"/>
      <c r="N5817" s="21"/>
    </row>
    <row r="5818" spans="6:14">
      <c r="F5818" s="24"/>
      <c r="H5818" s="24"/>
      <c r="J5818" s="35"/>
      <c r="N5818" s="21"/>
    </row>
    <row r="5819" spans="6:14">
      <c r="F5819" s="24"/>
      <c r="H5819" s="24"/>
      <c r="J5819" s="35"/>
      <c r="N5819" s="21"/>
    </row>
    <row r="5820" spans="6:14">
      <c r="F5820" s="24"/>
      <c r="H5820" s="24"/>
      <c r="J5820" s="35"/>
      <c r="N5820" s="21"/>
    </row>
    <row r="5821" spans="6:14">
      <c r="F5821" s="24"/>
      <c r="H5821" s="24"/>
      <c r="J5821" s="35"/>
      <c r="N5821" s="21"/>
    </row>
    <row r="5822" spans="6:14">
      <c r="F5822" s="24"/>
      <c r="H5822" s="24"/>
      <c r="J5822" s="35"/>
      <c r="N5822" s="21"/>
    </row>
    <row r="5823" spans="6:14">
      <c r="F5823" s="24"/>
      <c r="H5823" s="24"/>
      <c r="J5823" s="35"/>
      <c r="N5823" s="21"/>
    </row>
    <row r="5824" spans="6:14">
      <c r="F5824" s="24"/>
      <c r="H5824" s="24"/>
      <c r="J5824" s="35"/>
      <c r="N5824" s="21"/>
    </row>
    <row r="5825" spans="6:14">
      <c r="F5825" s="24"/>
      <c r="H5825" s="24"/>
      <c r="J5825" s="35"/>
      <c r="N5825" s="21"/>
    </row>
    <row r="5826" spans="6:14">
      <c r="F5826" s="24"/>
      <c r="H5826" s="24"/>
      <c r="J5826" s="35"/>
      <c r="N5826" s="21"/>
    </row>
    <row r="5827" spans="6:14">
      <c r="F5827" s="24"/>
      <c r="H5827" s="24"/>
      <c r="J5827" s="35"/>
      <c r="N5827" s="21"/>
    </row>
    <row r="5828" spans="6:14">
      <c r="F5828" s="24"/>
      <c r="H5828" s="24"/>
      <c r="J5828" s="35"/>
      <c r="N5828" s="21"/>
    </row>
    <row r="5829" spans="6:14">
      <c r="F5829" s="24"/>
      <c r="H5829" s="24"/>
      <c r="J5829" s="35"/>
      <c r="N5829" s="21"/>
    </row>
    <row r="5830" spans="6:14">
      <c r="F5830" s="24"/>
      <c r="H5830" s="24"/>
      <c r="J5830" s="35"/>
      <c r="N5830" s="21"/>
    </row>
    <row r="5831" spans="6:14">
      <c r="F5831" s="24"/>
      <c r="H5831" s="24"/>
      <c r="J5831" s="35"/>
      <c r="N5831" s="21"/>
    </row>
    <row r="5832" spans="6:14">
      <c r="F5832" s="24"/>
      <c r="H5832" s="24"/>
      <c r="J5832" s="35"/>
      <c r="N5832" s="21"/>
    </row>
    <row r="5833" spans="6:14">
      <c r="F5833" s="24"/>
      <c r="H5833" s="24"/>
      <c r="J5833" s="35"/>
      <c r="N5833" s="21"/>
    </row>
    <row r="5834" spans="6:14">
      <c r="F5834" s="24"/>
      <c r="H5834" s="24"/>
      <c r="J5834" s="35"/>
      <c r="N5834" s="21"/>
    </row>
    <row r="5835" spans="6:14">
      <c r="F5835" s="24"/>
      <c r="H5835" s="24"/>
      <c r="J5835" s="35"/>
      <c r="N5835" s="21"/>
    </row>
    <row r="5836" spans="6:14">
      <c r="F5836" s="24"/>
      <c r="H5836" s="24"/>
      <c r="J5836" s="35"/>
      <c r="N5836" s="21"/>
    </row>
    <row r="5837" spans="6:14">
      <c r="F5837" s="24"/>
      <c r="H5837" s="24"/>
      <c r="J5837" s="35"/>
      <c r="N5837" s="21"/>
    </row>
    <row r="5838" spans="6:14">
      <c r="F5838" s="24"/>
      <c r="H5838" s="24"/>
      <c r="J5838" s="35"/>
      <c r="N5838" s="21"/>
    </row>
    <row r="5839" spans="6:14">
      <c r="F5839" s="24"/>
      <c r="H5839" s="24"/>
      <c r="J5839" s="35"/>
      <c r="N5839" s="21"/>
    </row>
    <row r="5840" spans="6:14">
      <c r="F5840" s="24"/>
      <c r="H5840" s="24"/>
      <c r="J5840" s="35"/>
      <c r="N5840" s="21"/>
    </row>
    <row r="5841" spans="6:14">
      <c r="F5841" s="24"/>
      <c r="H5841" s="24"/>
      <c r="J5841" s="35"/>
      <c r="N5841" s="21"/>
    </row>
    <row r="5842" spans="6:14">
      <c r="F5842" s="24"/>
      <c r="H5842" s="24"/>
      <c r="J5842" s="35"/>
      <c r="N5842" s="21"/>
    </row>
    <row r="5843" spans="6:14">
      <c r="F5843" s="24"/>
      <c r="H5843" s="24"/>
      <c r="J5843" s="35"/>
      <c r="N5843" s="21"/>
    </row>
    <row r="5844" spans="6:14">
      <c r="F5844" s="24"/>
      <c r="H5844" s="24"/>
      <c r="J5844" s="35"/>
      <c r="N5844" s="21"/>
    </row>
    <row r="5845" spans="6:14">
      <c r="F5845" s="24"/>
      <c r="H5845" s="24"/>
      <c r="J5845" s="35"/>
      <c r="N5845" s="21"/>
    </row>
    <row r="5846" spans="6:14">
      <c r="F5846" s="24"/>
      <c r="H5846" s="24"/>
      <c r="J5846" s="35"/>
      <c r="N5846" s="21"/>
    </row>
    <row r="5847" spans="6:14">
      <c r="F5847" s="24"/>
      <c r="H5847" s="24"/>
      <c r="J5847" s="35"/>
      <c r="N5847" s="21"/>
    </row>
    <row r="5848" spans="6:14">
      <c r="F5848" s="24"/>
      <c r="H5848" s="24"/>
      <c r="J5848" s="35"/>
      <c r="N5848" s="21"/>
    </row>
    <row r="5849" spans="6:14">
      <c r="F5849" s="24"/>
      <c r="H5849" s="24"/>
      <c r="J5849" s="35"/>
      <c r="N5849" s="21"/>
    </row>
    <row r="5850" spans="6:14">
      <c r="F5850" s="24"/>
      <c r="H5850" s="24"/>
      <c r="J5850" s="35"/>
      <c r="N5850" s="21"/>
    </row>
    <row r="5851" spans="6:14">
      <c r="F5851" s="24"/>
      <c r="H5851" s="24"/>
      <c r="J5851" s="35"/>
      <c r="N5851" s="21"/>
    </row>
    <row r="5852" spans="6:14">
      <c r="F5852" s="24"/>
      <c r="H5852" s="24"/>
      <c r="J5852" s="35"/>
      <c r="N5852" s="21"/>
    </row>
    <row r="5853" spans="6:14">
      <c r="F5853" s="24"/>
      <c r="H5853" s="24"/>
      <c r="J5853" s="35"/>
      <c r="N5853" s="21"/>
    </row>
    <row r="5854" spans="6:14">
      <c r="F5854" s="24"/>
      <c r="H5854" s="24"/>
      <c r="J5854" s="35"/>
      <c r="N5854" s="21"/>
    </row>
    <row r="5855" spans="6:14">
      <c r="F5855" s="24"/>
      <c r="H5855" s="24"/>
      <c r="J5855" s="35"/>
      <c r="N5855" s="21"/>
    </row>
    <row r="5856" spans="6:14">
      <c r="F5856" s="24"/>
      <c r="H5856" s="24"/>
      <c r="J5856" s="35"/>
      <c r="N5856" s="21"/>
    </row>
    <row r="5857" spans="6:14">
      <c r="F5857" s="24"/>
      <c r="H5857" s="24"/>
      <c r="J5857" s="35"/>
      <c r="N5857" s="21"/>
    </row>
    <row r="5858" spans="6:14">
      <c r="F5858" s="24"/>
      <c r="H5858" s="24"/>
      <c r="J5858" s="35"/>
      <c r="N5858" s="21"/>
    </row>
    <row r="5859" spans="6:14">
      <c r="F5859" s="24"/>
      <c r="H5859" s="24"/>
      <c r="J5859" s="35"/>
      <c r="N5859" s="21"/>
    </row>
    <row r="5860" spans="6:14">
      <c r="F5860" s="24"/>
      <c r="H5860" s="24"/>
      <c r="J5860" s="35"/>
      <c r="N5860" s="21"/>
    </row>
    <row r="5861" spans="6:14">
      <c r="F5861" s="24"/>
      <c r="H5861" s="24"/>
      <c r="J5861" s="35"/>
      <c r="N5861" s="21"/>
    </row>
    <row r="5862" spans="6:14">
      <c r="F5862" s="24"/>
      <c r="H5862" s="24"/>
      <c r="J5862" s="35"/>
      <c r="N5862" s="21"/>
    </row>
    <row r="5863" spans="6:14">
      <c r="F5863" s="24"/>
      <c r="H5863" s="24"/>
      <c r="J5863" s="35"/>
      <c r="N5863" s="21"/>
    </row>
    <row r="5864" spans="6:14">
      <c r="F5864" s="24"/>
      <c r="H5864" s="24"/>
      <c r="J5864" s="35"/>
      <c r="N5864" s="21"/>
    </row>
    <row r="5865" spans="6:14">
      <c r="F5865" s="24"/>
      <c r="H5865" s="24"/>
      <c r="J5865" s="35"/>
      <c r="N5865" s="21"/>
    </row>
    <row r="5866" spans="6:14">
      <c r="F5866" s="24"/>
      <c r="H5866" s="24"/>
      <c r="J5866" s="35"/>
      <c r="N5866" s="21"/>
    </row>
    <row r="5867" spans="6:14">
      <c r="F5867" s="24"/>
      <c r="H5867" s="24"/>
      <c r="J5867" s="35"/>
      <c r="N5867" s="21"/>
    </row>
    <row r="5868" spans="6:14">
      <c r="F5868" s="24"/>
      <c r="H5868" s="24"/>
      <c r="J5868" s="35"/>
      <c r="N5868" s="21"/>
    </row>
    <row r="5869" spans="6:14">
      <c r="F5869" s="24"/>
      <c r="H5869" s="24"/>
      <c r="J5869" s="35"/>
      <c r="N5869" s="21"/>
    </row>
    <row r="5870" spans="6:14">
      <c r="F5870" s="24"/>
      <c r="H5870" s="24"/>
      <c r="J5870" s="35"/>
      <c r="N5870" s="21"/>
    </row>
    <row r="5871" spans="6:14">
      <c r="F5871" s="24"/>
      <c r="H5871" s="24"/>
      <c r="J5871" s="35"/>
      <c r="N5871" s="21"/>
    </row>
    <row r="5872" spans="6:14">
      <c r="F5872" s="24"/>
      <c r="H5872" s="24"/>
      <c r="J5872" s="35"/>
      <c r="N5872" s="21"/>
    </row>
    <row r="5873" spans="6:14">
      <c r="F5873" s="24"/>
      <c r="H5873" s="24"/>
      <c r="J5873" s="35"/>
      <c r="N5873" s="21"/>
    </row>
    <row r="5874" spans="6:14">
      <c r="F5874" s="24"/>
      <c r="H5874" s="24"/>
      <c r="J5874" s="35"/>
      <c r="N5874" s="21"/>
    </row>
    <row r="5875" spans="6:14">
      <c r="F5875" s="24"/>
      <c r="H5875" s="24"/>
      <c r="J5875" s="35"/>
      <c r="N5875" s="21"/>
    </row>
    <row r="5876" spans="6:14">
      <c r="F5876" s="24"/>
      <c r="H5876" s="24"/>
      <c r="J5876" s="35"/>
      <c r="N5876" s="21"/>
    </row>
    <row r="5877" spans="6:14">
      <c r="F5877" s="24"/>
      <c r="H5877" s="24"/>
      <c r="J5877" s="35"/>
      <c r="N5877" s="21"/>
    </row>
    <row r="5878" spans="6:14">
      <c r="F5878" s="24"/>
      <c r="H5878" s="24"/>
      <c r="J5878" s="35"/>
      <c r="N5878" s="21"/>
    </row>
    <row r="5879" spans="6:14">
      <c r="F5879" s="24"/>
      <c r="H5879" s="24"/>
      <c r="J5879" s="35"/>
      <c r="N5879" s="21"/>
    </row>
    <row r="5880" spans="6:14">
      <c r="F5880" s="24"/>
      <c r="H5880" s="24"/>
      <c r="J5880" s="35"/>
      <c r="N5880" s="21"/>
    </row>
    <row r="5881" spans="6:14">
      <c r="F5881" s="24"/>
      <c r="H5881" s="24"/>
      <c r="J5881" s="35"/>
      <c r="N5881" s="21"/>
    </row>
    <row r="5882" spans="6:14">
      <c r="F5882" s="24"/>
      <c r="H5882" s="24"/>
      <c r="J5882" s="35"/>
      <c r="N5882" s="21"/>
    </row>
    <row r="5883" spans="6:14">
      <c r="F5883" s="24"/>
      <c r="H5883" s="24"/>
      <c r="J5883" s="35"/>
      <c r="N5883" s="21"/>
    </row>
    <row r="5884" spans="6:14">
      <c r="F5884" s="24"/>
      <c r="H5884" s="24"/>
      <c r="J5884" s="35"/>
      <c r="N5884" s="21"/>
    </row>
    <row r="5885" spans="6:14">
      <c r="F5885" s="24"/>
      <c r="H5885" s="24"/>
      <c r="J5885" s="35"/>
      <c r="N5885" s="21"/>
    </row>
    <row r="5886" spans="6:14">
      <c r="F5886" s="24"/>
      <c r="H5886" s="24"/>
      <c r="J5886" s="35"/>
      <c r="N5886" s="21"/>
    </row>
    <row r="5887" spans="6:14">
      <c r="F5887" s="24"/>
      <c r="H5887" s="24"/>
      <c r="J5887" s="35"/>
      <c r="N5887" s="21"/>
    </row>
    <row r="5888" spans="6:14">
      <c r="F5888" s="24"/>
      <c r="H5888" s="24"/>
      <c r="J5888" s="35"/>
      <c r="N5888" s="21"/>
    </row>
    <row r="5889" spans="6:14">
      <c r="F5889" s="24"/>
      <c r="H5889" s="24"/>
      <c r="J5889" s="35"/>
      <c r="N5889" s="21"/>
    </row>
    <row r="5890" spans="6:14">
      <c r="F5890" s="24"/>
      <c r="H5890" s="24"/>
      <c r="J5890" s="35"/>
      <c r="N5890" s="21"/>
    </row>
    <row r="5891" spans="6:14">
      <c r="F5891" s="24"/>
      <c r="H5891" s="24"/>
      <c r="J5891" s="35"/>
      <c r="N5891" s="21"/>
    </row>
    <row r="5892" spans="6:14">
      <c r="F5892" s="24"/>
      <c r="H5892" s="24"/>
      <c r="J5892" s="35"/>
      <c r="N5892" s="21"/>
    </row>
    <row r="5893" spans="6:14">
      <c r="F5893" s="24"/>
      <c r="H5893" s="24"/>
      <c r="J5893" s="35"/>
      <c r="N5893" s="21"/>
    </row>
    <row r="5894" spans="6:14">
      <c r="F5894" s="24"/>
      <c r="H5894" s="24"/>
      <c r="J5894" s="35"/>
      <c r="N5894" s="21"/>
    </row>
    <row r="5895" spans="6:14">
      <c r="F5895" s="24"/>
      <c r="H5895" s="24"/>
      <c r="J5895" s="35"/>
      <c r="N5895" s="21"/>
    </row>
    <row r="5896" spans="6:14">
      <c r="F5896" s="24"/>
      <c r="H5896" s="24"/>
      <c r="J5896" s="35"/>
      <c r="N5896" s="21"/>
    </row>
    <row r="5897" spans="6:14">
      <c r="F5897" s="24"/>
      <c r="H5897" s="24"/>
      <c r="J5897" s="35"/>
      <c r="N5897" s="21"/>
    </row>
    <row r="5898" spans="6:14">
      <c r="F5898" s="24"/>
      <c r="H5898" s="24"/>
      <c r="J5898" s="35"/>
      <c r="N5898" s="21"/>
    </row>
    <row r="5899" spans="6:14">
      <c r="F5899" s="24"/>
      <c r="H5899" s="24"/>
      <c r="J5899" s="35"/>
      <c r="N5899" s="21"/>
    </row>
    <row r="5900" spans="6:14">
      <c r="F5900" s="24"/>
      <c r="H5900" s="24"/>
      <c r="J5900" s="35"/>
      <c r="N5900" s="21"/>
    </row>
    <row r="5901" spans="6:14">
      <c r="F5901" s="24"/>
      <c r="H5901" s="24"/>
      <c r="J5901" s="35"/>
      <c r="N5901" s="21"/>
    </row>
    <row r="5902" spans="6:14">
      <c r="F5902" s="24"/>
      <c r="H5902" s="24"/>
      <c r="J5902" s="35"/>
      <c r="N5902" s="21"/>
    </row>
    <row r="5903" spans="6:14">
      <c r="F5903" s="24"/>
      <c r="H5903" s="24"/>
      <c r="J5903" s="35"/>
      <c r="N5903" s="21"/>
    </row>
    <row r="5904" spans="6:14">
      <c r="F5904" s="24"/>
      <c r="H5904" s="24"/>
      <c r="J5904" s="35"/>
      <c r="N5904" s="21"/>
    </row>
    <row r="5905" spans="6:14">
      <c r="F5905" s="24"/>
      <c r="H5905" s="24"/>
      <c r="J5905" s="35"/>
      <c r="N5905" s="21"/>
    </row>
    <row r="5906" spans="6:14">
      <c r="F5906" s="24"/>
      <c r="H5906" s="24"/>
      <c r="J5906" s="35"/>
      <c r="N5906" s="21"/>
    </row>
    <row r="5907" spans="6:14">
      <c r="F5907" s="24"/>
      <c r="H5907" s="24"/>
      <c r="J5907" s="35"/>
      <c r="N5907" s="21"/>
    </row>
    <row r="5908" spans="6:14">
      <c r="F5908" s="24"/>
      <c r="H5908" s="24"/>
      <c r="J5908" s="35"/>
      <c r="N5908" s="21"/>
    </row>
    <row r="5909" spans="6:14">
      <c r="F5909" s="24"/>
      <c r="H5909" s="24"/>
      <c r="J5909" s="35"/>
      <c r="N5909" s="21"/>
    </row>
    <row r="5910" spans="6:14">
      <c r="F5910" s="24"/>
      <c r="H5910" s="24"/>
      <c r="J5910" s="35"/>
      <c r="N5910" s="21"/>
    </row>
    <row r="5911" spans="6:14">
      <c r="F5911" s="24"/>
      <c r="H5911" s="24"/>
      <c r="J5911" s="35"/>
      <c r="N5911" s="21"/>
    </row>
    <row r="5912" spans="6:14">
      <c r="F5912" s="24"/>
      <c r="H5912" s="24"/>
      <c r="J5912" s="35"/>
      <c r="N5912" s="21"/>
    </row>
    <row r="5913" spans="6:14">
      <c r="F5913" s="24"/>
      <c r="H5913" s="24"/>
      <c r="J5913" s="35"/>
      <c r="N5913" s="21"/>
    </row>
    <row r="5914" spans="6:14">
      <c r="F5914" s="24"/>
      <c r="H5914" s="24"/>
      <c r="J5914" s="35"/>
      <c r="N5914" s="21"/>
    </row>
    <row r="5915" spans="6:14">
      <c r="F5915" s="24"/>
      <c r="H5915" s="24"/>
      <c r="J5915" s="35"/>
      <c r="N5915" s="21"/>
    </row>
    <row r="5916" spans="6:14">
      <c r="F5916" s="24"/>
      <c r="H5916" s="24"/>
      <c r="J5916" s="35"/>
      <c r="N5916" s="21"/>
    </row>
    <row r="5917" spans="6:14">
      <c r="F5917" s="24"/>
      <c r="H5917" s="24"/>
      <c r="J5917" s="35"/>
      <c r="N5917" s="21"/>
    </row>
    <row r="5918" spans="6:14">
      <c r="F5918" s="24"/>
      <c r="H5918" s="24"/>
      <c r="J5918" s="35"/>
      <c r="N5918" s="21"/>
    </row>
    <row r="5919" spans="6:14">
      <c r="F5919" s="24"/>
      <c r="H5919" s="24"/>
      <c r="J5919" s="35"/>
      <c r="N5919" s="21"/>
    </row>
    <row r="5920" spans="6:14">
      <c r="F5920" s="24"/>
      <c r="H5920" s="24"/>
      <c r="J5920" s="35"/>
      <c r="N5920" s="21"/>
    </row>
    <row r="5921" spans="6:14">
      <c r="F5921" s="24"/>
      <c r="H5921" s="24"/>
      <c r="J5921" s="35"/>
      <c r="N5921" s="21"/>
    </row>
    <row r="5922" spans="6:14">
      <c r="F5922" s="24"/>
      <c r="H5922" s="24"/>
      <c r="J5922" s="35"/>
      <c r="N5922" s="21"/>
    </row>
    <row r="5923" spans="6:14">
      <c r="F5923" s="24"/>
      <c r="H5923" s="24"/>
      <c r="J5923" s="35"/>
      <c r="N5923" s="21"/>
    </row>
    <row r="5924" spans="6:14">
      <c r="F5924" s="24"/>
      <c r="H5924" s="24"/>
      <c r="J5924" s="35"/>
      <c r="N5924" s="21"/>
    </row>
    <row r="5925" spans="6:14">
      <c r="F5925" s="24"/>
      <c r="H5925" s="24"/>
      <c r="J5925" s="35"/>
      <c r="N5925" s="21"/>
    </row>
    <row r="5926" spans="6:14">
      <c r="F5926" s="24"/>
      <c r="H5926" s="24"/>
      <c r="J5926" s="35"/>
      <c r="N5926" s="21"/>
    </row>
    <row r="5927" spans="6:14">
      <c r="F5927" s="24"/>
      <c r="H5927" s="24"/>
      <c r="J5927" s="35"/>
      <c r="N5927" s="21"/>
    </row>
    <row r="5928" spans="6:14">
      <c r="F5928" s="24"/>
      <c r="H5928" s="24"/>
      <c r="J5928" s="35"/>
      <c r="N5928" s="21"/>
    </row>
    <row r="5929" spans="6:14">
      <c r="F5929" s="24"/>
      <c r="H5929" s="24"/>
      <c r="J5929" s="35"/>
      <c r="N5929" s="21"/>
    </row>
    <row r="5930" spans="6:14">
      <c r="F5930" s="24"/>
      <c r="H5930" s="24"/>
      <c r="J5930" s="35"/>
      <c r="N5930" s="21"/>
    </row>
    <row r="5931" spans="6:14">
      <c r="F5931" s="24"/>
      <c r="H5931" s="24"/>
      <c r="J5931" s="35"/>
      <c r="N5931" s="21"/>
    </row>
    <row r="5932" spans="6:14">
      <c r="F5932" s="24"/>
      <c r="H5932" s="24"/>
      <c r="J5932" s="35"/>
      <c r="N5932" s="21"/>
    </row>
    <row r="5933" spans="6:14">
      <c r="F5933" s="24"/>
      <c r="H5933" s="24"/>
      <c r="J5933" s="35"/>
      <c r="N5933" s="21"/>
    </row>
    <row r="5934" spans="6:14">
      <c r="F5934" s="24"/>
      <c r="H5934" s="24"/>
      <c r="J5934" s="35"/>
      <c r="N5934" s="21"/>
    </row>
    <row r="5935" spans="6:14">
      <c r="F5935" s="24"/>
      <c r="H5935" s="24"/>
      <c r="J5935" s="35"/>
      <c r="N5935" s="21"/>
    </row>
    <row r="5936" spans="6:14">
      <c r="F5936" s="24"/>
      <c r="H5936" s="24"/>
      <c r="J5936" s="35"/>
      <c r="N5936" s="21"/>
    </row>
    <row r="5937" spans="6:14">
      <c r="F5937" s="24"/>
      <c r="H5937" s="24"/>
      <c r="J5937" s="35"/>
      <c r="N5937" s="21"/>
    </row>
    <row r="5938" spans="6:14">
      <c r="F5938" s="24"/>
      <c r="H5938" s="24"/>
      <c r="J5938" s="35"/>
      <c r="N5938" s="21"/>
    </row>
    <row r="5939" spans="6:14">
      <c r="F5939" s="24"/>
      <c r="H5939" s="24"/>
      <c r="J5939" s="35"/>
      <c r="N5939" s="21"/>
    </row>
    <row r="5940" spans="6:14">
      <c r="F5940" s="24"/>
      <c r="H5940" s="24"/>
      <c r="J5940" s="35"/>
      <c r="N5940" s="21"/>
    </row>
    <row r="5941" spans="6:14">
      <c r="F5941" s="24"/>
      <c r="H5941" s="24"/>
      <c r="J5941" s="35"/>
      <c r="N5941" s="21"/>
    </row>
    <row r="5942" spans="6:14">
      <c r="F5942" s="24"/>
      <c r="H5942" s="24"/>
      <c r="J5942" s="35"/>
      <c r="N5942" s="21"/>
    </row>
    <row r="5943" spans="6:14">
      <c r="F5943" s="24"/>
      <c r="H5943" s="24"/>
      <c r="J5943" s="35"/>
      <c r="N5943" s="21"/>
    </row>
    <row r="5944" spans="6:14">
      <c r="F5944" s="24"/>
      <c r="H5944" s="24"/>
      <c r="J5944" s="35"/>
      <c r="N5944" s="21"/>
    </row>
    <row r="5945" spans="6:14">
      <c r="F5945" s="24"/>
      <c r="H5945" s="24"/>
      <c r="J5945" s="35"/>
      <c r="N5945" s="21"/>
    </row>
    <row r="5946" spans="6:14">
      <c r="F5946" s="24"/>
      <c r="H5946" s="24"/>
      <c r="J5946" s="35"/>
      <c r="N5946" s="21"/>
    </row>
    <row r="5947" spans="6:14">
      <c r="F5947" s="24"/>
      <c r="H5947" s="24"/>
      <c r="J5947" s="35"/>
      <c r="N5947" s="21"/>
    </row>
    <row r="5948" spans="6:14">
      <c r="F5948" s="24"/>
      <c r="H5948" s="24"/>
      <c r="J5948" s="35"/>
      <c r="N5948" s="21"/>
    </row>
    <row r="5949" spans="6:14">
      <c r="F5949" s="24"/>
      <c r="H5949" s="24"/>
      <c r="J5949" s="35"/>
      <c r="N5949" s="21"/>
    </row>
    <row r="5950" spans="6:14">
      <c r="F5950" s="24"/>
      <c r="H5950" s="24"/>
      <c r="J5950" s="35"/>
      <c r="N5950" s="21"/>
    </row>
    <row r="5951" spans="6:14">
      <c r="F5951" s="24"/>
      <c r="H5951" s="24"/>
      <c r="J5951" s="35"/>
      <c r="N5951" s="21"/>
    </row>
    <row r="5952" spans="6:14">
      <c r="F5952" s="24"/>
      <c r="H5952" s="24"/>
      <c r="J5952" s="35"/>
      <c r="N5952" s="21"/>
    </row>
    <row r="5953" spans="6:14">
      <c r="F5953" s="24"/>
      <c r="H5953" s="24"/>
      <c r="J5953" s="35"/>
      <c r="N5953" s="21"/>
    </row>
    <row r="5954" spans="6:14">
      <c r="F5954" s="24"/>
      <c r="H5954" s="24"/>
      <c r="J5954" s="35"/>
      <c r="N5954" s="21"/>
    </row>
    <row r="5955" spans="6:14">
      <c r="F5955" s="24"/>
      <c r="H5955" s="24"/>
      <c r="J5955" s="35"/>
      <c r="N5955" s="21"/>
    </row>
    <row r="5956" spans="6:14">
      <c r="F5956" s="24"/>
      <c r="H5956" s="24"/>
      <c r="J5956" s="35"/>
      <c r="N5956" s="21"/>
    </row>
    <row r="5957" spans="6:14">
      <c r="F5957" s="24"/>
      <c r="H5957" s="24"/>
      <c r="J5957" s="35"/>
      <c r="N5957" s="21"/>
    </row>
    <row r="5958" spans="6:14">
      <c r="F5958" s="24"/>
      <c r="H5958" s="24"/>
      <c r="J5958" s="35"/>
      <c r="N5958" s="21"/>
    </row>
    <row r="5959" spans="6:14">
      <c r="F5959" s="24"/>
      <c r="H5959" s="24"/>
      <c r="J5959" s="35"/>
      <c r="N5959" s="21"/>
    </row>
    <row r="5960" spans="6:14">
      <c r="F5960" s="24"/>
      <c r="H5960" s="24"/>
      <c r="J5960" s="35"/>
      <c r="N5960" s="21"/>
    </row>
    <row r="5961" spans="6:14">
      <c r="F5961" s="24"/>
      <c r="H5961" s="24"/>
      <c r="J5961" s="35"/>
      <c r="N5961" s="21"/>
    </row>
    <row r="5962" spans="6:14">
      <c r="F5962" s="24"/>
      <c r="H5962" s="24"/>
      <c r="J5962" s="35"/>
      <c r="N5962" s="21"/>
    </row>
    <row r="5963" spans="6:14">
      <c r="F5963" s="24"/>
      <c r="H5963" s="24"/>
      <c r="J5963" s="35"/>
      <c r="N5963" s="21"/>
    </row>
    <row r="5964" spans="6:14">
      <c r="F5964" s="24"/>
      <c r="H5964" s="24"/>
      <c r="J5964" s="35"/>
      <c r="N5964" s="21"/>
    </row>
    <row r="5965" spans="6:14">
      <c r="F5965" s="24"/>
      <c r="H5965" s="24"/>
      <c r="J5965" s="35"/>
      <c r="N5965" s="21"/>
    </row>
    <row r="5966" spans="6:14">
      <c r="F5966" s="24"/>
      <c r="H5966" s="24"/>
      <c r="J5966" s="35"/>
      <c r="N5966" s="21"/>
    </row>
    <row r="5967" spans="6:14">
      <c r="F5967" s="24"/>
      <c r="H5967" s="24"/>
      <c r="J5967" s="35"/>
      <c r="N5967" s="21"/>
    </row>
    <row r="5968" spans="6:14">
      <c r="F5968" s="24"/>
      <c r="H5968" s="24"/>
      <c r="J5968" s="35"/>
      <c r="N5968" s="21"/>
    </row>
    <row r="5969" spans="6:14">
      <c r="F5969" s="24"/>
      <c r="H5969" s="24"/>
      <c r="J5969" s="35"/>
      <c r="N5969" s="21"/>
    </row>
    <row r="5970" spans="6:14">
      <c r="F5970" s="24"/>
      <c r="H5970" s="24"/>
      <c r="J5970" s="35"/>
      <c r="N5970" s="21"/>
    </row>
    <row r="5971" spans="6:14">
      <c r="F5971" s="24"/>
      <c r="H5971" s="24"/>
      <c r="J5971" s="35"/>
      <c r="N5971" s="21"/>
    </row>
    <row r="5972" spans="6:14">
      <c r="F5972" s="24"/>
      <c r="H5972" s="24"/>
      <c r="J5972" s="35"/>
      <c r="N5972" s="21"/>
    </row>
    <row r="5973" spans="6:14">
      <c r="F5973" s="24"/>
      <c r="H5973" s="24"/>
      <c r="J5973" s="35"/>
      <c r="N5973" s="21"/>
    </row>
    <row r="5974" spans="6:14">
      <c r="F5974" s="24"/>
      <c r="H5974" s="24"/>
      <c r="J5974" s="35"/>
      <c r="N5974" s="21"/>
    </row>
    <row r="5975" spans="6:14">
      <c r="F5975" s="24"/>
      <c r="H5975" s="24"/>
      <c r="J5975" s="35"/>
      <c r="N5975" s="21"/>
    </row>
    <row r="5976" spans="6:14">
      <c r="F5976" s="24"/>
      <c r="H5976" s="24"/>
      <c r="J5976" s="35"/>
      <c r="N5976" s="21"/>
    </row>
    <row r="5977" spans="6:14">
      <c r="F5977" s="24"/>
      <c r="H5977" s="24"/>
      <c r="J5977" s="35"/>
      <c r="N5977" s="21"/>
    </row>
    <row r="5978" spans="6:14">
      <c r="F5978" s="24"/>
      <c r="H5978" s="24"/>
      <c r="J5978" s="35"/>
      <c r="N5978" s="21"/>
    </row>
    <row r="5979" spans="6:14">
      <c r="F5979" s="24"/>
      <c r="H5979" s="24"/>
      <c r="J5979" s="35"/>
      <c r="N5979" s="21"/>
    </row>
    <row r="5980" spans="6:14">
      <c r="F5980" s="24"/>
      <c r="H5980" s="24"/>
      <c r="J5980" s="35"/>
      <c r="N5980" s="21"/>
    </row>
    <row r="5981" spans="6:14">
      <c r="F5981" s="24"/>
      <c r="H5981" s="24"/>
      <c r="J5981" s="35"/>
      <c r="N5981" s="21"/>
    </row>
    <row r="5982" spans="6:14">
      <c r="F5982" s="24"/>
      <c r="H5982" s="24"/>
      <c r="J5982" s="35"/>
      <c r="N5982" s="21"/>
    </row>
    <row r="5983" spans="6:14">
      <c r="F5983" s="24"/>
      <c r="H5983" s="24"/>
      <c r="J5983" s="35"/>
      <c r="N5983" s="21"/>
    </row>
    <row r="5984" spans="6:14">
      <c r="F5984" s="24"/>
      <c r="H5984" s="24"/>
      <c r="J5984" s="35"/>
      <c r="N5984" s="21"/>
    </row>
    <row r="5985" spans="6:14">
      <c r="F5985" s="24"/>
      <c r="H5985" s="24"/>
      <c r="J5985" s="35"/>
      <c r="N5985" s="21"/>
    </row>
    <row r="5986" spans="6:14">
      <c r="F5986" s="24"/>
      <c r="H5986" s="24"/>
      <c r="J5986" s="35"/>
      <c r="N5986" s="21"/>
    </row>
    <row r="5987" spans="6:14">
      <c r="F5987" s="24"/>
      <c r="H5987" s="24"/>
      <c r="J5987" s="35"/>
      <c r="N5987" s="21"/>
    </row>
    <row r="5988" spans="6:14">
      <c r="F5988" s="24"/>
      <c r="H5988" s="24"/>
      <c r="J5988" s="35"/>
      <c r="N5988" s="21"/>
    </row>
    <row r="5989" spans="6:14">
      <c r="F5989" s="24"/>
      <c r="H5989" s="24"/>
      <c r="J5989" s="35"/>
      <c r="N5989" s="21"/>
    </row>
    <row r="5990" spans="6:14">
      <c r="F5990" s="24"/>
      <c r="H5990" s="24"/>
      <c r="J5990" s="35"/>
      <c r="N5990" s="21"/>
    </row>
    <row r="5991" spans="6:14">
      <c r="F5991" s="24"/>
      <c r="H5991" s="24"/>
      <c r="J5991" s="35"/>
      <c r="N5991" s="21"/>
    </row>
    <row r="5992" spans="6:14">
      <c r="F5992" s="24"/>
      <c r="H5992" s="24"/>
      <c r="J5992" s="35"/>
      <c r="N5992" s="21"/>
    </row>
    <row r="5993" spans="6:14">
      <c r="F5993" s="24"/>
      <c r="H5993" s="24"/>
      <c r="J5993" s="35"/>
      <c r="N5993" s="21"/>
    </row>
    <row r="5994" spans="6:14">
      <c r="F5994" s="24"/>
      <c r="H5994" s="24"/>
      <c r="J5994" s="35"/>
      <c r="N5994" s="21"/>
    </row>
    <row r="5995" spans="6:14">
      <c r="F5995" s="24"/>
      <c r="H5995" s="24"/>
      <c r="J5995" s="35"/>
      <c r="N5995" s="21"/>
    </row>
    <row r="5996" spans="6:14">
      <c r="F5996" s="24"/>
      <c r="H5996" s="24"/>
      <c r="J5996" s="35"/>
      <c r="N5996" s="21"/>
    </row>
    <row r="5997" spans="6:14">
      <c r="F5997" s="24"/>
      <c r="H5997" s="24"/>
      <c r="J5997" s="35"/>
      <c r="N5997" s="21"/>
    </row>
    <row r="5998" spans="6:14">
      <c r="F5998" s="24"/>
      <c r="H5998" s="24"/>
      <c r="J5998" s="35"/>
      <c r="N5998" s="21"/>
    </row>
    <row r="5999" spans="6:14">
      <c r="F5999" s="24"/>
      <c r="H5999" s="24"/>
      <c r="J5999" s="35"/>
      <c r="N5999" s="21"/>
    </row>
    <row r="6000" spans="6:14">
      <c r="F6000" s="24"/>
      <c r="H6000" s="24"/>
      <c r="J6000" s="35"/>
      <c r="N6000" s="21"/>
    </row>
    <row r="6001" spans="6:14">
      <c r="F6001" s="24"/>
      <c r="H6001" s="24"/>
      <c r="J6001" s="35"/>
      <c r="N6001" s="21"/>
    </row>
    <row r="6002" spans="6:14">
      <c r="F6002" s="24"/>
      <c r="H6002" s="24"/>
      <c r="J6002" s="35"/>
      <c r="N6002" s="21"/>
    </row>
    <row r="6003" spans="6:14">
      <c r="F6003" s="24"/>
      <c r="H6003" s="24"/>
      <c r="J6003" s="35"/>
      <c r="N6003" s="21"/>
    </row>
    <row r="6004" spans="6:14">
      <c r="F6004" s="24"/>
      <c r="H6004" s="24"/>
      <c r="J6004" s="35"/>
      <c r="N6004" s="21"/>
    </row>
    <row r="6005" spans="6:14">
      <c r="F6005" s="24"/>
      <c r="H6005" s="24"/>
      <c r="J6005" s="35"/>
      <c r="N6005" s="21"/>
    </row>
    <row r="6006" spans="6:14">
      <c r="F6006" s="24"/>
      <c r="H6006" s="24"/>
      <c r="J6006" s="35"/>
      <c r="N6006" s="21"/>
    </row>
    <row r="6007" spans="6:14">
      <c r="F6007" s="24"/>
      <c r="H6007" s="24"/>
      <c r="J6007" s="35"/>
      <c r="N6007" s="21"/>
    </row>
    <row r="6008" spans="6:14">
      <c r="F6008" s="24"/>
      <c r="H6008" s="24"/>
      <c r="J6008" s="35"/>
      <c r="N6008" s="21"/>
    </row>
    <row r="6009" spans="6:14">
      <c r="F6009" s="24"/>
      <c r="H6009" s="24"/>
      <c r="J6009" s="35"/>
      <c r="N6009" s="21"/>
    </row>
    <row r="6010" spans="6:14">
      <c r="F6010" s="24"/>
      <c r="H6010" s="24"/>
      <c r="J6010" s="35"/>
      <c r="N6010" s="21"/>
    </row>
    <row r="6011" spans="6:14">
      <c r="F6011" s="24"/>
      <c r="H6011" s="24"/>
      <c r="J6011" s="35"/>
      <c r="N6011" s="21"/>
    </row>
    <row r="6012" spans="6:14">
      <c r="F6012" s="24"/>
      <c r="H6012" s="24"/>
      <c r="J6012" s="35"/>
      <c r="N6012" s="21"/>
    </row>
    <row r="6013" spans="6:14">
      <c r="F6013" s="24"/>
      <c r="H6013" s="24"/>
      <c r="J6013" s="35"/>
      <c r="N6013" s="21"/>
    </row>
    <row r="6014" spans="6:14">
      <c r="F6014" s="24"/>
      <c r="H6014" s="24"/>
      <c r="J6014" s="35"/>
      <c r="N6014" s="21"/>
    </row>
    <row r="6015" spans="6:14">
      <c r="F6015" s="24"/>
      <c r="H6015" s="24"/>
      <c r="J6015" s="35"/>
      <c r="N6015" s="21"/>
    </row>
    <row r="6016" spans="6:14">
      <c r="F6016" s="24"/>
      <c r="H6016" s="24"/>
      <c r="J6016" s="35"/>
      <c r="N6016" s="21"/>
    </row>
    <row r="6017" spans="6:14">
      <c r="F6017" s="24"/>
      <c r="H6017" s="24"/>
      <c r="J6017" s="35"/>
      <c r="N6017" s="21"/>
    </row>
    <row r="6018" spans="6:14">
      <c r="F6018" s="24"/>
      <c r="H6018" s="24"/>
      <c r="J6018" s="35"/>
      <c r="N6018" s="21"/>
    </row>
    <row r="6019" spans="6:14">
      <c r="F6019" s="24"/>
      <c r="H6019" s="24"/>
      <c r="J6019" s="35"/>
      <c r="N6019" s="21"/>
    </row>
    <row r="6020" spans="6:14">
      <c r="F6020" s="24"/>
      <c r="H6020" s="24"/>
      <c r="J6020" s="35"/>
      <c r="N6020" s="21"/>
    </row>
    <row r="6021" spans="6:14">
      <c r="F6021" s="24"/>
      <c r="H6021" s="24"/>
      <c r="J6021" s="35"/>
      <c r="N6021" s="21"/>
    </row>
    <row r="6022" spans="6:14">
      <c r="F6022" s="24"/>
      <c r="H6022" s="24"/>
      <c r="J6022" s="35"/>
      <c r="N6022" s="21"/>
    </row>
    <row r="6023" spans="6:14">
      <c r="F6023" s="24"/>
      <c r="H6023" s="24"/>
      <c r="J6023" s="35"/>
      <c r="N6023" s="21"/>
    </row>
    <row r="6024" spans="6:14">
      <c r="F6024" s="24"/>
      <c r="H6024" s="24"/>
      <c r="J6024" s="35"/>
      <c r="N6024" s="21"/>
    </row>
    <row r="6025" spans="6:14">
      <c r="F6025" s="24"/>
      <c r="H6025" s="24"/>
      <c r="J6025" s="35"/>
      <c r="N6025" s="21"/>
    </row>
    <row r="6026" spans="6:14">
      <c r="F6026" s="24"/>
      <c r="H6026" s="24"/>
      <c r="J6026" s="35"/>
      <c r="N6026" s="21"/>
    </row>
    <row r="6027" spans="6:14">
      <c r="F6027" s="24"/>
      <c r="H6027" s="24"/>
      <c r="J6027" s="35"/>
      <c r="N6027" s="21"/>
    </row>
    <row r="6028" spans="6:14">
      <c r="F6028" s="24"/>
      <c r="H6028" s="24"/>
      <c r="J6028" s="35"/>
      <c r="N6028" s="21"/>
    </row>
    <row r="6029" spans="6:14">
      <c r="F6029" s="24"/>
      <c r="H6029" s="24"/>
      <c r="J6029" s="35"/>
      <c r="N6029" s="21"/>
    </row>
    <row r="6030" spans="6:14">
      <c r="F6030" s="24"/>
      <c r="H6030" s="24"/>
      <c r="J6030" s="35"/>
      <c r="N6030" s="21"/>
    </row>
    <row r="6031" spans="6:14">
      <c r="F6031" s="24"/>
      <c r="H6031" s="24"/>
      <c r="J6031" s="35"/>
      <c r="N6031" s="21"/>
    </row>
    <row r="6032" spans="6:14">
      <c r="F6032" s="24"/>
      <c r="H6032" s="24"/>
      <c r="J6032" s="35"/>
      <c r="N6032" s="21"/>
    </row>
    <row r="6033" spans="6:14">
      <c r="F6033" s="24"/>
      <c r="H6033" s="24"/>
      <c r="J6033" s="35"/>
      <c r="N6033" s="21"/>
    </row>
    <row r="6034" spans="6:14">
      <c r="F6034" s="24"/>
      <c r="H6034" s="24"/>
      <c r="J6034" s="35"/>
      <c r="N6034" s="21"/>
    </row>
    <row r="6035" spans="6:14">
      <c r="F6035" s="24"/>
      <c r="H6035" s="24"/>
      <c r="J6035" s="35"/>
      <c r="N6035" s="21"/>
    </row>
    <row r="6036" spans="6:14">
      <c r="F6036" s="24"/>
      <c r="H6036" s="24"/>
      <c r="J6036" s="35"/>
      <c r="N6036" s="21"/>
    </row>
    <row r="6037" spans="6:14">
      <c r="F6037" s="24"/>
      <c r="H6037" s="24"/>
      <c r="J6037" s="35"/>
      <c r="N6037" s="21"/>
    </row>
    <row r="6038" spans="6:14">
      <c r="F6038" s="24"/>
      <c r="H6038" s="24"/>
      <c r="J6038" s="35"/>
      <c r="N6038" s="21"/>
    </row>
    <row r="6039" spans="6:14">
      <c r="F6039" s="24"/>
      <c r="H6039" s="24"/>
      <c r="J6039" s="35"/>
      <c r="N6039" s="21"/>
    </row>
    <row r="6040" spans="6:14">
      <c r="F6040" s="24"/>
      <c r="H6040" s="24"/>
      <c r="J6040" s="35"/>
      <c r="N6040" s="21"/>
    </row>
    <row r="6041" spans="6:14">
      <c r="F6041" s="24"/>
      <c r="H6041" s="24"/>
      <c r="J6041" s="35"/>
      <c r="N6041" s="21"/>
    </row>
    <row r="6042" spans="6:14">
      <c r="F6042" s="24"/>
      <c r="H6042" s="24"/>
      <c r="J6042" s="35"/>
      <c r="N6042" s="21"/>
    </row>
    <row r="6043" spans="6:14">
      <c r="F6043" s="24"/>
      <c r="H6043" s="24"/>
      <c r="J6043" s="35"/>
      <c r="N6043" s="21"/>
    </row>
    <row r="6044" spans="6:14">
      <c r="F6044" s="24"/>
      <c r="H6044" s="24"/>
      <c r="J6044" s="35"/>
      <c r="N6044" s="21"/>
    </row>
    <row r="6045" spans="6:14">
      <c r="F6045" s="24"/>
      <c r="H6045" s="24"/>
      <c r="J6045" s="35"/>
      <c r="N6045" s="21"/>
    </row>
    <row r="6046" spans="6:14">
      <c r="F6046" s="24"/>
      <c r="H6046" s="24"/>
      <c r="J6046" s="35"/>
      <c r="N6046" s="21"/>
    </row>
    <row r="6047" spans="6:14">
      <c r="F6047" s="24"/>
      <c r="H6047" s="24"/>
      <c r="J6047" s="35"/>
      <c r="N6047" s="21"/>
    </row>
    <row r="6048" spans="6:14">
      <c r="F6048" s="24"/>
      <c r="H6048" s="24"/>
      <c r="J6048" s="35"/>
      <c r="N6048" s="21"/>
    </row>
    <row r="6049" spans="6:14">
      <c r="F6049" s="24"/>
      <c r="H6049" s="24"/>
      <c r="J6049" s="35"/>
      <c r="N6049" s="21"/>
    </row>
    <row r="6050" spans="6:14">
      <c r="F6050" s="24"/>
      <c r="H6050" s="24"/>
      <c r="J6050" s="35"/>
      <c r="N6050" s="21"/>
    </row>
    <row r="6051" spans="6:14">
      <c r="F6051" s="24"/>
      <c r="H6051" s="24"/>
      <c r="J6051" s="35"/>
      <c r="N6051" s="21"/>
    </row>
    <row r="6052" spans="6:14">
      <c r="F6052" s="24"/>
      <c r="H6052" s="24"/>
      <c r="J6052" s="35"/>
      <c r="N6052" s="21"/>
    </row>
    <row r="6053" spans="6:14">
      <c r="F6053" s="24"/>
      <c r="H6053" s="24"/>
      <c r="J6053" s="35"/>
      <c r="N6053" s="21"/>
    </row>
    <row r="6054" spans="6:14">
      <c r="F6054" s="24"/>
      <c r="H6054" s="24"/>
      <c r="J6054" s="35"/>
      <c r="N6054" s="21"/>
    </row>
    <row r="6055" spans="6:14">
      <c r="F6055" s="24"/>
      <c r="H6055" s="24"/>
      <c r="J6055" s="35"/>
      <c r="N6055" s="21"/>
    </row>
    <row r="6056" spans="6:14">
      <c r="F6056" s="24"/>
      <c r="H6056" s="24"/>
      <c r="J6056" s="35"/>
      <c r="N6056" s="21"/>
    </row>
    <row r="6057" spans="6:14">
      <c r="F6057" s="24"/>
      <c r="H6057" s="24"/>
      <c r="J6057" s="35"/>
      <c r="N6057" s="21"/>
    </row>
    <row r="6058" spans="6:14">
      <c r="F6058" s="24"/>
      <c r="H6058" s="24"/>
      <c r="J6058" s="35"/>
      <c r="N6058" s="21"/>
    </row>
    <row r="6059" spans="6:14">
      <c r="F6059" s="24"/>
      <c r="H6059" s="24"/>
      <c r="J6059" s="35"/>
      <c r="N6059" s="21"/>
    </row>
    <row r="6060" spans="6:14">
      <c r="F6060" s="24"/>
      <c r="H6060" s="24"/>
      <c r="J6060" s="35"/>
      <c r="N6060" s="21"/>
    </row>
    <row r="6061" spans="6:14">
      <c r="F6061" s="24"/>
      <c r="H6061" s="24"/>
      <c r="J6061" s="35"/>
      <c r="N6061" s="21"/>
    </row>
    <row r="6062" spans="6:14">
      <c r="F6062" s="24"/>
      <c r="H6062" s="24"/>
      <c r="J6062" s="35"/>
      <c r="N6062" s="21"/>
    </row>
    <row r="6063" spans="6:14">
      <c r="F6063" s="24"/>
      <c r="H6063" s="24"/>
      <c r="J6063" s="35"/>
      <c r="N6063" s="21"/>
    </row>
    <row r="6064" spans="6:14">
      <c r="F6064" s="24"/>
      <c r="H6064" s="24"/>
      <c r="J6064" s="35"/>
      <c r="N6064" s="21"/>
    </row>
    <row r="6065" spans="6:14">
      <c r="F6065" s="24"/>
      <c r="H6065" s="24"/>
      <c r="J6065" s="35"/>
      <c r="N6065" s="21"/>
    </row>
    <row r="6066" spans="6:14">
      <c r="F6066" s="24"/>
      <c r="H6066" s="24"/>
      <c r="J6066" s="35"/>
      <c r="N6066" s="21"/>
    </row>
    <row r="6067" spans="6:14">
      <c r="F6067" s="24"/>
      <c r="H6067" s="24"/>
      <c r="J6067" s="35"/>
      <c r="N6067" s="21"/>
    </row>
    <row r="6068" spans="6:14">
      <c r="F6068" s="24"/>
      <c r="H6068" s="24"/>
      <c r="J6068" s="35"/>
      <c r="N6068" s="21"/>
    </row>
    <row r="6069" spans="6:14">
      <c r="F6069" s="24"/>
      <c r="H6069" s="24"/>
      <c r="J6069" s="35"/>
      <c r="N6069" s="21"/>
    </row>
    <row r="6070" spans="6:14">
      <c r="F6070" s="24"/>
      <c r="H6070" s="24"/>
      <c r="J6070" s="35"/>
      <c r="N6070" s="21"/>
    </row>
    <row r="6071" spans="6:14">
      <c r="F6071" s="24"/>
      <c r="H6071" s="24"/>
      <c r="J6071" s="35"/>
      <c r="N6071" s="21"/>
    </row>
    <row r="6072" spans="6:14">
      <c r="F6072" s="24"/>
      <c r="H6072" s="24"/>
      <c r="J6072" s="35"/>
      <c r="N6072" s="21"/>
    </row>
    <row r="6073" spans="6:14">
      <c r="F6073" s="24"/>
      <c r="H6073" s="24"/>
      <c r="J6073" s="35"/>
      <c r="N6073" s="21"/>
    </row>
    <row r="6074" spans="6:14">
      <c r="F6074" s="24"/>
      <c r="H6074" s="24"/>
      <c r="J6074" s="35"/>
      <c r="N6074" s="21"/>
    </row>
    <row r="6075" spans="6:14">
      <c r="F6075" s="24"/>
      <c r="H6075" s="24"/>
      <c r="J6075" s="35"/>
      <c r="N6075" s="21"/>
    </row>
    <row r="6076" spans="6:14">
      <c r="F6076" s="24"/>
      <c r="H6076" s="24"/>
      <c r="J6076" s="35"/>
      <c r="N6076" s="21"/>
    </row>
    <row r="6077" spans="6:14">
      <c r="F6077" s="24"/>
      <c r="H6077" s="24"/>
      <c r="J6077" s="35"/>
      <c r="N6077" s="21"/>
    </row>
    <row r="6078" spans="6:14">
      <c r="F6078" s="24"/>
      <c r="H6078" s="24"/>
      <c r="J6078" s="35"/>
      <c r="N6078" s="21"/>
    </row>
    <row r="6079" spans="6:14">
      <c r="F6079" s="24"/>
      <c r="H6079" s="24"/>
      <c r="J6079" s="35"/>
      <c r="N6079" s="21"/>
    </row>
    <row r="6080" spans="6:14">
      <c r="F6080" s="24"/>
      <c r="H6080" s="24"/>
      <c r="J6080" s="35"/>
      <c r="N6080" s="21"/>
    </row>
    <row r="6081" spans="6:14">
      <c r="F6081" s="24"/>
      <c r="H6081" s="24"/>
      <c r="J6081" s="35"/>
      <c r="N6081" s="21"/>
    </row>
    <row r="6082" spans="6:14">
      <c r="F6082" s="24"/>
      <c r="H6082" s="24"/>
      <c r="J6082" s="35"/>
      <c r="N6082" s="21"/>
    </row>
    <row r="6083" spans="6:14">
      <c r="F6083" s="24"/>
      <c r="H6083" s="24"/>
      <c r="J6083" s="35"/>
      <c r="N6083" s="21"/>
    </row>
    <row r="6084" spans="6:14">
      <c r="F6084" s="24"/>
      <c r="H6084" s="24"/>
      <c r="J6084" s="35"/>
      <c r="N6084" s="21"/>
    </row>
    <row r="6085" spans="6:14">
      <c r="F6085" s="24"/>
      <c r="H6085" s="24"/>
      <c r="J6085" s="35"/>
      <c r="N6085" s="21"/>
    </row>
    <row r="6086" spans="6:14">
      <c r="F6086" s="24"/>
      <c r="H6086" s="24"/>
      <c r="J6086" s="35"/>
      <c r="N6086" s="21"/>
    </row>
    <row r="6087" spans="6:14">
      <c r="F6087" s="24"/>
      <c r="H6087" s="24"/>
      <c r="J6087" s="35"/>
      <c r="N6087" s="21"/>
    </row>
    <row r="6088" spans="6:14">
      <c r="F6088" s="24"/>
      <c r="H6088" s="24"/>
      <c r="J6088" s="35"/>
      <c r="N6088" s="21"/>
    </row>
    <row r="6089" spans="6:14">
      <c r="F6089" s="24"/>
      <c r="H6089" s="24"/>
      <c r="J6089" s="35"/>
      <c r="N6089" s="21"/>
    </row>
    <row r="6090" spans="6:14">
      <c r="F6090" s="24"/>
      <c r="H6090" s="24"/>
      <c r="J6090" s="35"/>
      <c r="N6090" s="21"/>
    </row>
    <row r="6091" spans="6:14">
      <c r="F6091" s="24"/>
      <c r="H6091" s="24"/>
      <c r="J6091" s="35"/>
      <c r="N6091" s="21"/>
    </row>
    <row r="6092" spans="6:14">
      <c r="F6092" s="24"/>
      <c r="H6092" s="24"/>
      <c r="J6092" s="35"/>
      <c r="N6092" s="21"/>
    </row>
    <row r="6093" spans="6:14">
      <c r="F6093" s="24"/>
      <c r="H6093" s="24"/>
      <c r="J6093" s="35"/>
      <c r="N6093" s="21"/>
    </row>
    <row r="6094" spans="6:14">
      <c r="F6094" s="24"/>
      <c r="H6094" s="24"/>
      <c r="J6094" s="35"/>
      <c r="N6094" s="21"/>
    </row>
    <row r="6095" spans="6:14">
      <c r="F6095" s="24"/>
      <c r="H6095" s="24"/>
      <c r="J6095" s="35"/>
      <c r="N6095" s="21"/>
    </row>
    <row r="6096" spans="6:14">
      <c r="F6096" s="24"/>
      <c r="H6096" s="24"/>
      <c r="J6096" s="35"/>
      <c r="N6096" s="21"/>
    </row>
    <row r="6097" spans="6:14">
      <c r="F6097" s="24"/>
      <c r="H6097" s="24"/>
      <c r="J6097" s="35"/>
      <c r="N6097" s="21"/>
    </row>
    <row r="6098" spans="6:14">
      <c r="F6098" s="24"/>
      <c r="H6098" s="24"/>
      <c r="J6098" s="35"/>
      <c r="N6098" s="21"/>
    </row>
    <row r="6099" spans="6:14">
      <c r="F6099" s="24"/>
      <c r="H6099" s="24"/>
      <c r="J6099" s="35"/>
      <c r="N6099" s="21"/>
    </row>
    <row r="6100" spans="6:14">
      <c r="F6100" s="24"/>
      <c r="H6100" s="24"/>
      <c r="J6100" s="35"/>
      <c r="N6100" s="21"/>
    </row>
    <row r="6101" spans="6:14">
      <c r="F6101" s="24"/>
      <c r="H6101" s="24"/>
      <c r="J6101" s="35"/>
      <c r="N6101" s="21"/>
    </row>
    <row r="6102" spans="6:14">
      <c r="F6102" s="24"/>
      <c r="H6102" s="24"/>
      <c r="J6102" s="35"/>
      <c r="N6102" s="21"/>
    </row>
    <row r="6103" spans="6:14">
      <c r="F6103" s="24"/>
      <c r="H6103" s="24"/>
      <c r="J6103" s="35"/>
      <c r="N6103" s="21"/>
    </row>
    <row r="6104" spans="6:14">
      <c r="F6104" s="24"/>
      <c r="H6104" s="24"/>
      <c r="J6104" s="35"/>
      <c r="N6104" s="21"/>
    </row>
    <row r="6105" spans="6:14">
      <c r="F6105" s="24"/>
      <c r="H6105" s="24"/>
      <c r="J6105" s="35"/>
      <c r="N6105" s="21"/>
    </row>
    <row r="6106" spans="6:14">
      <c r="F6106" s="24"/>
      <c r="H6106" s="24"/>
      <c r="J6106" s="35"/>
      <c r="N6106" s="21"/>
    </row>
    <row r="6107" spans="6:14">
      <c r="F6107" s="24"/>
      <c r="H6107" s="24"/>
      <c r="J6107" s="35"/>
      <c r="N6107" s="21"/>
    </row>
    <row r="6108" spans="6:14">
      <c r="F6108" s="24"/>
      <c r="H6108" s="24"/>
      <c r="J6108" s="35"/>
      <c r="N6108" s="21"/>
    </row>
    <row r="6109" spans="6:14">
      <c r="F6109" s="24"/>
      <c r="H6109" s="24"/>
      <c r="J6109" s="35"/>
      <c r="N6109" s="21"/>
    </row>
    <row r="6110" spans="6:14">
      <c r="F6110" s="24"/>
      <c r="H6110" s="24"/>
      <c r="J6110" s="35"/>
      <c r="N6110" s="21"/>
    </row>
    <row r="6111" spans="6:14">
      <c r="F6111" s="24"/>
      <c r="H6111" s="24"/>
      <c r="J6111" s="35"/>
      <c r="N6111" s="21"/>
    </row>
    <row r="6112" spans="6:14">
      <c r="F6112" s="24"/>
      <c r="H6112" s="24"/>
      <c r="J6112" s="35"/>
      <c r="N6112" s="21"/>
    </row>
    <row r="6113" spans="6:14">
      <c r="F6113" s="24"/>
      <c r="H6113" s="24"/>
      <c r="J6113" s="35"/>
      <c r="N6113" s="21"/>
    </row>
    <row r="6114" spans="6:14">
      <c r="F6114" s="24"/>
      <c r="H6114" s="24"/>
      <c r="J6114" s="35"/>
      <c r="N6114" s="21"/>
    </row>
    <row r="6115" spans="6:14">
      <c r="F6115" s="24"/>
      <c r="H6115" s="24"/>
      <c r="J6115" s="35"/>
      <c r="N6115" s="21"/>
    </row>
    <row r="6116" spans="6:14">
      <c r="F6116" s="24"/>
      <c r="H6116" s="24"/>
      <c r="J6116" s="35"/>
      <c r="N6116" s="21"/>
    </row>
    <row r="6117" spans="6:14">
      <c r="F6117" s="24"/>
      <c r="H6117" s="24"/>
      <c r="J6117" s="35"/>
      <c r="N6117" s="21"/>
    </row>
    <row r="6118" spans="6:14">
      <c r="F6118" s="24"/>
      <c r="H6118" s="24"/>
      <c r="J6118" s="35"/>
      <c r="N6118" s="21"/>
    </row>
    <row r="6119" spans="6:14">
      <c r="F6119" s="24"/>
      <c r="H6119" s="24"/>
      <c r="J6119" s="35"/>
      <c r="N6119" s="21"/>
    </row>
    <row r="6120" spans="6:14">
      <c r="F6120" s="24"/>
      <c r="H6120" s="24"/>
      <c r="J6120" s="35"/>
      <c r="N6120" s="21"/>
    </row>
    <row r="6121" spans="6:14">
      <c r="F6121" s="24"/>
      <c r="H6121" s="24"/>
      <c r="J6121" s="35"/>
      <c r="N6121" s="21"/>
    </row>
    <row r="6122" spans="6:14">
      <c r="F6122" s="24"/>
      <c r="H6122" s="24"/>
      <c r="J6122" s="35"/>
      <c r="N6122" s="21"/>
    </row>
    <row r="6123" spans="6:14">
      <c r="F6123" s="24"/>
      <c r="H6123" s="24"/>
      <c r="J6123" s="35"/>
      <c r="N6123" s="21"/>
    </row>
    <row r="6124" spans="6:14">
      <c r="F6124" s="24"/>
      <c r="H6124" s="24"/>
      <c r="J6124" s="35"/>
      <c r="N6124" s="21"/>
    </row>
    <row r="6125" spans="6:14">
      <c r="F6125" s="24"/>
      <c r="H6125" s="24"/>
      <c r="J6125" s="35"/>
      <c r="N6125" s="21"/>
    </row>
    <row r="6126" spans="6:14">
      <c r="F6126" s="24"/>
      <c r="H6126" s="24"/>
      <c r="J6126" s="35"/>
      <c r="N6126" s="21"/>
    </row>
    <row r="6127" spans="6:14">
      <c r="F6127" s="24"/>
      <c r="H6127" s="24"/>
      <c r="J6127" s="35"/>
      <c r="N6127" s="21"/>
    </row>
    <row r="6128" spans="6:14">
      <c r="F6128" s="24"/>
      <c r="H6128" s="24"/>
      <c r="J6128" s="35"/>
      <c r="N6128" s="21"/>
    </row>
    <row r="6129" spans="6:14">
      <c r="F6129" s="24"/>
      <c r="H6129" s="24"/>
      <c r="J6129" s="35"/>
      <c r="N6129" s="21"/>
    </row>
    <row r="6130" spans="6:14">
      <c r="F6130" s="24"/>
      <c r="H6130" s="24"/>
      <c r="J6130" s="35"/>
      <c r="N6130" s="21"/>
    </row>
    <row r="6131" spans="6:14">
      <c r="F6131" s="24"/>
      <c r="H6131" s="24"/>
      <c r="J6131" s="35"/>
      <c r="N6131" s="21"/>
    </row>
    <row r="6132" spans="6:14">
      <c r="F6132" s="24"/>
      <c r="H6132" s="24"/>
      <c r="J6132" s="35"/>
      <c r="N6132" s="21"/>
    </row>
    <row r="6133" spans="6:14">
      <c r="F6133" s="24"/>
      <c r="H6133" s="24"/>
      <c r="J6133" s="35"/>
      <c r="N6133" s="21"/>
    </row>
    <row r="6134" spans="6:14">
      <c r="F6134" s="24"/>
      <c r="H6134" s="24"/>
      <c r="J6134" s="35"/>
      <c r="N6134" s="21"/>
    </row>
    <row r="6135" spans="6:14">
      <c r="F6135" s="24"/>
      <c r="H6135" s="24"/>
      <c r="J6135" s="35"/>
      <c r="N6135" s="21"/>
    </row>
    <row r="6136" spans="6:14">
      <c r="F6136" s="24"/>
      <c r="H6136" s="24"/>
      <c r="J6136" s="35"/>
      <c r="N6136" s="21"/>
    </row>
    <row r="6137" spans="6:14">
      <c r="F6137" s="24"/>
      <c r="H6137" s="24"/>
      <c r="J6137" s="35"/>
      <c r="N6137" s="21"/>
    </row>
    <row r="6138" spans="6:14">
      <c r="F6138" s="24"/>
      <c r="H6138" s="24"/>
      <c r="J6138" s="35"/>
      <c r="N6138" s="21"/>
    </row>
    <row r="6139" spans="6:14">
      <c r="F6139" s="24"/>
      <c r="H6139" s="24"/>
      <c r="J6139" s="35"/>
      <c r="N6139" s="21"/>
    </row>
    <row r="6140" spans="6:14">
      <c r="F6140" s="24"/>
      <c r="H6140" s="24"/>
      <c r="J6140" s="35"/>
      <c r="N6140" s="21"/>
    </row>
    <row r="6141" spans="6:14">
      <c r="F6141" s="24"/>
      <c r="H6141" s="24"/>
      <c r="J6141" s="35"/>
      <c r="N6141" s="21"/>
    </row>
    <row r="6142" spans="6:14">
      <c r="F6142" s="24"/>
      <c r="H6142" s="24"/>
      <c r="J6142" s="35"/>
      <c r="N6142" s="21"/>
    </row>
    <row r="6143" spans="6:14">
      <c r="F6143" s="24"/>
      <c r="H6143" s="24"/>
      <c r="J6143" s="35"/>
      <c r="N6143" s="21"/>
    </row>
    <row r="6144" spans="6:14">
      <c r="F6144" s="24"/>
      <c r="H6144" s="24"/>
      <c r="J6144" s="35"/>
      <c r="N6144" s="21"/>
    </row>
    <row r="6145" spans="6:14">
      <c r="F6145" s="24"/>
      <c r="H6145" s="24"/>
      <c r="J6145" s="35"/>
      <c r="N6145" s="21"/>
    </row>
    <row r="6146" spans="6:14">
      <c r="F6146" s="24"/>
      <c r="H6146" s="24"/>
      <c r="J6146" s="35"/>
      <c r="N6146" s="21"/>
    </row>
    <row r="6147" spans="6:14">
      <c r="F6147" s="24"/>
      <c r="H6147" s="24"/>
      <c r="J6147" s="35"/>
      <c r="N6147" s="21"/>
    </row>
    <row r="6148" spans="6:14">
      <c r="F6148" s="24"/>
      <c r="H6148" s="24"/>
      <c r="J6148" s="35"/>
      <c r="N6148" s="21"/>
    </row>
    <row r="6149" spans="6:14">
      <c r="F6149" s="24"/>
      <c r="H6149" s="24"/>
      <c r="J6149" s="35"/>
      <c r="N6149" s="21"/>
    </row>
    <row r="6150" spans="6:14">
      <c r="F6150" s="24"/>
      <c r="H6150" s="24"/>
      <c r="J6150" s="35"/>
      <c r="N6150" s="21"/>
    </row>
    <row r="6151" spans="6:14">
      <c r="F6151" s="24"/>
      <c r="H6151" s="24"/>
      <c r="J6151" s="35"/>
      <c r="N6151" s="21"/>
    </row>
    <row r="6152" spans="6:14">
      <c r="F6152" s="24"/>
      <c r="H6152" s="24"/>
      <c r="J6152" s="35"/>
      <c r="N6152" s="21"/>
    </row>
    <row r="6153" spans="6:14">
      <c r="F6153" s="24"/>
      <c r="H6153" s="24"/>
      <c r="J6153" s="35"/>
      <c r="N6153" s="21"/>
    </row>
    <row r="6154" spans="6:14">
      <c r="F6154" s="24"/>
      <c r="H6154" s="24"/>
      <c r="J6154" s="35"/>
      <c r="N6154" s="21"/>
    </row>
    <row r="6155" spans="6:14">
      <c r="F6155" s="24"/>
      <c r="H6155" s="24"/>
      <c r="J6155" s="35"/>
      <c r="N6155" s="21"/>
    </row>
    <row r="6156" spans="6:14">
      <c r="F6156" s="24"/>
      <c r="H6156" s="24"/>
      <c r="J6156" s="35"/>
      <c r="N6156" s="21"/>
    </row>
    <row r="6157" spans="6:14">
      <c r="F6157" s="24"/>
      <c r="H6157" s="24"/>
      <c r="J6157" s="35"/>
      <c r="N6157" s="21"/>
    </row>
    <row r="6158" spans="6:14">
      <c r="F6158" s="24"/>
      <c r="H6158" s="24"/>
      <c r="J6158" s="35"/>
      <c r="N6158" s="21"/>
    </row>
    <row r="6159" spans="6:14">
      <c r="F6159" s="24"/>
      <c r="H6159" s="24"/>
      <c r="J6159" s="35"/>
      <c r="N6159" s="21"/>
    </row>
    <row r="6160" spans="6:14">
      <c r="F6160" s="24"/>
      <c r="H6160" s="24"/>
      <c r="J6160" s="35"/>
      <c r="N6160" s="21"/>
    </row>
    <row r="6161" spans="6:14">
      <c r="F6161" s="24"/>
      <c r="H6161" s="24"/>
      <c r="J6161" s="35"/>
      <c r="N6161" s="21"/>
    </row>
    <row r="6162" spans="6:14">
      <c r="F6162" s="24"/>
      <c r="H6162" s="24"/>
      <c r="J6162" s="35"/>
      <c r="N6162" s="21"/>
    </row>
    <row r="6163" spans="6:14">
      <c r="F6163" s="24"/>
      <c r="H6163" s="24"/>
      <c r="J6163" s="35"/>
      <c r="N6163" s="21"/>
    </row>
    <row r="6164" spans="6:14">
      <c r="F6164" s="24"/>
      <c r="H6164" s="24"/>
      <c r="J6164" s="35"/>
      <c r="N6164" s="21"/>
    </row>
    <row r="6165" spans="6:14">
      <c r="F6165" s="24"/>
      <c r="H6165" s="24"/>
      <c r="J6165" s="35"/>
      <c r="N6165" s="21"/>
    </row>
    <row r="6166" spans="6:14">
      <c r="F6166" s="24"/>
      <c r="H6166" s="24"/>
      <c r="J6166" s="35"/>
      <c r="N6166" s="21"/>
    </row>
    <row r="6167" spans="6:14">
      <c r="F6167" s="24"/>
      <c r="H6167" s="24"/>
      <c r="J6167" s="35"/>
      <c r="N6167" s="21"/>
    </row>
    <row r="6168" spans="6:14">
      <c r="F6168" s="24"/>
      <c r="H6168" s="24"/>
      <c r="J6168" s="35"/>
      <c r="N6168" s="21"/>
    </row>
    <row r="6169" spans="6:14">
      <c r="F6169" s="24"/>
      <c r="H6169" s="24"/>
      <c r="J6169" s="35"/>
      <c r="N6169" s="21"/>
    </row>
    <row r="6170" spans="6:14">
      <c r="F6170" s="24"/>
      <c r="H6170" s="24"/>
      <c r="J6170" s="35"/>
      <c r="N6170" s="21"/>
    </row>
    <row r="6171" spans="6:14">
      <c r="F6171" s="24"/>
      <c r="H6171" s="24"/>
      <c r="J6171" s="35"/>
      <c r="N6171" s="21"/>
    </row>
    <row r="6172" spans="6:14">
      <c r="F6172" s="24"/>
      <c r="H6172" s="24"/>
      <c r="J6172" s="35"/>
      <c r="N6172" s="21"/>
    </row>
    <row r="6173" spans="6:14">
      <c r="F6173" s="24"/>
      <c r="H6173" s="24"/>
      <c r="J6173" s="35"/>
      <c r="N6173" s="21"/>
    </row>
    <row r="6174" spans="6:14">
      <c r="F6174" s="24"/>
      <c r="H6174" s="24"/>
      <c r="J6174" s="35"/>
      <c r="N6174" s="21"/>
    </row>
    <row r="6175" spans="6:14">
      <c r="F6175" s="24"/>
      <c r="H6175" s="24"/>
      <c r="J6175" s="35"/>
      <c r="N6175" s="21"/>
    </row>
    <row r="6176" spans="6:14">
      <c r="F6176" s="24"/>
      <c r="H6176" s="24"/>
      <c r="J6176" s="35"/>
      <c r="N6176" s="21"/>
    </row>
    <row r="6177" spans="6:14">
      <c r="F6177" s="24"/>
      <c r="H6177" s="24"/>
      <c r="J6177" s="35"/>
      <c r="N6177" s="21"/>
    </row>
    <row r="6178" spans="6:14">
      <c r="F6178" s="24"/>
      <c r="H6178" s="24"/>
      <c r="J6178" s="35"/>
      <c r="N6178" s="21"/>
    </row>
    <row r="6179" spans="6:14">
      <c r="F6179" s="24"/>
      <c r="H6179" s="24"/>
      <c r="J6179" s="35"/>
      <c r="N6179" s="21"/>
    </row>
    <row r="6180" spans="6:14">
      <c r="F6180" s="24"/>
      <c r="H6180" s="24"/>
      <c r="J6180" s="35"/>
      <c r="N6180" s="21"/>
    </row>
    <row r="6181" spans="6:14">
      <c r="F6181" s="24"/>
      <c r="H6181" s="24"/>
      <c r="J6181" s="35"/>
      <c r="N6181" s="21"/>
    </row>
    <row r="6182" spans="6:14">
      <c r="F6182" s="24"/>
      <c r="H6182" s="24"/>
      <c r="J6182" s="35"/>
      <c r="N6182" s="21"/>
    </row>
    <row r="6183" spans="6:14">
      <c r="F6183" s="24"/>
      <c r="H6183" s="24"/>
      <c r="J6183" s="35"/>
      <c r="N6183" s="21"/>
    </row>
    <row r="6184" spans="6:14">
      <c r="F6184" s="24"/>
      <c r="H6184" s="24"/>
      <c r="J6184" s="35"/>
      <c r="N6184" s="21"/>
    </row>
    <row r="6185" spans="6:14">
      <c r="F6185" s="24"/>
      <c r="H6185" s="24"/>
      <c r="J6185" s="35"/>
      <c r="N6185" s="21"/>
    </row>
    <row r="6186" spans="6:14">
      <c r="F6186" s="24"/>
      <c r="H6186" s="24"/>
      <c r="J6186" s="35"/>
      <c r="N6186" s="21"/>
    </row>
    <row r="6187" spans="6:14">
      <c r="F6187" s="24"/>
      <c r="H6187" s="24"/>
      <c r="J6187" s="35"/>
      <c r="N6187" s="21"/>
    </row>
    <row r="6188" spans="6:14">
      <c r="F6188" s="24"/>
      <c r="H6188" s="24"/>
      <c r="J6188" s="35"/>
      <c r="N6188" s="21"/>
    </row>
    <row r="6189" spans="6:14">
      <c r="F6189" s="24"/>
      <c r="H6189" s="24"/>
      <c r="J6189" s="35"/>
      <c r="N6189" s="21"/>
    </row>
    <row r="6190" spans="6:14">
      <c r="F6190" s="24"/>
      <c r="H6190" s="24"/>
      <c r="J6190" s="35"/>
      <c r="N6190" s="21"/>
    </row>
    <row r="6191" spans="6:14">
      <c r="F6191" s="24"/>
      <c r="H6191" s="24"/>
      <c r="J6191" s="35"/>
      <c r="N6191" s="21"/>
    </row>
    <row r="6192" spans="6:14">
      <c r="F6192" s="24"/>
      <c r="H6192" s="24"/>
      <c r="J6192" s="35"/>
      <c r="N6192" s="21"/>
    </row>
    <row r="6193" spans="6:14">
      <c r="F6193" s="24"/>
      <c r="H6193" s="24"/>
      <c r="J6193" s="35"/>
      <c r="N6193" s="21"/>
    </row>
    <row r="6194" spans="6:14">
      <c r="F6194" s="24"/>
      <c r="H6194" s="24"/>
      <c r="J6194" s="35"/>
      <c r="N6194" s="21"/>
    </row>
    <row r="6195" spans="6:14">
      <c r="F6195" s="24"/>
      <c r="H6195" s="24"/>
      <c r="J6195" s="35"/>
      <c r="N6195" s="21"/>
    </row>
    <row r="6196" spans="6:14">
      <c r="F6196" s="24"/>
      <c r="H6196" s="24"/>
      <c r="J6196" s="35"/>
      <c r="N6196" s="21"/>
    </row>
    <row r="6197" spans="6:14">
      <c r="F6197" s="24"/>
      <c r="H6197" s="24"/>
      <c r="J6197" s="35"/>
      <c r="N6197" s="21"/>
    </row>
    <row r="6198" spans="6:14">
      <c r="F6198" s="24"/>
      <c r="H6198" s="24"/>
      <c r="J6198" s="35"/>
      <c r="N6198" s="21"/>
    </row>
    <row r="6199" spans="6:14">
      <c r="F6199" s="24"/>
      <c r="H6199" s="24"/>
      <c r="J6199" s="35"/>
      <c r="N6199" s="21"/>
    </row>
    <row r="6200" spans="6:14">
      <c r="F6200" s="24"/>
      <c r="H6200" s="24"/>
      <c r="J6200" s="35"/>
      <c r="N6200" s="21"/>
    </row>
    <row r="6201" spans="6:14">
      <c r="F6201" s="24"/>
      <c r="H6201" s="24"/>
      <c r="J6201" s="35"/>
      <c r="N6201" s="21"/>
    </row>
    <row r="6202" spans="6:14">
      <c r="F6202" s="24"/>
      <c r="H6202" s="24"/>
      <c r="J6202" s="35"/>
      <c r="N6202" s="21"/>
    </row>
    <row r="6203" spans="6:14">
      <c r="F6203" s="24"/>
      <c r="H6203" s="24"/>
      <c r="J6203" s="35"/>
      <c r="N6203" s="21"/>
    </row>
    <row r="6204" spans="6:14">
      <c r="F6204" s="24"/>
      <c r="H6204" s="24"/>
      <c r="J6204" s="35"/>
      <c r="N6204" s="21"/>
    </row>
    <row r="6205" spans="6:14">
      <c r="F6205" s="24"/>
      <c r="H6205" s="24"/>
      <c r="J6205" s="35"/>
      <c r="N6205" s="21"/>
    </row>
    <row r="6206" spans="6:14">
      <c r="F6206" s="24"/>
      <c r="H6206" s="24"/>
      <c r="J6206" s="35"/>
      <c r="N6206" s="21"/>
    </row>
    <row r="6207" spans="6:14">
      <c r="F6207" s="24"/>
      <c r="H6207" s="24"/>
      <c r="J6207" s="35"/>
      <c r="N6207" s="21"/>
    </row>
    <row r="6208" spans="6:14">
      <c r="F6208" s="24"/>
      <c r="H6208" s="24"/>
      <c r="J6208" s="35"/>
      <c r="N6208" s="21"/>
    </row>
    <row r="6209" spans="6:14">
      <c r="F6209" s="24"/>
      <c r="H6209" s="24"/>
      <c r="J6209" s="35"/>
      <c r="N6209" s="21"/>
    </row>
    <row r="6210" spans="6:14">
      <c r="F6210" s="24"/>
      <c r="H6210" s="24"/>
      <c r="J6210" s="35"/>
      <c r="N6210" s="21"/>
    </row>
    <row r="6211" spans="6:14">
      <c r="F6211" s="24"/>
      <c r="H6211" s="24"/>
      <c r="J6211" s="35"/>
      <c r="N6211" s="21"/>
    </row>
    <row r="6212" spans="6:14">
      <c r="F6212" s="24"/>
      <c r="H6212" s="24"/>
      <c r="J6212" s="35"/>
      <c r="N6212" s="21"/>
    </row>
    <row r="6213" spans="6:14">
      <c r="F6213" s="24"/>
      <c r="H6213" s="24"/>
      <c r="J6213" s="35"/>
      <c r="N6213" s="21"/>
    </row>
    <row r="6214" spans="6:14">
      <c r="F6214" s="24"/>
      <c r="H6214" s="24"/>
      <c r="J6214" s="35"/>
      <c r="N6214" s="21"/>
    </row>
    <row r="6215" spans="6:14">
      <c r="F6215" s="24"/>
      <c r="H6215" s="24"/>
      <c r="J6215" s="35"/>
      <c r="N6215" s="21"/>
    </row>
    <row r="6216" spans="6:14">
      <c r="F6216" s="24"/>
      <c r="H6216" s="24"/>
      <c r="J6216" s="35"/>
      <c r="N6216" s="21"/>
    </row>
    <row r="6217" spans="6:14">
      <c r="F6217" s="24"/>
      <c r="H6217" s="24"/>
      <c r="J6217" s="35"/>
      <c r="N6217" s="21"/>
    </row>
    <row r="6218" spans="6:14">
      <c r="F6218" s="24"/>
      <c r="H6218" s="24"/>
      <c r="J6218" s="35"/>
      <c r="N6218" s="21"/>
    </row>
    <row r="6219" spans="6:14">
      <c r="F6219" s="24"/>
      <c r="H6219" s="24"/>
      <c r="J6219" s="35"/>
      <c r="N6219" s="21"/>
    </row>
    <row r="6220" spans="6:14">
      <c r="F6220" s="24"/>
      <c r="H6220" s="24"/>
      <c r="J6220" s="35"/>
      <c r="N6220" s="21"/>
    </row>
    <row r="6221" spans="6:14">
      <c r="F6221" s="24"/>
      <c r="H6221" s="24"/>
      <c r="J6221" s="35"/>
      <c r="N6221" s="21"/>
    </row>
    <row r="6222" spans="6:14">
      <c r="F6222" s="24"/>
      <c r="H6222" s="24"/>
      <c r="J6222" s="35"/>
      <c r="N6222" s="21"/>
    </row>
    <row r="6223" spans="6:14">
      <c r="F6223" s="24"/>
      <c r="H6223" s="24"/>
      <c r="J6223" s="35"/>
      <c r="N6223" s="21"/>
    </row>
    <row r="6224" spans="6:14">
      <c r="F6224" s="24"/>
      <c r="H6224" s="24"/>
      <c r="J6224" s="35"/>
      <c r="N6224" s="21"/>
    </row>
    <row r="6225" spans="6:14">
      <c r="F6225" s="24"/>
      <c r="H6225" s="24"/>
      <c r="J6225" s="35"/>
      <c r="N6225" s="21"/>
    </row>
    <row r="6226" spans="6:14">
      <c r="F6226" s="24"/>
      <c r="H6226" s="24"/>
      <c r="J6226" s="35"/>
      <c r="N6226" s="21"/>
    </row>
    <row r="6227" spans="6:14">
      <c r="F6227" s="24"/>
      <c r="H6227" s="24"/>
      <c r="J6227" s="35"/>
      <c r="N6227" s="21"/>
    </row>
    <row r="6228" spans="6:14">
      <c r="F6228" s="24"/>
      <c r="H6228" s="24"/>
      <c r="J6228" s="35"/>
      <c r="N6228" s="21"/>
    </row>
    <row r="6229" spans="6:14">
      <c r="F6229" s="24"/>
      <c r="H6229" s="24"/>
      <c r="J6229" s="35"/>
      <c r="N6229" s="21"/>
    </row>
    <row r="6230" spans="6:14">
      <c r="F6230" s="24"/>
      <c r="H6230" s="24"/>
      <c r="J6230" s="35"/>
      <c r="N6230" s="21"/>
    </row>
    <row r="6231" spans="6:14">
      <c r="F6231" s="24"/>
      <c r="H6231" s="24"/>
      <c r="J6231" s="35"/>
      <c r="N6231" s="21"/>
    </row>
    <row r="6232" spans="6:14">
      <c r="F6232" s="24"/>
      <c r="H6232" s="24"/>
      <c r="J6232" s="35"/>
      <c r="N6232" s="21"/>
    </row>
    <row r="6233" spans="6:14">
      <c r="F6233" s="24"/>
      <c r="H6233" s="24"/>
      <c r="J6233" s="35"/>
      <c r="N6233" s="21"/>
    </row>
    <row r="6234" spans="6:14">
      <c r="F6234" s="24"/>
      <c r="H6234" s="24"/>
      <c r="J6234" s="35"/>
      <c r="N6234" s="21"/>
    </row>
    <row r="6235" spans="6:14">
      <c r="F6235" s="24"/>
      <c r="H6235" s="24"/>
      <c r="J6235" s="35"/>
      <c r="N6235" s="21"/>
    </row>
    <row r="6236" spans="6:14">
      <c r="F6236" s="24"/>
      <c r="H6236" s="24"/>
      <c r="J6236" s="35"/>
      <c r="N6236" s="21"/>
    </row>
    <row r="6237" spans="6:14">
      <c r="F6237" s="24"/>
      <c r="H6237" s="24"/>
      <c r="J6237" s="35"/>
      <c r="N6237" s="21"/>
    </row>
    <row r="6238" spans="6:14">
      <c r="F6238" s="24"/>
      <c r="H6238" s="24"/>
      <c r="J6238" s="35"/>
      <c r="N6238" s="21"/>
    </row>
    <row r="6239" spans="6:14">
      <c r="F6239" s="24"/>
      <c r="H6239" s="24"/>
      <c r="J6239" s="35"/>
      <c r="N6239" s="21"/>
    </row>
    <row r="6240" spans="6:14">
      <c r="F6240" s="24"/>
      <c r="H6240" s="24"/>
      <c r="J6240" s="35"/>
      <c r="N6240" s="21"/>
    </row>
    <row r="6241" spans="6:14">
      <c r="F6241" s="24"/>
      <c r="H6241" s="24"/>
      <c r="J6241" s="35"/>
      <c r="N6241" s="21"/>
    </row>
    <row r="6242" spans="6:14">
      <c r="F6242" s="24"/>
      <c r="H6242" s="24"/>
      <c r="J6242" s="35"/>
      <c r="N6242" s="21"/>
    </row>
    <row r="6243" spans="6:14">
      <c r="F6243" s="24"/>
      <c r="H6243" s="24"/>
      <c r="J6243" s="35"/>
      <c r="N6243" s="21"/>
    </row>
    <row r="6244" spans="6:14">
      <c r="F6244" s="24"/>
      <c r="H6244" s="24"/>
      <c r="J6244" s="35"/>
      <c r="N6244" s="21"/>
    </row>
    <row r="6245" spans="6:14">
      <c r="F6245" s="24"/>
      <c r="H6245" s="24"/>
      <c r="J6245" s="35"/>
      <c r="N6245" s="21"/>
    </row>
    <row r="6246" spans="6:14">
      <c r="F6246" s="24"/>
      <c r="H6246" s="24"/>
      <c r="J6246" s="35"/>
      <c r="N6246" s="21"/>
    </row>
    <row r="6247" spans="6:14">
      <c r="F6247" s="24"/>
      <c r="H6247" s="24"/>
      <c r="J6247" s="35"/>
      <c r="N6247" s="21"/>
    </row>
    <row r="6248" spans="6:14">
      <c r="F6248" s="24"/>
      <c r="H6248" s="24"/>
      <c r="J6248" s="35"/>
      <c r="N6248" s="21"/>
    </row>
    <row r="6249" spans="6:14">
      <c r="F6249" s="24"/>
      <c r="H6249" s="24"/>
      <c r="J6249" s="35"/>
      <c r="N6249" s="21"/>
    </row>
    <row r="6250" spans="6:14">
      <c r="F6250" s="24"/>
      <c r="H6250" s="24"/>
      <c r="J6250" s="35"/>
      <c r="N6250" s="21"/>
    </row>
    <row r="6251" spans="6:14">
      <c r="F6251" s="24"/>
      <c r="H6251" s="24"/>
      <c r="J6251" s="35"/>
      <c r="N6251" s="21"/>
    </row>
    <row r="6252" spans="6:14">
      <c r="F6252" s="24"/>
      <c r="H6252" s="24"/>
      <c r="J6252" s="35"/>
      <c r="N6252" s="21"/>
    </row>
    <row r="6253" spans="6:14">
      <c r="F6253" s="24"/>
      <c r="H6253" s="24"/>
      <c r="J6253" s="35"/>
      <c r="N6253" s="21"/>
    </row>
    <row r="6254" spans="6:14">
      <c r="F6254" s="24"/>
      <c r="H6254" s="24"/>
      <c r="J6254" s="35"/>
      <c r="N6254" s="21"/>
    </row>
    <row r="6255" spans="6:14">
      <c r="F6255" s="24"/>
      <c r="H6255" s="24"/>
      <c r="J6255" s="35"/>
      <c r="N6255" s="21"/>
    </row>
    <row r="6256" spans="6:14">
      <c r="F6256" s="24"/>
      <c r="H6256" s="24"/>
      <c r="J6256" s="35"/>
      <c r="N6256" s="21"/>
    </row>
    <row r="6257" spans="6:14">
      <c r="F6257" s="24"/>
      <c r="H6257" s="24"/>
      <c r="J6257" s="35"/>
      <c r="N6257" s="21"/>
    </row>
    <row r="6258" spans="6:14">
      <c r="F6258" s="24"/>
      <c r="H6258" s="24"/>
      <c r="J6258" s="35"/>
      <c r="N6258" s="21"/>
    </row>
    <row r="6259" spans="6:14">
      <c r="F6259" s="24"/>
      <c r="H6259" s="24"/>
      <c r="J6259" s="35"/>
      <c r="N6259" s="21"/>
    </row>
    <row r="6260" spans="6:14">
      <c r="F6260" s="24"/>
      <c r="H6260" s="24"/>
      <c r="J6260" s="35"/>
      <c r="N6260" s="21"/>
    </row>
    <row r="6261" spans="6:14">
      <c r="F6261" s="24"/>
      <c r="H6261" s="24"/>
      <c r="J6261" s="35"/>
      <c r="N6261" s="21"/>
    </row>
    <row r="6262" spans="6:14">
      <c r="F6262" s="24"/>
      <c r="H6262" s="24"/>
      <c r="J6262" s="35"/>
      <c r="N6262" s="21"/>
    </row>
    <row r="6263" spans="6:14">
      <c r="F6263" s="24"/>
      <c r="H6263" s="24"/>
      <c r="J6263" s="35"/>
      <c r="N6263" s="21"/>
    </row>
    <row r="6264" spans="6:14">
      <c r="F6264" s="24"/>
      <c r="H6264" s="24"/>
      <c r="J6264" s="35"/>
      <c r="N6264" s="21"/>
    </row>
    <row r="6265" spans="6:14">
      <c r="F6265" s="24"/>
      <c r="H6265" s="24"/>
      <c r="J6265" s="35"/>
      <c r="N6265" s="21"/>
    </row>
    <row r="6266" spans="6:14">
      <c r="F6266" s="24"/>
      <c r="H6266" s="24"/>
      <c r="J6266" s="35"/>
      <c r="N6266" s="21"/>
    </row>
    <row r="6267" spans="6:14">
      <c r="F6267" s="24"/>
      <c r="H6267" s="24"/>
      <c r="J6267" s="35"/>
      <c r="N6267" s="21"/>
    </row>
    <row r="6268" spans="6:14">
      <c r="F6268" s="24"/>
      <c r="H6268" s="24"/>
      <c r="J6268" s="35"/>
      <c r="N6268" s="21"/>
    </row>
    <row r="6269" spans="6:14">
      <c r="F6269" s="24"/>
      <c r="H6269" s="24"/>
      <c r="J6269" s="35"/>
      <c r="N6269" s="21"/>
    </row>
    <row r="6270" spans="6:14">
      <c r="F6270" s="24"/>
      <c r="H6270" s="24"/>
      <c r="J6270" s="35"/>
      <c r="N6270" s="21"/>
    </row>
    <row r="6271" spans="6:14">
      <c r="F6271" s="24"/>
      <c r="H6271" s="24"/>
      <c r="J6271" s="35"/>
      <c r="N6271" s="21"/>
    </row>
    <row r="6272" spans="6:14">
      <c r="F6272" s="24"/>
      <c r="H6272" s="24"/>
      <c r="J6272" s="35"/>
      <c r="N6272" s="21"/>
    </row>
    <row r="6273" spans="6:14">
      <c r="F6273" s="24"/>
      <c r="H6273" s="24"/>
      <c r="J6273" s="35"/>
      <c r="N6273" s="21"/>
    </row>
    <row r="6274" spans="6:14">
      <c r="F6274" s="24"/>
      <c r="H6274" s="24"/>
      <c r="J6274" s="35"/>
      <c r="N6274" s="21"/>
    </row>
    <row r="6275" spans="6:14">
      <c r="F6275" s="24"/>
      <c r="H6275" s="24"/>
      <c r="J6275" s="35"/>
      <c r="N6275" s="21"/>
    </row>
    <row r="6276" spans="6:14">
      <c r="F6276" s="24"/>
      <c r="H6276" s="24"/>
      <c r="J6276" s="35"/>
      <c r="N6276" s="21"/>
    </row>
    <row r="6277" spans="6:14">
      <c r="F6277" s="24"/>
      <c r="H6277" s="24"/>
      <c r="J6277" s="35"/>
      <c r="N6277" s="21"/>
    </row>
    <row r="6278" spans="6:14">
      <c r="F6278" s="24"/>
      <c r="H6278" s="24"/>
      <c r="J6278" s="35"/>
      <c r="N6278" s="21"/>
    </row>
    <row r="6279" spans="6:14">
      <c r="F6279" s="24"/>
      <c r="H6279" s="24"/>
      <c r="J6279" s="35"/>
      <c r="N6279" s="21"/>
    </row>
    <row r="6280" spans="6:14">
      <c r="F6280" s="24"/>
      <c r="H6280" s="24"/>
      <c r="J6280" s="35"/>
      <c r="N6280" s="21"/>
    </row>
    <row r="6281" spans="6:14">
      <c r="F6281" s="24"/>
      <c r="H6281" s="24"/>
      <c r="J6281" s="35"/>
      <c r="N6281" s="21"/>
    </row>
    <row r="6282" spans="6:14">
      <c r="F6282" s="24"/>
      <c r="H6282" s="24"/>
      <c r="J6282" s="35"/>
      <c r="N6282" s="21"/>
    </row>
    <row r="6283" spans="6:14">
      <c r="F6283" s="24"/>
      <c r="H6283" s="24"/>
      <c r="J6283" s="35"/>
      <c r="N6283" s="21"/>
    </row>
    <row r="6284" spans="6:14">
      <c r="F6284" s="24"/>
      <c r="H6284" s="24"/>
      <c r="J6284" s="35"/>
      <c r="N6284" s="21"/>
    </row>
    <row r="6285" spans="6:14">
      <c r="F6285" s="24"/>
      <c r="H6285" s="24"/>
      <c r="J6285" s="35"/>
      <c r="N6285" s="21"/>
    </row>
    <row r="6286" spans="6:14">
      <c r="F6286" s="24"/>
      <c r="H6286" s="24"/>
      <c r="J6286" s="35"/>
      <c r="N6286" s="21"/>
    </row>
    <row r="6287" spans="6:14">
      <c r="F6287" s="24"/>
      <c r="H6287" s="24"/>
      <c r="J6287" s="35"/>
      <c r="N6287" s="21"/>
    </row>
    <row r="6288" spans="6:14">
      <c r="F6288" s="24"/>
      <c r="H6288" s="24"/>
      <c r="J6288" s="35"/>
      <c r="N6288" s="21"/>
    </row>
    <row r="6289" spans="6:14">
      <c r="F6289" s="24"/>
      <c r="H6289" s="24"/>
      <c r="J6289" s="35"/>
      <c r="N6289" s="21"/>
    </row>
    <row r="6290" spans="6:14">
      <c r="F6290" s="24"/>
      <c r="H6290" s="24"/>
      <c r="J6290" s="35"/>
      <c r="N6290" s="21"/>
    </row>
    <row r="6291" spans="6:14">
      <c r="F6291" s="24"/>
      <c r="H6291" s="24"/>
      <c r="J6291" s="35"/>
      <c r="N6291" s="21"/>
    </row>
    <row r="6292" spans="6:14">
      <c r="F6292" s="24"/>
      <c r="H6292" s="24"/>
      <c r="J6292" s="35"/>
      <c r="N6292" s="21"/>
    </row>
    <row r="6293" spans="6:14">
      <c r="F6293" s="24"/>
      <c r="H6293" s="24"/>
      <c r="J6293" s="35"/>
      <c r="N6293" s="21"/>
    </row>
    <row r="6294" spans="6:14">
      <c r="F6294" s="24"/>
      <c r="H6294" s="24"/>
      <c r="J6294" s="35"/>
      <c r="N6294" s="21"/>
    </row>
    <row r="6295" spans="6:14">
      <c r="F6295" s="24"/>
      <c r="H6295" s="24"/>
      <c r="J6295" s="35"/>
      <c r="N6295" s="21"/>
    </row>
    <row r="6296" spans="6:14">
      <c r="F6296" s="24"/>
      <c r="H6296" s="24"/>
      <c r="J6296" s="35"/>
      <c r="N6296" s="21"/>
    </row>
    <row r="6297" spans="6:14">
      <c r="F6297" s="24"/>
      <c r="H6297" s="24"/>
      <c r="J6297" s="35"/>
      <c r="N6297" s="21"/>
    </row>
    <row r="6298" spans="6:14">
      <c r="F6298" s="24"/>
      <c r="H6298" s="24"/>
      <c r="J6298" s="35"/>
      <c r="N6298" s="21"/>
    </row>
    <row r="6299" spans="6:14">
      <c r="F6299" s="24"/>
      <c r="H6299" s="24"/>
      <c r="J6299" s="35"/>
      <c r="N6299" s="21"/>
    </row>
    <row r="6300" spans="6:14">
      <c r="F6300" s="24"/>
      <c r="H6300" s="24"/>
      <c r="J6300" s="35"/>
      <c r="N6300" s="21"/>
    </row>
    <row r="6301" spans="6:14">
      <c r="F6301" s="24"/>
      <c r="H6301" s="24"/>
      <c r="J6301" s="35"/>
      <c r="N6301" s="21"/>
    </row>
    <row r="6302" spans="6:14">
      <c r="F6302" s="24"/>
      <c r="H6302" s="24"/>
      <c r="J6302" s="35"/>
      <c r="N6302" s="21"/>
    </row>
    <row r="6303" spans="6:14">
      <c r="F6303" s="24"/>
      <c r="H6303" s="24"/>
      <c r="J6303" s="35"/>
      <c r="N6303" s="21"/>
    </row>
    <row r="6304" spans="6:14">
      <c r="F6304" s="24"/>
      <c r="H6304" s="24"/>
      <c r="J6304" s="35"/>
      <c r="N6304" s="21"/>
    </row>
    <row r="6305" spans="6:14">
      <c r="F6305" s="24"/>
      <c r="H6305" s="24"/>
      <c r="J6305" s="35"/>
      <c r="N6305" s="21"/>
    </row>
    <row r="6306" spans="6:14">
      <c r="F6306" s="24"/>
      <c r="H6306" s="24"/>
      <c r="J6306" s="35"/>
      <c r="N6306" s="21"/>
    </row>
    <row r="6307" spans="6:14">
      <c r="F6307" s="24"/>
      <c r="H6307" s="24"/>
      <c r="J6307" s="35"/>
      <c r="N6307" s="21"/>
    </row>
    <row r="6308" spans="6:14">
      <c r="F6308" s="24"/>
      <c r="H6308" s="24"/>
      <c r="J6308" s="35"/>
      <c r="N6308" s="21"/>
    </row>
    <row r="6309" spans="6:14">
      <c r="F6309" s="24"/>
      <c r="H6309" s="24"/>
      <c r="J6309" s="35"/>
      <c r="N6309" s="21"/>
    </row>
    <row r="6310" spans="6:14">
      <c r="F6310" s="24"/>
      <c r="H6310" s="24"/>
      <c r="J6310" s="35"/>
      <c r="N6310" s="21"/>
    </row>
    <row r="6311" spans="6:14">
      <c r="F6311" s="24"/>
      <c r="H6311" s="24"/>
      <c r="J6311" s="35"/>
      <c r="N6311" s="21"/>
    </row>
    <row r="6312" spans="6:14">
      <c r="F6312" s="24"/>
      <c r="H6312" s="24"/>
      <c r="J6312" s="35"/>
      <c r="N6312" s="21"/>
    </row>
    <row r="6313" spans="6:14">
      <c r="F6313" s="24"/>
      <c r="H6313" s="24"/>
      <c r="J6313" s="35"/>
      <c r="N6313" s="21"/>
    </row>
    <row r="6314" spans="6:14">
      <c r="F6314" s="24"/>
      <c r="H6314" s="24"/>
      <c r="J6314" s="35"/>
      <c r="N6314" s="21"/>
    </row>
    <row r="6315" spans="6:14">
      <c r="F6315" s="24"/>
      <c r="H6315" s="24"/>
      <c r="J6315" s="35"/>
      <c r="N6315" s="21"/>
    </row>
    <row r="6316" spans="6:14">
      <c r="F6316" s="24"/>
      <c r="H6316" s="24"/>
      <c r="J6316" s="35"/>
      <c r="N6316" s="21"/>
    </row>
    <row r="6317" spans="6:14">
      <c r="F6317" s="24"/>
      <c r="H6317" s="24"/>
      <c r="J6317" s="35"/>
      <c r="N6317" s="21"/>
    </row>
    <row r="6318" spans="6:14">
      <c r="F6318" s="24"/>
      <c r="H6318" s="24"/>
      <c r="J6318" s="35"/>
      <c r="N6318" s="21"/>
    </row>
    <row r="6319" spans="6:14">
      <c r="F6319" s="24"/>
      <c r="H6319" s="24"/>
      <c r="J6319" s="35"/>
      <c r="N6319" s="21"/>
    </row>
    <row r="6320" spans="6:14">
      <c r="F6320" s="24"/>
      <c r="H6320" s="24"/>
      <c r="J6320" s="35"/>
      <c r="N6320" s="21"/>
    </row>
    <row r="6321" spans="6:14">
      <c r="F6321" s="24"/>
      <c r="H6321" s="24"/>
      <c r="J6321" s="35"/>
      <c r="N6321" s="21"/>
    </row>
    <row r="6322" spans="6:14">
      <c r="F6322" s="24"/>
      <c r="H6322" s="24"/>
      <c r="J6322" s="35"/>
      <c r="N6322" s="21"/>
    </row>
    <row r="6323" spans="6:14">
      <c r="F6323" s="24"/>
      <c r="H6323" s="24"/>
      <c r="J6323" s="35"/>
      <c r="N6323" s="21"/>
    </row>
    <row r="6324" spans="6:14">
      <c r="F6324" s="24"/>
      <c r="H6324" s="24"/>
      <c r="J6324" s="35"/>
      <c r="N6324" s="21"/>
    </row>
    <row r="6325" spans="6:14">
      <c r="F6325" s="24"/>
      <c r="H6325" s="24"/>
      <c r="J6325" s="35"/>
      <c r="N6325" s="21"/>
    </row>
    <row r="6326" spans="6:14">
      <c r="F6326" s="24"/>
      <c r="H6326" s="24"/>
      <c r="J6326" s="35"/>
      <c r="N6326" s="21"/>
    </row>
    <row r="6327" spans="6:14">
      <c r="F6327" s="24"/>
      <c r="H6327" s="24"/>
      <c r="J6327" s="35"/>
      <c r="N6327" s="21"/>
    </row>
    <row r="6328" spans="6:14">
      <c r="F6328" s="24"/>
      <c r="H6328" s="24"/>
      <c r="J6328" s="35"/>
      <c r="N6328" s="21"/>
    </row>
    <row r="6329" spans="6:14">
      <c r="F6329" s="24"/>
      <c r="H6329" s="24"/>
      <c r="J6329" s="35"/>
      <c r="N6329" s="21"/>
    </row>
    <row r="6330" spans="6:14">
      <c r="F6330" s="24"/>
      <c r="H6330" s="24"/>
      <c r="J6330" s="35"/>
      <c r="N6330" s="21"/>
    </row>
    <row r="6331" spans="6:14">
      <c r="F6331" s="24"/>
      <c r="H6331" s="24"/>
      <c r="J6331" s="35"/>
      <c r="N6331" s="21"/>
    </row>
    <row r="6332" spans="6:14">
      <c r="F6332" s="24"/>
      <c r="H6332" s="24"/>
      <c r="J6332" s="35"/>
      <c r="N6332" s="21"/>
    </row>
    <row r="6333" spans="6:14">
      <c r="F6333" s="24"/>
      <c r="H6333" s="24"/>
      <c r="J6333" s="35"/>
      <c r="N6333" s="21"/>
    </row>
    <row r="6334" spans="6:14">
      <c r="F6334" s="24"/>
      <c r="H6334" s="24"/>
      <c r="J6334" s="35"/>
      <c r="N6334" s="21"/>
    </row>
    <row r="6335" spans="6:14">
      <c r="F6335" s="24"/>
      <c r="H6335" s="24"/>
      <c r="J6335" s="35"/>
      <c r="N6335" s="21"/>
    </row>
    <row r="6336" spans="6:14">
      <c r="F6336" s="24"/>
      <c r="H6336" s="24"/>
      <c r="J6336" s="35"/>
      <c r="N6336" s="21"/>
    </row>
    <row r="6337" spans="6:14">
      <c r="F6337" s="24"/>
      <c r="H6337" s="24"/>
      <c r="J6337" s="35"/>
      <c r="N6337" s="21"/>
    </row>
    <row r="6338" spans="6:14">
      <c r="F6338" s="24"/>
      <c r="H6338" s="24"/>
      <c r="J6338" s="35"/>
      <c r="N6338" s="21"/>
    </row>
    <row r="6339" spans="6:14">
      <c r="F6339" s="24"/>
      <c r="H6339" s="24"/>
      <c r="J6339" s="35"/>
      <c r="N6339" s="21"/>
    </row>
    <row r="6340" spans="6:14">
      <c r="F6340" s="24"/>
      <c r="H6340" s="24"/>
      <c r="J6340" s="35"/>
      <c r="N6340" s="21"/>
    </row>
    <row r="6341" spans="6:14">
      <c r="F6341" s="24"/>
      <c r="H6341" s="24"/>
      <c r="J6341" s="35"/>
      <c r="N6341" s="21"/>
    </row>
    <row r="6342" spans="6:14">
      <c r="F6342" s="24"/>
      <c r="H6342" s="24"/>
      <c r="J6342" s="35"/>
      <c r="N6342" s="21"/>
    </row>
    <row r="6343" spans="6:14">
      <c r="F6343" s="24"/>
      <c r="H6343" s="24"/>
      <c r="J6343" s="35"/>
      <c r="N6343" s="21"/>
    </row>
    <row r="6344" spans="6:14">
      <c r="F6344" s="24"/>
      <c r="H6344" s="24"/>
      <c r="J6344" s="35"/>
      <c r="N6344" s="21"/>
    </row>
    <row r="6345" spans="6:14">
      <c r="F6345" s="24"/>
      <c r="H6345" s="24"/>
      <c r="J6345" s="35"/>
      <c r="N6345" s="21"/>
    </row>
    <row r="6346" spans="6:14">
      <c r="F6346" s="24"/>
      <c r="H6346" s="24"/>
      <c r="J6346" s="35"/>
      <c r="N6346" s="21"/>
    </row>
    <row r="6347" spans="6:14">
      <c r="F6347" s="24"/>
      <c r="H6347" s="24"/>
      <c r="J6347" s="35"/>
      <c r="N6347" s="21"/>
    </row>
    <row r="6348" spans="6:14">
      <c r="F6348" s="24"/>
      <c r="H6348" s="24"/>
      <c r="J6348" s="35"/>
      <c r="N6348" s="21"/>
    </row>
    <row r="6349" spans="6:14">
      <c r="F6349" s="24"/>
      <c r="H6349" s="24"/>
      <c r="J6349" s="35"/>
      <c r="N6349" s="21"/>
    </row>
    <row r="6350" spans="6:14">
      <c r="F6350" s="24"/>
      <c r="H6350" s="24"/>
      <c r="J6350" s="35"/>
      <c r="N6350" s="21"/>
    </row>
    <row r="6351" spans="6:14">
      <c r="F6351" s="24"/>
      <c r="H6351" s="24"/>
      <c r="J6351" s="35"/>
      <c r="N6351" s="21"/>
    </row>
    <row r="6352" spans="6:14">
      <c r="F6352" s="24"/>
      <c r="H6352" s="24"/>
      <c r="J6352" s="35"/>
      <c r="N6352" s="21"/>
    </row>
    <row r="6353" spans="6:14">
      <c r="F6353" s="24"/>
      <c r="H6353" s="24"/>
      <c r="J6353" s="35"/>
      <c r="N6353" s="21"/>
    </row>
    <row r="6354" spans="6:14">
      <c r="F6354" s="24"/>
      <c r="H6354" s="24"/>
      <c r="J6354" s="35"/>
      <c r="N6354" s="21"/>
    </row>
    <row r="6355" spans="6:14">
      <c r="F6355" s="24"/>
      <c r="H6355" s="24"/>
      <c r="J6355" s="35"/>
      <c r="N6355" s="21"/>
    </row>
    <row r="6356" spans="6:14">
      <c r="F6356" s="24"/>
      <c r="H6356" s="24"/>
      <c r="J6356" s="35"/>
      <c r="N6356" s="21"/>
    </row>
    <row r="6357" spans="6:14">
      <c r="F6357" s="24"/>
      <c r="H6357" s="24"/>
      <c r="J6357" s="35"/>
      <c r="N6357" s="21"/>
    </row>
    <row r="6358" spans="6:14">
      <c r="F6358" s="24"/>
      <c r="H6358" s="24"/>
      <c r="J6358" s="35"/>
      <c r="N6358" s="21"/>
    </row>
    <row r="6359" spans="6:14">
      <c r="F6359" s="24"/>
      <c r="H6359" s="24"/>
      <c r="J6359" s="35"/>
      <c r="N6359" s="21"/>
    </row>
    <row r="6360" spans="6:14">
      <c r="F6360" s="24"/>
      <c r="H6360" s="24"/>
      <c r="J6360" s="35"/>
      <c r="N6360" s="21"/>
    </row>
    <row r="6361" spans="6:14">
      <c r="F6361" s="24"/>
      <c r="H6361" s="24"/>
      <c r="J6361" s="35"/>
      <c r="N6361" s="21"/>
    </row>
    <row r="6362" spans="6:14">
      <c r="F6362" s="24"/>
      <c r="H6362" s="24"/>
      <c r="J6362" s="35"/>
      <c r="N6362" s="21"/>
    </row>
    <row r="6363" spans="6:14">
      <c r="F6363" s="24"/>
      <c r="H6363" s="24"/>
      <c r="J6363" s="35"/>
      <c r="N6363" s="21"/>
    </row>
    <row r="6364" spans="6:14">
      <c r="F6364" s="24"/>
      <c r="H6364" s="24"/>
      <c r="J6364" s="35"/>
      <c r="N6364" s="21"/>
    </row>
    <row r="6365" spans="6:14">
      <c r="F6365" s="24"/>
      <c r="H6365" s="24"/>
      <c r="J6365" s="35"/>
      <c r="N6365" s="21"/>
    </row>
    <row r="6366" spans="6:14">
      <c r="F6366" s="24"/>
      <c r="H6366" s="24"/>
      <c r="J6366" s="35"/>
      <c r="N6366" s="21"/>
    </row>
    <row r="6367" spans="6:14">
      <c r="F6367" s="24"/>
      <c r="H6367" s="24"/>
      <c r="J6367" s="35"/>
      <c r="N6367" s="21"/>
    </row>
    <row r="6368" spans="6:14">
      <c r="F6368" s="24"/>
      <c r="H6368" s="24"/>
      <c r="J6368" s="35"/>
      <c r="N6368" s="21"/>
    </row>
    <row r="6369" spans="6:14">
      <c r="F6369" s="24"/>
      <c r="H6369" s="24"/>
      <c r="J6369" s="35"/>
      <c r="N6369" s="21"/>
    </row>
    <row r="6370" spans="6:14">
      <c r="F6370" s="24"/>
      <c r="H6370" s="24"/>
      <c r="J6370" s="35"/>
      <c r="N6370" s="21"/>
    </row>
    <row r="6371" spans="6:14">
      <c r="F6371" s="24"/>
      <c r="H6371" s="24"/>
      <c r="J6371" s="35"/>
      <c r="N6371" s="21"/>
    </row>
    <row r="6372" spans="6:14">
      <c r="F6372" s="24"/>
      <c r="H6372" s="24"/>
      <c r="J6372" s="35"/>
      <c r="N6372" s="21"/>
    </row>
    <row r="6373" spans="6:14">
      <c r="F6373" s="24"/>
      <c r="H6373" s="24"/>
      <c r="J6373" s="35"/>
      <c r="N6373" s="21"/>
    </row>
    <row r="6374" spans="6:14">
      <c r="F6374" s="24"/>
      <c r="H6374" s="24"/>
      <c r="J6374" s="35"/>
      <c r="N6374" s="21"/>
    </row>
    <row r="6375" spans="6:14">
      <c r="F6375" s="24"/>
      <c r="H6375" s="24"/>
      <c r="J6375" s="35"/>
      <c r="N6375" s="21"/>
    </row>
    <row r="6376" spans="6:14">
      <c r="F6376" s="24"/>
      <c r="H6376" s="24"/>
      <c r="J6376" s="35"/>
      <c r="N6376" s="21"/>
    </row>
    <row r="6377" spans="6:14">
      <c r="F6377" s="24"/>
      <c r="H6377" s="24"/>
      <c r="J6377" s="35"/>
      <c r="N6377" s="21"/>
    </row>
    <row r="6378" spans="6:14">
      <c r="F6378" s="24"/>
      <c r="H6378" s="24"/>
      <c r="J6378" s="35"/>
      <c r="N6378" s="21"/>
    </row>
    <row r="6379" spans="6:14">
      <c r="F6379" s="24"/>
      <c r="H6379" s="24"/>
      <c r="J6379" s="35"/>
      <c r="N6379" s="21"/>
    </row>
    <row r="6380" spans="6:14">
      <c r="F6380" s="24"/>
      <c r="H6380" s="24"/>
      <c r="J6380" s="35"/>
      <c r="N6380" s="21"/>
    </row>
    <row r="6381" spans="6:14">
      <c r="F6381" s="24"/>
      <c r="H6381" s="24"/>
      <c r="J6381" s="35"/>
      <c r="N6381" s="21"/>
    </row>
    <row r="6382" spans="6:14">
      <c r="F6382" s="24"/>
      <c r="H6382" s="24"/>
      <c r="J6382" s="35"/>
      <c r="N6382" s="21"/>
    </row>
    <row r="6383" spans="6:14">
      <c r="F6383" s="24"/>
      <c r="H6383" s="24"/>
      <c r="J6383" s="35"/>
      <c r="N6383" s="21"/>
    </row>
    <row r="6384" spans="6:14">
      <c r="F6384" s="24"/>
      <c r="H6384" s="24"/>
      <c r="J6384" s="35"/>
      <c r="N6384" s="21"/>
    </row>
    <row r="6385" spans="6:14">
      <c r="F6385" s="24"/>
      <c r="H6385" s="24"/>
      <c r="J6385" s="35"/>
      <c r="N6385" s="21"/>
    </row>
    <row r="6386" spans="6:14">
      <c r="F6386" s="24"/>
      <c r="H6386" s="24"/>
      <c r="J6386" s="35"/>
      <c r="N6386" s="21"/>
    </row>
    <row r="6387" spans="6:14">
      <c r="F6387" s="24"/>
      <c r="H6387" s="24"/>
      <c r="J6387" s="35"/>
      <c r="N6387" s="21"/>
    </row>
    <row r="6388" spans="6:14">
      <c r="F6388" s="24"/>
      <c r="H6388" s="24"/>
      <c r="J6388" s="35"/>
      <c r="N6388" s="21"/>
    </row>
    <row r="6389" spans="6:14">
      <c r="F6389" s="24"/>
      <c r="H6389" s="24"/>
      <c r="J6389" s="35"/>
      <c r="N6389" s="21"/>
    </row>
    <row r="6390" spans="6:14">
      <c r="F6390" s="24"/>
      <c r="H6390" s="24"/>
      <c r="J6390" s="35"/>
      <c r="N6390" s="21"/>
    </row>
    <row r="6391" spans="6:14">
      <c r="F6391" s="24"/>
      <c r="H6391" s="24"/>
      <c r="J6391" s="35"/>
      <c r="N6391" s="21"/>
    </row>
    <row r="6392" spans="6:14">
      <c r="F6392" s="24"/>
      <c r="H6392" s="24"/>
      <c r="J6392" s="35"/>
      <c r="N6392" s="21"/>
    </row>
    <row r="6393" spans="6:14">
      <c r="F6393" s="24"/>
      <c r="H6393" s="24"/>
      <c r="J6393" s="35"/>
      <c r="N6393" s="21"/>
    </row>
    <row r="6394" spans="6:14">
      <c r="F6394" s="24"/>
      <c r="H6394" s="24"/>
      <c r="J6394" s="35"/>
      <c r="N6394" s="21"/>
    </row>
    <row r="6395" spans="6:14">
      <c r="F6395" s="24"/>
      <c r="H6395" s="24"/>
      <c r="J6395" s="35"/>
      <c r="N6395" s="21"/>
    </row>
    <row r="6396" spans="6:14">
      <c r="F6396" s="24"/>
      <c r="H6396" s="24"/>
      <c r="J6396" s="35"/>
      <c r="N6396" s="21"/>
    </row>
    <row r="6397" spans="6:14">
      <c r="F6397" s="24"/>
      <c r="H6397" s="24"/>
      <c r="J6397" s="35"/>
      <c r="N6397" s="21"/>
    </row>
    <row r="6398" spans="6:14">
      <c r="F6398" s="24"/>
      <c r="H6398" s="24"/>
      <c r="J6398" s="35"/>
      <c r="N6398" s="21"/>
    </row>
    <row r="6399" spans="6:14">
      <c r="F6399" s="24"/>
      <c r="H6399" s="24"/>
      <c r="J6399" s="35"/>
      <c r="N6399" s="21"/>
    </row>
    <row r="6400" spans="6:14">
      <c r="F6400" s="24"/>
      <c r="H6400" s="24"/>
      <c r="J6400" s="35"/>
      <c r="N6400" s="21"/>
    </row>
    <row r="6401" spans="6:14">
      <c r="F6401" s="24"/>
      <c r="H6401" s="24"/>
      <c r="J6401" s="35"/>
      <c r="N6401" s="21"/>
    </row>
    <row r="6402" spans="6:14">
      <c r="F6402" s="24"/>
      <c r="H6402" s="24"/>
      <c r="J6402" s="35"/>
      <c r="N6402" s="21"/>
    </row>
    <row r="6403" spans="6:14">
      <c r="F6403" s="24"/>
      <c r="H6403" s="24"/>
      <c r="J6403" s="35"/>
      <c r="N6403" s="21"/>
    </row>
    <row r="6404" spans="6:14">
      <c r="F6404" s="24"/>
      <c r="H6404" s="24"/>
      <c r="J6404" s="35"/>
      <c r="N6404" s="21"/>
    </row>
    <row r="6405" spans="6:14">
      <c r="F6405" s="24"/>
      <c r="H6405" s="24"/>
      <c r="J6405" s="35"/>
      <c r="N6405" s="21"/>
    </row>
    <row r="6406" spans="6:14">
      <c r="F6406" s="24"/>
      <c r="H6406" s="24"/>
      <c r="J6406" s="35"/>
      <c r="N6406" s="21"/>
    </row>
    <row r="6407" spans="6:14">
      <c r="F6407" s="24"/>
      <c r="H6407" s="24"/>
      <c r="J6407" s="35"/>
      <c r="N6407" s="21"/>
    </row>
    <row r="6408" spans="6:14">
      <c r="F6408" s="24"/>
      <c r="H6408" s="24"/>
      <c r="J6408" s="35"/>
      <c r="N6408" s="21"/>
    </row>
    <row r="6409" spans="6:14">
      <c r="F6409" s="24"/>
      <c r="H6409" s="24"/>
      <c r="J6409" s="35"/>
      <c r="N6409" s="21"/>
    </row>
    <row r="6410" spans="6:14">
      <c r="F6410" s="24"/>
      <c r="H6410" s="24"/>
      <c r="J6410" s="35"/>
      <c r="N6410" s="21"/>
    </row>
    <row r="6411" spans="6:14">
      <c r="F6411" s="24"/>
      <c r="H6411" s="24"/>
      <c r="J6411" s="35"/>
      <c r="N6411" s="21"/>
    </row>
    <row r="6412" spans="6:14">
      <c r="F6412" s="24"/>
      <c r="H6412" s="24"/>
      <c r="J6412" s="35"/>
      <c r="N6412" s="21"/>
    </row>
    <row r="6413" spans="6:14">
      <c r="F6413" s="24"/>
      <c r="H6413" s="24"/>
      <c r="J6413" s="35"/>
      <c r="N6413" s="21"/>
    </row>
    <row r="6414" spans="6:14">
      <c r="F6414" s="24"/>
      <c r="H6414" s="24"/>
      <c r="J6414" s="35"/>
      <c r="N6414" s="21"/>
    </row>
    <row r="6415" spans="6:14">
      <c r="F6415" s="24"/>
      <c r="H6415" s="24"/>
      <c r="J6415" s="35"/>
      <c r="N6415" s="21"/>
    </row>
    <row r="6416" spans="6:14">
      <c r="F6416" s="24"/>
      <c r="H6416" s="24"/>
      <c r="J6416" s="35"/>
      <c r="N6416" s="21"/>
    </row>
    <row r="6417" spans="6:14">
      <c r="F6417" s="24"/>
      <c r="H6417" s="24"/>
      <c r="J6417" s="35"/>
      <c r="N6417" s="21"/>
    </row>
    <row r="6418" spans="6:14">
      <c r="F6418" s="24"/>
      <c r="H6418" s="24"/>
      <c r="J6418" s="35"/>
      <c r="N6418" s="21"/>
    </row>
    <row r="6419" spans="6:14">
      <c r="F6419" s="24"/>
      <c r="H6419" s="24"/>
      <c r="J6419" s="35"/>
      <c r="N6419" s="21"/>
    </row>
    <row r="6420" spans="6:14">
      <c r="F6420" s="24"/>
      <c r="H6420" s="24"/>
      <c r="J6420" s="35"/>
      <c r="N6420" s="21"/>
    </row>
    <row r="6421" spans="6:14">
      <c r="F6421" s="24"/>
      <c r="H6421" s="24"/>
      <c r="J6421" s="35"/>
      <c r="N6421" s="21"/>
    </row>
    <row r="6422" spans="6:14">
      <c r="F6422" s="24"/>
      <c r="H6422" s="24"/>
      <c r="J6422" s="35"/>
      <c r="N6422" s="21"/>
    </row>
    <row r="6423" spans="6:14">
      <c r="F6423" s="24"/>
      <c r="H6423" s="24"/>
      <c r="J6423" s="35"/>
      <c r="N6423" s="21"/>
    </row>
    <row r="6424" spans="6:14">
      <c r="F6424" s="24"/>
      <c r="H6424" s="24"/>
      <c r="J6424" s="35"/>
      <c r="N6424" s="21"/>
    </row>
    <row r="6425" spans="6:14">
      <c r="F6425" s="24"/>
      <c r="H6425" s="24"/>
      <c r="J6425" s="35"/>
      <c r="N6425" s="21"/>
    </row>
    <row r="6426" spans="6:14">
      <c r="F6426" s="24"/>
      <c r="H6426" s="24"/>
      <c r="J6426" s="35"/>
      <c r="N6426" s="21"/>
    </row>
    <row r="6427" spans="6:14">
      <c r="F6427" s="24"/>
      <c r="H6427" s="24"/>
      <c r="J6427" s="35"/>
      <c r="N6427" s="21"/>
    </row>
    <row r="6428" spans="6:14">
      <c r="F6428" s="24"/>
      <c r="H6428" s="24"/>
      <c r="J6428" s="35"/>
      <c r="N6428" s="21"/>
    </row>
    <row r="6429" spans="6:14">
      <c r="F6429" s="24"/>
      <c r="H6429" s="24"/>
      <c r="J6429" s="35"/>
      <c r="N6429" s="21"/>
    </row>
    <row r="6430" spans="6:14">
      <c r="F6430" s="24"/>
      <c r="H6430" s="24"/>
      <c r="J6430" s="35"/>
      <c r="N6430" s="21"/>
    </row>
    <row r="6431" spans="6:14">
      <c r="F6431" s="24"/>
      <c r="H6431" s="24"/>
      <c r="J6431" s="35"/>
      <c r="N6431" s="21"/>
    </row>
    <row r="6432" spans="6:14">
      <c r="F6432" s="24"/>
      <c r="H6432" s="24"/>
      <c r="J6432" s="35"/>
      <c r="N6432" s="21"/>
    </row>
    <row r="6433" spans="6:14">
      <c r="F6433" s="24"/>
      <c r="H6433" s="24"/>
      <c r="J6433" s="35"/>
      <c r="N6433" s="21"/>
    </row>
    <row r="6434" spans="6:14">
      <c r="F6434" s="24"/>
      <c r="H6434" s="24"/>
      <c r="J6434" s="35"/>
      <c r="N6434" s="21"/>
    </row>
    <row r="6435" spans="6:14">
      <c r="F6435" s="24"/>
      <c r="H6435" s="24"/>
      <c r="J6435" s="35"/>
      <c r="N6435" s="21"/>
    </row>
    <row r="6436" spans="6:14">
      <c r="F6436" s="24"/>
      <c r="H6436" s="24"/>
      <c r="J6436" s="35"/>
      <c r="N6436" s="21"/>
    </row>
    <row r="6437" spans="6:14">
      <c r="F6437" s="24"/>
      <c r="H6437" s="24"/>
      <c r="J6437" s="35"/>
      <c r="N6437" s="21"/>
    </row>
    <row r="6438" spans="6:14">
      <c r="F6438" s="24"/>
      <c r="H6438" s="24"/>
      <c r="J6438" s="35"/>
      <c r="N6438" s="21"/>
    </row>
    <row r="6439" spans="6:14">
      <c r="F6439" s="24"/>
      <c r="H6439" s="24"/>
      <c r="J6439" s="35"/>
      <c r="N6439" s="21"/>
    </row>
    <row r="6440" spans="6:14">
      <c r="F6440" s="24"/>
      <c r="H6440" s="24"/>
      <c r="J6440" s="35"/>
      <c r="N6440" s="21"/>
    </row>
    <row r="6441" spans="6:14">
      <c r="F6441" s="24"/>
      <c r="H6441" s="24"/>
      <c r="J6441" s="35"/>
      <c r="N6441" s="21"/>
    </row>
    <row r="6442" spans="6:14">
      <c r="F6442" s="24"/>
      <c r="H6442" s="24"/>
      <c r="J6442" s="35"/>
      <c r="N6442" s="21"/>
    </row>
    <row r="6443" spans="6:14">
      <c r="F6443" s="24"/>
      <c r="H6443" s="24"/>
      <c r="J6443" s="35"/>
      <c r="N6443" s="21"/>
    </row>
    <row r="6444" spans="6:14">
      <c r="F6444" s="24"/>
      <c r="H6444" s="24"/>
      <c r="J6444" s="35"/>
      <c r="N6444" s="21"/>
    </row>
    <row r="6445" spans="6:14">
      <c r="F6445" s="24"/>
      <c r="H6445" s="24"/>
      <c r="J6445" s="35"/>
      <c r="N6445" s="21"/>
    </row>
    <row r="6446" spans="6:14">
      <c r="F6446" s="24"/>
      <c r="H6446" s="24"/>
      <c r="J6446" s="35"/>
      <c r="N6446" s="21"/>
    </row>
    <row r="6447" spans="6:14">
      <c r="F6447" s="24"/>
      <c r="H6447" s="24"/>
      <c r="J6447" s="35"/>
      <c r="N6447" s="21"/>
    </row>
    <row r="6448" spans="6:14">
      <c r="F6448" s="24"/>
      <c r="H6448" s="24"/>
      <c r="J6448" s="35"/>
      <c r="N6448" s="21"/>
    </row>
    <row r="6449" spans="6:14">
      <c r="F6449" s="24"/>
      <c r="H6449" s="24"/>
      <c r="J6449" s="35"/>
      <c r="N6449" s="21"/>
    </row>
    <row r="6450" spans="6:14">
      <c r="F6450" s="24"/>
      <c r="H6450" s="24"/>
      <c r="J6450" s="35"/>
      <c r="N6450" s="21"/>
    </row>
    <row r="6451" spans="6:14">
      <c r="F6451" s="24"/>
      <c r="H6451" s="24"/>
      <c r="J6451" s="35"/>
      <c r="N6451" s="21"/>
    </row>
    <row r="6452" spans="6:14">
      <c r="F6452" s="24"/>
      <c r="H6452" s="24"/>
      <c r="J6452" s="35"/>
      <c r="N6452" s="21"/>
    </row>
    <row r="6453" spans="6:14">
      <c r="F6453" s="24"/>
      <c r="H6453" s="24"/>
      <c r="J6453" s="35"/>
      <c r="N6453" s="21"/>
    </row>
    <row r="6454" spans="6:14">
      <c r="F6454" s="24"/>
      <c r="H6454" s="24"/>
      <c r="J6454" s="35"/>
      <c r="N6454" s="21"/>
    </row>
    <row r="6455" spans="6:14">
      <c r="F6455" s="24"/>
      <c r="H6455" s="24"/>
      <c r="J6455" s="35"/>
      <c r="N6455" s="21"/>
    </row>
    <row r="6456" spans="6:14">
      <c r="F6456" s="24"/>
      <c r="H6456" s="24"/>
      <c r="J6456" s="35"/>
      <c r="N6456" s="21"/>
    </row>
    <row r="6457" spans="6:14">
      <c r="F6457" s="24"/>
      <c r="H6457" s="24"/>
      <c r="J6457" s="35"/>
      <c r="N6457" s="21"/>
    </row>
    <row r="6458" spans="6:14">
      <c r="F6458" s="24"/>
      <c r="H6458" s="24"/>
      <c r="J6458" s="35"/>
      <c r="N6458" s="21"/>
    </row>
    <row r="6459" spans="6:14">
      <c r="F6459" s="24"/>
      <c r="H6459" s="24"/>
      <c r="J6459" s="35"/>
      <c r="N6459" s="21"/>
    </row>
    <row r="6460" spans="6:14">
      <c r="F6460" s="24"/>
      <c r="H6460" s="24"/>
      <c r="J6460" s="35"/>
      <c r="N6460" s="21"/>
    </row>
    <row r="6461" spans="6:14">
      <c r="F6461" s="24"/>
      <c r="H6461" s="24"/>
      <c r="J6461" s="35"/>
      <c r="N6461" s="21"/>
    </row>
    <row r="6462" spans="6:14">
      <c r="F6462" s="24"/>
      <c r="H6462" s="24"/>
      <c r="J6462" s="35"/>
      <c r="N6462" s="21"/>
    </row>
    <row r="6463" spans="6:14">
      <c r="F6463" s="24"/>
      <c r="H6463" s="24"/>
      <c r="J6463" s="35"/>
      <c r="N6463" s="21"/>
    </row>
    <row r="6464" spans="6:14">
      <c r="F6464" s="24"/>
      <c r="H6464" s="24"/>
      <c r="J6464" s="35"/>
      <c r="N6464" s="21"/>
    </row>
    <row r="6465" spans="6:14">
      <c r="F6465" s="24"/>
      <c r="H6465" s="24"/>
      <c r="J6465" s="35"/>
      <c r="N6465" s="21"/>
    </row>
    <row r="6466" spans="6:14">
      <c r="F6466" s="24"/>
      <c r="H6466" s="24"/>
      <c r="J6466" s="35"/>
      <c r="N6466" s="21"/>
    </row>
    <row r="6467" spans="6:14">
      <c r="F6467" s="24"/>
      <c r="H6467" s="24"/>
      <c r="J6467" s="35"/>
      <c r="N6467" s="21"/>
    </row>
    <row r="6468" spans="6:14">
      <c r="F6468" s="24"/>
      <c r="H6468" s="24"/>
      <c r="J6468" s="35"/>
      <c r="N6468" s="21"/>
    </row>
    <row r="6469" spans="6:14">
      <c r="F6469" s="24"/>
      <c r="H6469" s="24"/>
      <c r="J6469" s="35"/>
      <c r="N6469" s="21"/>
    </row>
    <row r="6470" spans="6:14">
      <c r="F6470" s="24"/>
      <c r="H6470" s="24"/>
      <c r="J6470" s="35"/>
      <c r="N6470" s="21"/>
    </row>
    <row r="6471" spans="6:14">
      <c r="F6471" s="24"/>
      <c r="H6471" s="24"/>
      <c r="J6471" s="35"/>
      <c r="N6471" s="21"/>
    </row>
    <row r="6472" spans="6:14">
      <c r="F6472" s="24"/>
      <c r="H6472" s="24"/>
      <c r="J6472" s="35"/>
      <c r="N6472" s="21"/>
    </row>
    <row r="6473" spans="6:14">
      <c r="F6473" s="24"/>
      <c r="H6473" s="24"/>
      <c r="J6473" s="35"/>
      <c r="N6473" s="21"/>
    </row>
    <row r="6474" spans="6:14">
      <c r="F6474" s="24"/>
      <c r="H6474" s="24"/>
      <c r="J6474" s="35"/>
      <c r="N6474" s="21"/>
    </row>
    <row r="6475" spans="6:14">
      <c r="F6475" s="24"/>
      <c r="H6475" s="24"/>
      <c r="J6475" s="35"/>
      <c r="N6475" s="21"/>
    </row>
    <row r="6476" spans="6:14">
      <c r="F6476" s="24"/>
      <c r="H6476" s="24"/>
      <c r="J6476" s="35"/>
      <c r="N6476" s="21"/>
    </row>
    <row r="6477" spans="6:14">
      <c r="F6477" s="24"/>
      <c r="H6477" s="24"/>
      <c r="J6477" s="35"/>
      <c r="N6477" s="21"/>
    </row>
    <row r="6478" spans="6:14">
      <c r="F6478" s="24"/>
      <c r="H6478" s="24"/>
      <c r="J6478" s="35"/>
      <c r="N6478" s="21"/>
    </row>
    <row r="6479" spans="6:14">
      <c r="F6479" s="24"/>
      <c r="H6479" s="24"/>
      <c r="J6479" s="35"/>
      <c r="N6479" s="21"/>
    </row>
    <row r="6480" spans="6:14">
      <c r="F6480" s="24"/>
      <c r="H6480" s="24"/>
      <c r="J6480" s="35"/>
      <c r="N6480" s="21"/>
    </row>
    <row r="6481" spans="6:14">
      <c r="F6481" s="24"/>
      <c r="H6481" s="24"/>
      <c r="J6481" s="35"/>
      <c r="N6481" s="21"/>
    </row>
    <row r="6482" spans="6:14">
      <c r="F6482" s="24"/>
      <c r="H6482" s="24"/>
      <c r="J6482" s="35"/>
      <c r="N6482" s="21"/>
    </row>
    <row r="6483" spans="6:14">
      <c r="F6483" s="24"/>
      <c r="H6483" s="24"/>
      <c r="J6483" s="35"/>
      <c r="N6483" s="21"/>
    </row>
    <row r="6484" spans="6:14">
      <c r="F6484" s="24"/>
      <c r="H6484" s="24"/>
      <c r="J6484" s="35"/>
      <c r="N6484" s="21"/>
    </row>
    <row r="6485" spans="6:14">
      <c r="F6485" s="24"/>
      <c r="H6485" s="24"/>
      <c r="J6485" s="35"/>
      <c r="N6485" s="21"/>
    </row>
    <row r="6486" spans="6:14">
      <c r="F6486" s="24"/>
      <c r="H6486" s="24"/>
      <c r="J6486" s="35"/>
      <c r="N6486" s="21"/>
    </row>
    <row r="6487" spans="6:14">
      <c r="F6487" s="24"/>
      <c r="H6487" s="24"/>
      <c r="J6487" s="35"/>
      <c r="N6487" s="21"/>
    </row>
    <row r="6488" spans="6:14">
      <c r="F6488" s="24"/>
      <c r="H6488" s="24"/>
      <c r="J6488" s="35"/>
      <c r="N6488" s="21"/>
    </row>
    <row r="6489" spans="6:14">
      <c r="F6489" s="24"/>
      <c r="H6489" s="24"/>
      <c r="J6489" s="35"/>
      <c r="N6489" s="21"/>
    </row>
    <row r="6490" spans="6:14">
      <c r="F6490" s="24"/>
      <c r="H6490" s="24"/>
      <c r="J6490" s="35"/>
      <c r="N6490" s="21"/>
    </row>
    <row r="6491" spans="6:14">
      <c r="F6491" s="24"/>
      <c r="H6491" s="24"/>
      <c r="J6491" s="35"/>
      <c r="N6491" s="21"/>
    </row>
    <row r="6492" spans="6:14">
      <c r="F6492" s="24"/>
      <c r="H6492" s="24"/>
      <c r="J6492" s="35"/>
      <c r="N6492" s="21"/>
    </row>
    <row r="6493" spans="6:14">
      <c r="F6493" s="24"/>
      <c r="H6493" s="24"/>
      <c r="J6493" s="35"/>
      <c r="N6493" s="21"/>
    </row>
    <row r="6494" spans="6:14">
      <c r="F6494" s="24"/>
      <c r="H6494" s="24"/>
      <c r="J6494" s="35"/>
      <c r="N6494" s="21"/>
    </row>
    <row r="6495" spans="6:14">
      <c r="F6495" s="24"/>
      <c r="H6495" s="24"/>
      <c r="J6495" s="35"/>
      <c r="N6495" s="21"/>
    </row>
    <row r="6496" spans="6:14">
      <c r="F6496" s="24"/>
      <c r="H6496" s="24"/>
      <c r="J6496" s="35"/>
      <c r="N6496" s="21"/>
    </row>
    <row r="6497" spans="6:14">
      <c r="F6497" s="24"/>
      <c r="H6497" s="24"/>
      <c r="J6497" s="35"/>
      <c r="N6497" s="21"/>
    </row>
    <row r="6498" spans="6:14">
      <c r="F6498" s="24"/>
      <c r="H6498" s="24"/>
      <c r="J6498" s="35"/>
      <c r="N6498" s="21"/>
    </row>
    <row r="6499" spans="6:14">
      <c r="F6499" s="24"/>
      <c r="H6499" s="24"/>
      <c r="J6499" s="35"/>
      <c r="N6499" s="21"/>
    </row>
    <row r="6500" spans="6:14">
      <c r="F6500" s="24"/>
      <c r="H6500" s="24"/>
      <c r="J6500" s="35"/>
      <c r="N6500" s="21"/>
    </row>
    <row r="6501" spans="6:14">
      <c r="F6501" s="24"/>
      <c r="H6501" s="24"/>
      <c r="J6501" s="35"/>
      <c r="N6501" s="21"/>
    </row>
    <row r="6502" spans="6:14">
      <c r="F6502" s="24"/>
      <c r="H6502" s="24"/>
      <c r="J6502" s="35"/>
      <c r="N6502" s="21"/>
    </row>
    <row r="6503" spans="6:14">
      <c r="F6503" s="24"/>
      <c r="H6503" s="24"/>
      <c r="J6503" s="35"/>
      <c r="N6503" s="21"/>
    </row>
    <row r="6504" spans="6:14">
      <c r="F6504" s="24"/>
      <c r="H6504" s="24"/>
      <c r="J6504" s="35"/>
      <c r="N6504" s="21"/>
    </row>
    <row r="6505" spans="6:14">
      <c r="F6505" s="24"/>
      <c r="H6505" s="24"/>
      <c r="J6505" s="35"/>
      <c r="N6505" s="21"/>
    </row>
    <row r="6506" spans="6:14">
      <c r="F6506" s="24"/>
      <c r="H6506" s="24"/>
      <c r="J6506" s="35"/>
      <c r="N6506" s="21"/>
    </row>
    <row r="6507" spans="6:14">
      <c r="F6507" s="24"/>
      <c r="H6507" s="24"/>
      <c r="J6507" s="35"/>
      <c r="N6507" s="21"/>
    </row>
    <row r="6508" spans="6:14">
      <c r="F6508" s="24"/>
      <c r="H6508" s="24"/>
      <c r="J6508" s="35"/>
      <c r="N6508" s="21"/>
    </row>
    <row r="6509" spans="6:14">
      <c r="F6509" s="24"/>
      <c r="H6509" s="24"/>
      <c r="J6509" s="35"/>
      <c r="N6509" s="21"/>
    </row>
    <row r="6510" spans="6:14">
      <c r="F6510" s="24"/>
      <c r="H6510" s="24"/>
      <c r="J6510" s="35"/>
      <c r="N6510" s="21"/>
    </row>
    <row r="6511" spans="6:14">
      <c r="F6511" s="24"/>
      <c r="H6511" s="24"/>
      <c r="J6511" s="35"/>
      <c r="N6511" s="21"/>
    </row>
    <row r="6512" spans="6:14">
      <c r="F6512" s="24"/>
      <c r="H6512" s="24"/>
      <c r="J6512" s="35"/>
      <c r="N6512" s="21"/>
    </row>
    <row r="6513" spans="6:14">
      <c r="F6513" s="24"/>
      <c r="H6513" s="24"/>
      <c r="J6513" s="35"/>
      <c r="N6513" s="21"/>
    </row>
    <row r="6514" spans="6:14">
      <c r="F6514" s="24"/>
      <c r="H6514" s="24"/>
      <c r="J6514" s="35"/>
      <c r="N6514" s="21"/>
    </row>
    <row r="6515" spans="6:14">
      <c r="F6515" s="24"/>
      <c r="H6515" s="24"/>
      <c r="J6515" s="35"/>
      <c r="N6515" s="21"/>
    </row>
    <row r="6516" spans="6:14">
      <c r="F6516" s="24"/>
      <c r="H6516" s="24"/>
      <c r="J6516" s="35"/>
      <c r="N6516" s="21"/>
    </row>
    <row r="6517" spans="6:14">
      <c r="F6517" s="24"/>
      <c r="H6517" s="24"/>
      <c r="J6517" s="35"/>
      <c r="N6517" s="21"/>
    </row>
    <row r="6518" spans="6:14">
      <c r="F6518" s="24"/>
      <c r="H6518" s="24"/>
      <c r="J6518" s="35"/>
      <c r="N6518" s="21"/>
    </row>
    <row r="6519" spans="6:14">
      <c r="F6519" s="24"/>
      <c r="H6519" s="24"/>
      <c r="J6519" s="35"/>
      <c r="N6519" s="21"/>
    </row>
    <row r="6520" spans="6:14">
      <c r="F6520" s="24"/>
      <c r="H6520" s="24"/>
      <c r="J6520" s="35"/>
      <c r="N6520" s="21"/>
    </row>
    <row r="6521" spans="6:14">
      <c r="F6521" s="24"/>
      <c r="H6521" s="24"/>
      <c r="J6521" s="35"/>
      <c r="N6521" s="21"/>
    </row>
    <row r="6522" spans="6:14">
      <c r="F6522" s="24"/>
      <c r="H6522" s="24"/>
      <c r="J6522" s="35"/>
      <c r="N6522" s="21"/>
    </row>
    <row r="6523" spans="6:14">
      <c r="F6523" s="24"/>
      <c r="H6523" s="24"/>
      <c r="J6523" s="35"/>
      <c r="N6523" s="21"/>
    </row>
    <row r="6524" spans="6:14">
      <c r="F6524" s="24"/>
      <c r="H6524" s="24"/>
      <c r="J6524" s="35"/>
      <c r="N6524" s="21"/>
    </row>
    <row r="6525" spans="6:14">
      <c r="F6525" s="24"/>
      <c r="H6525" s="24"/>
      <c r="J6525" s="35"/>
      <c r="N6525" s="21"/>
    </row>
    <row r="6526" spans="6:14">
      <c r="F6526" s="24"/>
      <c r="H6526" s="24"/>
      <c r="J6526" s="35"/>
      <c r="N6526" s="21"/>
    </row>
    <row r="6527" spans="6:14">
      <c r="F6527" s="24"/>
      <c r="H6527" s="24"/>
      <c r="J6527" s="35"/>
      <c r="N6527" s="21"/>
    </row>
    <row r="6528" spans="6:14">
      <c r="F6528" s="24"/>
      <c r="H6528" s="24"/>
      <c r="J6528" s="35"/>
      <c r="N6528" s="21"/>
    </row>
    <row r="6529" spans="6:14">
      <c r="F6529" s="24"/>
      <c r="H6529" s="24"/>
      <c r="J6529" s="35"/>
      <c r="N6529" s="21"/>
    </row>
    <row r="6530" spans="6:14">
      <c r="F6530" s="24"/>
      <c r="H6530" s="24"/>
      <c r="J6530" s="35"/>
      <c r="N6530" s="21"/>
    </row>
    <row r="6531" spans="6:14">
      <c r="F6531" s="24"/>
      <c r="H6531" s="24"/>
      <c r="J6531" s="35"/>
      <c r="N6531" s="21"/>
    </row>
    <row r="6532" spans="6:14">
      <c r="F6532" s="24"/>
      <c r="H6532" s="24"/>
      <c r="J6532" s="35"/>
      <c r="N6532" s="21"/>
    </row>
    <row r="6533" spans="6:14">
      <c r="F6533" s="24"/>
      <c r="H6533" s="24"/>
      <c r="J6533" s="35"/>
      <c r="N6533" s="21"/>
    </row>
    <row r="6534" spans="6:14">
      <c r="F6534" s="24"/>
      <c r="H6534" s="24"/>
      <c r="J6534" s="35"/>
      <c r="N6534" s="21"/>
    </row>
    <row r="6535" spans="6:14">
      <c r="F6535" s="24"/>
      <c r="H6535" s="24"/>
      <c r="J6535" s="35"/>
      <c r="N6535" s="21"/>
    </row>
    <row r="6536" spans="6:14">
      <c r="F6536" s="24"/>
      <c r="H6536" s="24"/>
      <c r="J6536" s="35"/>
      <c r="N6536" s="21"/>
    </row>
    <row r="6537" spans="6:14">
      <c r="F6537" s="24"/>
      <c r="H6537" s="24"/>
      <c r="J6537" s="35"/>
      <c r="N6537" s="21"/>
    </row>
    <row r="6538" spans="6:14">
      <c r="F6538" s="24"/>
      <c r="H6538" s="24"/>
      <c r="J6538" s="35"/>
      <c r="N6538" s="21"/>
    </row>
    <row r="6539" spans="6:14">
      <c r="F6539" s="24"/>
      <c r="H6539" s="24"/>
      <c r="J6539" s="35"/>
      <c r="N6539" s="21"/>
    </row>
    <row r="6540" spans="6:14">
      <c r="F6540" s="24"/>
      <c r="H6540" s="24"/>
      <c r="J6540" s="35"/>
      <c r="N6540" s="21"/>
    </row>
    <row r="6541" spans="6:14">
      <c r="F6541" s="24"/>
      <c r="H6541" s="24"/>
      <c r="J6541" s="35"/>
      <c r="N6541" s="21"/>
    </row>
    <row r="6542" spans="6:14">
      <c r="F6542" s="24"/>
      <c r="H6542" s="24"/>
      <c r="J6542" s="35"/>
      <c r="N6542" s="21"/>
    </row>
    <row r="6543" spans="6:14">
      <c r="F6543" s="24"/>
      <c r="H6543" s="24"/>
      <c r="J6543" s="35"/>
      <c r="N6543" s="21"/>
    </row>
    <row r="6544" spans="6:14">
      <c r="F6544" s="24"/>
      <c r="H6544" s="24"/>
      <c r="J6544" s="35"/>
      <c r="N6544" s="21"/>
    </row>
    <row r="6545" spans="6:14">
      <c r="F6545" s="24"/>
      <c r="H6545" s="24"/>
      <c r="J6545" s="35"/>
      <c r="N6545" s="21"/>
    </row>
    <row r="6546" spans="6:14">
      <c r="F6546" s="24"/>
      <c r="H6546" s="24"/>
      <c r="J6546" s="35"/>
      <c r="N6546" s="21"/>
    </row>
    <row r="6547" spans="6:14">
      <c r="F6547" s="24"/>
      <c r="H6547" s="24"/>
      <c r="J6547" s="35"/>
      <c r="N6547" s="21"/>
    </row>
    <row r="6548" spans="6:14">
      <c r="F6548" s="24"/>
      <c r="H6548" s="24"/>
      <c r="J6548" s="35"/>
      <c r="N6548" s="21"/>
    </row>
    <row r="6549" spans="6:14">
      <c r="F6549" s="24"/>
      <c r="H6549" s="24"/>
      <c r="J6549" s="35"/>
      <c r="N6549" s="21"/>
    </row>
    <row r="6550" spans="6:14">
      <c r="F6550" s="24"/>
      <c r="H6550" s="24"/>
      <c r="J6550" s="35"/>
      <c r="N6550" s="21"/>
    </row>
    <row r="6551" spans="6:14">
      <c r="F6551" s="24"/>
      <c r="H6551" s="24"/>
      <c r="J6551" s="35"/>
      <c r="N6551" s="21"/>
    </row>
    <row r="6552" spans="6:14">
      <c r="F6552" s="24"/>
      <c r="H6552" s="24"/>
      <c r="J6552" s="35"/>
      <c r="N6552" s="21"/>
    </row>
    <row r="6553" spans="6:14">
      <c r="F6553" s="24"/>
      <c r="H6553" s="24"/>
      <c r="J6553" s="35"/>
      <c r="N6553" s="21"/>
    </row>
    <row r="6554" spans="6:14">
      <c r="F6554" s="24"/>
      <c r="H6554" s="24"/>
      <c r="J6554" s="35"/>
      <c r="N6554" s="21"/>
    </row>
    <row r="6555" spans="6:14">
      <c r="F6555" s="24"/>
      <c r="H6555" s="24"/>
      <c r="J6555" s="35"/>
      <c r="N6555" s="21"/>
    </row>
    <row r="6556" spans="6:14">
      <c r="F6556" s="24"/>
      <c r="H6556" s="24"/>
      <c r="J6556" s="35"/>
      <c r="N6556" s="21"/>
    </row>
    <row r="6557" spans="6:14">
      <c r="F6557" s="24"/>
      <c r="H6557" s="24"/>
      <c r="J6557" s="35"/>
      <c r="N6557" s="21"/>
    </row>
    <row r="6558" spans="6:14">
      <c r="F6558" s="24"/>
      <c r="H6558" s="24"/>
      <c r="J6558" s="35"/>
      <c r="N6558" s="21"/>
    </row>
    <row r="6559" spans="6:14">
      <c r="F6559" s="24"/>
      <c r="H6559" s="24"/>
      <c r="J6559" s="35"/>
      <c r="N6559" s="21"/>
    </row>
    <row r="6560" spans="6:14">
      <c r="F6560" s="24"/>
      <c r="H6560" s="24"/>
      <c r="J6560" s="35"/>
      <c r="N6560" s="21"/>
    </row>
    <row r="6561" spans="6:14">
      <c r="F6561" s="24"/>
      <c r="H6561" s="24"/>
      <c r="J6561" s="35"/>
      <c r="N6561" s="21"/>
    </row>
    <row r="6562" spans="6:14">
      <c r="F6562" s="24"/>
      <c r="H6562" s="24"/>
      <c r="J6562" s="35"/>
      <c r="N6562" s="21"/>
    </row>
    <row r="6563" spans="6:14">
      <c r="F6563" s="24"/>
      <c r="H6563" s="24"/>
      <c r="J6563" s="35"/>
      <c r="N6563" s="21"/>
    </row>
    <row r="6564" spans="6:14">
      <c r="F6564" s="24"/>
      <c r="H6564" s="24"/>
      <c r="J6564" s="35"/>
      <c r="N6564" s="21"/>
    </row>
    <row r="6565" spans="6:14">
      <c r="F6565" s="24"/>
      <c r="H6565" s="24"/>
      <c r="J6565" s="35"/>
      <c r="N6565" s="21"/>
    </row>
    <row r="6566" spans="6:14">
      <c r="F6566" s="24"/>
      <c r="H6566" s="24"/>
      <c r="J6566" s="35"/>
      <c r="N6566" s="21"/>
    </row>
    <row r="6567" spans="6:14">
      <c r="F6567" s="24"/>
      <c r="H6567" s="24"/>
      <c r="J6567" s="35"/>
      <c r="N6567" s="21"/>
    </row>
    <row r="6568" spans="6:14">
      <c r="F6568" s="24"/>
      <c r="H6568" s="24"/>
      <c r="J6568" s="35"/>
      <c r="N6568" s="21"/>
    </row>
    <row r="6569" spans="6:14">
      <c r="F6569" s="24"/>
      <c r="H6569" s="24"/>
      <c r="J6569" s="35"/>
      <c r="N6569" s="21"/>
    </row>
    <row r="6570" spans="6:14">
      <c r="F6570" s="24"/>
      <c r="H6570" s="24"/>
      <c r="J6570" s="35"/>
      <c r="N6570" s="21"/>
    </row>
    <row r="6571" spans="6:14">
      <c r="F6571" s="24"/>
      <c r="H6571" s="24"/>
      <c r="J6571" s="35"/>
      <c r="N6571" s="21"/>
    </row>
    <row r="6572" spans="6:14">
      <c r="F6572" s="24"/>
      <c r="H6572" s="24"/>
      <c r="J6572" s="35"/>
      <c r="N6572" s="21"/>
    </row>
    <row r="6573" spans="6:14">
      <c r="F6573" s="24"/>
      <c r="H6573" s="24"/>
      <c r="J6573" s="35"/>
      <c r="N6573" s="21"/>
    </row>
    <row r="6574" spans="6:14">
      <c r="F6574" s="24"/>
      <c r="H6574" s="24"/>
      <c r="J6574" s="35"/>
      <c r="N6574" s="21"/>
    </row>
    <row r="6575" spans="6:14">
      <c r="F6575" s="24"/>
      <c r="H6575" s="24"/>
      <c r="J6575" s="35"/>
      <c r="N6575" s="21"/>
    </row>
    <row r="6576" spans="6:14">
      <c r="F6576" s="24"/>
      <c r="H6576" s="24"/>
      <c r="J6576" s="35"/>
      <c r="N6576" s="21"/>
    </row>
    <row r="6577" spans="6:14">
      <c r="F6577" s="24"/>
      <c r="H6577" s="24"/>
      <c r="J6577" s="35"/>
      <c r="N6577" s="21"/>
    </row>
    <row r="6578" spans="6:14">
      <c r="F6578" s="24"/>
      <c r="H6578" s="24"/>
      <c r="J6578" s="35"/>
      <c r="N6578" s="21"/>
    </row>
    <row r="6579" spans="6:14">
      <c r="F6579" s="24"/>
      <c r="H6579" s="24"/>
      <c r="J6579" s="35"/>
      <c r="N6579" s="21"/>
    </row>
    <row r="6580" spans="6:14">
      <c r="F6580" s="24"/>
      <c r="H6580" s="24"/>
      <c r="J6580" s="35"/>
      <c r="N6580" s="21"/>
    </row>
    <row r="6581" spans="6:14">
      <c r="F6581" s="24"/>
      <c r="H6581" s="24"/>
      <c r="J6581" s="35"/>
      <c r="N6581" s="21"/>
    </row>
    <row r="6582" spans="6:14">
      <c r="F6582" s="24"/>
      <c r="H6582" s="24"/>
      <c r="J6582" s="35"/>
      <c r="N6582" s="21"/>
    </row>
    <row r="6583" spans="6:14">
      <c r="F6583" s="24"/>
      <c r="H6583" s="24"/>
      <c r="J6583" s="35"/>
      <c r="N6583" s="21"/>
    </row>
    <row r="6584" spans="6:14">
      <c r="F6584" s="24"/>
      <c r="H6584" s="24"/>
      <c r="J6584" s="35"/>
      <c r="N6584" s="21"/>
    </row>
    <row r="6585" spans="6:14">
      <c r="F6585" s="24"/>
      <c r="H6585" s="24"/>
      <c r="J6585" s="35"/>
      <c r="N6585" s="21"/>
    </row>
    <row r="6586" spans="6:14">
      <c r="F6586" s="24"/>
      <c r="H6586" s="24"/>
      <c r="J6586" s="35"/>
      <c r="N6586" s="21"/>
    </row>
    <row r="6587" spans="6:14">
      <c r="F6587" s="24"/>
      <c r="H6587" s="24"/>
      <c r="J6587" s="35"/>
      <c r="N6587" s="21"/>
    </row>
    <row r="6588" spans="6:14">
      <c r="F6588" s="24"/>
      <c r="H6588" s="24"/>
      <c r="J6588" s="35"/>
      <c r="N6588" s="21"/>
    </row>
    <row r="6589" spans="6:14">
      <c r="F6589" s="24"/>
      <c r="H6589" s="24"/>
      <c r="J6589" s="35"/>
      <c r="N6589" s="21"/>
    </row>
    <row r="6590" spans="6:14">
      <c r="F6590" s="24"/>
      <c r="H6590" s="24"/>
      <c r="J6590" s="35"/>
      <c r="N6590" s="21"/>
    </row>
    <row r="6591" spans="6:14">
      <c r="F6591" s="24"/>
      <c r="H6591" s="24"/>
      <c r="J6591" s="35"/>
      <c r="N6591" s="21"/>
    </row>
    <row r="6592" spans="6:14">
      <c r="F6592" s="24"/>
      <c r="H6592" s="24"/>
      <c r="J6592" s="35"/>
      <c r="N6592" s="21"/>
    </row>
    <row r="6593" spans="6:14">
      <c r="F6593" s="24"/>
      <c r="H6593" s="24"/>
      <c r="J6593" s="35"/>
      <c r="N6593" s="21"/>
    </row>
    <row r="6594" spans="6:14">
      <c r="F6594" s="24"/>
      <c r="H6594" s="24"/>
      <c r="J6594" s="35"/>
      <c r="N6594" s="21"/>
    </row>
    <row r="6595" spans="6:14">
      <c r="F6595" s="24"/>
      <c r="H6595" s="24"/>
      <c r="J6595" s="35"/>
      <c r="N6595" s="21"/>
    </row>
    <row r="6596" spans="6:14">
      <c r="F6596" s="24"/>
      <c r="H6596" s="24"/>
      <c r="J6596" s="35"/>
      <c r="N6596" s="21"/>
    </row>
    <row r="6597" spans="6:14">
      <c r="F6597" s="24"/>
      <c r="H6597" s="24"/>
      <c r="J6597" s="35"/>
      <c r="N6597" s="21"/>
    </row>
    <row r="6598" spans="6:14">
      <c r="F6598" s="24"/>
      <c r="H6598" s="24"/>
      <c r="J6598" s="35"/>
      <c r="N6598" s="21"/>
    </row>
    <row r="6599" spans="6:14">
      <c r="F6599" s="24"/>
      <c r="H6599" s="24"/>
      <c r="J6599" s="35"/>
      <c r="N6599" s="21"/>
    </row>
    <row r="6600" spans="6:14">
      <c r="F6600" s="24"/>
      <c r="H6600" s="24"/>
      <c r="J6600" s="35"/>
      <c r="N6600" s="21"/>
    </row>
    <row r="6601" spans="6:14">
      <c r="F6601" s="24"/>
      <c r="H6601" s="24"/>
      <c r="J6601" s="35"/>
      <c r="N6601" s="21"/>
    </row>
    <row r="6602" spans="6:14">
      <c r="F6602" s="24"/>
      <c r="H6602" s="24"/>
      <c r="J6602" s="35"/>
      <c r="N6602" s="21"/>
    </row>
    <row r="6603" spans="6:14">
      <c r="F6603" s="24"/>
      <c r="H6603" s="24"/>
      <c r="J6603" s="35"/>
      <c r="N6603" s="21"/>
    </row>
    <row r="6604" spans="6:14">
      <c r="F6604" s="24"/>
      <c r="H6604" s="24"/>
      <c r="J6604" s="35"/>
      <c r="N6604" s="21"/>
    </row>
    <row r="6605" spans="6:14">
      <c r="F6605" s="24"/>
      <c r="H6605" s="24"/>
      <c r="J6605" s="35"/>
      <c r="N6605" s="21"/>
    </row>
    <row r="6606" spans="6:14">
      <c r="F6606" s="24"/>
      <c r="H6606" s="24"/>
      <c r="J6606" s="35"/>
      <c r="N6606" s="21"/>
    </row>
    <row r="6607" spans="6:14">
      <c r="F6607" s="24"/>
      <c r="H6607" s="24"/>
      <c r="J6607" s="35"/>
      <c r="N6607" s="21"/>
    </row>
    <row r="6608" spans="6:14">
      <c r="F6608" s="24"/>
      <c r="H6608" s="24"/>
      <c r="J6608" s="35"/>
      <c r="N6608" s="21"/>
    </row>
    <row r="6609" spans="6:14">
      <c r="F6609" s="24"/>
      <c r="H6609" s="24"/>
      <c r="J6609" s="35"/>
      <c r="N6609" s="21"/>
    </row>
    <row r="6610" spans="6:14">
      <c r="F6610" s="24"/>
      <c r="H6610" s="24"/>
      <c r="J6610" s="35"/>
      <c r="N6610" s="21"/>
    </row>
    <row r="6611" spans="6:14">
      <c r="F6611" s="24"/>
      <c r="H6611" s="24"/>
      <c r="J6611" s="35"/>
      <c r="N6611" s="21"/>
    </row>
    <row r="6612" spans="6:14">
      <c r="F6612" s="24"/>
      <c r="H6612" s="24"/>
      <c r="J6612" s="35"/>
      <c r="N6612" s="21"/>
    </row>
    <row r="6613" spans="6:14">
      <c r="F6613" s="24"/>
      <c r="H6613" s="24"/>
      <c r="J6613" s="35"/>
      <c r="N6613" s="21"/>
    </row>
    <row r="6614" spans="6:14">
      <c r="F6614" s="24"/>
      <c r="H6614" s="24"/>
      <c r="J6614" s="35"/>
      <c r="N6614" s="21"/>
    </row>
    <row r="6615" spans="6:14">
      <c r="F6615" s="24"/>
      <c r="H6615" s="24"/>
      <c r="J6615" s="35"/>
      <c r="N6615" s="21"/>
    </row>
    <row r="6616" spans="6:14">
      <c r="F6616" s="24"/>
      <c r="H6616" s="24"/>
      <c r="J6616" s="35"/>
      <c r="N6616" s="21"/>
    </row>
    <row r="6617" spans="6:14">
      <c r="F6617" s="24"/>
      <c r="H6617" s="24"/>
      <c r="J6617" s="35"/>
      <c r="N6617" s="21"/>
    </row>
    <row r="6618" spans="6:14">
      <c r="F6618" s="24"/>
      <c r="H6618" s="24"/>
      <c r="J6618" s="35"/>
      <c r="N6618" s="21"/>
    </row>
    <row r="6619" spans="6:14">
      <c r="F6619" s="24"/>
      <c r="H6619" s="24"/>
      <c r="J6619" s="35"/>
      <c r="N6619" s="21"/>
    </row>
    <row r="6620" spans="6:14">
      <c r="F6620" s="24"/>
      <c r="H6620" s="24"/>
      <c r="J6620" s="35"/>
      <c r="N6620" s="21"/>
    </row>
    <row r="6621" spans="6:14">
      <c r="F6621" s="24"/>
      <c r="H6621" s="24"/>
      <c r="J6621" s="35"/>
      <c r="N6621" s="21"/>
    </row>
    <row r="6622" spans="6:14">
      <c r="F6622" s="24"/>
      <c r="H6622" s="24"/>
      <c r="J6622" s="35"/>
      <c r="N6622" s="21"/>
    </row>
    <row r="6623" spans="6:14">
      <c r="F6623" s="24"/>
      <c r="H6623" s="24"/>
      <c r="J6623" s="35"/>
      <c r="N6623" s="21"/>
    </row>
    <row r="6624" spans="6:14">
      <c r="F6624" s="24"/>
      <c r="H6624" s="24"/>
      <c r="J6624" s="35"/>
      <c r="N6624" s="21"/>
    </row>
    <row r="6625" spans="6:14">
      <c r="F6625" s="24"/>
      <c r="H6625" s="24"/>
      <c r="J6625" s="35"/>
      <c r="N6625" s="21"/>
    </row>
    <row r="6626" spans="6:14">
      <c r="F6626" s="24"/>
      <c r="H6626" s="24"/>
      <c r="J6626" s="35"/>
      <c r="N6626" s="21"/>
    </row>
    <row r="6627" spans="6:14">
      <c r="F6627" s="24"/>
      <c r="H6627" s="24"/>
      <c r="J6627" s="35"/>
      <c r="N6627" s="21"/>
    </row>
    <row r="6628" spans="6:14">
      <c r="F6628" s="24"/>
      <c r="H6628" s="24"/>
      <c r="J6628" s="35"/>
      <c r="N6628" s="21"/>
    </row>
    <row r="6629" spans="6:14">
      <c r="F6629" s="24"/>
      <c r="H6629" s="24"/>
      <c r="J6629" s="35"/>
      <c r="N6629" s="21"/>
    </row>
    <row r="6630" spans="6:14">
      <c r="F6630" s="24"/>
      <c r="H6630" s="24"/>
      <c r="J6630" s="35"/>
      <c r="N6630" s="21"/>
    </row>
    <row r="6631" spans="6:14">
      <c r="F6631" s="24"/>
      <c r="H6631" s="24"/>
      <c r="J6631" s="35"/>
      <c r="N6631" s="21"/>
    </row>
    <row r="6632" spans="6:14">
      <c r="F6632" s="24"/>
      <c r="H6632" s="24"/>
      <c r="J6632" s="35"/>
      <c r="N6632" s="21"/>
    </row>
    <row r="6633" spans="6:14">
      <c r="F6633" s="24"/>
      <c r="H6633" s="24"/>
      <c r="J6633" s="35"/>
      <c r="N6633" s="21"/>
    </row>
    <row r="6634" spans="6:14">
      <c r="F6634" s="24"/>
      <c r="H6634" s="24"/>
      <c r="J6634" s="35"/>
      <c r="N6634" s="21"/>
    </row>
    <row r="6635" spans="6:14">
      <c r="F6635" s="24"/>
      <c r="H6635" s="24"/>
      <c r="J6635" s="35"/>
      <c r="N6635" s="21"/>
    </row>
    <row r="6636" spans="6:14">
      <c r="F6636" s="24"/>
      <c r="H6636" s="24"/>
      <c r="J6636" s="35"/>
      <c r="N6636" s="21"/>
    </row>
    <row r="6637" spans="6:14">
      <c r="F6637" s="24"/>
      <c r="H6637" s="24"/>
      <c r="J6637" s="35"/>
      <c r="N6637" s="21"/>
    </row>
    <row r="6638" spans="6:14">
      <c r="F6638" s="24"/>
      <c r="H6638" s="24"/>
      <c r="J6638" s="35"/>
      <c r="N6638" s="21"/>
    </row>
    <row r="6639" spans="6:14">
      <c r="F6639" s="24"/>
      <c r="H6639" s="24"/>
      <c r="J6639" s="35"/>
      <c r="N6639" s="21"/>
    </row>
    <row r="6640" spans="6:14">
      <c r="F6640" s="24"/>
      <c r="H6640" s="24"/>
      <c r="J6640" s="35"/>
      <c r="N6640" s="21"/>
    </row>
    <row r="6641" spans="6:14">
      <c r="F6641" s="24"/>
      <c r="H6641" s="24"/>
      <c r="J6641" s="35"/>
      <c r="N6641" s="21"/>
    </row>
    <row r="6642" spans="6:14">
      <c r="F6642" s="24"/>
      <c r="H6642" s="24"/>
      <c r="J6642" s="35"/>
      <c r="N6642" s="21"/>
    </row>
    <row r="6643" spans="6:14">
      <c r="F6643" s="24"/>
      <c r="H6643" s="24"/>
      <c r="J6643" s="35"/>
      <c r="N6643" s="21"/>
    </row>
    <row r="6644" spans="6:14">
      <c r="F6644" s="24"/>
      <c r="H6644" s="24"/>
      <c r="J6644" s="35"/>
      <c r="N6644" s="21"/>
    </row>
    <row r="6645" spans="6:14">
      <c r="F6645" s="24"/>
      <c r="H6645" s="24"/>
      <c r="J6645" s="35"/>
      <c r="N6645" s="21"/>
    </row>
    <row r="6646" spans="6:14">
      <c r="F6646" s="24"/>
      <c r="H6646" s="24"/>
      <c r="J6646" s="35"/>
      <c r="N6646" s="21"/>
    </row>
    <row r="6647" spans="6:14">
      <c r="F6647" s="24"/>
      <c r="H6647" s="24"/>
      <c r="J6647" s="35"/>
      <c r="N6647" s="21"/>
    </row>
    <row r="6648" spans="6:14">
      <c r="F6648" s="24"/>
      <c r="H6648" s="24"/>
      <c r="J6648" s="35"/>
      <c r="N6648" s="21"/>
    </row>
    <row r="6649" spans="6:14">
      <c r="F6649" s="24"/>
      <c r="H6649" s="24"/>
      <c r="J6649" s="35"/>
      <c r="N6649" s="21"/>
    </row>
    <row r="6650" spans="6:14">
      <c r="F6650" s="24"/>
      <c r="H6650" s="24"/>
      <c r="J6650" s="35"/>
      <c r="N6650" s="21"/>
    </row>
    <row r="6651" spans="6:14">
      <c r="F6651" s="24"/>
      <c r="H6651" s="24"/>
      <c r="J6651" s="35"/>
      <c r="N6651" s="21"/>
    </row>
    <row r="6652" spans="6:14">
      <c r="F6652" s="24"/>
      <c r="H6652" s="24"/>
      <c r="J6652" s="35"/>
      <c r="N6652" s="21"/>
    </row>
    <row r="6653" spans="6:14">
      <c r="F6653" s="24"/>
      <c r="H6653" s="24"/>
      <c r="J6653" s="35"/>
      <c r="N6653" s="21"/>
    </row>
    <row r="6654" spans="6:14">
      <c r="F6654" s="24"/>
      <c r="H6654" s="24"/>
      <c r="J6654" s="35"/>
      <c r="N6654" s="21"/>
    </row>
    <row r="6655" spans="6:14">
      <c r="F6655" s="24"/>
      <c r="H6655" s="24"/>
      <c r="J6655" s="35"/>
      <c r="N6655" s="21"/>
    </row>
    <row r="6656" spans="6:14">
      <c r="F6656" s="24"/>
      <c r="H6656" s="24"/>
      <c r="J6656" s="35"/>
      <c r="N6656" s="21"/>
    </row>
    <row r="6657" spans="6:14">
      <c r="F6657" s="24"/>
      <c r="H6657" s="24"/>
      <c r="J6657" s="35"/>
      <c r="N6657" s="21"/>
    </row>
    <row r="6658" spans="6:14">
      <c r="F6658" s="24"/>
      <c r="H6658" s="24"/>
      <c r="J6658" s="35"/>
      <c r="N6658" s="21"/>
    </row>
    <row r="6659" spans="6:14">
      <c r="F6659" s="24"/>
      <c r="H6659" s="24"/>
      <c r="J6659" s="35"/>
      <c r="N6659" s="21"/>
    </row>
    <row r="6660" spans="6:14">
      <c r="F6660" s="24"/>
      <c r="H6660" s="24"/>
      <c r="J6660" s="35"/>
      <c r="N6660" s="21"/>
    </row>
    <row r="6661" spans="6:14">
      <c r="F6661" s="24"/>
      <c r="H6661" s="24"/>
      <c r="J6661" s="35"/>
      <c r="N6661" s="21"/>
    </row>
    <row r="6662" spans="6:14">
      <c r="F6662" s="24"/>
      <c r="H6662" s="24"/>
      <c r="J6662" s="35"/>
      <c r="N6662" s="21"/>
    </row>
    <row r="6663" spans="6:14">
      <c r="F6663" s="24"/>
      <c r="H6663" s="24"/>
      <c r="J6663" s="35"/>
      <c r="N6663" s="21"/>
    </row>
    <row r="6664" spans="6:14">
      <c r="F6664" s="24"/>
      <c r="H6664" s="24"/>
      <c r="J6664" s="35"/>
      <c r="N6664" s="21"/>
    </row>
    <row r="6665" spans="6:14">
      <c r="F6665" s="24"/>
      <c r="H6665" s="24"/>
      <c r="J6665" s="35"/>
      <c r="N6665" s="21"/>
    </row>
    <row r="6666" spans="6:14">
      <c r="F6666" s="24"/>
      <c r="H6666" s="24"/>
      <c r="J6666" s="35"/>
      <c r="N6666" s="21"/>
    </row>
    <row r="6667" spans="6:14">
      <c r="F6667" s="24"/>
      <c r="H6667" s="24"/>
      <c r="J6667" s="35"/>
      <c r="N6667" s="21"/>
    </row>
    <row r="6668" spans="6:14">
      <c r="F6668" s="24"/>
      <c r="H6668" s="24"/>
      <c r="J6668" s="35"/>
      <c r="N6668" s="21"/>
    </row>
    <row r="6669" spans="6:14">
      <c r="F6669" s="24"/>
      <c r="H6669" s="24"/>
      <c r="J6669" s="35"/>
      <c r="N6669" s="21"/>
    </row>
    <row r="6670" spans="6:14">
      <c r="F6670" s="24"/>
      <c r="H6670" s="24"/>
      <c r="J6670" s="35"/>
      <c r="N6670" s="21"/>
    </row>
    <row r="6671" spans="6:14">
      <c r="F6671" s="24"/>
      <c r="H6671" s="24"/>
      <c r="J6671" s="35"/>
      <c r="N6671" s="21"/>
    </row>
    <row r="6672" spans="6:14">
      <c r="F6672" s="24"/>
      <c r="H6672" s="24"/>
      <c r="J6672" s="35"/>
      <c r="N6672" s="21"/>
    </row>
    <row r="6673" spans="6:14">
      <c r="F6673" s="24"/>
      <c r="H6673" s="24"/>
      <c r="J6673" s="35"/>
      <c r="N6673" s="21"/>
    </row>
    <row r="6674" spans="6:14">
      <c r="F6674" s="24"/>
      <c r="H6674" s="24"/>
      <c r="J6674" s="35"/>
      <c r="N6674" s="21"/>
    </row>
    <row r="6675" spans="6:14">
      <c r="F6675" s="24"/>
      <c r="H6675" s="24"/>
      <c r="J6675" s="35"/>
      <c r="N6675" s="21"/>
    </row>
    <row r="6676" spans="6:14">
      <c r="F6676" s="24"/>
      <c r="H6676" s="24"/>
      <c r="J6676" s="35"/>
      <c r="N6676" s="21"/>
    </row>
    <row r="6677" spans="6:14">
      <c r="F6677" s="24"/>
      <c r="H6677" s="24"/>
      <c r="J6677" s="35"/>
      <c r="N6677" s="21"/>
    </row>
    <row r="6678" spans="6:14">
      <c r="F6678" s="24"/>
      <c r="H6678" s="24"/>
      <c r="J6678" s="35"/>
      <c r="N6678" s="21"/>
    </row>
    <row r="6679" spans="6:14">
      <c r="F6679" s="24"/>
      <c r="H6679" s="24"/>
      <c r="J6679" s="35"/>
      <c r="N6679" s="21"/>
    </row>
    <row r="6680" spans="6:14">
      <c r="F6680" s="24"/>
      <c r="H6680" s="24"/>
      <c r="J6680" s="35"/>
      <c r="N6680" s="21"/>
    </row>
    <row r="6681" spans="6:14">
      <c r="F6681" s="24"/>
      <c r="H6681" s="24"/>
      <c r="J6681" s="35"/>
      <c r="N6681" s="21"/>
    </row>
    <row r="6682" spans="6:14">
      <c r="F6682" s="24"/>
      <c r="H6682" s="24"/>
      <c r="J6682" s="35"/>
      <c r="N6682" s="21"/>
    </row>
    <row r="6683" spans="6:14">
      <c r="F6683" s="24"/>
      <c r="H6683" s="24"/>
      <c r="J6683" s="35"/>
      <c r="N6683" s="21"/>
    </row>
    <row r="6684" spans="6:14">
      <c r="F6684" s="24"/>
      <c r="H6684" s="24"/>
      <c r="J6684" s="35"/>
      <c r="N6684" s="21"/>
    </row>
    <row r="6685" spans="6:14">
      <c r="F6685" s="24"/>
      <c r="H6685" s="24"/>
      <c r="J6685" s="35"/>
      <c r="N6685" s="21"/>
    </row>
    <row r="6686" spans="6:14">
      <c r="F6686" s="24"/>
      <c r="H6686" s="24"/>
      <c r="J6686" s="35"/>
      <c r="N6686" s="21"/>
    </row>
    <row r="6687" spans="6:14">
      <c r="F6687" s="24"/>
      <c r="H6687" s="24"/>
      <c r="J6687" s="35"/>
      <c r="N6687" s="21"/>
    </row>
    <row r="6688" spans="6:14">
      <c r="F6688" s="24"/>
      <c r="H6688" s="24"/>
      <c r="J6688" s="35"/>
      <c r="N6688" s="21"/>
    </row>
    <row r="6689" spans="6:14">
      <c r="F6689" s="24"/>
      <c r="H6689" s="24"/>
      <c r="J6689" s="35"/>
      <c r="N6689" s="21"/>
    </row>
    <row r="6690" spans="6:14">
      <c r="F6690" s="24"/>
      <c r="H6690" s="24"/>
      <c r="J6690" s="35"/>
      <c r="N6690" s="21"/>
    </row>
    <row r="6691" spans="6:14">
      <c r="F6691" s="24"/>
      <c r="H6691" s="24"/>
      <c r="J6691" s="35"/>
      <c r="N6691" s="21"/>
    </row>
    <row r="6692" spans="6:14">
      <c r="F6692" s="24"/>
      <c r="H6692" s="24"/>
      <c r="J6692" s="35"/>
      <c r="N6692" s="21"/>
    </row>
    <row r="6693" spans="6:14">
      <c r="F6693" s="24"/>
      <c r="H6693" s="24"/>
      <c r="J6693" s="35"/>
      <c r="N6693" s="21"/>
    </row>
    <row r="6694" spans="6:14">
      <c r="F6694" s="24"/>
      <c r="H6694" s="24"/>
      <c r="J6694" s="35"/>
      <c r="N6694" s="21"/>
    </row>
    <row r="6695" spans="6:14">
      <c r="F6695" s="24"/>
      <c r="H6695" s="24"/>
      <c r="J6695" s="35"/>
      <c r="N6695" s="21"/>
    </row>
    <row r="6696" spans="6:14">
      <c r="F6696" s="24"/>
      <c r="H6696" s="24"/>
      <c r="J6696" s="35"/>
      <c r="N6696" s="21"/>
    </row>
    <row r="6697" spans="6:14">
      <c r="F6697" s="24"/>
      <c r="H6697" s="24"/>
      <c r="J6697" s="35"/>
      <c r="N6697" s="21"/>
    </row>
    <row r="6698" spans="6:14">
      <c r="F6698" s="24"/>
      <c r="H6698" s="24"/>
      <c r="J6698" s="35"/>
      <c r="N6698" s="21"/>
    </row>
    <row r="6699" spans="6:14">
      <c r="F6699" s="24"/>
      <c r="H6699" s="24"/>
      <c r="J6699" s="35"/>
      <c r="N6699" s="21"/>
    </row>
    <row r="6700" spans="6:14">
      <c r="F6700" s="24"/>
      <c r="H6700" s="24"/>
      <c r="J6700" s="35"/>
      <c r="N6700" s="21"/>
    </row>
    <row r="6701" spans="6:14">
      <c r="F6701" s="24"/>
      <c r="H6701" s="24"/>
      <c r="J6701" s="35"/>
      <c r="N6701" s="21"/>
    </row>
    <row r="6702" spans="6:14">
      <c r="F6702" s="24"/>
      <c r="H6702" s="24"/>
      <c r="J6702" s="35"/>
      <c r="N6702" s="21"/>
    </row>
    <row r="6703" spans="6:14">
      <c r="F6703" s="24"/>
      <c r="H6703" s="24"/>
      <c r="J6703" s="35"/>
      <c r="N6703" s="21"/>
    </row>
    <row r="6704" spans="6:14">
      <c r="F6704" s="24"/>
      <c r="H6704" s="24"/>
      <c r="J6704" s="35"/>
      <c r="N6704" s="21"/>
    </row>
    <row r="6705" spans="6:14">
      <c r="F6705" s="24"/>
      <c r="H6705" s="24"/>
      <c r="J6705" s="35"/>
      <c r="N6705" s="21"/>
    </row>
    <row r="6706" spans="6:14">
      <c r="F6706" s="24"/>
      <c r="H6706" s="24"/>
      <c r="J6706" s="35"/>
      <c r="N6706" s="21"/>
    </row>
    <row r="6707" spans="6:14">
      <c r="F6707" s="24"/>
      <c r="H6707" s="24"/>
      <c r="J6707" s="35"/>
      <c r="N6707" s="21"/>
    </row>
    <row r="6708" spans="6:14">
      <c r="F6708" s="24"/>
      <c r="H6708" s="24"/>
      <c r="J6708" s="35"/>
      <c r="N6708" s="21"/>
    </row>
    <row r="6709" spans="6:14">
      <c r="F6709" s="24"/>
      <c r="H6709" s="24"/>
      <c r="J6709" s="35"/>
      <c r="N6709" s="21"/>
    </row>
    <row r="6710" spans="6:14">
      <c r="F6710" s="24"/>
      <c r="H6710" s="24"/>
      <c r="J6710" s="35"/>
      <c r="N6710" s="21"/>
    </row>
    <row r="6711" spans="6:14">
      <c r="F6711" s="24"/>
      <c r="H6711" s="24"/>
      <c r="J6711" s="35"/>
      <c r="N6711" s="21"/>
    </row>
    <row r="6712" spans="6:14">
      <c r="F6712" s="24"/>
      <c r="H6712" s="24"/>
      <c r="J6712" s="35"/>
      <c r="N6712" s="21"/>
    </row>
    <row r="6713" spans="6:14">
      <c r="F6713" s="24"/>
      <c r="H6713" s="24"/>
      <c r="J6713" s="35"/>
      <c r="N6713" s="21"/>
    </row>
    <row r="6714" spans="6:14">
      <c r="F6714" s="24"/>
      <c r="H6714" s="24"/>
      <c r="J6714" s="35"/>
      <c r="N6714" s="21"/>
    </row>
    <row r="6715" spans="6:14">
      <c r="F6715" s="24"/>
      <c r="H6715" s="24"/>
      <c r="J6715" s="35"/>
      <c r="N6715" s="21"/>
    </row>
    <row r="6716" spans="6:14">
      <c r="F6716" s="24"/>
      <c r="H6716" s="24"/>
      <c r="J6716" s="35"/>
      <c r="N6716" s="21"/>
    </row>
    <row r="6717" spans="6:14">
      <c r="F6717" s="24"/>
      <c r="H6717" s="24"/>
      <c r="J6717" s="35"/>
      <c r="N6717" s="21"/>
    </row>
    <row r="6718" spans="6:14">
      <c r="F6718" s="24"/>
      <c r="H6718" s="24"/>
      <c r="J6718" s="35"/>
      <c r="N6718" s="21"/>
    </row>
    <row r="6719" spans="6:14">
      <c r="F6719" s="24"/>
      <c r="H6719" s="24"/>
      <c r="J6719" s="35"/>
      <c r="N6719" s="21"/>
    </row>
    <row r="6720" spans="6:14">
      <c r="F6720" s="24"/>
      <c r="H6720" s="24"/>
      <c r="J6720" s="35"/>
      <c r="N6720" s="21"/>
    </row>
    <row r="6721" spans="6:14">
      <c r="F6721" s="24"/>
      <c r="H6721" s="24"/>
      <c r="J6721" s="35"/>
      <c r="N6721" s="21"/>
    </row>
    <row r="6722" spans="6:14">
      <c r="F6722" s="24"/>
      <c r="H6722" s="24"/>
      <c r="J6722" s="35"/>
      <c r="N6722" s="21"/>
    </row>
    <row r="6723" spans="6:14">
      <c r="F6723" s="24"/>
      <c r="H6723" s="24"/>
      <c r="J6723" s="35"/>
      <c r="N6723" s="21"/>
    </row>
    <row r="6724" spans="6:14">
      <c r="F6724" s="24"/>
      <c r="H6724" s="24"/>
      <c r="J6724" s="35"/>
      <c r="N6724" s="21"/>
    </row>
    <row r="6725" spans="6:14">
      <c r="F6725" s="24"/>
      <c r="H6725" s="24"/>
      <c r="J6725" s="35"/>
      <c r="N6725" s="21"/>
    </row>
    <row r="6726" spans="6:14">
      <c r="F6726" s="24"/>
      <c r="H6726" s="24"/>
      <c r="J6726" s="35"/>
      <c r="N6726" s="21"/>
    </row>
    <row r="6727" spans="6:14">
      <c r="F6727" s="24"/>
      <c r="H6727" s="24"/>
      <c r="J6727" s="35"/>
      <c r="N6727" s="21"/>
    </row>
    <row r="6728" spans="6:14">
      <c r="F6728" s="24"/>
      <c r="H6728" s="24"/>
      <c r="J6728" s="35"/>
      <c r="N6728" s="21"/>
    </row>
    <row r="6729" spans="6:14">
      <c r="F6729" s="24"/>
      <c r="H6729" s="24"/>
      <c r="J6729" s="35"/>
      <c r="N6729" s="21"/>
    </row>
    <row r="6730" spans="6:14">
      <c r="F6730" s="24"/>
      <c r="H6730" s="24"/>
      <c r="J6730" s="35"/>
      <c r="N6730" s="21"/>
    </row>
    <row r="6731" spans="6:14">
      <c r="F6731" s="24"/>
      <c r="H6731" s="24"/>
      <c r="J6731" s="35"/>
      <c r="N6731" s="21"/>
    </row>
    <row r="6732" spans="6:14">
      <c r="F6732" s="24"/>
      <c r="H6732" s="24"/>
      <c r="J6732" s="35"/>
      <c r="N6732" s="21"/>
    </row>
    <row r="6733" spans="6:14">
      <c r="F6733" s="24"/>
      <c r="H6733" s="24"/>
      <c r="J6733" s="35"/>
      <c r="N6733" s="21"/>
    </row>
    <row r="6734" spans="6:14">
      <c r="F6734" s="24"/>
      <c r="H6734" s="24"/>
      <c r="J6734" s="35"/>
      <c r="N6734" s="21"/>
    </row>
    <row r="6735" spans="6:14">
      <c r="F6735" s="24"/>
      <c r="H6735" s="24"/>
      <c r="J6735" s="35"/>
      <c r="N6735" s="21"/>
    </row>
    <row r="6736" spans="6:14">
      <c r="F6736" s="24"/>
      <c r="H6736" s="24"/>
      <c r="J6736" s="35"/>
      <c r="N6736" s="21"/>
    </row>
    <row r="6737" spans="6:14">
      <c r="F6737" s="24"/>
      <c r="H6737" s="24"/>
      <c r="J6737" s="35"/>
      <c r="N6737" s="21"/>
    </row>
    <row r="6738" spans="6:14">
      <c r="F6738" s="24"/>
      <c r="H6738" s="24"/>
      <c r="J6738" s="35"/>
      <c r="N6738" s="21"/>
    </row>
    <row r="6739" spans="6:14">
      <c r="F6739" s="24"/>
      <c r="H6739" s="24"/>
      <c r="J6739" s="35"/>
      <c r="N6739" s="21"/>
    </row>
    <row r="6740" spans="6:14">
      <c r="F6740" s="24"/>
      <c r="H6740" s="24"/>
      <c r="J6740" s="35"/>
      <c r="N6740" s="21"/>
    </row>
    <row r="6741" spans="6:14">
      <c r="F6741" s="24"/>
      <c r="H6741" s="24"/>
      <c r="J6741" s="35"/>
      <c r="N6741" s="21"/>
    </row>
    <row r="6742" spans="6:14">
      <c r="F6742" s="24"/>
      <c r="H6742" s="24"/>
      <c r="J6742" s="35"/>
      <c r="N6742" s="21"/>
    </row>
    <row r="6743" spans="6:14">
      <c r="F6743" s="24"/>
      <c r="H6743" s="24"/>
      <c r="J6743" s="35"/>
      <c r="N6743" s="21"/>
    </row>
    <row r="6744" spans="6:14">
      <c r="F6744" s="24"/>
      <c r="H6744" s="24"/>
      <c r="J6744" s="35"/>
      <c r="N6744" s="21"/>
    </row>
    <row r="6745" spans="6:14">
      <c r="F6745" s="24"/>
      <c r="H6745" s="24"/>
      <c r="J6745" s="35"/>
      <c r="N6745" s="21"/>
    </row>
    <row r="6746" spans="6:14">
      <c r="F6746" s="24"/>
      <c r="H6746" s="24"/>
      <c r="J6746" s="35"/>
      <c r="N6746" s="21"/>
    </row>
    <row r="6747" spans="6:14">
      <c r="F6747" s="24"/>
      <c r="H6747" s="24"/>
      <c r="J6747" s="35"/>
      <c r="N6747" s="21"/>
    </row>
    <row r="6748" spans="6:14">
      <c r="F6748" s="24"/>
      <c r="H6748" s="24"/>
      <c r="J6748" s="35"/>
      <c r="N6748" s="21"/>
    </row>
    <row r="6749" spans="6:14">
      <c r="F6749" s="24"/>
      <c r="H6749" s="24"/>
      <c r="J6749" s="35"/>
      <c r="N6749" s="21"/>
    </row>
    <row r="6750" spans="6:14">
      <c r="F6750" s="24"/>
      <c r="H6750" s="24"/>
      <c r="J6750" s="35"/>
      <c r="N6750" s="21"/>
    </row>
    <row r="6751" spans="6:14">
      <c r="F6751" s="24"/>
      <c r="H6751" s="24"/>
      <c r="J6751" s="35"/>
      <c r="N6751" s="21"/>
    </row>
    <row r="6752" spans="6:14">
      <c r="F6752" s="24"/>
      <c r="H6752" s="24"/>
      <c r="J6752" s="35"/>
      <c r="N6752" s="21"/>
    </row>
    <row r="6753" spans="6:14">
      <c r="F6753" s="24"/>
      <c r="H6753" s="24"/>
      <c r="J6753" s="35"/>
      <c r="N6753" s="21"/>
    </row>
    <row r="6754" spans="6:14">
      <c r="F6754" s="24"/>
      <c r="H6754" s="24"/>
      <c r="J6754" s="35"/>
      <c r="N6754" s="21"/>
    </row>
    <row r="6755" spans="6:14">
      <c r="F6755" s="24"/>
      <c r="H6755" s="24"/>
      <c r="J6755" s="35"/>
      <c r="N6755" s="21"/>
    </row>
    <row r="6756" spans="6:14">
      <c r="F6756" s="24"/>
      <c r="H6756" s="24"/>
      <c r="J6756" s="35"/>
      <c r="N6756" s="21"/>
    </row>
    <row r="6757" spans="6:14">
      <c r="F6757" s="24"/>
      <c r="H6757" s="24"/>
      <c r="J6757" s="35"/>
      <c r="N6757" s="21"/>
    </row>
    <row r="6758" spans="6:14">
      <c r="F6758" s="24"/>
      <c r="H6758" s="24"/>
      <c r="J6758" s="35"/>
      <c r="N6758" s="21"/>
    </row>
    <row r="6759" spans="6:14">
      <c r="F6759" s="24"/>
      <c r="H6759" s="24"/>
      <c r="J6759" s="35"/>
      <c r="N6759" s="21"/>
    </row>
    <row r="6760" spans="6:14">
      <c r="F6760" s="24"/>
      <c r="H6760" s="24"/>
      <c r="J6760" s="35"/>
      <c r="N6760" s="21"/>
    </row>
    <row r="6761" spans="6:14">
      <c r="F6761" s="24"/>
      <c r="H6761" s="24"/>
      <c r="J6761" s="35"/>
      <c r="N6761" s="21"/>
    </row>
    <row r="6762" spans="6:14">
      <c r="F6762" s="24"/>
      <c r="H6762" s="24"/>
      <c r="J6762" s="35"/>
      <c r="N6762" s="21"/>
    </row>
    <row r="6763" spans="6:14">
      <c r="F6763" s="24"/>
      <c r="H6763" s="24"/>
      <c r="J6763" s="35"/>
      <c r="N6763" s="21"/>
    </row>
    <row r="6764" spans="6:14">
      <c r="F6764" s="24"/>
      <c r="H6764" s="24"/>
      <c r="J6764" s="35"/>
      <c r="N6764" s="21"/>
    </row>
    <row r="6765" spans="6:14">
      <c r="F6765" s="24"/>
      <c r="H6765" s="24"/>
      <c r="J6765" s="35"/>
      <c r="N6765" s="21"/>
    </row>
    <row r="6766" spans="6:14">
      <c r="F6766" s="24"/>
      <c r="H6766" s="24"/>
      <c r="J6766" s="35"/>
      <c r="N6766" s="21"/>
    </row>
    <row r="6767" spans="6:14">
      <c r="F6767" s="24"/>
      <c r="H6767" s="24"/>
      <c r="J6767" s="35"/>
      <c r="N6767" s="21"/>
    </row>
    <row r="6768" spans="6:14">
      <c r="F6768" s="24"/>
      <c r="H6768" s="24"/>
      <c r="J6768" s="35"/>
      <c r="N6768" s="21"/>
    </row>
    <row r="6769" spans="6:14">
      <c r="F6769" s="24"/>
      <c r="H6769" s="24"/>
      <c r="J6769" s="35"/>
      <c r="N6769" s="21"/>
    </row>
    <row r="6770" spans="6:14">
      <c r="F6770" s="24"/>
      <c r="H6770" s="24"/>
      <c r="J6770" s="35"/>
      <c r="N6770" s="21"/>
    </row>
    <row r="6771" spans="6:14">
      <c r="F6771" s="24"/>
      <c r="H6771" s="24"/>
      <c r="J6771" s="35"/>
      <c r="N6771" s="21"/>
    </row>
    <row r="6772" spans="6:14">
      <c r="F6772" s="24"/>
      <c r="H6772" s="24"/>
      <c r="J6772" s="35"/>
      <c r="N6772" s="21"/>
    </row>
    <row r="6773" spans="6:14">
      <c r="F6773" s="24"/>
      <c r="H6773" s="24"/>
      <c r="J6773" s="35"/>
      <c r="N6773" s="21"/>
    </row>
    <row r="6774" spans="6:14">
      <c r="F6774" s="24"/>
      <c r="H6774" s="24"/>
      <c r="J6774" s="35"/>
      <c r="N6774" s="21"/>
    </row>
    <row r="6775" spans="6:14">
      <c r="F6775" s="24"/>
      <c r="H6775" s="24"/>
      <c r="J6775" s="35"/>
      <c r="N6775" s="21"/>
    </row>
    <row r="6776" spans="6:14">
      <c r="F6776" s="24"/>
      <c r="H6776" s="24"/>
      <c r="J6776" s="35"/>
      <c r="N6776" s="21"/>
    </row>
    <row r="6777" spans="6:14">
      <c r="F6777" s="24"/>
      <c r="H6777" s="24"/>
      <c r="J6777" s="35"/>
      <c r="N6777" s="21"/>
    </row>
    <row r="6778" spans="6:14">
      <c r="F6778" s="24"/>
      <c r="H6778" s="24"/>
      <c r="J6778" s="35"/>
      <c r="N6778" s="21"/>
    </row>
    <row r="6779" spans="6:14">
      <c r="F6779" s="24"/>
      <c r="H6779" s="24"/>
      <c r="J6779" s="35"/>
      <c r="N6779" s="21"/>
    </row>
    <row r="6780" spans="6:14">
      <c r="F6780" s="24"/>
      <c r="H6780" s="24"/>
      <c r="J6780" s="35"/>
      <c r="N6780" s="21"/>
    </row>
    <row r="6781" spans="6:14">
      <c r="F6781" s="24"/>
      <c r="H6781" s="24"/>
      <c r="J6781" s="35"/>
      <c r="N6781" s="21"/>
    </row>
    <row r="6782" spans="6:14">
      <c r="F6782" s="24"/>
      <c r="H6782" s="24"/>
      <c r="J6782" s="35"/>
      <c r="N6782" s="21"/>
    </row>
    <row r="6783" spans="6:14">
      <c r="F6783" s="24"/>
      <c r="H6783" s="24"/>
      <c r="J6783" s="35"/>
      <c r="N6783" s="21"/>
    </row>
    <row r="6784" spans="6:14">
      <c r="F6784" s="24"/>
      <c r="H6784" s="24"/>
      <c r="J6784" s="35"/>
      <c r="N6784" s="21"/>
    </row>
    <row r="6785" spans="6:14">
      <c r="F6785" s="24"/>
      <c r="H6785" s="24"/>
      <c r="J6785" s="35"/>
      <c r="N6785" s="21"/>
    </row>
    <row r="6786" spans="6:14">
      <c r="F6786" s="24"/>
      <c r="H6786" s="24"/>
      <c r="J6786" s="35"/>
      <c r="N6786" s="21"/>
    </row>
    <row r="6787" spans="6:14">
      <c r="F6787" s="24"/>
      <c r="H6787" s="24"/>
      <c r="J6787" s="35"/>
      <c r="N6787" s="21"/>
    </row>
    <row r="6788" spans="6:14">
      <c r="F6788" s="24"/>
      <c r="H6788" s="24"/>
      <c r="J6788" s="35"/>
      <c r="N6788" s="21"/>
    </row>
    <row r="6789" spans="6:14">
      <c r="F6789" s="24"/>
      <c r="H6789" s="24"/>
      <c r="J6789" s="35"/>
      <c r="N6789" s="21"/>
    </row>
    <row r="6790" spans="6:14">
      <c r="F6790" s="24"/>
      <c r="H6790" s="24"/>
      <c r="J6790" s="35"/>
      <c r="N6790" s="21"/>
    </row>
    <row r="6791" spans="6:14">
      <c r="F6791" s="24"/>
      <c r="H6791" s="24"/>
      <c r="J6791" s="35"/>
      <c r="N6791" s="21"/>
    </row>
    <row r="6792" spans="6:14">
      <c r="F6792" s="24"/>
      <c r="H6792" s="24"/>
      <c r="J6792" s="35"/>
      <c r="N6792" s="21"/>
    </row>
    <row r="6793" spans="6:14">
      <c r="F6793" s="24"/>
      <c r="H6793" s="24"/>
      <c r="J6793" s="35"/>
      <c r="N6793" s="21"/>
    </row>
    <row r="6794" spans="6:14">
      <c r="F6794" s="24"/>
      <c r="H6794" s="24"/>
      <c r="J6794" s="35"/>
      <c r="N6794" s="21"/>
    </row>
    <row r="6795" spans="6:14">
      <c r="F6795" s="24"/>
      <c r="H6795" s="24"/>
      <c r="J6795" s="35"/>
      <c r="N6795" s="21"/>
    </row>
    <row r="6796" spans="6:14">
      <c r="F6796" s="24"/>
      <c r="H6796" s="24"/>
      <c r="J6796" s="35"/>
      <c r="N6796" s="21"/>
    </row>
    <row r="6797" spans="6:14">
      <c r="F6797" s="24"/>
      <c r="H6797" s="24"/>
      <c r="J6797" s="35"/>
      <c r="N6797" s="21"/>
    </row>
    <row r="6798" spans="6:14">
      <c r="F6798" s="24"/>
      <c r="H6798" s="24"/>
      <c r="J6798" s="35"/>
      <c r="N6798" s="21"/>
    </row>
    <row r="6799" spans="6:14">
      <c r="F6799" s="24"/>
      <c r="H6799" s="24"/>
      <c r="J6799" s="35"/>
      <c r="N6799" s="21"/>
    </row>
    <row r="6800" spans="6:14">
      <c r="F6800" s="24"/>
      <c r="H6800" s="24"/>
      <c r="J6800" s="35"/>
      <c r="N6800" s="21"/>
    </row>
    <row r="6801" spans="6:14">
      <c r="F6801" s="24"/>
      <c r="H6801" s="24"/>
      <c r="J6801" s="35"/>
      <c r="N6801" s="21"/>
    </row>
    <row r="6802" spans="6:14">
      <c r="F6802" s="24"/>
      <c r="H6802" s="24"/>
      <c r="J6802" s="35"/>
      <c r="N6802" s="21"/>
    </row>
    <row r="6803" spans="6:14">
      <c r="F6803" s="24"/>
      <c r="H6803" s="24"/>
      <c r="J6803" s="35"/>
      <c r="N6803" s="21"/>
    </row>
    <row r="6804" spans="6:14">
      <c r="F6804" s="24"/>
      <c r="H6804" s="24"/>
      <c r="J6804" s="35"/>
      <c r="N6804" s="21"/>
    </row>
    <row r="6805" spans="6:14">
      <c r="F6805" s="24"/>
      <c r="H6805" s="24"/>
      <c r="J6805" s="35"/>
      <c r="N6805" s="21"/>
    </row>
    <row r="6806" spans="6:14">
      <c r="F6806" s="24"/>
      <c r="H6806" s="24"/>
      <c r="J6806" s="35"/>
      <c r="N6806" s="21"/>
    </row>
    <row r="6807" spans="6:14">
      <c r="F6807" s="24"/>
      <c r="H6807" s="24"/>
      <c r="J6807" s="35"/>
      <c r="N6807" s="21"/>
    </row>
    <row r="6808" spans="6:14">
      <c r="F6808" s="24"/>
      <c r="H6808" s="24"/>
      <c r="J6808" s="35"/>
      <c r="N6808" s="21"/>
    </row>
    <row r="6809" spans="6:14">
      <c r="F6809" s="24"/>
      <c r="H6809" s="24"/>
      <c r="J6809" s="35"/>
      <c r="N6809" s="21"/>
    </row>
    <row r="6810" spans="6:14">
      <c r="F6810" s="24"/>
      <c r="H6810" s="24"/>
      <c r="J6810" s="35"/>
      <c r="N6810" s="21"/>
    </row>
    <row r="6811" spans="6:14">
      <c r="F6811" s="24"/>
      <c r="H6811" s="24"/>
      <c r="J6811" s="35"/>
      <c r="N6811" s="21"/>
    </row>
    <row r="6812" spans="6:14">
      <c r="F6812" s="24"/>
      <c r="H6812" s="24"/>
      <c r="J6812" s="35"/>
      <c r="N6812" s="21"/>
    </row>
    <row r="6813" spans="6:14">
      <c r="F6813" s="24"/>
      <c r="H6813" s="24"/>
      <c r="J6813" s="35"/>
      <c r="N6813" s="21"/>
    </row>
    <row r="6814" spans="6:14">
      <c r="F6814" s="24"/>
      <c r="H6814" s="24"/>
      <c r="J6814" s="35"/>
      <c r="N6814" s="21"/>
    </row>
    <row r="6815" spans="6:14">
      <c r="F6815" s="24"/>
      <c r="H6815" s="24"/>
      <c r="J6815" s="35"/>
      <c r="N6815" s="21"/>
    </row>
    <row r="6816" spans="6:14">
      <c r="F6816" s="24"/>
      <c r="H6816" s="24"/>
      <c r="J6816" s="35"/>
      <c r="N6816" s="21"/>
    </row>
    <row r="6817" spans="6:14">
      <c r="F6817" s="24"/>
      <c r="H6817" s="24"/>
      <c r="J6817" s="35"/>
      <c r="N6817" s="21"/>
    </row>
    <row r="6818" spans="6:14">
      <c r="F6818" s="24"/>
      <c r="H6818" s="24"/>
      <c r="J6818" s="35"/>
      <c r="N6818" s="21"/>
    </row>
    <row r="6819" spans="6:14">
      <c r="F6819" s="24"/>
      <c r="H6819" s="24"/>
      <c r="J6819" s="35"/>
      <c r="N6819" s="21"/>
    </row>
    <row r="6820" spans="6:14">
      <c r="F6820" s="24"/>
      <c r="H6820" s="24"/>
      <c r="J6820" s="35"/>
      <c r="N6820" s="21"/>
    </row>
    <row r="6821" spans="6:14">
      <c r="F6821" s="24"/>
      <c r="H6821" s="24"/>
      <c r="J6821" s="35"/>
      <c r="N6821" s="21"/>
    </row>
    <row r="6822" spans="6:14">
      <c r="F6822" s="24"/>
      <c r="H6822" s="24"/>
      <c r="J6822" s="35"/>
      <c r="N6822" s="21"/>
    </row>
    <row r="6823" spans="6:14">
      <c r="F6823" s="24"/>
      <c r="H6823" s="24"/>
      <c r="J6823" s="35"/>
      <c r="N6823" s="21"/>
    </row>
    <row r="6824" spans="6:14">
      <c r="F6824" s="24"/>
      <c r="H6824" s="24"/>
      <c r="J6824" s="35"/>
      <c r="N6824" s="21"/>
    </row>
    <row r="6825" spans="6:14">
      <c r="F6825" s="24"/>
      <c r="H6825" s="24"/>
      <c r="J6825" s="35"/>
      <c r="N6825" s="21"/>
    </row>
    <row r="6826" spans="6:14">
      <c r="F6826" s="24"/>
      <c r="H6826" s="24"/>
      <c r="J6826" s="35"/>
      <c r="N6826" s="21"/>
    </row>
    <row r="6827" spans="6:14">
      <c r="F6827" s="24"/>
      <c r="H6827" s="24"/>
      <c r="J6827" s="35"/>
      <c r="N6827" s="21"/>
    </row>
    <row r="6828" spans="6:14">
      <c r="F6828" s="24"/>
      <c r="H6828" s="24"/>
      <c r="J6828" s="35"/>
      <c r="N6828" s="21"/>
    </row>
    <row r="6829" spans="6:14">
      <c r="F6829" s="24"/>
      <c r="H6829" s="24"/>
      <c r="J6829" s="35"/>
      <c r="N6829" s="21"/>
    </row>
    <row r="6830" spans="6:14">
      <c r="F6830" s="24"/>
      <c r="H6830" s="24"/>
      <c r="J6830" s="35"/>
      <c r="N6830" s="21"/>
    </row>
    <row r="6831" spans="6:14">
      <c r="F6831" s="24"/>
      <c r="H6831" s="24"/>
      <c r="J6831" s="35"/>
      <c r="N6831" s="21"/>
    </row>
    <row r="6832" spans="6:14">
      <c r="F6832" s="24"/>
      <c r="H6832" s="24"/>
      <c r="J6832" s="35"/>
      <c r="N6832" s="21"/>
    </row>
    <row r="6833" spans="6:14">
      <c r="F6833" s="24"/>
      <c r="H6833" s="24"/>
      <c r="J6833" s="35"/>
      <c r="N6833" s="21"/>
    </row>
    <row r="6834" spans="6:14">
      <c r="F6834" s="24"/>
      <c r="H6834" s="24"/>
      <c r="J6834" s="35"/>
      <c r="N6834" s="21"/>
    </row>
    <row r="6835" spans="6:14">
      <c r="F6835" s="24"/>
      <c r="H6835" s="24"/>
      <c r="J6835" s="35"/>
      <c r="N6835" s="21"/>
    </row>
    <row r="6836" spans="6:14">
      <c r="F6836" s="24"/>
      <c r="H6836" s="24"/>
      <c r="J6836" s="35"/>
      <c r="N6836" s="21"/>
    </row>
    <row r="6837" spans="6:14">
      <c r="F6837" s="24"/>
      <c r="H6837" s="24"/>
      <c r="J6837" s="35"/>
      <c r="N6837" s="21"/>
    </row>
    <row r="6838" spans="6:14">
      <c r="F6838" s="24"/>
      <c r="H6838" s="24"/>
      <c r="J6838" s="35"/>
      <c r="N6838" s="21"/>
    </row>
    <row r="6839" spans="6:14">
      <c r="F6839" s="24"/>
      <c r="H6839" s="24"/>
      <c r="J6839" s="35"/>
      <c r="N6839" s="21"/>
    </row>
    <row r="6840" spans="6:14">
      <c r="F6840" s="24"/>
      <c r="H6840" s="24"/>
      <c r="J6840" s="35"/>
      <c r="N6840" s="21"/>
    </row>
    <row r="6841" spans="6:14">
      <c r="F6841" s="24"/>
      <c r="H6841" s="24"/>
      <c r="J6841" s="35"/>
      <c r="N6841" s="21"/>
    </row>
    <row r="6842" spans="6:14">
      <c r="F6842" s="24"/>
      <c r="H6842" s="24"/>
      <c r="J6842" s="35"/>
      <c r="N6842" s="21"/>
    </row>
    <row r="6843" spans="6:14">
      <c r="F6843" s="24"/>
      <c r="H6843" s="24"/>
      <c r="J6843" s="35"/>
      <c r="N6843" s="21"/>
    </row>
    <row r="6844" spans="6:14">
      <c r="F6844" s="24"/>
      <c r="H6844" s="24"/>
      <c r="J6844" s="35"/>
      <c r="N6844" s="21"/>
    </row>
    <row r="6845" spans="6:14">
      <c r="F6845" s="24"/>
      <c r="H6845" s="24"/>
      <c r="J6845" s="35"/>
      <c r="N6845" s="21"/>
    </row>
    <row r="6846" spans="6:14">
      <c r="F6846" s="24"/>
      <c r="H6846" s="24"/>
      <c r="J6846" s="35"/>
      <c r="N6846" s="21"/>
    </row>
    <row r="6847" spans="6:14">
      <c r="F6847" s="24"/>
      <c r="H6847" s="24"/>
      <c r="J6847" s="35"/>
      <c r="N6847" s="21"/>
    </row>
    <row r="6848" spans="6:14">
      <c r="F6848" s="24"/>
      <c r="H6848" s="24"/>
      <c r="J6848" s="35"/>
      <c r="N6848" s="21"/>
    </row>
    <row r="6849" spans="6:14">
      <c r="F6849" s="24"/>
      <c r="H6849" s="24"/>
      <c r="J6849" s="35"/>
      <c r="N6849" s="21"/>
    </row>
    <row r="6850" spans="6:14">
      <c r="F6850" s="24"/>
      <c r="H6850" s="24"/>
      <c r="J6850" s="35"/>
      <c r="N6850" s="21"/>
    </row>
    <row r="6851" spans="6:14">
      <c r="F6851" s="24"/>
      <c r="H6851" s="24"/>
      <c r="J6851" s="35"/>
      <c r="N6851" s="21"/>
    </row>
    <row r="6852" spans="6:14">
      <c r="F6852" s="24"/>
      <c r="H6852" s="24"/>
      <c r="J6852" s="35"/>
      <c r="N6852" s="21"/>
    </row>
    <row r="6853" spans="6:14">
      <c r="F6853" s="24"/>
      <c r="H6853" s="24"/>
      <c r="J6853" s="35"/>
      <c r="N6853" s="21"/>
    </row>
    <row r="6854" spans="6:14">
      <c r="F6854" s="24"/>
      <c r="H6854" s="24"/>
      <c r="J6854" s="35"/>
      <c r="N6854" s="21"/>
    </row>
    <row r="6855" spans="6:14">
      <c r="F6855" s="24"/>
      <c r="H6855" s="24"/>
      <c r="J6855" s="35"/>
      <c r="N6855" s="21"/>
    </row>
    <row r="6856" spans="6:14">
      <c r="F6856" s="24"/>
      <c r="H6856" s="24"/>
      <c r="J6856" s="35"/>
      <c r="N6856" s="21"/>
    </row>
    <row r="6857" spans="6:14">
      <c r="F6857" s="24"/>
      <c r="H6857" s="24"/>
      <c r="J6857" s="35"/>
      <c r="N6857" s="21"/>
    </row>
    <row r="6858" spans="6:14">
      <c r="F6858" s="24"/>
      <c r="H6858" s="24"/>
      <c r="J6858" s="35"/>
      <c r="N6858" s="21"/>
    </row>
    <row r="6859" spans="6:14">
      <c r="F6859" s="24"/>
      <c r="H6859" s="24"/>
      <c r="J6859" s="35"/>
      <c r="N6859" s="21"/>
    </row>
    <row r="6860" spans="6:14">
      <c r="F6860" s="24"/>
      <c r="H6860" s="24"/>
      <c r="J6860" s="35"/>
      <c r="N6860" s="21"/>
    </row>
    <row r="6861" spans="6:14">
      <c r="F6861" s="24"/>
      <c r="H6861" s="24"/>
      <c r="J6861" s="35"/>
      <c r="N6861" s="21"/>
    </row>
    <row r="6862" spans="6:14">
      <c r="F6862" s="24"/>
      <c r="H6862" s="24"/>
      <c r="J6862" s="35"/>
      <c r="N6862" s="21"/>
    </row>
    <row r="6863" spans="6:14">
      <c r="F6863" s="24"/>
      <c r="H6863" s="24"/>
      <c r="J6863" s="35"/>
      <c r="N6863" s="21"/>
    </row>
    <row r="6864" spans="6:14">
      <c r="F6864" s="24"/>
      <c r="H6864" s="24"/>
      <c r="J6864" s="35"/>
      <c r="N6864" s="21"/>
    </row>
    <row r="6865" spans="6:14">
      <c r="F6865" s="24"/>
      <c r="H6865" s="24"/>
      <c r="J6865" s="35"/>
      <c r="N6865" s="21"/>
    </row>
    <row r="6866" spans="6:14">
      <c r="F6866" s="24"/>
      <c r="H6866" s="24"/>
      <c r="J6866" s="35"/>
      <c r="N6866" s="21"/>
    </row>
    <row r="6867" spans="6:14">
      <c r="F6867" s="24"/>
      <c r="H6867" s="24"/>
      <c r="J6867" s="35"/>
      <c r="N6867" s="21"/>
    </row>
    <row r="6868" spans="6:14">
      <c r="F6868" s="24"/>
      <c r="H6868" s="24"/>
      <c r="J6868" s="35"/>
      <c r="N6868" s="21"/>
    </row>
    <row r="6869" spans="6:14">
      <c r="F6869" s="24"/>
      <c r="H6869" s="24"/>
      <c r="J6869" s="35"/>
      <c r="N6869" s="21"/>
    </row>
    <row r="6870" spans="6:14">
      <c r="F6870" s="24"/>
      <c r="H6870" s="24"/>
      <c r="J6870" s="35"/>
      <c r="N6870" s="21"/>
    </row>
    <row r="6871" spans="6:14">
      <c r="F6871" s="24"/>
      <c r="H6871" s="24"/>
      <c r="J6871" s="35"/>
      <c r="N6871" s="21"/>
    </row>
    <row r="6872" spans="6:14">
      <c r="F6872" s="24"/>
      <c r="H6872" s="24"/>
      <c r="J6872" s="35"/>
      <c r="N6872" s="21"/>
    </row>
    <row r="6873" spans="6:14">
      <c r="F6873" s="24"/>
      <c r="H6873" s="24"/>
      <c r="J6873" s="35"/>
      <c r="N6873" s="21"/>
    </row>
    <row r="6874" spans="6:14">
      <c r="F6874" s="24"/>
      <c r="H6874" s="24"/>
      <c r="J6874" s="35"/>
      <c r="N6874" s="21"/>
    </row>
    <row r="6875" spans="6:14">
      <c r="F6875" s="24"/>
      <c r="H6875" s="24"/>
      <c r="J6875" s="35"/>
      <c r="N6875" s="21"/>
    </row>
    <row r="6876" spans="6:14">
      <c r="F6876" s="24"/>
      <c r="H6876" s="24"/>
      <c r="J6876" s="35"/>
      <c r="N6876" s="21"/>
    </row>
    <row r="6877" spans="6:14">
      <c r="F6877" s="24"/>
      <c r="H6877" s="24"/>
      <c r="J6877" s="35"/>
      <c r="N6877" s="21"/>
    </row>
    <row r="6878" spans="6:14">
      <c r="F6878" s="24"/>
      <c r="H6878" s="24"/>
      <c r="J6878" s="35"/>
      <c r="N6878" s="21"/>
    </row>
    <row r="6879" spans="6:14">
      <c r="F6879" s="24"/>
      <c r="H6879" s="24"/>
      <c r="J6879" s="35"/>
      <c r="N6879" s="21"/>
    </row>
    <row r="6880" spans="6:14">
      <c r="F6880" s="24"/>
      <c r="H6880" s="24"/>
      <c r="J6880" s="35"/>
      <c r="N6880" s="21"/>
    </row>
    <row r="6881" spans="6:14">
      <c r="F6881" s="24"/>
      <c r="H6881" s="24"/>
      <c r="J6881" s="35"/>
      <c r="N6881" s="21"/>
    </row>
    <row r="6882" spans="6:14">
      <c r="F6882" s="24"/>
      <c r="H6882" s="24"/>
      <c r="J6882" s="35"/>
      <c r="N6882" s="21"/>
    </row>
    <row r="6883" spans="6:14">
      <c r="F6883" s="24"/>
      <c r="H6883" s="24"/>
      <c r="J6883" s="35"/>
      <c r="N6883" s="21"/>
    </row>
    <row r="6884" spans="6:14">
      <c r="F6884" s="24"/>
      <c r="H6884" s="24"/>
      <c r="J6884" s="35"/>
      <c r="N6884" s="21"/>
    </row>
    <row r="6885" spans="6:14">
      <c r="F6885" s="24"/>
      <c r="H6885" s="24"/>
      <c r="J6885" s="35"/>
      <c r="N6885" s="21"/>
    </row>
    <row r="6886" spans="6:14">
      <c r="F6886" s="24"/>
      <c r="H6886" s="24"/>
      <c r="J6886" s="35"/>
      <c r="N6886" s="21"/>
    </row>
    <row r="6887" spans="6:14">
      <c r="F6887" s="24"/>
      <c r="H6887" s="24"/>
      <c r="J6887" s="35"/>
      <c r="N6887" s="21"/>
    </row>
    <row r="6888" spans="6:14">
      <c r="F6888" s="24"/>
      <c r="H6888" s="24"/>
      <c r="J6888" s="35"/>
      <c r="N6888" s="21"/>
    </row>
    <row r="6889" spans="6:14">
      <c r="F6889" s="24"/>
      <c r="H6889" s="24"/>
      <c r="J6889" s="35"/>
      <c r="N6889" s="21"/>
    </row>
    <row r="6890" spans="6:14">
      <c r="F6890" s="24"/>
      <c r="H6890" s="24"/>
      <c r="J6890" s="35"/>
      <c r="N6890" s="21"/>
    </row>
    <row r="6891" spans="6:14">
      <c r="F6891" s="24"/>
      <c r="H6891" s="24"/>
      <c r="J6891" s="35"/>
      <c r="N6891" s="21"/>
    </row>
    <row r="6892" spans="6:14">
      <c r="F6892" s="24"/>
      <c r="H6892" s="24"/>
      <c r="J6892" s="35"/>
      <c r="N6892" s="21"/>
    </row>
    <row r="6893" spans="6:14">
      <c r="F6893" s="24"/>
      <c r="H6893" s="24"/>
      <c r="J6893" s="35"/>
      <c r="N6893" s="21"/>
    </row>
    <row r="6894" spans="6:14">
      <c r="F6894" s="24"/>
      <c r="H6894" s="24"/>
      <c r="J6894" s="35"/>
      <c r="N6894" s="21"/>
    </row>
    <row r="6895" spans="6:14">
      <c r="F6895" s="24"/>
      <c r="H6895" s="24"/>
      <c r="J6895" s="35"/>
      <c r="N6895" s="21"/>
    </row>
    <row r="6896" spans="6:14">
      <c r="F6896" s="24"/>
      <c r="H6896" s="24"/>
      <c r="J6896" s="35"/>
      <c r="N6896" s="21"/>
    </row>
    <row r="6897" spans="6:14">
      <c r="F6897" s="24"/>
      <c r="H6897" s="24"/>
      <c r="J6897" s="35"/>
      <c r="N6897" s="21"/>
    </row>
    <row r="6898" spans="6:14">
      <c r="F6898" s="24"/>
      <c r="H6898" s="24"/>
      <c r="J6898" s="35"/>
      <c r="N6898" s="21"/>
    </row>
    <row r="6899" spans="6:14">
      <c r="F6899" s="24"/>
      <c r="H6899" s="24"/>
      <c r="J6899" s="35"/>
      <c r="N6899" s="21"/>
    </row>
    <row r="6900" spans="6:14">
      <c r="F6900" s="24"/>
      <c r="H6900" s="24"/>
      <c r="J6900" s="35"/>
      <c r="N6900" s="21"/>
    </row>
    <row r="6901" spans="6:14">
      <c r="F6901" s="24"/>
      <c r="H6901" s="24"/>
      <c r="J6901" s="35"/>
      <c r="N6901" s="21"/>
    </row>
    <row r="6902" spans="6:14">
      <c r="F6902" s="24"/>
      <c r="H6902" s="24"/>
      <c r="J6902" s="35"/>
      <c r="N6902" s="21"/>
    </row>
    <row r="6903" spans="6:14">
      <c r="F6903" s="24"/>
      <c r="H6903" s="24"/>
      <c r="J6903" s="35"/>
      <c r="N6903" s="21"/>
    </row>
    <row r="6904" spans="6:14">
      <c r="F6904" s="24"/>
      <c r="H6904" s="24"/>
      <c r="J6904" s="35"/>
      <c r="N6904" s="21"/>
    </row>
    <row r="6905" spans="6:14">
      <c r="F6905" s="24"/>
      <c r="H6905" s="24"/>
      <c r="J6905" s="35"/>
      <c r="N6905" s="21"/>
    </row>
    <row r="6906" spans="6:14">
      <c r="F6906" s="24"/>
      <c r="H6906" s="24"/>
      <c r="J6906" s="35"/>
      <c r="N6906" s="21"/>
    </row>
    <row r="6907" spans="6:14">
      <c r="F6907" s="24"/>
      <c r="H6907" s="24"/>
      <c r="J6907" s="35"/>
      <c r="N6907" s="21"/>
    </row>
    <row r="6908" spans="6:14">
      <c r="F6908" s="24"/>
      <c r="H6908" s="24"/>
      <c r="J6908" s="35"/>
      <c r="N6908" s="21"/>
    </row>
    <row r="6909" spans="6:14">
      <c r="F6909" s="24"/>
      <c r="H6909" s="24"/>
      <c r="J6909" s="35"/>
      <c r="N6909" s="21"/>
    </row>
    <row r="6910" spans="6:14">
      <c r="F6910" s="24"/>
      <c r="H6910" s="24"/>
      <c r="J6910" s="35"/>
      <c r="N6910" s="21"/>
    </row>
    <row r="6911" spans="6:14">
      <c r="F6911" s="24"/>
      <c r="H6911" s="24"/>
      <c r="J6911" s="35"/>
      <c r="N6911" s="21"/>
    </row>
    <row r="6912" spans="6:14">
      <c r="F6912" s="24"/>
      <c r="H6912" s="24"/>
      <c r="J6912" s="35"/>
      <c r="N6912" s="21"/>
    </row>
    <row r="6913" spans="6:14">
      <c r="F6913" s="24"/>
      <c r="H6913" s="24"/>
      <c r="J6913" s="35"/>
      <c r="N6913" s="21"/>
    </row>
    <row r="6914" spans="6:14">
      <c r="F6914" s="24"/>
      <c r="H6914" s="24"/>
      <c r="J6914" s="35"/>
      <c r="N6914" s="21"/>
    </row>
    <row r="6915" spans="6:14">
      <c r="F6915" s="24"/>
      <c r="H6915" s="24"/>
      <c r="J6915" s="35"/>
      <c r="N6915" s="21"/>
    </row>
    <row r="6916" spans="6:14">
      <c r="F6916" s="24"/>
      <c r="H6916" s="24"/>
      <c r="J6916" s="35"/>
      <c r="N6916" s="21"/>
    </row>
    <row r="6917" spans="6:14">
      <c r="F6917" s="24"/>
      <c r="H6917" s="24"/>
      <c r="J6917" s="35"/>
      <c r="N6917" s="21"/>
    </row>
    <row r="6918" spans="6:14">
      <c r="F6918" s="24"/>
      <c r="H6918" s="24"/>
      <c r="J6918" s="35"/>
      <c r="N6918" s="21"/>
    </row>
    <row r="6919" spans="6:14">
      <c r="F6919" s="24"/>
      <c r="H6919" s="24"/>
      <c r="J6919" s="35"/>
      <c r="N6919" s="21"/>
    </row>
    <row r="6920" spans="6:14">
      <c r="F6920" s="24"/>
      <c r="H6920" s="24"/>
      <c r="J6920" s="35"/>
      <c r="N6920" s="21"/>
    </row>
    <row r="6921" spans="6:14">
      <c r="F6921" s="24"/>
      <c r="H6921" s="24"/>
      <c r="J6921" s="35"/>
      <c r="N6921" s="21"/>
    </row>
    <row r="6922" spans="6:14">
      <c r="F6922" s="24"/>
      <c r="H6922" s="24"/>
      <c r="J6922" s="35"/>
      <c r="N6922" s="21"/>
    </row>
    <row r="6923" spans="6:14">
      <c r="F6923" s="24"/>
      <c r="H6923" s="24"/>
      <c r="J6923" s="35"/>
      <c r="N6923" s="21"/>
    </row>
    <row r="6924" spans="6:14">
      <c r="F6924" s="24"/>
      <c r="H6924" s="24"/>
      <c r="J6924" s="35"/>
      <c r="N6924" s="21"/>
    </row>
    <row r="6925" spans="6:14">
      <c r="F6925" s="24"/>
      <c r="H6925" s="24"/>
      <c r="J6925" s="35"/>
      <c r="N6925" s="21"/>
    </row>
    <row r="6926" spans="6:14">
      <c r="F6926" s="24"/>
      <c r="H6926" s="24"/>
      <c r="J6926" s="35"/>
      <c r="N6926" s="21"/>
    </row>
    <row r="6927" spans="6:14">
      <c r="F6927" s="24"/>
      <c r="H6927" s="24"/>
      <c r="J6927" s="35"/>
      <c r="N6927" s="21"/>
    </row>
    <row r="6928" spans="6:14">
      <c r="F6928" s="24"/>
      <c r="H6928" s="24"/>
      <c r="J6928" s="35"/>
      <c r="N6928" s="21"/>
    </row>
    <row r="6929" spans="6:14">
      <c r="F6929" s="24"/>
      <c r="H6929" s="24"/>
      <c r="J6929" s="35"/>
      <c r="N6929" s="21"/>
    </row>
    <row r="6930" spans="6:14">
      <c r="F6930" s="24"/>
      <c r="H6930" s="24"/>
      <c r="J6930" s="35"/>
      <c r="N6930" s="21"/>
    </row>
    <row r="6931" spans="6:14">
      <c r="F6931" s="24"/>
      <c r="H6931" s="24"/>
      <c r="J6931" s="35"/>
      <c r="N6931" s="21"/>
    </row>
    <row r="6932" spans="6:14">
      <c r="F6932" s="24"/>
      <c r="H6932" s="24"/>
      <c r="J6932" s="35"/>
      <c r="N6932" s="21"/>
    </row>
    <row r="6933" spans="6:14">
      <c r="F6933" s="24"/>
      <c r="H6933" s="24"/>
      <c r="J6933" s="35"/>
      <c r="N6933" s="21"/>
    </row>
    <row r="6934" spans="6:14">
      <c r="F6934" s="24"/>
      <c r="H6934" s="24"/>
      <c r="J6934" s="35"/>
      <c r="N6934" s="21"/>
    </row>
    <row r="6935" spans="6:14">
      <c r="F6935" s="24"/>
      <c r="H6935" s="24"/>
      <c r="J6935" s="35"/>
      <c r="N6935" s="21"/>
    </row>
    <row r="6936" spans="6:14">
      <c r="F6936" s="24"/>
      <c r="H6936" s="24"/>
      <c r="J6936" s="35"/>
      <c r="N6936" s="21"/>
    </row>
    <row r="6937" spans="6:14">
      <c r="F6937" s="24"/>
      <c r="H6937" s="24"/>
      <c r="J6937" s="35"/>
      <c r="N6937" s="21"/>
    </row>
    <row r="6938" spans="6:14">
      <c r="F6938" s="24"/>
      <c r="H6938" s="24"/>
      <c r="J6938" s="35"/>
      <c r="N6938" s="21"/>
    </row>
    <row r="6939" spans="6:14">
      <c r="F6939" s="24"/>
      <c r="H6939" s="24"/>
      <c r="J6939" s="35"/>
      <c r="N6939" s="21"/>
    </row>
    <row r="6940" spans="6:14">
      <c r="F6940" s="24"/>
      <c r="H6940" s="24"/>
      <c r="J6940" s="35"/>
      <c r="N6940" s="21"/>
    </row>
    <row r="6941" spans="6:14">
      <c r="F6941" s="24"/>
      <c r="H6941" s="24"/>
      <c r="J6941" s="35"/>
      <c r="N6941" s="21"/>
    </row>
    <row r="6942" spans="6:14">
      <c r="F6942" s="24"/>
      <c r="H6942" s="24"/>
      <c r="J6942" s="35"/>
      <c r="N6942" s="21"/>
    </row>
    <row r="6943" spans="6:14">
      <c r="F6943" s="24"/>
      <c r="H6943" s="24"/>
      <c r="J6943" s="35"/>
      <c r="N6943" s="21"/>
    </row>
    <row r="6944" spans="6:14">
      <c r="F6944" s="24"/>
      <c r="H6944" s="24"/>
      <c r="J6944" s="35"/>
      <c r="N6944" s="21"/>
    </row>
    <row r="6945" spans="6:14">
      <c r="F6945" s="24"/>
      <c r="H6945" s="24"/>
      <c r="J6945" s="35"/>
      <c r="N6945" s="21"/>
    </row>
    <row r="6946" spans="6:14">
      <c r="F6946" s="24"/>
      <c r="H6946" s="24"/>
      <c r="J6946" s="35"/>
      <c r="N6946" s="21"/>
    </row>
    <row r="6947" spans="6:14">
      <c r="F6947" s="24"/>
      <c r="H6947" s="24"/>
      <c r="J6947" s="35"/>
      <c r="N6947" s="21"/>
    </row>
    <row r="6948" spans="6:14">
      <c r="F6948" s="24"/>
      <c r="H6948" s="24"/>
      <c r="J6948" s="35"/>
      <c r="N6948" s="21"/>
    </row>
    <row r="6949" spans="6:14">
      <c r="F6949" s="24"/>
      <c r="H6949" s="24"/>
      <c r="J6949" s="35"/>
      <c r="N6949" s="21"/>
    </row>
    <row r="6950" spans="6:14">
      <c r="F6950" s="24"/>
      <c r="H6950" s="24"/>
      <c r="J6950" s="35"/>
      <c r="N6950" s="21"/>
    </row>
    <row r="6951" spans="6:14">
      <c r="F6951" s="24"/>
      <c r="H6951" s="24"/>
      <c r="J6951" s="35"/>
      <c r="N6951" s="21"/>
    </row>
    <row r="6952" spans="6:14">
      <c r="F6952" s="24"/>
      <c r="H6952" s="24"/>
      <c r="J6952" s="35"/>
      <c r="N6952" s="21"/>
    </row>
    <row r="6953" spans="6:14">
      <c r="F6953" s="24"/>
      <c r="H6953" s="24"/>
      <c r="J6953" s="35"/>
      <c r="N6953" s="21"/>
    </row>
    <row r="6954" spans="6:14">
      <c r="F6954" s="24"/>
      <c r="H6954" s="24"/>
      <c r="J6954" s="35"/>
      <c r="N6954" s="21"/>
    </row>
    <row r="6955" spans="6:14">
      <c r="F6955" s="24"/>
      <c r="H6955" s="24"/>
      <c r="J6955" s="35"/>
      <c r="N6955" s="21"/>
    </row>
    <row r="6956" spans="6:14">
      <c r="F6956" s="24"/>
      <c r="H6956" s="24"/>
      <c r="J6956" s="35"/>
      <c r="N6956" s="21"/>
    </row>
    <row r="6957" spans="6:14">
      <c r="F6957" s="24"/>
      <c r="H6957" s="24"/>
      <c r="J6957" s="35"/>
      <c r="N6957" s="21"/>
    </row>
    <row r="6958" spans="6:14">
      <c r="F6958" s="24"/>
      <c r="H6958" s="24"/>
      <c r="J6958" s="35"/>
      <c r="N6958" s="21"/>
    </row>
    <row r="6959" spans="6:14">
      <c r="F6959" s="24"/>
      <c r="H6959" s="24"/>
      <c r="J6959" s="35"/>
      <c r="N6959" s="21"/>
    </row>
    <row r="6960" spans="6:14">
      <c r="F6960" s="24"/>
      <c r="H6960" s="24"/>
      <c r="J6960" s="35"/>
      <c r="N6960" s="21"/>
    </row>
    <row r="6961" spans="6:14">
      <c r="F6961" s="24"/>
      <c r="H6961" s="24"/>
      <c r="J6961" s="35"/>
      <c r="N6961" s="21"/>
    </row>
    <row r="6962" spans="6:14">
      <c r="F6962" s="24"/>
      <c r="H6962" s="24"/>
      <c r="J6962" s="35"/>
      <c r="N6962" s="21"/>
    </row>
    <row r="6963" spans="6:14">
      <c r="F6963" s="24"/>
      <c r="H6963" s="24"/>
      <c r="J6963" s="35"/>
      <c r="N6963" s="21"/>
    </row>
    <row r="6964" spans="6:14">
      <c r="F6964" s="24"/>
      <c r="H6964" s="24"/>
      <c r="J6964" s="35"/>
      <c r="N6964" s="21"/>
    </row>
    <row r="6965" spans="6:14">
      <c r="F6965" s="24"/>
      <c r="H6965" s="24"/>
      <c r="J6965" s="35"/>
      <c r="N6965" s="21"/>
    </row>
    <row r="6966" spans="6:14">
      <c r="F6966" s="24"/>
      <c r="H6966" s="24"/>
      <c r="J6966" s="35"/>
      <c r="N6966" s="21"/>
    </row>
    <row r="6967" spans="6:14">
      <c r="F6967" s="24"/>
      <c r="H6967" s="24"/>
      <c r="J6967" s="35"/>
      <c r="N6967" s="21"/>
    </row>
    <row r="6968" spans="6:14">
      <c r="F6968" s="24"/>
      <c r="H6968" s="24"/>
      <c r="J6968" s="35"/>
      <c r="N6968" s="21"/>
    </row>
    <row r="6969" spans="6:14">
      <c r="F6969" s="24"/>
      <c r="H6969" s="24"/>
      <c r="J6969" s="35"/>
      <c r="N6969" s="21"/>
    </row>
    <row r="6970" spans="6:14">
      <c r="F6970" s="24"/>
      <c r="H6970" s="24"/>
      <c r="J6970" s="35"/>
      <c r="N6970" s="21"/>
    </row>
    <row r="6971" spans="6:14">
      <c r="F6971" s="24"/>
      <c r="H6971" s="24"/>
      <c r="J6971" s="35"/>
      <c r="N6971" s="21"/>
    </row>
    <row r="6972" spans="6:14">
      <c r="F6972" s="24"/>
      <c r="H6972" s="24"/>
      <c r="J6972" s="35"/>
      <c r="N6972" s="21"/>
    </row>
    <row r="6973" spans="6:14">
      <c r="F6973" s="24"/>
      <c r="H6973" s="24"/>
      <c r="J6973" s="35"/>
      <c r="N6973" s="21"/>
    </row>
    <row r="6974" spans="6:14">
      <c r="F6974" s="24"/>
      <c r="H6974" s="24"/>
      <c r="J6974" s="35"/>
      <c r="N6974" s="21"/>
    </row>
    <row r="6975" spans="6:14">
      <c r="F6975" s="24"/>
      <c r="H6975" s="24"/>
      <c r="J6975" s="35"/>
      <c r="N6975" s="21"/>
    </row>
    <row r="6976" spans="6:14">
      <c r="F6976" s="24"/>
      <c r="H6976" s="24"/>
      <c r="J6976" s="35"/>
      <c r="N6976" s="21"/>
    </row>
    <row r="6977" spans="6:14">
      <c r="F6977" s="24"/>
      <c r="H6977" s="24"/>
      <c r="J6977" s="35"/>
      <c r="N6977" s="21"/>
    </row>
    <row r="6978" spans="6:14">
      <c r="F6978" s="24"/>
      <c r="H6978" s="24"/>
      <c r="J6978" s="35"/>
      <c r="N6978" s="21"/>
    </row>
    <row r="6979" spans="6:14">
      <c r="F6979" s="24"/>
      <c r="H6979" s="24"/>
      <c r="J6979" s="35"/>
      <c r="N6979" s="21"/>
    </row>
    <row r="6980" spans="6:14">
      <c r="F6980" s="24"/>
      <c r="H6980" s="24"/>
      <c r="J6980" s="35"/>
      <c r="N6980" s="21"/>
    </row>
    <row r="6981" spans="6:14">
      <c r="F6981" s="24"/>
      <c r="H6981" s="24"/>
      <c r="J6981" s="35"/>
      <c r="N6981" s="21"/>
    </row>
    <row r="6982" spans="6:14">
      <c r="F6982" s="24"/>
      <c r="H6982" s="24"/>
      <c r="J6982" s="35"/>
      <c r="N6982" s="21"/>
    </row>
    <row r="6983" spans="6:14">
      <c r="F6983" s="24"/>
      <c r="H6983" s="24"/>
      <c r="J6983" s="35"/>
      <c r="N6983" s="21"/>
    </row>
    <row r="6984" spans="6:14">
      <c r="F6984" s="24"/>
      <c r="H6984" s="24"/>
      <c r="J6984" s="35"/>
      <c r="N6984" s="21"/>
    </row>
    <row r="6985" spans="6:14">
      <c r="F6985" s="24"/>
      <c r="H6985" s="24"/>
      <c r="J6985" s="35"/>
      <c r="N6985" s="21"/>
    </row>
    <row r="6986" spans="6:14">
      <c r="F6986" s="24"/>
      <c r="H6986" s="24"/>
      <c r="J6986" s="35"/>
      <c r="N6986" s="21"/>
    </row>
    <row r="6987" spans="6:14">
      <c r="F6987" s="24"/>
      <c r="H6987" s="24"/>
      <c r="J6987" s="35"/>
      <c r="N6987" s="21"/>
    </row>
    <row r="6988" spans="6:14">
      <c r="F6988" s="24"/>
      <c r="H6988" s="24"/>
      <c r="J6988" s="35"/>
      <c r="N6988" s="21"/>
    </row>
    <row r="6989" spans="6:14">
      <c r="F6989" s="24"/>
      <c r="H6989" s="24"/>
      <c r="J6989" s="35"/>
      <c r="N6989" s="21"/>
    </row>
    <row r="6990" spans="6:14">
      <c r="F6990" s="24"/>
      <c r="H6990" s="24"/>
      <c r="J6990" s="35"/>
      <c r="N6990" s="21"/>
    </row>
    <row r="6991" spans="6:14">
      <c r="F6991" s="24"/>
      <c r="H6991" s="24"/>
      <c r="J6991" s="35"/>
      <c r="N6991" s="21"/>
    </row>
    <row r="6992" spans="6:14">
      <c r="F6992" s="24"/>
      <c r="H6992" s="24"/>
      <c r="J6992" s="35"/>
      <c r="N6992" s="21"/>
    </row>
    <row r="6993" spans="6:14">
      <c r="F6993" s="24"/>
      <c r="H6993" s="24"/>
      <c r="J6993" s="35"/>
      <c r="N6993" s="21"/>
    </row>
    <row r="6994" spans="6:14">
      <c r="F6994" s="24"/>
      <c r="H6994" s="24"/>
      <c r="J6994" s="35"/>
      <c r="N6994" s="21"/>
    </row>
    <row r="6995" spans="6:14">
      <c r="F6995" s="24"/>
      <c r="H6995" s="24"/>
      <c r="J6995" s="35"/>
      <c r="N6995" s="21"/>
    </row>
    <row r="6996" spans="6:14">
      <c r="F6996" s="24"/>
      <c r="H6996" s="24"/>
      <c r="J6996" s="35"/>
      <c r="N6996" s="21"/>
    </row>
    <row r="6997" spans="6:14">
      <c r="F6997" s="24"/>
      <c r="H6997" s="24"/>
      <c r="J6997" s="35"/>
      <c r="N6997" s="21"/>
    </row>
    <row r="6998" spans="6:14">
      <c r="F6998" s="24"/>
      <c r="H6998" s="24"/>
      <c r="J6998" s="35"/>
      <c r="N6998" s="21"/>
    </row>
    <row r="6999" spans="6:14">
      <c r="F6999" s="24"/>
      <c r="H6999" s="24"/>
      <c r="J6999" s="35"/>
      <c r="N6999" s="21"/>
    </row>
    <row r="7000" spans="6:14">
      <c r="F7000" s="24"/>
      <c r="H7000" s="24"/>
      <c r="J7000" s="35"/>
      <c r="N7000" s="21"/>
    </row>
    <row r="7001" spans="6:14">
      <c r="F7001" s="24"/>
      <c r="H7001" s="24"/>
      <c r="J7001" s="35"/>
      <c r="N7001" s="21"/>
    </row>
    <row r="7002" spans="6:14">
      <c r="F7002" s="24"/>
      <c r="H7002" s="24"/>
      <c r="J7002" s="35"/>
      <c r="N7002" s="21"/>
    </row>
    <row r="7003" spans="6:14">
      <c r="F7003" s="24"/>
      <c r="H7003" s="24"/>
      <c r="J7003" s="35"/>
      <c r="N7003" s="21"/>
    </row>
    <row r="7004" spans="6:14">
      <c r="F7004" s="24"/>
      <c r="H7004" s="24"/>
      <c r="J7004" s="35"/>
      <c r="N7004" s="21"/>
    </row>
    <row r="7005" spans="6:14">
      <c r="F7005" s="24"/>
      <c r="H7005" s="24"/>
      <c r="J7005" s="35"/>
      <c r="N7005" s="21"/>
    </row>
    <row r="7006" spans="6:14">
      <c r="F7006" s="24"/>
      <c r="H7006" s="24"/>
      <c r="J7006" s="35"/>
      <c r="N7006" s="21"/>
    </row>
    <row r="7007" spans="6:14">
      <c r="F7007" s="24"/>
      <c r="H7007" s="24"/>
      <c r="J7007" s="35"/>
      <c r="N7007" s="21"/>
    </row>
    <row r="7008" spans="6:14">
      <c r="F7008" s="24"/>
      <c r="H7008" s="24"/>
      <c r="J7008" s="35"/>
      <c r="N7008" s="21"/>
    </row>
    <row r="7009" spans="6:14">
      <c r="F7009" s="24"/>
      <c r="H7009" s="24"/>
      <c r="J7009" s="35"/>
      <c r="N7009" s="21"/>
    </row>
    <row r="7010" spans="6:14">
      <c r="F7010" s="24"/>
      <c r="H7010" s="24"/>
      <c r="J7010" s="35"/>
      <c r="N7010" s="21"/>
    </row>
    <row r="7011" spans="6:14">
      <c r="F7011" s="24"/>
      <c r="H7011" s="24"/>
      <c r="J7011" s="35"/>
      <c r="N7011" s="21"/>
    </row>
    <row r="7012" spans="6:14">
      <c r="F7012" s="24"/>
      <c r="H7012" s="24"/>
      <c r="J7012" s="35"/>
      <c r="N7012" s="21"/>
    </row>
    <row r="7013" spans="6:14">
      <c r="F7013" s="24"/>
      <c r="H7013" s="24"/>
      <c r="J7013" s="35"/>
      <c r="N7013" s="21"/>
    </row>
    <row r="7014" spans="6:14">
      <c r="F7014" s="24"/>
      <c r="H7014" s="24"/>
      <c r="J7014" s="35"/>
      <c r="N7014" s="21"/>
    </row>
    <row r="7015" spans="6:14">
      <c r="F7015" s="24"/>
      <c r="H7015" s="24"/>
      <c r="J7015" s="35"/>
      <c r="N7015" s="21"/>
    </row>
    <row r="7016" spans="6:14">
      <c r="F7016" s="24"/>
      <c r="H7016" s="24"/>
      <c r="J7016" s="35"/>
      <c r="N7016" s="21"/>
    </row>
    <row r="7017" spans="6:14">
      <c r="F7017" s="24"/>
      <c r="H7017" s="24"/>
      <c r="J7017" s="35"/>
      <c r="N7017" s="21"/>
    </row>
    <row r="7018" spans="6:14">
      <c r="F7018" s="24"/>
      <c r="H7018" s="24"/>
      <c r="J7018" s="35"/>
      <c r="N7018" s="21"/>
    </row>
    <row r="7019" spans="6:14">
      <c r="F7019" s="24"/>
      <c r="H7019" s="24"/>
      <c r="J7019" s="35"/>
      <c r="N7019" s="21"/>
    </row>
    <row r="7020" spans="6:14">
      <c r="F7020" s="24"/>
      <c r="H7020" s="24"/>
      <c r="J7020" s="35"/>
      <c r="N7020" s="21"/>
    </row>
    <row r="7021" spans="6:14">
      <c r="F7021" s="24"/>
      <c r="H7021" s="24"/>
      <c r="J7021" s="35"/>
      <c r="N7021" s="21"/>
    </row>
    <row r="7022" spans="6:14">
      <c r="F7022" s="24"/>
      <c r="H7022" s="24"/>
      <c r="J7022" s="35"/>
      <c r="N7022" s="21"/>
    </row>
    <row r="7023" spans="6:14">
      <c r="F7023" s="24"/>
      <c r="H7023" s="24"/>
      <c r="J7023" s="35"/>
      <c r="N7023" s="21"/>
    </row>
    <row r="7024" spans="6:14">
      <c r="F7024" s="24"/>
      <c r="H7024" s="24"/>
      <c r="J7024" s="35"/>
      <c r="N7024" s="21"/>
    </row>
    <row r="7025" spans="6:14">
      <c r="F7025" s="24"/>
      <c r="H7025" s="24"/>
      <c r="J7025" s="35"/>
      <c r="N7025" s="21"/>
    </row>
    <row r="7026" spans="6:14">
      <c r="F7026" s="24"/>
      <c r="H7026" s="24"/>
      <c r="J7026" s="35"/>
      <c r="N7026" s="21"/>
    </row>
    <row r="7027" spans="6:14">
      <c r="F7027" s="24"/>
      <c r="H7027" s="24"/>
      <c r="J7027" s="35"/>
      <c r="N7027" s="21"/>
    </row>
    <row r="7028" spans="6:14">
      <c r="F7028" s="24"/>
      <c r="H7028" s="24"/>
      <c r="J7028" s="35"/>
      <c r="N7028" s="21"/>
    </row>
    <row r="7029" spans="6:14">
      <c r="F7029" s="24"/>
      <c r="H7029" s="24"/>
      <c r="J7029" s="35"/>
      <c r="N7029" s="21"/>
    </row>
    <row r="7030" spans="6:14">
      <c r="F7030" s="24"/>
      <c r="H7030" s="24"/>
      <c r="J7030" s="35"/>
      <c r="N7030" s="21"/>
    </row>
    <row r="7031" spans="6:14">
      <c r="F7031" s="24"/>
      <c r="H7031" s="24"/>
      <c r="J7031" s="35"/>
      <c r="N7031" s="21"/>
    </row>
    <row r="7032" spans="6:14">
      <c r="F7032" s="24"/>
      <c r="H7032" s="24"/>
      <c r="J7032" s="35"/>
      <c r="N7032" s="21"/>
    </row>
    <row r="7033" spans="6:14">
      <c r="F7033" s="24"/>
      <c r="H7033" s="24"/>
      <c r="J7033" s="35"/>
      <c r="N7033" s="21"/>
    </row>
    <row r="7034" spans="6:14">
      <c r="F7034" s="24"/>
      <c r="H7034" s="24"/>
      <c r="J7034" s="35"/>
      <c r="N7034" s="21"/>
    </row>
    <row r="7035" spans="6:14">
      <c r="F7035" s="24"/>
      <c r="H7035" s="24"/>
      <c r="J7035" s="35"/>
      <c r="N7035" s="21"/>
    </row>
    <row r="7036" spans="6:14">
      <c r="F7036" s="24"/>
      <c r="H7036" s="24"/>
      <c r="J7036" s="35"/>
      <c r="N7036" s="21"/>
    </row>
    <row r="7037" spans="6:14">
      <c r="F7037" s="24"/>
      <c r="H7037" s="24"/>
      <c r="J7037" s="35"/>
      <c r="N7037" s="21"/>
    </row>
    <row r="7038" spans="6:14">
      <c r="F7038" s="24"/>
      <c r="H7038" s="24"/>
      <c r="J7038" s="35"/>
      <c r="N7038" s="21"/>
    </row>
    <row r="7039" spans="6:14">
      <c r="F7039" s="24"/>
      <c r="H7039" s="24"/>
      <c r="J7039" s="35"/>
      <c r="N7039" s="21"/>
    </row>
    <row r="7040" spans="6:14">
      <c r="F7040" s="24"/>
      <c r="H7040" s="24"/>
      <c r="J7040" s="35"/>
      <c r="N7040" s="21"/>
    </row>
    <row r="7041" spans="6:14">
      <c r="F7041" s="24"/>
      <c r="H7041" s="24"/>
      <c r="J7041" s="35"/>
      <c r="N7041" s="21"/>
    </row>
    <row r="7042" spans="6:14">
      <c r="F7042" s="24"/>
      <c r="H7042" s="24"/>
      <c r="J7042" s="35"/>
      <c r="N7042" s="21"/>
    </row>
    <row r="7043" spans="6:14">
      <c r="F7043" s="24"/>
      <c r="H7043" s="24"/>
      <c r="J7043" s="35"/>
      <c r="N7043" s="21"/>
    </row>
    <row r="7044" spans="6:14">
      <c r="F7044" s="24"/>
      <c r="H7044" s="24"/>
      <c r="J7044" s="35"/>
      <c r="N7044" s="21"/>
    </row>
    <row r="7045" spans="6:14">
      <c r="F7045" s="24"/>
      <c r="H7045" s="24"/>
      <c r="J7045" s="35"/>
      <c r="N7045" s="21"/>
    </row>
    <row r="7046" spans="6:14">
      <c r="F7046" s="24"/>
      <c r="H7046" s="24"/>
      <c r="J7046" s="35"/>
      <c r="N7046" s="21"/>
    </row>
    <row r="7047" spans="6:14">
      <c r="F7047" s="24"/>
      <c r="H7047" s="24"/>
      <c r="J7047" s="35"/>
      <c r="N7047" s="21"/>
    </row>
    <row r="7048" spans="6:14">
      <c r="F7048" s="24"/>
      <c r="H7048" s="24"/>
      <c r="J7048" s="35"/>
      <c r="N7048" s="21"/>
    </row>
    <row r="7049" spans="6:14">
      <c r="F7049" s="24"/>
      <c r="H7049" s="24"/>
      <c r="J7049" s="35"/>
      <c r="N7049" s="21"/>
    </row>
    <row r="7050" spans="6:14">
      <c r="F7050" s="24"/>
      <c r="H7050" s="24"/>
      <c r="J7050" s="35"/>
      <c r="N7050" s="21"/>
    </row>
    <row r="7051" spans="6:14">
      <c r="F7051" s="24"/>
      <c r="H7051" s="24"/>
      <c r="J7051" s="35"/>
      <c r="N7051" s="21"/>
    </row>
    <row r="7052" spans="6:14">
      <c r="F7052" s="24"/>
      <c r="H7052" s="24"/>
      <c r="J7052" s="35"/>
      <c r="N7052" s="21"/>
    </row>
    <row r="7053" spans="6:14">
      <c r="F7053" s="24"/>
      <c r="H7053" s="24"/>
      <c r="J7053" s="35"/>
      <c r="N7053" s="21"/>
    </row>
    <row r="7054" spans="6:14">
      <c r="F7054" s="24"/>
      <c r="H7054" s="24"/>
      <c r="J7054" s="35"/>
      <c r="N7054" s="21"/>
    </row>
    <row r="7055" spans="6:14">
      <c r="F7055" s="24"/>
      <c r="H7055" s="24"/>
      <c r="J7055" s="35"/>
      <c r="N7055" s="21"/>
    </row>
    <row r="7056" spans="6:14">
      <c r="F7056" s="24"/>
      <c r="H7056" s="24"/>
      <c r="J7056" s="35"/>
      <c r="N7056" s="21"/>
    </row>
    <row r="7057" spans="6:14">
      <c r="F7057" s="24"/>
      <c r="H7057" s="24"/>
      <c r="J7057" s="35"/>
      <c r="N7057" s="21"/>
    </row>
    <row r="7058" spans="6:14">
      <c r="F7058" s="24"/>
      <c r="H7058" s="24"/>
      <c r="J7058" s="35"/>
      <c r="N7058" s="21"/>
    </row>
    <row r="7059" spans="6:14">
      <c r="F7059" s="24"/>
      <c r="H7059" s="24"/>
      <c r="J7059" s="35"/>
      <c r="N7059" s="21"/>
    </row>
    <row r="7060" spans="6:14">
      <c r="F7060" s="24"/>
      <c r="H7060" s="24"/>
      <c r="J7060" s="35"/>
      <c r="N7060" s="21"/>
    </row>
    <row r="7061" spans="6:14">
      <c r="F7061" s="24"/>
      <c r="H7061" s="24"/>
      <c r="J7061" s="35"/>
      <c r="N7061" s="21"/>
    </row>
    <row r="7062" spans="6:14">
      <c r="F7062" s="24"/>
      <c r="H7062" s="24"/>
      <c r="J7062" s="35"/>
      <c r="N7062" s="21"/>
    </row>
    <row r="7063" spans="6:14">
      <c r="F7063" s="24"/>
      <c r="H7063" s="24"/>
      <c r="J7063" s="35"/>
      <c r="N7063" s="21"/>
    </row>
    <row r="7064" spans="6:14">
      <c r="F7064" s="24"/>
      <c r="H7064" s="24"/>
      <c r="J7064" s="35"/>
      <c r="N7064" s="21"/>
    </row>
    <row r="7065" spans="6:14">
      <c r="F7065" s="24"/>
      <c r="H7065" s="24"/>
      <c r="J7065" s="35"/>
      <c r="N7065" s="21"/>
    </row>
    <row r="7066" spans="6:14">
      <c r="F7066" s="24"/>
      <c r="H7066" s="24"/>
      <c r="J7066" s="35"/>
      <c r="N7066" s="21"/>
    </row>
    <row r="7067" spans="6:14">
      <c r="F7067" s="24"/>
      <c r="H7067" s="24"/>
      <c r="J7067" s="35"/>
      <c r="N7067" s="21"/>
    </row>
    <row r="7068" spans="6:14">
      <c r="F7068" s="24"/>
      <c r="H7068" s="24"/>
      <c r="J7068" s="35"/>
      <c r="N7068" s="21"/>
    </row>
    <row r="7069" spans="6:14">
      <c r="F7069" s="24"/>
      <c r="H7069" s="24"/>
      <c r="J7069" s="35"/>
      <c r="N7069" s="21"/>
    </row>
    <row r="7070" spans="6:14">
      <c r="F7070" s="24"/>
      <c r="H7070" s="24"/>
      <c r="J7070" s="35"/>
      <c r="N7070" s="21"/>
    </row>
    <row r="7071" spans="6:14">
      <c r="F7071" s="24"/>
      <c r="H7071" s="24"/>
      <c r="J7071" s="35"/>
      <c r="N7071" s="21"/>
    </row>
    <row r="7072" spans="6:14">
      <c r="F7072" s="24"/>
      <c r="H7072" s="24"/>
      <c r="J7072" s="35"/>
      <c r="N7072" s="21"/>
    </row>
    <row r="7073" spans="6:14">
      <c r="F7073" s="24"/>
      <c r="H7073" s="24"/>
      <c r="J7073" s="35"/>
      <c r="N7073" s="21"/>
    </row>
    <row r="7074" spans="6:14">
      <c r="F7074" s="24"/>
      <c r="H7074" s="24"/>
      <c r="J7074" s="35"/>
      <c r="N7074" s="21"/>
    </row>
    <row r="7075" spans="6:14">
      <c r="F7075" s="24"/>
      <c r="H7075" s="24"/>
      <c r="J7075" s="35"/>
      <c r="N7075" s="21"/>
    </row>
    <row r="7076" spans="6:14">
      <c r="F7076" s="24"/>
      <c r="H7076" s="24"/>
      <c r="J7076" s="35"/>
      <c r="N7076" s="21"/>
    </row>
    <row r="7077" spans="6:14">
      <c r="F7077" s="24"/>
      <c r="H7077" s="24"/>
      <c r="J7077" s="35"/>
      <c r="N7077" s="21"/>
    </row>
    <row r="7078" spans="6:14">
      <c r="F7078" s="24"/>
      <c r="H7078" s="24"/>
      <c r="J7078" s="35"/>
      <c r="N7078" s="21"/>
    </row>
    <row r="7079" spans="6:14">
      <c r="F7079" s="24"/>
      <c r="H7079" s="24"/>
      <c r="J7079" s="35"/>
      <c r="N7079" s="21"/>
    </row>
    <row r="7080" spans="6:14">
      <c r="F7080" s="24"/>
      <c r="H7080" s="24"/>
      <c r="J7080" s="35"/>
      <c r="N7080" s="21"/>
    </row>
    <row r="7081" spans="6:14">
      <c r="F7081" s="24"/>
      <c r="H7081" s="24"/>
      <c r="J7081" s="35"/>
      <c r="N7081" s="21"/>
    </row>
    <row r="7082" spans="6:14">
      <c r="F7082" s="24"/>
      <c r="H7082" s="24"/>
      <c r="J7082" s="35"/>
      <c r="N7082" s="21"/>
    </row>
    <row r="7083" spans="6:14">
      <c r="F7083" s="24"/>
      <c r="H7083" s="24"/>
      <c r="J7083" s="35"/>
      <c r="N7083" s="21"/>
    </row>
    <row r="7084" spans="6:14">
      <c r="F7084" s="24"/>
      <c r="H7084" s="24"/>
      <c r="J7084" s="35"/>
      <c r="N7084" s="21"/>
    </row>
    <row r="7085" spans="6:14">
      <c r="F7085" s="24"/>
      <c r="H7085" s="24"/>
      <c r="J7085" s="35"/>
      <c r="N7085" s="21"/>
    </row>
    <row r="7086" spans="6:14">
      <c r="F7086" s="24"/>
      <c r="H7086" s="24"/>
      <c r="J7086" s="35"/>
      <c r="N7086" s="21"/>
    </row>
    <row r="7087" spans="6:14">
      <c r="F7087" s="24"/>
      <c r="H7087" s="24"/>
      <c r="J7087" s="35"/>
      <c r="N7087" s="21"/>
    </row>
    <row r="7088" spans="6:14">
      <c r="F7088" s="24"/>
      <c r="H7088" s="24"/>
      <c r="J7088" s="35"/>
      <c r="N7088" s="21"/>
    </row>
    <row r="7089" spans="6:14">
      <c r="F7089" s="24"/>
      <c r="H7089" s="24"/>
      <c r="J7089" s="35"/>
      <c r="N7089" s="21"/>
    </row>
    <row r="7090" spans="6:14">
      <c r="F7090" s="24"/>
      <c r="H7090" s="24"/>
      <c r="J7090" s="35"/>
      <c r="N7090" s="21"/>
    </row>
    <row r="7091" spans="6:14">
      <c r="F7091" s="24"/>
      <c r="H7091" s="24"/>
      <c r="J7091" s="35"/>
      <c r="N7091" s="21"/>
    </row>
    <row r="7092" spans="6:14">
      <c r="F7092" s="24"/>
      <c r="H7092" s="24"/>
      <c r="J7092" s="35"/>
      <c r="N7092" s="21"/>
    </row>
    <row r="7093" spans="6:14">
      <c r="F7093" s="24"/>
      <c r="H7093" s="24"/>
      <c r="J7093" s="35"/>
      <c r="N7093" s="21"/>
    </row>
    <row r="7094" spans="6:14">
      <c r="F7094" s="24"/>
      <c r="H7094" s="24"/>
      <c r="J7094" s="35"/>
      <c r="N7094" s="21"/>
    </row>
    <row r="7095" spans="6:14">
      <c r="F7095" s="24"/>
      <c r="H7095" s="24"/>
      <c r="J7095" s="35"/>
      <c r="N7095" s="21"/>
    </row>
    <row r="7096" spans="6:14">
      <c r="F7096" s="24"/>
      <c r="H7096" s="24"/>
      <c r="J7096" s="35"/>
      <c r="N7096" s="21"/>
    </row>
    <row r="7097" spans="6:14">
      <c r="F7097" s="24"/>
      <c r="H7097" s="24"/>
      <c r="J7097" s="35"/>
      <c r="N7097" s="21"/>
    </row>
    <row r="7098" spans="6:14">
      <c r="F7098" s="24"/>
      <c r="H7098" s="24"/>
      <c r="J7098" s="35"/>
      <c r="N7098" s="21"/>
    </row>
    <row r="7099" spans="6:14">
      <c r="F7099" s="24"/>
      <c r="H7099" s="24"/>
      <c r="J7099" s="35"/>
      <c r="N7099" s="21"/>
    </row>
    <row r="7100" spans="6:14">
      <c r="F7100" s="24"/>
      <c r="H7100" s="24"/>
      <c r="J7100" s="35"/>
      <c r="N7100" s="21"/>
    </row>
    <row r="7101" spans="6:14">
      <c r="F7101" s="24"/>
      <c r="H7101" s="24"/>
      <c r="J7101" s="35"/>
      <c r="N7101" s="21"/>
    </row>
    <row r="7102" spans="6:14">
      <c r="F7102" s="24"/>
      <c r="H7102" s="24"/>
      <c r="J7102" s="35"/>
      <c r="N7102" s="21"/>
    </row>
    <row r="7103" spans="6:14">
      <c r="F7103" s="24"/>
      <c r="H7103" s="24"/>
      <c r="J7103" s="35"/>
      <c r="N7103" s="21"/>
    </row>
    <row r="7104" spans="6:14">
      <c r="F7104" s="24"/>
      <c r="H7104" s="24"/>
      <c r="J7104" s="35"/>
      <c r="N7104" s="21"/>
    </row>
    <row r="7105" spans="6:14">
      <c r="F7105" s="24"/>
      <c r="H7105" s="24"/>
      <c r="J7105" s="35"/>
      <c r="N7105" s="21"/>
    </row>
    <row r="7106" spans="6:14">
      <c r="F7106" s="24"/>
      <c r="H7106" s="24"/>
      <c r="J7106" s="35"/>
      <c r="N7106" s="21"/>
    </row>
    <row r="7107" spans="6:14">
      <c r="F7107" s="24"/>
      <c r="H7107" s="24"/>
      <c r="J7107" s="35"/>
      <c r="N7107" s="21"/>
    </row>
    <row r="7108" spans="6:14">
      <c r="F7108" s="24"/>
      <c r="H7108" s="24"/>
      <c r="J7108" s="35"/>
      <c r="N7108" s="21"/>
    </row>
    <row r="7109" spans="6:14">
      <c r="F7109" s="24"/>
      <c r="H7109" s="24"/>
      <c r="J7109" s="35"/>
      <c r="N7109" s="21"/>
    </row>
    <row r="7110" spans="6:14">
      <c r="F7110" s="24"/>
      <c r="H7110" s="24"/>
      <c r="J7110" s="35"/>
      <c r="N7110" s="21"/>
    </row>
    <row r="7111" spans="6:14">
      <c r="F7111" s="24"/>
      <c r="H7111" s="24"/>
      <c r="J7111" s="35"/>
      <c r="N7111" s="21"/>
    </row>
    <row r="7112" spans="6:14">
      <c r="F7112" s="24"/>
      <c r="H7112" s="24"/>
      <c r="J7112" s="35"/>
      <c r="N7112" s="21"/>
    </row>
    <row r="7113" spans="6:14">
      <c r="F7113" s="24"/>
      <c r="H7113" s="24"/>
      <c r="J7113" s="35"/>
      <c r="N7113" s="21"/>
    </row>
    <row r="7114" spans="6:14">
      <c r="F7114" s="24"/>
      <c r="H7114" s="24"/>
      <c r="J7114" s="35"/>
      <c r="N7114" s="21"/>
    </row>
    <row r="7115" spans="6:14">
      <c r="F7115" s="24"/>
      <c r="H7115" s="24"/>
      <c r="J7115" s="35"/>
      <c r="N7115" s="21"/>
    </row>
    <row r="7116" spans="6:14">
      <c r="F7116" s="24"/>
      <c r="H7116" s="24"/>
      <c r="J7116" s="35"/>
      <c r="N7116" s="21"/>
    </row>
    <row r="7117" spans="6:14">
      <c r="F7117" s="24"/>
      <c r="H7117" s="24"/>
      <c r="J7117" s="35"/>
      <c r="N7117" s="21"/>
    </row>
    <row r="7118" spans="6:14">
      <c r="F7118" s="24"/>
      <c r="H7118" s="24"/>
      <c r="J7118" s="35"/>
      <c r="N7118" s="21"/>
    </row>
    <row r="7119" spans="6:14">
      <c r="F7119" s="24"/>
      <c r="H7119" s="24"/>
      <c r="J7119" s="35"/>
      <c r="N7119" s="21"/>
    </row>
    <row r="7120" spans="6:14">
      <c r="F7120" s="24"/>
      <c r="H7120" s="24"/>
      <c r="J7120" s="35"/>
      <c r="N7120" s="21"/>
    </row>
    <row r="7121" spans="6:14">
      <c r="F7121" s="24"/>
      <c r="H7121" s="24"/>
      <c r="J7121" s="35"/>
      <c r="N7121" s="21"/>
    </row>
    <row r="7122" spans="6:14">
      <c r="F7122" s="24"/>
      <c r="H7122" s="24"/>
      <c r="J7122" s="35"/>
      <c r="N7122" s="21"/>
    </row>
    <row r="7123" spans="6:14">
      <c r="F7123" s="24"/>
      <c r="H7123" s="24"/>
      <c r="J7123" s="35"/>
      <c r="N7123" s="21"/>
    </row>
    <row r="7124" spans="6:14">
      <c r="F7124" s="24"/>
      <c r="H7124" s="24"/>
      <c r="J7124" s="35"/>
      <c r="N7124" s="21"/>
    </row>
    <row r="7125" spans="6:14">
      <c r="F7125" s="24"/>
      <c r="H7125" s="24"/>
      <c r="J7125" s="35"/>
      <c r="N7125" s="21"/>
    </row>
    <row r="7126" spans="6:14">
      <c r="F7126" s="24"/>
      <c r="H7126" s="24"/>
      <c r="J7126" s="35"/>
      <c r="N7126" s="21"/>
    </row>
    <row r="7127" spans="6:14">
      <c r="F7127" s="24"/>
      <c r="H7127" s="24"/>
      <c r="J7127" s="35"/>
      <c r="N7127" s="21"/>
    </row>
    <row r="7128" spans="6:14">
      <c r="F7128" s="24"/>
      <c r="H7128" s="24"/>
      <c r="J7128" s="35"/>
      <c r="N7128" s="21"/>
    </row>
    <row r="7129" spans="6:14">
      <c r="F7129" s="24"/>
      <c r="H7129" s="24"/>
      <c r="J7129" s="35"/>
      <c r="N7129" s="21"/>
    </row>
    <row r="7130" spans="6:14">
      <c r="F7130" s="24"/>
      <c r="H7130" s="24"/>
      <c r="J7130" s="35"/>
      <c r="N7130" s="21"/>
    </row>
    <row r="7131" spans="6:14">
      <c r="F7131" s="24"/>
      <c r="H7131" s="24"/>
      <c r="J7131" s="35"/>
      <c r="N7131" s="21"/>
    </row>
    <row r="7132" spans="6:14">
      <c r="F7132" s="24"/>
      <c r="H7132" s="24"/>
      <c r="J7132" s="35"/>
      <c r="N7132" s="21"/>
    </row>
    <row r="7133" spans="6:14">
      <c r="F7133" s="24"/>
      <c r="H7133" s="24"/>
      <c r="J7133" s="35"/>
      <c r="N7133" s="21"/>
    </row>
    <row r="7134" spans="6:14">
      <c r="F7134" s="24"/>
      <c r="H7134" s="24"/>
      <c r="J7134" s="35"/>
      <c r="N7134" s="21"/>
    </row>
    <row r="7135" spans="6:14">
      <c r="F7135" s="24"/>
      <c r="H7135" s="24"/>
      <c r="J7135" s="35"/>
      <c r="N7135" s="21"/>
    </row>
    <row r="7136" spans="6:14">
      <c r="F7136" s="24"/>
      <c r="H7136" s="24"/>
      <c r="J7136" s="35"/>
      <c r="N7136" s="21"/>
    </row>
    <row r="7137" spans="6:14">
      <c r="F7137" s="24"/>
      <c r="H7137" s="24"/>
      <c r="J7137" s="35"/>
      <c r="N7137" s="21"/>
    </row>
    <row r="7138" spans="6:14">
      <c r="F7138" s="24"/>
      <c r="H7138" s="24"/>
      <c r="J7138" s="35"/>
      <c r="N7138" s="21"/>
    </row>
    <row r="7139" spans="6:14">
      <c r="F7139" s="24"/>
      <c r="H7139" s="24"/>
      <c r="J7139" s="35"/>
      <c r="N7139" s="21"/>
    </row>
    <row r="7140" spans="6:14">
      <c r="F7140" s="24"/>
      <c r="H7140" s="24"/>
      <c r="J7140" s="35"/>
      <c r="N7140" s="21"/>
    </row>
    <row r="7141" spans="6:14">
      <c r="F7141" s="24"/>
      <c r="H7141" s="24"/>
      <c r="J7141" s="35"/>
      <c r="N7141" s="21"/>
    </row>
    <row r="7142" spans="6:14">
      <c r="F7142" s="24"/>
      <c r="H7142" s="24"/>
      <c r="J7142" s="35"/>
      <c r="N7142" s="21"/>
    </row>
    <row r="7143" spans="6:14">
      <c r="F7143" s="24"/>
      <c r="H7143" s="24"/>
      <c r="J7143" s="35"/>
      <c r="N7143" s="21"/>
    </row>
    <row r="7144" spans="6:14">
      <c r="F7144" s="24"/>
      <c r="H7144" s="24"/>
      <c r="J7144" s="35"/>
      <c r="N7144" s="21"/>
    </row>
    <row r="7145" spans="6:14">
      <c r="F7145" s="24"/>
      <c r="H7145" s="24"/>
      <c r="J7145" s="35"/>
      <c r="N7145" s="21"/>
    </row>
    <row r="7146" spans="6:14">
      <c r="F7146" s="24"/>
      <c r="H7146" s="24"/>
      <c r="J7146" s="35"/>
      <c r="N7146" s="21"/>
    </row>
    <row r="7147" spans="6:14">
      <c r="F7147" s="24"/>
      <c r="H7147" s="24"/>
      <c r="J7147" s="35"/>
      <c r="N7147" s="21"/>
    </row>
    <row r="7148" spans="6:14">
      <c r="F7148" s="24"/>
      <c r="H7148" s="24"/>
      <c r="J7148" s="35"/>
      <c r="N7148" s="21"/>
    </row>
    <row r="7149" spans="6:14">
      <c r="F7149" s="24"/>
      <c r="H7149" s="24"/>
      <c r="J7149" s="35"/>
      <c r="N7149" s="21"/>
    </row>
    <row r="7150" spans="6:14">
      <c r="F7150" s="24"/>
      <c r="H7150" s="24"/>
      <c r="J7150" s="35"/>
      <c r="N7150" s="21"/>
    </row>
    <row r="7151" spans="6:14">
      <c r="F7151" s="24"/>
      <c r="H7151" s="24"/>
      <c r="J7151" s="35"/>
      <c r="N7151" s="21"/>
    </row>
    <row r="7152" spans="6:14">
      <c r="F7152" s="24"/>
      <c r="H7152" s="24"/>
      <c r="J7152" s="35"/>
      <c r="N7152" s="21"/>
    </row>
    <row r="7153" spans="6:14">
      <c r="F7153" s="24"/>
      <c r="H7153" s="24"/>
      <c r="J7153" s="35"/>
      <c r="N7153" s="21"/>
    </row>
    <row r="7154" spans="6:14">
      <c r="F7154" s="24"/>
      <c r="H7154" s="24"/>
      <c r="J7154" s="35"/>
      <c r="N7154" s="21"/>
    </row>
    <row r="7155" spans="6:14">
      <c r="F7155" s="24"/>
      <c r="H7155" s="24"/>
      <c r="J7155" s="35"/>
      <c r="N7155" s="21"/>
    </row>
    <row r="7156" spans="6:14">
      <c r="F7156" s="24"/>
      <c r="H7156" s="24"/>
      <c r="J7156" s="35"/>
      <c r="N7156" s="21"/>
    </row>
    <row r="7157" spans="6:14">
      <c r="F7157" s="24"/>
      <c r="H7157" s="24"/>
      <c r="J7157" s="35"/>
      <c r="N7157" s="21"/>
    </row>
    <row r="7158" spans="6:14">
      <c r="F7158" s="24"/>
      <c r="H7158" s="24"/>
      <c r="J7158" s="35"/>
      <c r="N7158" s="21"/>
    </row>
    <row r="7159" spans="6:14">
      <c r="F7159" s="24"/>
      <c r="H7159" s="24"/>
      <c r="J7159" s="35"/>
      <c r="N7159" s="21"/>
    </row>
    <row r="7160" spans="6:14">
      <c r="F7160" s="24"/>
      <c r="H7160" s="24"/>
      <c r="J7160" s="35"/>
      <c r="N7160" s="21"/>
    </row>
    <row r="7161" spans="6:14">
      <c r="F7161" s="24"/>
      <c r="H7161" s="24"/>
      <c r="J7161" s="35"/>
      <c r="N7161" s="21"/>
    </row>
    <row r="7162" spans="6:14">
      <c r="F7162" s="24"/>
      <c r="H7162" s="24"/>
      <c r="J7162" s="35"/>
      <c r="N7162" s="21"/>
    </row>
    <row r="7163" spans="6:14">
      <c r="F7163" s="24"/>
      <c r="H7163" s="24"/>
      <c r="J7163" s="35"/>
      <c r="N7163" s="21"/>
    </row>
    <row r="7164" spans="6:14">
      <c r="F7164" s="24"/>
      <c r="H7164" s="24"/>
      <c r="J7164" s="35"/>
      <c r="N7164" s="21"/>
    </row>
    <row r="7165" spans="6:14">
      <c r="F7165" s="24"/>
      <c r="H7165" s="24"/>
      <c r="J7165" s="35"/>
      <c r="N7165" s="21"/>
    </row>
    <row r="7166" spans="6:14">
      <c r="F7166" s="24"/>
      <c r="H7166" s="24"/>
      <c r="J7166" s="35"/>
      <c r="N7166" s="21"/>
    </row>
    <row r="7167" spans="6:14">
      <c r="F7167" s="24"/>
      <c r="H7167" s="24"/>
      <c r="J7167" s="35"/>
      <c r="N7167" s="21"/>
    </row>
    <row r="7168" spans="6:14">
      <c r="F7168" s="24"/>
      <c r="H7168" s="24"/>
      <c r="J7168" s="35"/>
      <c r="N7168" s="21"/>
    </row>
    <row r="7169" spans="6:14">
      <c r="F7169" s="24"/>
      <c r="H7169" s="24"/>
      <c r="J7169" s="35"/>
      <c r="N7169" s="21"/>
    </row>
    <row r="7170" spans="6:14">
      <c r="F7170" s="24"/>
      <c r="H7170" s="24"/>
      <c r="J7170" s="35"/>
      <c r="N7170" s="21"/>
    </row>
    <row r="7171" spans="6:14">
      <c r="F7171" s="24"/>
      <c r="H7171" s="24"/>
      <c r="J7171" s="35"/>
      <c r="N7171" s="21"/>
    </row>
    <row r="7172" spans="6:14">
      <c r="F7172" s="24"/>
      <c r="H7172" s="24"/>
      <c r="J7172" s="35"/>
      <c r="N7172" s="21"/>
    </row>
    <row r="7173" spans="6:14">
      <c r="F7173" s="24"/>
      <c r="H7173" s="24"/>
      <c r="J7173" s="35"/>
      <c r="N7173" s="21"/>
    </row>
    <row r="7174" spans="6:14">
      <c r="F7174" s="24"/>
      <c r="H7174" s="24"/>
      <c r="J7174" s="35"/>
      <c r="N7174" s="21"/>
    </row>
    <row r="7175" spans="6:14">
      <c r="F7175" s="24"/>
      <c r="H7175" s="24"/>
      <c r="J7175" s="35"/>
      <c r="N7175" s="21"/>
    </row>
    <row r="7176" spans="6:14">
      <c r="F7176" s="24"/>
      <c r="H7176" s="24"/>
      <c r="J7176" s="35"/>
      <c r="N7176" s="21"/>
    </row>
    <row r="7177" spans="6:14">
      <c r="F7177" s="24"/>
      <c r="H7177" s="24"/>
      <c r="J7177" s="35"/>
      <c r="N7177" s="21"/>
    </row>
    <row r="7178" spans="6:14">
      <c r="F7178" s="24"/>
      <c r="H7178" s="24"/>
      <c r="J7178" s="35"/>
      <c r="N7178" s="21"/>
    </row>
    <row r="7179" spans="6:14">
      <c r="F7179" s="24"/>
      <c r="H7179" s="24"/>
      <c r="J7179" s="35"/>
      <c r="N7179" s="21"/>
    </row>
    <row r="7180" spans="6:14">
      <c r="F7180" s="24"/>
      <c r="H7180" s="24"/>
      <c r="J7180" s="35"/>
      <c r="N7180" s="21"/>
    </row>
    <row r="7181" spans="6:14">
      <c r="F7181" s="24"/>
      <c r="H7181" s="24"/>
      <c r="J7181" s="35"/>
      <c r="N7181" s="21"/>
    </row>
    <row r="7182" spans="6:14">
      <c r="F7182" s="24"/>
      <c r="H7182" s="24"/>
      <c r="J7182" s="35"/>
      <c r="N7182" s="21"/>
    </row>
    <row r="7183" spans="6:14">
      <c r="F7183" s="24"/>
      <c r="H7183" s="24"/>
      <c r="J7183" s="35"/>
      <c r="N7183" s="21"/>
    </row>
    <row r="7184" spans="6:14">
      <c r="F7184" s="24"/>
      <c r="H7184" s="24"/>
      <c r="J7184" s="35"/>
      <c r="N7184" s="21"/>
    </row>
    <row r="7185" spans="6:14">
      <c r="F7185" s="24"/>
      <c r="H7185" s="24"/>
      <c r="J7185" s="35"/>
      <c r="N7185" s="21"/>
    </row>
    <row r="7186" spans="6:14">
      <c r="F7186" s="24"/>
      <c r="H7186" s="24"/>
      <c r="J7186" s="35"/>
      <c r="N7186" s="21"/>
    </row>
    <row r="7187" spans="6:14">
      <c r="F7187" s="24"/>
      <c r="H7187" s="24"/>
      <c r="J7187" s="35"/>
      <c r="N7187" s="21"/>
    </row>
    <row r="7188" spans="6:14">
      <c r="F7188" s="24"/>
      <c r="H7188" s="24"/>
      <c r="J7188" s="35"/>
      <c r="N7188" s="21"/>
    </row>
    <row r="7189" spans="6:14">
      <c r="F7189" s="24"/>
      <c r="H7189" s="24"/>
      <c r="J7189" s="35"/>
      <c r="N7189" s="21"/>
    </row>
    <row r="7190" spans="6:14">
      <c r="F7190" s="24"/>
      <c r="H7190" s="24"/>
      <c r="J7190" s="35"/>
      <c r="N7190" s="21"/>
    </row>
    <row r="7191" spans="6:14">
      <c r="F7191" s="24"/>
      <c r="H7191" s="24"/>
      <c r="J7191" s="35"/>
      <c r="N7191" s="21"/>
    </row>
    <row r="7192" spans="6:14">
      <c r="F7192" s="24"/>
      <c r="H7192" s="24"/>
      <c r="J7192" s="35"/>
      <c r="N7192" s="21"/>
    </row>
    <row r="7193" spans="6:14">
      <c r="F7193" s="24"/>
      <c r="H7193" s="24"/>
      <c r="J7193" s="35"/>
      <c r="N7193" s="21"/>
    </row>
    <row r="7194" spans="6:14">
      <c r="F7194" s="24"/>
      <c r="H7194" s="24"/>
      <c r="J7194" s="35"/>
      <c r="N7194" s="21"/>
    </row>
    <row r="7195" spans="6:14">
      <c r="F7195" s="24"/>
      <c r="H7195" s="24"/>
      <c r="J7195" s="35"/>
      <c r="N7195" s="21"/>
    </row>
    <row r="7196" spans="6:14">
      <c r="F7196" s="24"/>
      <c r="H7196" s="24"/>
      <c r="J7196" s="35"/>
      <c r="N7196" s="21"/>
    </row>
    <row r="7197" spans="6:14">
      <c r="F7197" s="24"/>
      <c r="H7197" s="24"/>
      <c r="J7197" s="35"/>
      <c r="N7197" s="21"/>
    </row>
    <row r="7198" spans="6:14">
      <c r="F7198" s="24"/>
      <c r="H7198" s="24"/>
      <c r="J7198" s="35"/>
      <c r="N7198" s="21"/>
    </row>
    <row r="7199" spans="6:14">
      <c r="F7199" s="24"/>
      <c r="H7199" s="24"/>
      <c r="J7199" s="35"/>
      <c r="N7199" s="21"/>
    </row>
    <row r="7200" spans="6:14">
      <c r="F7200" s="24"/>
      <c r="H7200" s="24"/>
      <c r="J7200" s="35"/>
      <c r="N7200" s="21"/>
    </row>
    <row r="7201" spans="6:14">
      <c r="F7201" s="24"/>
      <c r="H7201" s="24"/>
      <c r="J7201" s="35"/>
      <c r="N7201" s="21"/>
    </row>
    <row r="7202" spans="6:14">
      <c r="F7202" s="24"/>
      <c r="H7202" s="24"/>
      <c r="J7202" s="35"/>
      <c r="N7202" s="21"/>
    </row>
    <row r="7203" spans="6:14">
      <c r="F7203" s="24"/>
      <c r="H7203" s="24"/>
      <c r="J7203" s="35"/>
      <c r="N7203" s="21"/>
    </row>
    <row r="7204" spans="6:14">
      <c r="F7204" s="24"/>
      <c r="H7204" s="24"/>
      <c r="J7204" s="35"/>
      <c r="N7204" s="21"/>
    </row>
    <row r="7205" spans="6:14">
      <c r="F7205" s="24"/>
      <c r="H7205" s="24"/>
      <c r="J7205" s="35"/>
      <c r="N7205" s="21"/>
    </row>
    <row r="7206" spans="6:14">
      <c r="F7206" s="24"/>
      <c r="H7206" s="24"/>
      <c r="J7206" s="35"/>
      <c r="N7206" s="21"/>
    </row>
    <row r="7207" spans="6:14">
      <c r="F7207" s="24"/>
      <c r="H7207" s="24"/>
      <c r="J7207" s="35"/>
      <c r="N7207" s="21"/>
    </row>
    <row r="7208" spans="6:14">
      <c r="F7208" s="24"/>
      <c r="H7208" s="24"/>
      <c r="J7208" s="35"/>
      <c r="N7208" s="21"/>
    </row>
    <row r="7209" spans="6:14">
      <c r="F7209" s="24"/>
      <c r="H7209" s="24"/>
      <c r="J7209" s="35"/>
      <c r="N7209" s="21"/>
    </row>
    <row r="7210" spans="6:14">
      <c r="F7210" s="24"/>
      <c r="H7210" s="24"/>
      <c r="J7210" s="35"/>
      <c r="N7210" s="21"/>
    </row>
    <row r="7211" spans="6:14">
      <c r="F7211" s="24"/>
      <c r="H7211" s="24"/>
      <c r="J7211" s="35"/>
      <c r="N7211" s="21"/>
    </row>
    <row r="7212" spans="6:14">
      <c r="F7212" s="24"/>
      <c r="H7212" s="24"/>
      <c r="J7212" s="35"/>
      <c r="N7212" s="21"/>
    </row>
    <row r="7213" spans="6:14">
      <c r="F7213" s="24"/>
      <c r="H7213" s="24"/>
      <c r="J7213" s="35"/>
      <c r="N7213" s="21"/>
    </row>
    <row r="7214" spans="6:14">
      <c r="F7214" s="24"/>
      <c r="H7214" s="24"/>
      <c r="J7214" s="35"/>
      <c r="N7214" s="21"/>
    </row>
    <row r="7215" spans="6:14">
      <c r="F7215" s="24"/>
      <c r="H7215" s="24"/>
      <c r="J7215" s="35"/>
      <c r="N7215" s="21"/>
    </row>
    <row r="7216" spans="6:14">
      <c r="F7216" s="24"/>
      <c r="H7216" s="24"/>
      <c r="J7216" s="35"/>
      <c r="N7216" s="21"/>
    </row>
    <row r="7217" spans="6:14">
      <c r="F7217" s="24"/>
      <c r="H7217" s="24"/>
      <c r="J7217" s="35"/>
      <c r="N7217" s="21"/>
    </row>
    <row r="7218" spans="6:14">
      <c r="F7218" s="24"/>
      <c r="H7218" s="24"/>
      <c r="J7218" s="35"/>
      <c r="N7218" s="21"/>
    </row>
    <row r="7219" spans="6:14">
      <c r="F7219" s="24"/>
      <c r="H7219" s="24"/>
      <c r="J7219" s="35"/>
      <c r="N7219" s="21"/>
    </row>
    <row r="7220" spans="6:14">
      <c r="F7220" s="24"/>
      <c r="H7220" s="24"/>
      <c r="J7220" s="35"/>
      <c r="N7220" s="21"/>
    </row>
    <row r="7221" spans="6:14">
      <c r="F7221" s="24"/>
      <c r="H7221" s="24"/>
      <c r="J7221" s="35"/>
      <c r="N7221" s="21"/>
    </row>
    <row r="7222" spans="6:14">
      <c r="F7222" s="24"/>
      <c r="H7222" s="24"/>
      <c r="J7222" s="35"/>
      <c r="N7222" s="21"/>
    </row>
    <row r="7223" spans="6:14">
      <c r="F7223" s="24"/>
      <c r="H7223" s="24"/>
      <c r="J7223" s="35"/>
      <c r="N7223" s="21"/>
    </row>
    <row r="7224" spans="6:14">
      <c r="F7224" s="24"/>
      <c r="H7224" s="24"/>
      <c r="J7224" s="35"/>
      <c r="N7224" s="21"/>
    </row>
    <row r="7225" spans="6:14">
      <c r="F7225" s="24"/>
      <c r="H7225" s="24"/>
      <c r="J7225" s="35"/>
      <c r="N7225" s="21"/>
    </row>
    <row r="7226" spans="6:14">
      <c r="F7226" s="24"/>
      <c r="H7226" s="24"/>
      <c r="J7226" s="35"/>
      <c r="N7226" s="21"/>
    </row>
    <row r="7227" spans="6:14">
      <c r="F7227" s="24"/>
      <c r="H7227" s="24"/>
      <c r="J7227" s="35"/>
      <c r="N7227" s="21"/>
    </row>
    <row r="7228" spans="6:14">
      <c r="F7228" s="24"/>
      <c r="H7228" s="24"/>
      <c r="J7228" s="35"/>
      <c r="N7228" s="21"/>
    </row>
    <row r="7229" spans="6:14">
      <c r="F7229" s="24"/>
      <c r="H7229" s="24"/>
      <c r="J7229" s="35"/>
      <c r="N7229" s="21"/>
    </row>
    <row r="7230" spans="6:14">
      <c r="F7230" s="24"/>
      <c r="H7230" s="24"/>
      <c r="J7230" s="35"/>
      <c r="N7230" s="21"/>
    </row>
    <row r="7231" spans="6:14">
      <c r="F7231" s="24"/>
      <c r="H7231" s="24"/>
      <c r="J7231" s="35"/>
      <c r="N7231" s="21"/>
    </row>
    <row r="7232" spans="6:14">
      <c r="F7232" s="24"/>
      <c r="H7232" s="24"/>
      <c r="J7232" s="35"/>
      <c r="N7232" s="21"/>
    </row>
    <row r="7233" spans="6:14">
      <c r="F7233" s="24"/>
      <c r="H7233" s="24"/>
      <c r="J7233" s="35"/>
      <c r="N7233" s="21"/>
    </row>
    <row r="7234" spans="6:14">
      <c r="F7234" s="24"/>
      <c r="H7234" s="24"/>
      <c r="J7234" s="35"/>
      <c r="N7234" s="21"/>
    </row>
    <row r="7235" spans="6:14">
      <c r="F7235" s="24"/>
      <c r="H7235" s="24"/>
      <c r="J7235" s="35"/>
      <c r="N7235" s="21"/>
    </row>
    <row r="7236" spans="6:14">
      <c r="F7236" s="24"/>
      <c r="H7236" s="24"/>
      <c r="J7236" s="35"/>
      <c r="N7236" s="21"/>
    </row>
    <row r="7237" spans="6:14">
      <c r="F7237" s="24"/>
      <c r="H7237" s="24"/>
      <c r="J7237" s="35"/>
      <c r="N7237" s="21"/>
    </row>
    <row r="7238" spans="6:14">
      <c r="F7238" s="24"/>
      <c r="H7238" s="24"/>
      <c r="J7238" s="35"/>
      <c r="N7238" s="21"/>
    </row>
    <row r="7239" spans="6:14">
      <c r="F7239" s="24"/>
      <c r="H7239" s="24"/>
      <c r="J7239" s="35"/>
      <c r="N7239" s="21"/>
    </row>
    <row r="7240" spans="6:14">
      <c r="F7240" s="24"/>
      <c r="H7240" s="24"/>
      <c r="J7240" s="35"/>
      <c r="N7240" s="21"/>
    </row>
    <row r="7241" spans="6:14">
      <c r="F7241" s="24"/>
      <c r="H7241" s="24"/>
      <c r="J7241" s="35"/>
      <c r="N7241" s="21"/>
    </row>
    <row r="7242" spans="6:14">
      <c r="F7242" s="24"/>
      <c r="H7242" s="24"/>
      <c r="J7242" s="35"/>
      <c r="N7242" s="21"/>
    </row>
    <row r="7243" spans="6:14">
      <c r="F7243" s="24"/>
      <c r="H7243" s="24"/>
      <c r="J7243" s="35"/>
      <c r="N7243" s="21"/>
    </row>
    <row r="7244" spans="6:14">
      <c r="F7244" s="24"/>
      <c r="H7244" s="24"/>
      <c r="J7244" s="35"/>
      <c r="N7244" s="21"/>
    </row>
    <row r="7245" spans="6:14">
      <c r="F7245" s="24"/>
      <c r="H7245" s="24"/>
      <c r="J7245" s="35"/>
      <c r="N7245" s="21"/>
    </row>
    <row r="7246" spans="6:14">
      <c r="F7246" s="24"/>
      <c r="H7246" s="24"/>
      <c r="J7246" s="35"/>
      <c r="N7246" s="21"/>
    </row>
    <row r="7247" spans="6:14">
      <c r="F7247" s="24"/>
      <c r="H7247" s="24"/>
      <c r="J7247" s="35"/>
      <c r="N7247" s="21"/>
    </row>
    <row r="7248" spans="6:14">
      <c r="F7248" s="24"/>
      <c r="H7248" s="24"/>
      <c r="J7248" s="35"/>
      <c r="N7248" s="21"/>
    </row>
    <row r="7249" spans="6:14">
      <c r="F7249" s="24"/>
      <c r="H7249" s="24"/>
      <c r="J7249" s="35"/>
      <c r="N7249" s="21"/>
    </row>
    <row r="7250" spans="6:14">
      <c r="F7250" s="24"/>
      <c r="H7250" s="24"/>
      <c r="J7250" s="35"/>
      <c r="N7250" s="21"/>
    </row>
    <row r="7251" spans="6:14">
      <c r="F7251" s="24"/>
      <c r="H7251" s="24"/>
      <c r="J7251" s="35"/>
      <c r="N7251" s="21"/>
    </row>
    <row r="7252" spans="6:14">
      <c r="F7252" s="24"/>
      <c r="H7252" s="24"/>
      <c r="J7252" s="35"/>
      <c r="N7252" s="21"/>
    </row>
    <row r="7253" spans="6:14">
      <c r="F7253" s="24"/>
      <c r="H7253" s="24"/>
      <c r="J7253" s="35"/>
      <c r="N7253" s="21"/>
    </row>
    <row r="7254" spans="6:14">
      <c r="F7254" s="24"/>
      <c r="H7254" s="24"/>
      <c r="J7254" s="35"/>
      <c r="N7254" s="21"/>
    </row>
    <row r="7255" spans="6:14">
      <c r="F7255" s="24"/>
      <c r="H7255" s="24"/>
      <c r="J7255" s="35"/>
      <c r="N7255" s="21"/>
    </row>
    <row r="7256" spans="6:14">
      <c r="F7256" s="24"/>
      <c r="H7256" s="24"/>
      <c r="J7256" s="35"/>
      <c r="N7256" s="21"/>
    </row>
    <row r="7257" spans="6:14">
      <c r="F7257" s="24"/>
      <c r="H7257" s="24"/>
      <c r="J7257" s="35"/>
      <c r="N7257" s="21"/>
    </row>
    <row r="7258" spans="6:14">
      <c r="F7258" s="24"/>
      <c r="H7258" s="24"/>
      <c r="J7258" s="35"/>
      <c r="N7258" s="21"/>
    </row>
    <row r="7259" spans="6:14">
      <c r="F7259" s="24"/>
      <c r="H7259" s="24"/>
      <c r="J7259" s="35"/>
      <c r="N7259" s="21"/>
    </row>
    <row r="7260" spans="6:14">
      <c r="F7260" s="24"/>
      <c r="H7260" s="24"/>
      <c r="J7260" s="35"/>
      <c r="N7260" s="21"/>
    </row>
    <row r="7261" spans="6:14">
      <c r="F7261" s="24"/>
      <c r="H7261" s="24"/>
      <c r="J7261" s="35"/>
      <c r="N7261" s="21"/>
    </row>
    <row r="7262" spans="6:14">
      <c r="F7262" s="24"/>
      <c r="H7262" s="24"/>
      <c r="J7262" s="35"/>
      <c r="N7262" s="21"/>
    </row>
    <row r="7263" spans="6:14">
      <c r="F7263" s="24"/>
      <c r="H7263" s="24"/>
      <c r="J7263" s="35"/>
      <c r="N7263" s="21"/>
    </row>
    <row r="7264" spans="6:14">
      <c r="F7264" s="24"/>
      <c r="H7264" s="24"/>
      <c r="J7264" s="35"/>
      <c r="N7264" s="21"/>
    </row>
    <row r="7265" spans="6:14">
      <c r="F7265" s="24"/>
      <c r="H7265" s="24"/>
      <c r="J7265" s="35"/>
      <c r="N7265" s="21"/>
    </row>
    <row r="7266" spans="6:14">
      <c r="F7266" s="24"/>
      <c r="H7266" s="24"/>
      <c r="J7266" s="35"/>
      <c r="N7266" s="21"/>
    </row>
    <row r="7267" spans="6:14">
      <c r="F7267" s="24"/>
      <c r="H7267" s="24"/>
      <c r="J7267" s="35"/>
      <c r="N7267" s="21"/>
    </row>
    <row r="7268" spans="6:14">
      <c r="F7268" s="24"/>
      <c r="H7268" s="24"/>
      <c r="J7268" s="35"/>
      <c r="N7268" s="21"/>
    </row>
    <row r="7269" spans="6:14">
      <c r="F7269" s="24"/>
      <c r="H7269" s="24"/>
      <c r="J7269" s="35"/>
      <c r="N7269" s="21"/>
    </row>
    <row r="7270" spans="6:14">
      <c r="F7270" s="24"/>
      <c r="H7270" s="24"/>
      <c r="J7270" s="35"/>
      <c r="N7270" s="21"/>
    </row>
    <row r="7271" spans="6:14">
      <c r="F7271" s="24"/>
      <c r="H7271" s="24"/>
      <c r="J7271" s="35"/>
      <c r="N7271" s="21"/>
    </row>
    <row r="7272" spans="6:14">
      <c r="F7272" s="24"/>
      <c r="H7272" s="24"/>
      <c r="J7272" s="35"/>
      <c r="N7272" s="21"/>
    </row>
    <row r="7273" spans="6:14">
      <c r="F7273" s="24"/>
      <c r="H7273" s="24"/>
      <c r="J7273" s="35"/>
      <c r="N7273" s="21"/>
    </row>
    <row r="7274" spans="6:14">
      <c r="F7274" s="24"/>
      <c r="H7274" s="24"/>
      <c r="J7274" s="35"/>
      <c r="N7274" s="21"/>
    </row>
    <row r="7275" spans="6:14">
      <c r="F7275" s="24"/>
      <c r="H7275" s="24"/>
      <c r="J7275" s="35"/>
      <c r="N7275" s="21"/>
    </row>
    <row r="7276" spans="6:14">
      <c r="F7276" s="24"/>
      <c r="H7276" s="24"/>
      <c r="J7276" s="35"/>
      <c r="N7276" s="21"/>
    </row>
    <row r="7277" spans="6:14">
      <c r="F7277" s="24"/>
      <c r="H7277" s="24"/>
      <c r="J7277" s="35"/>
      <c r="N7277" s="21"/>
    </row>
    <row r="7278" spans="6:14">
      <c r="F7278" s="24"/>
      <c r="H7278" s="24"/>
      <c r="J7278" s="35"/>
      <c r="N7278" s="21"/>
    </row>
    <row r="7279" spans="6:14">
      <c r="F7279" s="24"/>
      <c r="H7279" s="24"/>
      <c r="J7279" s="35"/>
      <c r="N7279" s="21"/>
    </row>
    <row r="7280" spans="6:14">
      <c r="F7280" s="24"/>
      <c r="H7280" s="24"/>
      <c r="J7280" s="35"/>
      <c r="N7280" s="21"/>
    </row>
    <row r="7281" spans="6:14">
      <c r="F7281" s="24"/>
      <c r="H7281" s="24"/>
      <c r="J7281" s="35"/>
      <c r="N7281" s="21"/>
    </row>
    <row r="7282" spans="6:14">
      <c r="F7282" s="24"/>
      <c r="H7282" s="24"/>
      <c r="J7282" s="35"/>
      <c r="N7282" s="21"/>
    </row>
    <row r="7283" spans="6:14">
      <c r="F7283" s="24"/>
      <c r="H7283" s="24"/>
      <c r="J7283" s="35"/>
      <c r="N7283" s="21"/>
    </row>
    <row r="7284" spans="6:14">
      <c r="F7284" s="24"/>
      <c r="H7284" s="24"/>
      <c r="J7284" s="35"/>
      <c r="N7284" s="21"/>
    </row>
    <row r="7285" spans="6:14">
      <c r="F7285" s="24"/>
      <c r="H7285" s="24"/>
      <c r="J7285" s="35"/>
      <c r="N7285" s="21"/>
    </row>
    <row r="7286" spans="6:14">
      <c r="F7286" s="24"/>
      <c r="H7286" s="24"/>
      <c r="J7286" s="35"/>
      <c r="N7286" s="21"/>
    </row>
    <row r="7287" spans="6:14">
      <c r="F7287" s="24"/>
      <c r="H7287" s="24"/>
      <c r="J7287" s="35"/>
      <c r="N7287" s="21"/>
    </row>
    <row r="7288" spans="6:14">
      <c r="F7288" s="24"/>
      <c r="H7288" s="24"/>
      <c r="J7288" s="35"/>
      <c r="N7288" s="21"/>
    </row>
    <row r="7289" spans="6:14">
      <c r="F7289" s="24"/>
      <c r="H7289" s="24"/>
      <c r="J7289" s="35"/>
      <c r="N7289" s="21"/>
    </row>
    <row r="7290" spans="6:14">
      <c r="F7290" s="24"/>
      <c r="H7290" s="24"/>
      <c r="J7290" s="35"/>
      <c r="N7290" s="21"/>
    </row>
    <row r="7291" spans="6:14">
      <c r="F7291" s="24"/>
      <c r="H7291" s="24"/>
      <c r="J7291" s="35"/>
      <c r="N7291" s="21"/>
    </row>
    <row r="7292" spans="6:14">
      <c r="F7292" s="24"/>
      <c r="H7292" s="24"/>
      <c r="J7292" s="35"/>
      <c r="N7292" s="21"/>
    </row>
    <row r="7293" spans="6:14">
      <c r="F7293" s="24"/>
      <c r="H7293" s="24"/>
      <c r="J7293" s="35"/>
      <c r="N7293" s="21"/>
    </row>
    <row r="7294" spans="6:14">
      <c r="F7294" s="24"/>
      <c r="H7294" s="24"/>
      <c r="J7294" s="35"/>
      <c r="N7294" s="21"/>
    </row>
    <row r="7295" spans="6:14">
      <c r="F7295" s="24"/>
      <c r="H7295" s="24"/>
      <c r="J7295" s="35"/>
      <c r="N7295" s="21"/>
    </row>
    <row r="7296" spans="6:14">
      <c r="F7296" s="24"/>
      <c r="H7296" s="24"/>
      <c r="J7296" s="35"/>
      <c r="N7296" s="21"/>
    </row>
    <row r="7297" spans="6:14">
      <c r="F7297" s="24"/>
      <c r="H7297" s="24"/>
      <c r="J7297" s="35"/>
      <c r="N7297" s="21"/>
    </row>
    <row r="7298" spans="6:14">
      <c r="F7298" s="24"/>
      <c r="H7298" s="24"/>
      <c r="J7298" s="35"/>
      <c r="N7298" s="21"/>
    </row>
    <row r="7299" spans="6:14">
      <c r="F7299" s="24"/>
      <c r="H7299" s="24"/>
      <c r="J7299" s="35"/>
      <c r="N7299" s="21"/>
    </row>
    <row r="7300" spans="6:14">
      <c r="F7300" s="24"/>
      <c r="H7300" s="24"/>
      <c r="J7300" s="35"/>
      <c r="N7300" s="21"/>
    </row>
    <row r="7301" spans="6:14">
      <c r="F7301" s="24"/>
      <c r="H7301" s="24"/>
      <c r="J7301" s="35"/>
      <c r="N7301" s="21"/>
    </row>
    <row r="7302" spans="6:14">
      <c r="F7302" s="24"/>
      <c r="H7302" s="24"/>
      <c r="J7302" s="35"/>
      <c r="N7302" s="21"/>
    </row>
    <row r="7303" spans="6:14">
      <c r="F7303" s="24"/>
      <c r="H7303" s="24"/>
      <c r="J7303" s="35"/>
      <c r="N7303" s="21"/>
    </row>
    <row r="7304" spans="6:14">
      <c r="F7304" s="24"/>
      <c r="H7304" s="24"/>
      <c r="J7304" s="35"/>
      <c r="N7304" s="21"/>
    </row>
    <row r="7305" spans="6:14">
      <c r="F7305" s="24"/>
      <c r="H7305" s="24"/>
      <c r="J7305" s="35"/>
      <c r="N7305" s="21"/>
    </row>
    <row r="7306" spans="6:14">
      <c r="F7306" s="24"/>
      <c r="H7306" s="24"/>
      <c r="J7306" s="35"/>
      <c r="N7306" s="21"/>
    </row>
    <row r="7307" spans="6:14">
      <c r="F7307" s="24"/>
      <c r="H7307" s="24"/>
      <c r="J7307" s="35"/>
      <c r="N7307" s="21"/>
    </row>
    <row r="7308" spans="6:14">
      <c r="F7308" s="24"/>
      <c r="H7308" s="24"/>
      <c r="J7308" s="35"/>
      <c r="N7308" s="21"/>
    </row>
    <row r="7309" spans="6:14">
      <c r="F7309" s="24"/>
      <c r="H7309" s="24"/>
      <c r="J7309" s="35"/>
      <c r="N7309" s="21"/>
    </row>
    <row r="7310" spans="6:14">
      <c r="F7310" s="24"/>
      <c r="H7310" s="24"/>
      <c r="J7310" s="35"/>
      <c r="N7310" s="21"/>
    </row>
    <row r="7311" spans="6:14">
      <c r="F7311" s="24"/>
      <c r="H7311" s="24"/>
      <c r="J7311" s="35"/>
      <c r="N7311" s="21"/>
    </row>
    <row r="7312" spans="6:14">
      <c r="F7312" s="24"/>
      <c r="H7312" s="24"/>
      <c r="J7312" s="35"/>
      <c r="N7312" s="21"/>
    </row>
    <row r="7313" spans="6:14">
      <c r="F7313" s="24"/>
      <c r="H7313" s="24"/>
      <c r="J7313" s="35"/>
      <c r="N7313" s="21"/>
    </row>
    <row r="7314" spans="6:14">
      <c r="F7314" s="24"/>
      <c r="H7314" s="24"/>
      <c r="J7314" s="35"/>
      <c r="N7314" s="21"/>
    </row>
    <row r="7315" spans="6:14">
      <c r="F7315" s="24"/>
      <c r="H7315" s="24"/>
      <c r="J7315" s="35"/>
      <c r="N7315" s="21"/>
    </row>
    <row r="7316" spans="6:14">
      <c r="F7316" s="24"/>
      <c r="H7316" s="24"/>
      <c r="J7316" s="35"/>
      <c r="N7316" s="21"/>
    </row>
    <row r="7317" spans="6:14">
      <c r="F7317" s="24"/>
      <c r="H7317" s="24"/>
      <c r="J7317" s="35"/>
      <c r="N7317" s="21"/>
    </row>
    <row r="7318" spans="6:14">
      <c r="F7318" s="24"/>
      <c r="H7318" s="24"/>
      <c r="J7318" s="35"/>
      <c r="N7318" s="21"/>
    </row>
    <row r="7319" spans="6:14">
      <c r="F7319" s="24"/>
      <c r="H7319" s="24"/>
      <c r="J7319" s="35"/>
      <c r="N7319" s="21"/>
    </row>
    <row r="7320" spans="6:14">
      <c r="F7320" s="24"/>
      <c r="H7320" s="24"/>
      <c r="J7320" s="35"/>
      <c r="N7320" s="21"/>
    </row>
    <row r="7321" spans="6:14">
      <c r="F7321" s="24"/>
      <c r="H7321" s="24"/>
      <c r="J7321" s="35"/>
      <c r="N7321" s="21"/>
    </row>
    <row r="7322" spans="6:14">
      <c r="F7322" s="24"/>
      <c r="H7322" s="24"/>
      <c r="J7322" s="35"/>
      <c r="N7322" s="21"/>
    </row>
    <row r="7323" spans="6:14">
      <c r="F7323" s="24"/>
      <c r="H7323" s="24"/>
      <c r="J7323" s="35"/>
      <c r="N7323" s="21"/>
    </row>
    <row r="7324" spans="6:14">
      <c r="F7324" s="24"/>
      <c r="H7324" s="24"/>
      <c r="J7324" s="35"/>
      <c r="N7324" s="21"/>
    </row>
    <row r="7325" spans="6:14">
      <c r="F7325" s="24"/>
      <c r="H7325" s="24"/>
      <c r="J7325" s="35"/>
      <c r="N7325" s="21"/>
    </row>
    <row r="7326" spans="6:14">
      <c r="F7326" s="24"/>
      <c r="H7326" s="24"/>
      <c r="J7326" s="35"/>
      <c r="N7326" s="21"/>
    </row>
    <row r="7327" spans="6:14">
      <c r="F7327" s="24"/>
      <c r="H7327" s="24"/>
      <c r="J7327" s="35"/>
      <c r="N7327" s="21"/>
    </row>
    <row r="7328" spans="6:14">
      <c r="F7328" s="24"/>
      <c r="H7328" s="24"/>
      <c r="J7328" s="35"/>
      <c r="N7328" s="21"/>
    </row>
    <row r="7329" spans="6:14">
      <c r="F7329" s="24"/>
      <c r="H7329" s="24"/>
      <c r="J7329" s="35"/>
      <c r="N7329" s="21"/>
    </row>
    <row r="7330" spans="6:14">
      <c r="F7330" s="24"/>
      <c r="H7330" s="24"/>
      <c r="J7330" s="35"/>
      <c r="N7330" s="21"/>
    </row>
    <row r="7331" spans="6:14">
      <c r="F7331" s="24"/>
      <c r="H7331" s="24"/>
      <c r="J7331" s="35"/>
      <c r="N7331" s="21"/>
    </row>
    <row r="7332" spans="6:14">
      <c r="F7332" s="24"/>
      <c r="H7332" s="24"/>
      <c r="J7332" s="35"/>
      <c r="N7332" s="21"/>
    </row>
    <row r="7333" spans="6:14">
      <c r="F7333" s="24"/>
      <c r="H7333" s="24"/>
      <c r="J7333" s="35"/>
      <c r="N7333" s="21"/>
    </row>
    <row r="7334" spans="6:14">
      <c r="F7334" s="24"/>
      <c r="H7334" s="24"/>
      <c r="J7334" s="35"/>
      <c r="N7334" s="21"/>
    </row>
    <row r="7335" spans="6:14">
      <c r="F7335" s="24"/>
      <c r="H7335" s="24"/>
      <c r="J7335" s="35"/>
      <c r="N7335" s="21"/>
    </row>
    <row r="7336" spans="6:14">
      <c r="F7336" s="24"/>
      <c r="H7336" s="24"/>
      <c r="J7336" s="35"/>
      <c r="N7336" s="21"/>
    </row>
    <row r="7337" spans="6:14">
      <c r="F7337" s="24"/>
      <c r="H7337" s="24"/>
      <c r="J7337" s="35"/>
      <c r="N7337" s="21"/>
    </row>
    <row r="7338" spans="6:14">
      <c r="F7338" s="24"/>
      <c r="H7338" s="24"/>
      <c r="J7338" s="35"/>
      <c r="N7338" s="21"/>
    </row>
    <row r="7339" spans="6:14">
      <c r="F7339" s="24"/>
      <c r="H7339" s="24"/>
      <c r="J7339" s="35"/>
      <c r="N7339" s="21"/>
    </row>
    <row r="7340" spans="6:14">
      <c r="F7340" s="24"/>
      <c r="H7340" s="24"/>
      <c r="J7340" s="35"/>
      <c r="N7340" s="21"/>
    </row>
    <row r="7341" spans="6:14">
      <c r="F7341" s="24"/>
      <c r="H7341" s="24"/>
      <c r="J7341" s="35"/>
      <c r="N7341" s="21"/>
    </row>
    <row r="7342" spans="6:14">
      <c r="F7342" s="24"/>
      <c r="H7342" s="24"/>
      <c r="J7342" s="35"/>
      <c r="N7342" s="21"/>
    </row>
    <row r="7343" spans="6:14">
      <c r="F7343" s="24"/>
      <c r="H7343" s="24"/>
      <c r="J7343" s="35"/>
      <c r="N7343" s="21"/>
    </row>
    <row r="7344" spans="6:14">
      <c r="F7344" s="24"/>
      <c r="H7344" s="24"/>
      <c r="J7344" s="35"/>
      <c r="N7344" s="21"/>
    </row>
    <row r="7345" spans="6:14">
      <c r="F7345" s="24"/>
      <c r="H7345" s="24"/>
      <c r="J7345" s="35"/>
      <c r="N7345" s="21"/>
    </row>
    <row r="7346" spans="6:14">
      <c r="F7346" s="24"/>
      <c r="H7346" s="24"/>
      <c r="J7346" s="35"/>
      <c r="N7346" s="21"/>
    </row>
    <row r="7347" spans="6:14">
      <c r="F7347" s="24"/>
      <c r="H7347" s="24"/>
      <c r="J7347" s="35"/>
      <c r="N7347" s="21"/>
    </row>
    <row r="7348" spans="6:14">
      <c r="F7348" s="24"/>
      <c r="H7348" s="24"/>
      <c r="J7348" s="35"/>
      <c r="N7348" s="21"/>
    </row>
    <row r="7349" spans="6:14">
      <c r="F7349" s="24"/>
      <c r="H7349" s="24"/>
      <c r="J7349" s="35"/>
      <c r="N7349" s="21"/>
    </row>
    <row r="7350" spans="6:14">
      <c r="F7350" s="24"/>
      <c r="H7350" s="24"/>
      <c r="J7350" s="35"/>
      <c r="N7350" s="21"/>
    </row>
    <row r="7351" spans="6:14">
      <c r="F7351" s="24"/>
      <c r="H7351" s="24"/>
      <c r="J7351" s="35"/>
      <c r="N7351" s="21"/>
    </row>
    <row r="7352" spans="6:14">
      <c r="F7352" s="24"/>
      <c r="H7352" s="24"/>
      <c r="J7352" s="35"/>
      <c r="N7352" s="21"/>
    </row>
    <row r="7353" spans="6:14">
      <c r="F7353" s="24"/>
      <c r="H7353" s="24"/>
      <c r="J7353" s="35"/>
      <c r="N7353" s="21"/>
    </row>
    <row r="7354" spans="6:14">
      <c r="F7354" s="24"/>
      <c r="H7354" s="24"/>
      <c r="J7354" s="35"/>
      <c r="N7354" s="21"/>
    </row>
    <row r="7355" spans="6:14">
      <c r="F7355" s="24"/>
      <c r="H7355" s="24"/>
      <c r="J7355" s="35"/>
      <c r="N7355" s="21"/>
    </row>
    <row r="7356" spans="6:14">
      <c r="F7356" s="24"/>
      <c r="H7356" s="24"/>
      <c r="J7356" s="35"/>
      <c r="N7356" s="21"/>
    </row>
    <row r="7357" spans="6:14">
      <c r="F7357" s="24"/>
      <c r="H7357" s="24"/>
      <c r="J7357" s="35"/>
      <c r="N7357" s="21"/>
    </row>
    <row r="7358" spans="6:14">
      <c r="F7358" s="24"/>
      <c r="H7358" s="24"/>
      <c r="J7358" s="35"/>
      <c r="N7358" s="21"/>
    </row>
    <row r="7359" spans="6:14">
      <c r="F7359" s="24"/>
      <c r="H7359" s="24"/>
      <c r="J7359" s="35"/>
      <c r="N7359" s="21"/>
    </row>
    <row r="7360" spans="6:14">
      <c r="F7360" s="24"/>
      <c r="H7360" s="24"/>
      <c r="J7360" s="35"/>
      <c r="N7360" s="21"/>
    </row>
    <row r="7361" spans="6:14">
      <c r="F7361" s="24"/>
      <c r="H7361" s="24"/>
      <c r="J7361" s="35"/>
      <c r="N7361" s="21"/>
    </row>
    <row r="7362" spans="6:14">
      <c r="F7362" s="24"/>
      <c r="H7362" s="24"/>
      <c r="J7362" s="35"/>
      <c r="N7362" s="21"/>
    </row>
    <row r="7363" spans="6:14">
      <c r="F7363" s="24"/>
      <c r="H7363" s="24"/>
      <c r="J7363" s="35"/>
      <c r="N7363" s="21"/>
    </row>
    <row r="7364" spans="6:14">
      <c r="F7364" s="24"/>
      <c r="H7364" s="24"/>
      <c r="J7364" s="35"/>
      <c r="N7364" s="21"/>
    </row>
    <row r="7365" spans="6:14">
      <c r="F7365" s="24"/>
      <c r="H7365" s="24"/>
      <c r="J7365" s="35"/>
      <c r="N7365" s="21"/>
    </row>
    <row r="7366" spans="6:14">
      <c r="F7366" s="24"/>
      <c r="H7366" s="24"/>
      <c r="J7366" s="35"/>
      <c r="N7366" s="21"/>
    </row>
    <row r="7367" spans="6:14">
      <c r="F7367" s="24"/>
      <c r="H7367" s="24"/>
      <c r="J7367" s="35"/>
      <c r="N7367" s="21"/>
    </row>
    <row r="7368" spans="6:14">
      <c r="F7368" s="24"/>
      <c r="H7368" s="24"/>
      <c r="J7368" s="35"/>
      <c r="N7368" s="21"/>
    </row>
    <row r="7369" spans="6:14">
      <c r="F7369" s="24"/>
      <c r="H7369" s="24"/>
      <c r="J7369" s="35"/>
      <c r="N7369" s="21"/>
    </row>
    <row r="7370" spans="6:14">
      <c r="F7370" s="24"/>
      <c r="H7370" s="24"/>
      <c r="J7370" s="35"/>
      <c r="N7370" s="21"/>
    </row>
    <row r="7371" spans="6:14">
      <c r="F7371" s="24"/>
      <c r="H7371" s="24"/>
      <c r="J7371" s="35"/>
      <c r="N7371" s="21"/>
    </row>
    <row r="7372" spans="6:14">
      <c r="F7372" s="24"/>
      <c r="H7372" s="24"/>
      <c r="J7372" s="35"/>
      <c r="N7372" s="21"/>
    </row>
    <row r="7373" spans="6:14">
      <c r="F7373" s="24"/>
      <c r="H7373" s="24"/>
      <c r="J7373" s="35"/>
      <c r="N7373" s="21"/>
    </row>
    <row r="7374" spans="6:14">
      <c r="F7374" s="24"/>
      <c r="H7374" s="24"/>
      <c r="J7374" s="35"/>
      <c r="N7374" s="21"/>
    </row>
    <row r="7375" spans="6:14">
      <c r="F7375" s="24"/>
      <c r="H7375" s="24"/>
      <c r="J7375" s="35"/>
      <c r="N7375" s="21"/>
    </row>
    <row r="7376" spans="6:14">
      <c r="F7376" s="24"/>
      <c r="H7376" s="24"/>
      <c r="J7376" s="35"/>
      <c r="N7376" s="21"/>
    </row>
    <row r="7377" spans="6:14">
      <c r="F7377" s="24"/>
      <c r="H7377" s="24"/>
      <c r="J7377" s="35"/>
      <c r="N7377" s="21"/>
    </row>
    <row r="7378" spans="6:14">
      <c r="F7378" s="24"/>
      <c r="H7378" s="24"/>
      <c r="J7378" s="35"/>
      <c r="N7378" s="21"/>
    </row>
    <row r="7379" spans="6:14">
      <c r="F7379" s="24"/>
      <c r="H7379" s="24"/>
      <c r="J7379" s="35"/>
      <c r="N7379" s="21"/>
    </row>
    <row r="7380" spans="6:14">
      <c r="F7380" s="24"/>
      <c r="H7380" s="24"/>
      <c r="J7380" s="35"/>
      <c r="N7380" s="21"/>
    </row>
    <row r="7381" spans="6:14">
      <c r="F7381" s="24"/>
      <c r="H7381" s="24"/>
      <c r="J7381" s="35"/>
      <c r="N7381" s="21"/>
    </row>
    <row r="7382" spans="6:14">
      <c r="F7382" s="24"/>
      <c r="H7382" s="24"/>
      <c r="J7382" s="35"/>
      <c r="N7382" s="21"/>
    </row>
    <row r="7383" spans="6:14">
      <c r="F7383" s="24"/>
      <c r="H7383" s="24"/>
      <c r="J7383" s="35"/>
      <c r="N7383" s="21"/>
    </row>
    <row r="7384" spans="6:14">
      <c r="F7384" s="24"/>
      <c r="H7384" s="24"/>
      <c r="J7384" s="35"/>
      <c r="N7384" s="21"/>
    </row>
    <row r="7385" spans="6:14">
      <c r="F7385" s="24"/>
      <c r="H7385" s="24"/>
      <c r="J7385" s="35"/>
      <c r="N7385" s="21"/>
    </row>
    <row r="7386" spans="6:14">
      <c r="F7386" s="24"/>
      <c r="H7386" s="24"/>
      <c r="J7386" s="35"/>
      <c r="N7386" s="21"/>
    </row>
    <row r="7387" spans="6:14">
      <c r="F7387" s="24"/>
      <c r="H7387" s="24"/>
      <c r="J7387" s="35"/>
      <c r="N7387" s="21"/>
    </row>
    <row r="7388" spans="6:14">
      <c r="F7388" s="24"/>
      <c r="H7388" s="24"/>
      <c r="J7388" s="35"/>
      <c r="N7388" s="21"/>
    </row>
    <row r="7389" spans="6:14">
      <c r="F7389" s="24"/>
      <c r="H7389" s="24"/>
      <c r="J7389" s="35"/>
      <c r="N7389" s="21"/>
    </row>
    <row r="7390" spans="6:14">
      <c r="F7390" s="24"/>
      <c r="H7390" s="24"/>
      <c r="J7390" s="35"/>
      <c r="N7390" s="21"/>
    </row>
    <row r="7391" spans="6:14">
      <c r="F7391" s="24"/>
      <c r="H7391" s="24"/>
      <c r="J7391" s="35"/>
      <c r="N7391" s="21"/>
    </row>
    <row r="7392" spans="6:14">
      <c r="F7392" s="24"/>
      <c r="H7392" s="24"/>
      <c r="J7392" s="35"/>
      <c r="N7392" s="21"/>
    </row>
    <row r="7393" spans="6:14">
      <c r="F7393" s="24"/>
      <c r="H7393" s="24"/>
      <c r="J7393" s="35"/>
      <c r="N7393" s="21"/>
    </row>
    <row r="7394" spans="6:14">
      <c r="F7394" s="24"/>
      <c r="H7394" s="24"/>
      <c r="J7394" s="35"/>
      <c r="N7394" s="21"/>
    </row>
    <row r="7395" spans="6:14">
      <c r="F7395" s="24"/>
      <c r="H7395" s="24"/>
      <c r="J7395" s="35"/>
      <c r="N7395" s="21"/>
    </row>
    <row r="7396" spans="6:14">
      <c r="F7396" s="24"/>
      <c r="H7396" s="24"/>
      <c r="J7396" s="35"/>
      <c r="N7396" s="21"/>
    </row>
    <row r="7397" spans="6:14">
      <c r="F7397" s="24"/>
      <c r="H7397" s="24"/>
      <c r="J7397" s="35"/>
      <c r="N7397" s="21"/>
    </row>
    <row r="7398" spans="6:14">
      <c r="F7398" s="24"/>
      <c r="H7398" s="24"/>
      <c r="J7398" s="35"/>
      <c r="N7398" s="21"/>
    </row>
    <row r="7399" spans="6:14">
      <c r="F7399" s="24"/>
      <c r="H7399" s="24"/>
      <c r="J7399" s="35"/>
      <c r="N7399" s="21"/>
    </row>
    <row r="7400" spans="6:14">
      <c r="F7400" s="24"/>
      <c r="H7400" s="24"/>
      <c r="J7400" s="35"/>
      <c r="N7400" s="21"/>
    </row>
    <row r="7401" spans="6:14">
      <c r="F7401" s="24"/>
      <c r="H7401" s="24"/>
      <c r="J7401" s="35"/>
      <c r="N7401" s="21"/>
    </row>
    <row r="7402" spans="6:14">
      <c r="F7402" s="24"/>
      <c r="H7402" s="24"/>
      <c r="J7402" s="35"/>
      <c r="N7402" s="21"/>
    </row>
    <row r="7403" spans="6:14">
      <c r="F7403" s="24"/>
      <c r="H7403" s="24"/>
      <c r="J7403" s="35"/>
      <c r="N7403" s="21"/>
    </row>
    <row r="7404" spans="6:14">
      <c r="F7404" s="24"/>
      <c r="H7404" s="24"/>
      <c r="J7404" s="35"/>
      <c r="N7404" s="21"/>
    </row>
    <row r="7405" spans="6:14">
      <c r="F7405" s="24"/>
      <c r="H7405" s="24"/>
      <c r="J7405" s="35"/>
      <c r="N7405" s="21"/>
    </row>
    <row r="7406" spans="6:14">
      <c r="F7406" s="24"/>
      <c r="H7406" s="24"/>
      <c r="J7406" s="35"/>
      <c r="N7406" s="21"/>
    </row>
    <row r="7407" spans="6:14">
      <c r="F7407" s="24"/>
      <c r="H7407" s="24"/>
      <c r="J7407" s="35"/>
      <c r="N7407" s="21"/>
    </row>
    <row r="7408" spans="6:14">
      <c r="F7408" s="24"/>
      <c r="H7408" s="24"/>
      <c r="J7408" s="35"/>
      <c r="N7408" s="21"/>
    </row>
    <row r="7409" spans="6:14">
      <c r="F7409" s="24"/>
      <c r="H7409" s="24"/>
      <c r="J7409" s="35"/>
      <c r="N7409" s="21"/>
    </row>
    <row r="7410" spans="6:14">
      <c r="F7410" s="24"/>
      <c r="H7410" s="24"/>
      <c r="J7410" s="35"/>
      <c r="N7410" s="21"/>
    </row>
    <row r="7411" spans="6:14">
      <c r="F7411" s="24"/>
      <c r="H7411" s="24"/>
      <c r="J7411" s="35"/>
      <c r="N7411" s="21"/>
    </row>
    <row r="7412" spans="6:14">
      <c r="F7412" s="24"/>
      <c r="H7412" s="24"/>
      <c r="J7412" s="35"/>
      <c r="N7412" s="21"/>
    </row>
    <row r="7413" spans="6:14">
      <c r="F7413" s="24"/>
      <c r="H7413" s="24"/>
      <c r="J7413" s="35"/>
      <c r="N7413" s="21"/>
    </row>
    <row r="7414" spans="6:14">
      <c r="F7414" s="24"/>
      <c r="H7414" s="24"/>
      <c r="J7414" s="35"/>
      <c r="N7414" s="21"/>
    </row>
    <row r="7415" spans="6:14">
      <c r="F7415" s="24"/>
      <c r="H7415" s="24"/>
      <c r="J7415" s="35"/>
      <c r="N7415" s="21"/>
    </row>
    <row r="7416" spans="6:14">
      <c r="F7416" s="24"/>
      <c r="H7416" s="24"/>
      <c r="J7416" s="35"/>
      <c r="N7416" s="21"/>
    </row>
    <row r="7417" spans="6:14">
      <c r="F7417" s="24"/>
      <c r="H7417" s="24"/>
      <c r="J7417" s="35"/>
      <c r="N7417" s="21"/>
    </row>
    <row r="7418" spans="6:14">
      <c r="F7418" s="24"/>
      <c r="H7418" s="24"/>
      <c r="J7418" s="35"/>
      <c r="N7418" s="21"/>
    </row>
    <row r="7419" spans="6:14">
      <c r="F7419" s="24"/>
      <c r="H7419" s="24"/>
      <c r="J7419" s="35"/>
      <c r="N7419" s="21"/>
    </row>
    <row r="7420" spans="6:14">
      <c r="F7420" s="24"/>
      <c r="H7420" s="24"/>
      <c r="J7420" s="35"/>
      <c r="N7420" s="21"/>
    </row>
    <row r="7421" spans="6:14">
      <c r="F7421" s="24"/>
      <c r="H7421" s="24"/>
      <c r="J7421" s="35"/>
      <c r="N7421" s="21"/>
    </row>
    <row r="7422" spans="6:14">
      <c r="F7422" s="24"/>
      <c r="H7422" s="24"/>
      <c r="J7422" s="35"/>
      <c r="N7422" s="21"/>
    </row>
    <row r="7423" spans="6:14">
      <c r="F7423" s="24"/>
      <c r="H7423" s="24"/>
      <c r="J7423" s="35"/>
      <c r="N7423" s="21"/>
    </row>
    <row r="7424" spans="6:14">
      <c r="F7424" s="24"/>
      <c r="H7424" s="24"/>
      <c r="J7424" s="35"/>
      <c r="N7424" s="21"/>
    </row>
    <row r="7425" spans="6:14">
      <c r="F7425" s="24"/>
      <c r="H7425" s="24"/>
      <c r="J7425" s="35"/>
      <c r="N7425" s="21"/>
    </row>
    <row r="7426" spans="6:14">
      <c r="F7426" s="24"/>
      <c r="H7426" s="24"/>
      <c r="J7426" s="35"/>
      <c r="N7426" s="21"/>
    </row>
    <row r="7427" spans="6:14">
      <c r="F7427" s="24"/>
      <c r="H7427" s="24"/>
      <c r="J7427" s="35"/>
      <c r="N7427" s="21"/>
    </row>
    <row r="7428" spans="6:14">
      <c r="F7428" s="24"/>
      <c r="H7428" s="24"/>
      <c r="J7428" s="35"/>
      <c r="N7428" s="21"/>
    </row>
    <row r="7429" spans="6:14">
      <c r="F7429" s="24"/>
      <c r="H7429" s="24"/>
      <c r="J7429" s="35"/>
      <c r="N7429" s="21"/>
    </row>
    <row r="7430" spans="6:14">
      <c r="F7430" s="24"/>
      <c r="H7430" s="24"/>
      <c r="J7430" s="35"/>
      <c r="N7430" s="21"/>
    </row>
    <row r="7431" spans="6:14">
      <c r="F7431" s="24"/>
      <c r="H7431" s="24"/>
      <c r="J7431" s="35"/>
      <c r="N7431" s="21"/>
    </row>
    <row r="7432" spans="6:14">
      <c r="F7432" s="24"/>
      <c r="H7432" s="24"/>
      <c r="J7432" s="35"/>
      <c r="N7432" s="21"/>
    </row>
    <row r="7433" spans="6:14">
      <c r="F7433" s="24"/>
      <c r="H7433" s="24"/>
      <c r="J7433" s="35"/>
      <c r="N7433" s="21"/>
    </row>
    <row r="7434" spans="6:14">
      <c r="F7434" s="24"/>
      <c r="H7434" s="24"/>
      <c r="J7434" s="35"/>
      <c r="N7434" s="21"/>
    </row>
    <row r="7435" spans="6:14">
      <c r="F7435" s="24"/>
      <c r="H7435" s="24"/>
      <c r="J7435" s="35"/>
      <c r="N7435" s="21"/>
    </row>
    <row r="7436" spans="6:14">
      <c r="F7436" s="24"/>
      <c r="H7436" s="24"/>
      <c r="J7436" s="35"/>
      <c r="N7436" s="21"/>
    </row>
    <row r="7437" spans="6:14">
      <c r="F7437" s="24"/>
      <c r="H7437" s="24"/>
      <c r="J7437" s="35"/>
      <c r="N7437" s="21"/>
    </row>
    <row r="7438" spans="6:14">
      <c r="F7438" s="24"/>
      <c r="H7438" s="24"/>
      <c r="J7438" s="35"/>
      <c r="N7438" s="21"/>
    </row>
    <row r="7439" spans="6:14">
      <c r="F7439" s="24"/>
      <c r="H7439" s="24"/>
      <c r="J7439" s="35"/>
      <c r="N7439" s="21"/>
    </row>
    <row r="7440" spans="6:14">
      <c r="F7440" s="24"/>
      <c r="H7440" s="24"/>
      <c r="J7440" s="35"/>
      <c r="N7440" s="21"/>
    </row>
    <row r="7441" spans="6:14">
      <c r="F7441" s="24"/>
      <c r="H7441" s="24"/>
      <c r="J7441" s="35"/>
      <c r="N7441" s="21"/>
    </row>
    <row r="7442" spans="6:14">
      <c r="F7442" s="24"/>
      <c r="H7442" s="24"/>
      <c r="J7442" s="35"/>
      <c r="N7442" s="21"/>
    </row>
    <row r="7443" spans="6:14">
      <c r="F7443" s="24"/>
      <c r="H7443" s="24"/>
      <c r="J7443" s="35"/>
      <c r="N7443" s="21"/>
    </row>
    <row r="7444" spans="6:14">
      <c r="F7444" s="24"/>
      <c r="H7444" s="24"/>
      <c r="J7444" s="35"/>
      <c r="N7444" s="21"/>
    </row>
    <row r="7445" spans="6:14">
      <c r="F7445" s="24"/>
      <c r="H7445" s="24"/>
      <c r="J7445" s="35"/>
      <c r="N7445" s="21"/>
    </row>
    <row r="7446" spans="6:14">
      <c r="F7446" s="24"/>
      <c r="H7446" s="24"/>
      <c r="J7446" s="35"/>
      <c r="N7446" s="21"/>
    </row>
    <row r="7447" spans="6:14">
      <c r="F7447" s="24"/>
      <c r="H7447" s="24"/>
      <c r="J7447" s="35"/>
      <c r="N7447" s="21"/>
    </row>
    <row r="7448" spans="6:14">
      <c r="F7448" s="24"/>
      <c r="H7448" s="24"/>
      <c r="J7448" s="35"/>
      <c r="N7448" s="21"/>
    </row>
    <row r="7449" spans="6:14">
      <c r="F7449" s="24"/>
      <c r="H7449" s="24"/>
      <c r="J7449" s="35"/>
      <c r="N7449" s="21"/>
    </row>
    <row r="7450" spans="6:14">
      <c r="F7450" s="24"/>
      <c r="H7450" s="24"/>
      <c r="J7450" s="35"/>
      <c r="N7450" s="21"/>
    </row>
    <row r="7451" spans="6:14">
      <c r="F7451" s="24"/>
      <c r="H7451" s="24"/>
      <c r="J7451" s="35"/>
      <c r="N7451" s="21"/>
    </row>
    <row r="7452" spans="6:14">
      <c r="F7452" s="24"/>
      <c r="H7452" s="24"/>
      <c r="J7452" s="35"/>
      <c r="N7452" s="21"/>
    </row>
    <row r="7453" spans="6:14">
      <c r="F7453" s="24"/>
      <c r="H7453" s="24"/>
      <c r="J7453" s="35"/>
      <c r="N7453" s="21"/>
    </row>
    <row r="7454" spans="6:14">
      <c r="F7454" s="24"/>
      <c r="H7454" s="24"/>
      <c r="J7454" s="35"/>
      <c r="N7454" s="21"/>
    </row>
    <row r="7455" spans="6:14">
      <c r="F7455" s="24"/>
      <c r="H7455" s="24"/>
      <c r="J7455" s="35"/>
      <c r="N7455" s="21"/>
    </row>
    <row r="7456" spans="6:14">
      <c r="F7456" s="24"/>
      <c r="H7456" s="24"/>
      <c r="J7456" s="35"/>
      <c r="N7456" s="21"/>
    </row>
    <row r="7457" spans="6:14">
      <c r="F7457" s="24"/>
      <c r="H7457" s="24"/>
      <c r="J7457" s="35"/>
      <c r="N7457" s="21"/>
    </row>
    <row r="7458" spans="6:14">
      <c r="F7458" s="24"/>
      <c r="H7458" s="24"/>
      <c r="J7458" s="35"/>
      <c r="N7458" s="21"/>
    </row>
    <row r="7459" spans="6:14">
      <c r="F7459" s="24"/>
      <c r="H7459" s="24"/>
      <c r="J7459" s="35"/>
      <c r="N7459" s="21"/>
    </row>
    <row r="7460" spans="6:14">
      <c r="F7460" s="24"/>
      <c r="H7460" s="24"/>
      <c r="J7460" s="35"/>
      <c r="N7460" s="21"/>
    </row>
    <row r="7461" spans="6:14">
      <c r="F7461" s="24"/>
      <c r="H7461" s="24"/>
      <c r="J7461" s="35"/>
      <c r="N7461" s="21"/>
    </row>
    <row r="7462" spans="6:14">
      <c r="F7462" s="24"/>
      <c r="H7462" s="24"/>
      <c r="J7462" s="35"/>
      <c r="N7462" s="21"/>
    </row>
    <row r="7463" spans="6:14">
      <c r="F7463" s="24"/>
      <c r="H7463" s="24"/>
      <c r="J7463" s="35"/>
      <c r="N7463" s="21"/>
    </row>
    <row r="7464" spans="6:14">
      <c r="F7464" s="24"/>
      <c r="H7464" s="24"/>
      <c r="J7464" s="35"/>
      <c r="N7464" s="21"/>
    </row>
    <row r="7465" spans="6:14">
      <c r="F7465" s="24"/>
      <c r="H7465" s="24"/>
      <c r="J7465" s="35"/>
      <c r="N7465" s="21"/>
    </row>
    <row r="7466" spans="6:14">
      <c r="F7466" s="24"/>
      <c r="H7466" s="24"/>
      <c r="J7466" s="35"/>
      <c r="N7466" s="21"/>
    </row>
    <row r="7467" spans="6:14">
      <c r="F7467" s="24"/>
      <c r="H7467" s="24"/>
      <c r="J7467" s="35"/>
      <c r="N7467" s="21"/>
    </row>
    <row r="7468" spans="6:14">
      <c r="F7468" s="24"/>
      <c r="H7468" s="24"/>
      <c r="J7468" s="35"/>
      <c r="N7468" s="21"/>
    </row>
    <row r="7469" spans="6:14">
      <c r="F7469" s="24"/>
      <c r="H7469" s="24"/>
      <c r="J7469" s="35"/>
      <c r="N7469" s="21"/>
    </row>
    <row r="7470" spans="6:14">
      <c r="F7470" s="24"/>
      <c r="H7470" s="24"/>
      <c r="J7470" s="35"/>
      <c r="N7470" s="21"/>
    </row>
    <row r="7471" spans="6:14">
      <c r="F7471" s="24"/>
      <c r="H7471" s="24"/>
      <c r="J7471" s="35"/>
      <c r="N7471" s="21"/>
    </row>
    <row r="7472" spans="6:14">
      <c r="F7472" s="24"/>
      <c r="H7472" s="24"/>
      <c r="J7472" s="35"/>
      <c r="N7472" s="21"/>
    </row>
    <row r="7473" spans="6:14">
      <c r="F7473" s="24"/>
      <c r="H7473" s="24"/>
      <c r="J7473" s="35"/>
      <c r="N7473" s="21"/>
    </row>
    <row r="7474" spans="6:14">
      <c r="F7474" s="24"/>
      <c r="H7474" s="24"/>
      <c r="J7474" s="35"/>
      <c r="N7474" s="21"/>
    </row>
    <row r="7475" spans="6:14">
      <c r="F7475" s="24"/>
      <c r="H7475" s="24"/>
      <c r="J7475" s="35"/>
      <c r="N7475" s="21"/>
    </row>
    <row r="7476" spans="6:14">
      <c r="F7476" s="24"/>
      <c r="H7476" s="24"/>
      <c r="J7476" s="35"/>
      <c r="N7476" s="21"/>
    </row>
    <row r="7477" spans="6:14">
      <c r="F7477" s="24"/>
      <c r="H7477" s="24"/>
      <c r="J7477" s="35"/>
      <c r="N7477" s="21"/>
    </row>
    <row r="7478" spans="6:14">
      <c r="F7478" s="24"/>
      <c r="H7478" s="24"/>
      <c r="J7478" s="35"/>
      <c r="N7478" s="21"/>
    </row>
    <row r="7479" spans="6:14">
      <c r="F7479" s="24"/>
      <c r="H7479" s="24"/>
      <c r="J7479" s="35"/>
      <c r="N7479" s="21"/>
    </row>
    <row r="7480" spans="6:14">
      <c r="F7480" s="24"/>
      <c r="H7480" s="24"/>
      <c r="J7480" s="35"/>
      <c r="N7480" s="21"/>
    </row>
    <row r="7481" spans="6:14">
      <c r="F7481" s="24"/>
      <c r="H7481" s="24"/>
      <c r="J7481" s="35"/>
      <c r="N7481" s="21"/>
    </row>
    <row r="7482" spans="6:14">
      <c r="F7482" s="24"/>
      <c r="H7482" s="24"/>
      <c r="J7482" s="35"/>
      <c r="N7482" s="21"/>
    </row>
    <row r="7483" spans="6:14">
      <c r="F7483" s="24"/>
      <c r="H7483" s="24"/>
      <c r="J7483" s="35"/>
      <c r="N7483" s="21"/>
    </row>
    <row r="7484" spans="6:14">
      <c r="F7484" s="24"/>
      <c r="H7484" s="24"/>
      <c r="J7484" s="35"/>
      <c r="N7484" s="21"/>
    </row>
    <row r="7485" spans="6:14">
      <c r="F7485" s="24"/>
      <c r="H7485" s="24"/>
      <c r="J7485" s="35"/>
      <c r="N7485" s="21"/>
    </row>
    <row r="7486" spans="6:14">
      <c r="F7486" s="24"/>
      <c r="H7486" s="24"/>
      <c r="J7486" s="35"/>
      <c r="N7486" s="21"/>
    </row>
    <row r="7487" spans="6:14">
      <c r="F7487" s="24"/>
      <c r="H7487" s="24"/>
      <c r="J7487" s="35"/>
      <c r="N7487" s="21"/>
    </row>
    <row r="7488" spans="6:14">
      <c r="F7488" s="24"/>
      <c r="H7488" s="24"/>
      <c r="J7488" s="35"/>
      <c r="N7488" s="21"/>
    </row>
    <row r="7489" spans="6:14">
      <c r="F7489" s="24"/>
      <c r="H7489" s="24"/>
      <c r="J7489" s="35"/>
      <c r="N7489" s="21"/>
    </row>
    <row r="7490" spans="6:14">
      <c r="F7490" s="24"/>
      <c r="H7490" s="24"/>
      <c r="J7490" s="35"/>
      <c r="N7490" s="21"/>
    </row>
    <row r="7491" spans="6:14">
      <c r="F7491" s="24"/>
      <c r="H7491" s="24"/>
      <c r="J7491" s="35"/>
      <c r="N7491" s="21"/>
    </row>
    <row r="7492" spans="6:14">
      <c r="F7492" s="24"/>
      <c r="H7492" s="24"/>
      <c r="J7492" s="35"/>
      <c r="N7492" s="21"/>
    </row>
    <row r="7493" spans="6:14">
      <c r="F7493" s="24"/>
      <c r="H7493" s="24"/>
      <c r="J7493" s="35"/>
      <c r="N7493" s="21"/>
    </row>
    <row r="7494" spans="6:14">
      <c r="F7494" s="24"/>
      <c r="H7494" s="24"/>
      <c r="J7494" s="35"/>
      <c r="N7494" s="21"/>
    </row>
    <row r="7495" spans="6:14">
      <c r="F7495" s="24"/>
      <c r="H7495" s="24"/>
      <c r="J7495" s="35"/>
      <c r="N7495" s="21"/>
    </row>
    <row r="7496" spans="6:14">
      <c r="F7496" s="24"/>
      <c r="H7496" s="24"/>
      <c r="J7496" s="35"/>
      <c r="N7496" s="21"/>
    </row>
    <row r="7497" spans="6:14">
      <c r="F7497" s="24"/>
      <c r="H7497" s="24"/>
      <c r="J7497" s="35"/>
      <c r="N7497" s="21"/>
    </row>
    <row r="7498" spans="6:14">
      <c r="F7498" s="24"/>
      <c r="H7498" s="24"/>
      <c r="J7498" s="35"/>
      <c r="N7498" s="21"/>
    </row>
    <row r="7499" spans="6:14">
      <c r="F7499" s="24"/>
      <c r="H7499" s="24"/>
      <c r="J7499" s="35"/>
      <c r="N7499" s="21"/>
    </row>
    <row r="7500" spans="6:14">
      <c r="F7500" s="24"/>
      <c r="H7500" s="24"/>
      <c r="J7500" s="35"/>
      <c r="N7500" s="21"/>
    </row>
    <row r="7501" spans="6:14">
      <c r="F7501" s="24"/>
      <c r="H7501" s="24"/>
      <c r="J7501" s="35"/>
      <c r="N7501" s="21"/>
    </row>
    <row r="7502" spans="6:14">
      <c r="F7502" s="24"/>
      <c r="H7502" s="24"/>
      <c r="J7502" s="35"/>
      <c r="N7502" s="21"/>
    </row>
    <row r="7503" spans="6:14">
      <c r="F7503" s="24"/>
      <c r="H7503" s="24"/>
      <c r="J7503" s="35"/>
      <c r="N7503" s="21"/>
    </row>
    <row r="7504" spans="6:14">
      <c r="F7504" s="24"/>
      <c r="H7504" s="24"/>
      <c r="J7504" s="35"/>
      <c r="N7504" s="21"/>
    </row>
    <row r="7505" spans="6:14">
      <c r="F7505" s="24"/>
      <c r="H7505" s="24"/>
      <c r="J7505" s="35"/>
      <c r="N7505" s="21"/>
    </row>
    <row r="7506" spans="6:14">
      <c r="F7506" s="24"/>
      <c r="H7506" s="24"/>
      <c r="J7506" s="35"/>
      <c r="N7506" s="21"/>
    </row>
    <row r="7507" spans="6:14">
      <c r="F7507" s="24"/>
      <c r="H7507" s="24"/>
      <c r="J7507" s="35"/>
      <c r="N7507" s="21"/>
    </row>
    <row r="7508" spans="6:14">
      <c r="F7508" s="24"/>
      <c r="H7508" s="24"/>
      <c r="J7508" s="35"/>
      <c r="N7508" s="21"/>
    </row>
    <row r="7509" spans="6:14">
      <c r="F7509" s="24"/>
      <c r="H7509" s="24"/>
      <c r="J7509" s="35"/>
      <c r="N7509" s="21"/>
    </row>
    <row r="7510" spans="6:14">
      <c r="F7510" s="24"/>
      <c r="H7510" s="24"/>
      <c r="J7510" s="35"/>
      <c r="N7510" s="21"/>
    </row>
    <row r="7511" spans="6:14">
      <c r="F7511" s="24"/>
      <c r="H7511" s="24"/>
      <c r="J7511" s="35"/>
      <c r="N7511" s="21"/>
    </row>
    <row r="7512" spans="6:14">
      <c r="F7512" s="24"/>
      <c r="H7512" s="24"/>
      <c r="J7512" s="35"/>
      <c r="N7512" s="21"/>
    </row>
    <row r="7513" spans="6:14">
      <c r="F7513" s="24"/>
      <c r="H7513" s="24"/>
      <c r="J7513" s="35"/>
      <c r="N7513" s="21"/>
    </row>
    <row r="7514" spans="6:14">
      <c r="F7514" s="24"/>
      <c r="H7514" s="24"/>
      <c r="J7514" s="35"/>
      <c r="N7514" s="21"/>
    </row>
    <row r="7515" spans="6:14">
      <c r="F7515" s="24"/>
      <c r="H7515" s="24"/>
      <c r="J7515" s="35"/>
      <c r="N7515" s="21"/>
    </row>
    <row r="7516" spans="6:14">
      <c r="F7516" s="24"/>
      <c r="H7516" s="24"/>
      <c r="J7516" s="35"/>
      <c r="N7516" s="21"/>
    </row>
    <row r="7517" spans="6:14">
      <c r="F7517" s="24"/>
      <c r="H7517" s="24"/>
      <c r="J7517" s="35"/>
      <c r="N7517" s="21"/>
    </row>
    <row r="7518" spans="6:14">
      <c r="F7518" s="24"/>
      <c r="H7518" s="24"/>
      <c r="J7518" s="35"/>
      <c r="N7518" s="21"/>
    </row>
    <row r="7519" spans="6:14">
      <c r="F7519" s="24"/>
      <c r="H7519" s="24"/>
      <c r="J7519" s="35"/>
      <c r="N7519" s="21"/>
    </row>
    <row r="7520" spans="6:14">
      <c r="F7520" s="24"/>
      <c r="H7520" s="24"/>
      <c r="J7520" s="35"/>
      <c r="N7520" s="21"/>
    </row>
    <row r="7521" spans="6:14">
      <c r="F7521" s="24"/>
      <c r="H7521" s="24"/>
      <c r="J7521" s="35"/>
      <c r="N7521" s="21"/>
    </row>
    <row r="7522" spans="6:14">
      <c r="F7522" s="24"/>
      <c r="H7522" s="24"/>
      <c r="J7522" s="35"/>
      <c r="N7522" s="21"/>
    </row>
    <row r="7523" spans="6:14">
      <c r="F7523" s="24"/>
      <c r="H7523" s="24"/>
      <c r="J7523" s="35"/>
      <c r="N7523" s="21"/>
    </row>
    <row r="7524" spans="6:14">
      <c r="F7524" s="24"/>
      <c r="H7524" s="24"/>
      <c r="J7524" s="35"/>
      <c r="N7524" s="21"/>
    </row>
    <row r="7525" spans="6:14">
      <c r="F7525" s="24"/>
      <c r="H7525" s="24"/>
      <c r="J7525" s="35"/>
      <c r="N7525" s="21"/>
    </row>
    <row r="7526" spans="6:14">
      <c r="F7526" s="24"/>
      <c r="H7526" s="24"/>
      <c r="J7526" s="35"/>
      <c r="N7526" s="21"/>
    </row>
    <row r="7527" spans="6:14">
      <c r="F7527" s="24"/>
      <c r="H7527" s="24"/>
      <c r="J7527" s="35"/>
      <c r="N7527" s="21"/>
    </row>
    <row r="7528" spans="6:14">
      <c r="F7528" s="24"/>
      <c r="H7528" s="24"/>
      <c r="J7528" s="35"/>
      <c r="N7528" s="21"/>
    </row>
    <row r="7529" spans="6:14">
      <c r="F7529" s="24"/>
      <c r="H7529" s="24"/>
      <c r="J7529" s="35"/>
      <c r="N7529" s="21"/>
    </row>
    <row r="7530" spans="6:14">
      <c r="F7530" s="24"/>
      <c r="H7530" s="24"/>
      <c r="J7530" s="35"/>
      <c r="N7530" s="21"/>
    </row>
    <row r="7531" spans="6:14">
      <c r="F7531" s="24"/>
      <c r="H7531" s="24"/>
      <c r="J7531" s="35"/>
      <c r="N7531" s="21"/>
    </row>
    <row r="7532" spans="6:14">
      <c r="F7532" s="24"/>
      <c r="H7532" s="24"/>
      <c r="J7532" s="35"/>
      <c r="N7532" s="21"/>
    </row>
    <row r="7533" spans="6:14">
      <c r="F7533" s="24"/>
      <c r="H7533" s="24"/>
      <c r="J7533" s="35"/>
      <c r="N7533" s="21"/>
    </row>
    <row r="7534" spans="6:14">
      <c r="F7534" s="24"/>
      <c r="H7534" s="24"/>
      <c r="J7534" s="35"/>
      <c r="N7534" s="21"/>
    </row>
    <row r="7535" spans="6:14">
      <c r="F7535" s="24"/>
      <c r="H7535" s="24"/>
      <c r="J7535" s="35"/>
      <c r="N7535" s="21"/>
    </row>
    <row r="7536" spans="6:14">
      <c r="F7536" s="24"/>
      <c r="H7536" s="24"/>
      <c r="J7536" s="35"/>
      <c r="N7536" s="21"/>
    </row>
    <row r="7537" spans="6:14">
      <c r="F7537" s="24"/>
      <c r="H7537" s="24"/>
      <c r="J7537" s="35"/>
      <c r="N7537" s="21"/>
    </row>
    <row r="7538" spans="6:14">
      <c r="F7538" s="24"/>
      <c r="H7538" s="24"/>
      <c r="J7538" s="35"/>
      <c r="N7538" s="21"/>
    </row>
    <row r="7539" spans="6:14">
      <c r="F7539" s="24"/>
      <c r="H7539" s="24"/>
      <c r="J7539" s="35"/>
      <c r="N7539" s="21"/>
    </row>
    <row r="7540" spans="6:14">
      <c r="F7540" s="24"/>
      <c r="H7540" s="24"/>
      <c r="J7540" s="35"/>
      <c r="N7540" s="21"/>
    </row>
    <row r="7541" spans="6:14">
      <c r="F7541" s="24"/>
      <c r="H7541" s="24"/>
      <c r="J7541" s="35"/>
      <c r="N7541" s="21"/>
    </row>
    <row r="7542" spans="6:14">
      <c r="F7542" s="24"/>
      <c r="H7542" s="24"/>
      <c r="J7542" s="35"/>
      <c r="N7542" s="21"/>
    </row>
    <row r="7543" spans="6:14">
      <c r="F7543" s="24"/>
      <c r="H7543" s="24"/>
      <c r="J7543" s="35"/>
      <c r="N7543" s="21"/>
    </row>
    <row r="7544" spans="6:14">
      <c r="F7544" s="24"/>
      <c r="H7544" s="24"/>
      <c r="J7544" s="35"/>
      <c r="N7544" s="21"/>
    </row>
    <row r="7545" spans="6:14">
      <c r="F7545" s="24"/>
      <c r="H7545" s="24"/>
      <c r="J7545" s="35"/>
      <c r="N7545" s="21"/>
    </row>
    <row r="7546" spans="6:14">
      <c r="F7546" s="24"/>
      <c r="H7546" s="24"/>
      <c r="J7546" s="35"/>
      <c r="N7546" s="21"/>
    </row>
    <row r="7547" spans="6:14">
      <c r="F7547" s="24"/>
      <c r="H7547" s="24"/>
      <c r="J7547" s="35"/>
      <c r="N7547" s="21"/>
    </row>
    <row r="7548" spans="6:14">
      <c r="F7548" s="24"/>
      <c r="H7548" s="24"/>
      <c r="J7548" s="35"/>
      <c r="N7548" s="21"/>
    </row>
    <row r="7549" spans="6:14">
      <c r="F7549" s="24"/>
      <c r="H7549" s="24"/>
      <c r="J7549" s="35"/>
      <c r="N7549" s="21"/>
    </row>
    <row r="7550" spans="6:14">
      <c r="F7550" s="24"/>
      <c r="H7550" s="24"/>
      <c r="J7550" s="35"/>
      <c r="N7550" s="21"/>
    </row>
    <row r="7551" spans="6:14">
      <c r="F7551" s="24"/>
      <c r="H7551" s="24"/>
      <c r="J7551" s="35"/>
      <c r="N7551" s="21"/>
    </row>
    <row r="7552" spans="6:14">
      <c r="F7552" s="24"/>
      <c r="H7552" s="24"/>
      <c r="J7552" s="35"/>
      <c r="N7552" s="21"/>
    </row>
    <row r="7553" spans="6:14">
      <c r="F7553" s="24"/>
      <c r="H7553" s="24"/>
      <c r="J7553" s="35"/>
      <c r="N7553" s="21"/>
    </row>
    <row r="7554" spans="6:14">
      <c r="F7554" s="24"/>
      <c r="H7554" s="24"/>
      <c r="J7554" s="35"/>
      <c r="N7554" s="21"/>
    </row>
    <row r="7555" spans="6:14">
      <c r="F7555" s="24"/>
      <c r="H7555" s="24"/>
      <c r="J7555" s="35"/>
      <c r="N7555" s="21"/>
    </row>
    <row r="7556" spans="6:14">
      <c r="F7556" s="24"/>
      <c r="H7556" s="24"/>
      <c r="J7556" s="35"/>
      <c r="N7556" s="21"/>
    </row>
    <row r="7557" spans="6:14">
      <c r="F7557" s="24"/>
      <c r="H7557" s="24"/>
      <c r="J7557" s="35"/>
      <c r="N7557" s="21"/>
    </row>
    <row r="7558" spans="6:14">
      <c r="F7558" s="24"/>
      <c r="H7558" s="24"/>
      <c r="J7558" s="35"/>
      <c r="N7558" s="21"/>
    </row>
    <row r="7559" spans="6:14">
      <c r="F7559" s="24"/>
      <c r="H7559" s="24"/>
      <c r="J7559" s="35"/>
      <c r="N7559" s="21"/>
    </row>
    <row r="7560" spans="6:14">
      <c r="F7560" s="24"/>
      <c r="H7560" s="24"/>
      <c r="J7560" s="35"/>
      <c r="N7560" s="21"/>
    </row>
    <row r="7561" spans="6:14">
      <c r="F7561" s="24"/>
      <c r="H7561" s="24"/>
      <c r="J7561" s="35"/>
      <c r="N7561" s="21"/>
    </row>
    <row r="7562" spans="6:14">
      <c r="F7562" s="24"/>
      <c r="H7562" s="24"/>
      <c r="J7562" s="35"/>
      <c r="N7562" s="21"/>
    </row>
    <row r="7563" spans="6:14">
      <c r="F7563" s="24"/>
      <c r="H7563" s="24"/>
      <c r="J7563" s="35"/>
      <c r="N7563" s="21"/>
    </row>
    <row r="7564" spans="6:14">
      <c r="F7564" s="24"/>
      <c r="H7564" s="24"/>
      <c r="J7564" s="35"/>
      <c r="N7564" s="21"/>
    </row>
    <row r="7565" spans="6:14">
      <c r="F7565" s="24"/>
      <c r="H7565" s="24"/>
      <c r="J7565" s="35"/>
      <c r="N7565" s="21"/>
    </row>
    <row r="7566" spans="6:14">
      <c r="F7566" s="24"/>
      <c r="H7566" s="24"/>
      <c r="J7566" s="35"/>
      <c r="N7566" s="21"/>
    </row>
    <row r="7567" spans="6:14">
      <c r="F7567" s="24"/>
      <c r="H7567" s="24"/>
      <c r="J7567" s="35"/>
      <c r="N7567" s="21"/>
    </row>
    <row r="7568" spans="6:14">
      <c r="F7568" s="24"/>
      <c r="H7568" s="24"/>
      <c r="J7568" s="35"/>
      <c r="N7568" s="21"/>
    </row>
    <row r="7569" spans="6:14">
      <c r="F7569" s="24"/>
      <c r="H7569" s="24"/>
      <c r="J7569" s="35"/>
      <c r="N7569" s="21"/>
    </row>
    <row r="7570" spans="6:14">
      <c r="F7570" s="24"/>
      <c r="H7570" s="24"/>
      <c r="J7570" s="35"/>
      <c r="N7570" s="21"/>
    </row>
    <row r="7571" spans="6:14">
      <c r="F7571" s="24"/>
      <c r="H7571" s="24"/>
      <c r="J7571" s="35"/>
      <c r="N7571" s="21"/>
    </row>
    <row r="7572" spans="6:14">
      <c r="F7572" s="24"/>
      <c r="H7572" s="24"/>
      <c r="J7572" s="35"/>
      <c r="N7572" s="21"/>
    </row>
    <row r="7573" spans="6:14">
      <c r="F7573" s="24"/>
      <c r="H7573" s="24"/>
      <c r="J7573" s="35"/>
      <c r="N7573" s="21"/>
    </row>
    <row r="7574" spans="6:14">
      <c r="F7574" s="24"/>
      <c r="H7574" s="24"/>
      <c r="J7574" s="35"/>
      <c r="N7574" s="21"/>
    </row>
    <row r="7575" spans="6:14">
      <c r="F7575" s="24"/>
      <c r="H7575" s="24"/>
      <c r="J7575" s="35"/>
      <c r="N7575" s="21"/>
    </row>
    <row r="7576" spans="6:14">
      <c r="F7576" s="24"/>
      <c r="H7576" s="24"/>
      <c r="J7576" s="35"/>
      <c r="N7576" s="21"/>
    </row>
    <row r="7577" spans="6:14">
      <c r="F7577" s="24"/>
      <c r="H7577" s="24"/>
      <c r="J7577" s="35"/>
      <c r="N7577" s="21"/>
    </row>
    <row r="7578" spans="6:14">
      <c r="F7578" s="24"/>
      <c r="H7578" s="24"/>
      <c r="J7578" s="35"/>
      <c r="N7578" s="21"/>
    </row>
    <row r="7579" spans="6:14">
      <c r="F7579" s="24"/>
      <c r="H7579" s="24"/>
      <c r="J7579" s="35"/>
      <c r="N7579" s="21"/>
    </row>
    <row r="7580" spans="6:14">
      <c r="F7580" s="24"/>
      <c r="H7580" s="24"/>
      <c r="J7580" s="35"/>
      <c r="N7580" s="21"/>
    </row>
    <row r="7581" spans="6:14">
      <c r="F7581" s="24"/>
      <c r="H7581" s="24"/>
      <c r="J7581" s="35"/>
      <c r="N7581" s="21"/>
    </row>
    <row r="7582" spans="6:14">
      <c r="F7582" s="24"/>
      <c r="H7582" s="24"/>
      <c r="J7582" s="35"/>
      <c r="N7582" s="21"/>
    </row>
    <row r="7583" spans="6:14">
      <c r="F7583" s="24"/>
      <c r="H7583" s="24"/>
      <c r="J7583" s="35"/>
      <c r="N7583" s="21"/>
    </row>
    <row r="7584" spans="6:14">
      <c r="F7584" s="24"/>
      <c r="H7584" s="24"/>
      <c r="J7584" s="35"/>
      <c r="N7584" s="21"/>
    </row>
    <row r="7585" spans="6:14">
      <c r="F7585" s="24"/>
      <c r="H7585" s="24"/>
      <c r="J7585" s="35"/>
      <c r="N7585" s="21"/>
    </row>
    <row r="7586" spans="6:14">
      <c r="F7586" s="24"/>
      <c r="H7586" s="24"/>
      <c r="J7586" s="35"/>
      <c r="N7586" s="21"/>
    </row>
    <row r="7587" spans="6:14">
      <c r="F7587" s="24"/>
      <c r="H7587" s="24"/>
      <c r="J7587" s="35"/>
      <c r="N7587" s="21"/>
    </row>
    <row r="7588" spans="6:14">
      <c r="F7588" s="24"/>
      <c r="H7588" s="24"/>
      <c r="J7588" s="35"/>
      <c r="N7588" s="21"/>
    </row>
    <row r="7589" spans="6:14">
      <c r="F7589" s="24"/>
      <c r="H7589" s="24"/>
      <c r="J7589" s="35"/>
      <c r="N7589" s="21"/>
    </row>
    <row r="7590" spans="6:14">
      <c r="F7590" s="24"/>
      <c r="H7590" s="24"/>
      <c r="J7590" s="35"/>
      <c r="N7590" s="21"/>
    </row>
    <row r="7591" spans="6:14">
      <c r="F7591" s="24"/>
      <c r="H7591" s="24"/>
      <c r="J7591" s="35"/>
      <c r="N7591" s="21"/>
    </row>
    <row r="7592" spans="6:14">
      <c r="F7592" s="24"/>
      <c r="H7592" s="24"/>
      <c r="J7592" s="35"/>
      <c r="N7592" s="21"/>
    </row>
    <row r="7593" spans="6:14">
      <c r="F7593" s="24"/>
      <c r="H7593" s="24"/>
      <c r="J7593" s="35"/>
      <c r="N7593" s="21"/>
    </row>
    <row r="7594" spans="6:14">
      <c r="F7594" s="24"/>
      <c r="H7594" s="24"/>
      <c r="J7594" s="35"/>
      <c r="N7594" s="21"/>
    </row>
    <row r="7595" spans="6:14">
      <c r="F7595" s="24"/>
      <c r="H7595" s="24"/>
      <c r="J7595" s="35"/>
      <c r="N7595" s="21"/>
    </row>
    <row r="7596" spans="6:14">
      <c r="F7596" s="24"/>
      <c r="H7596" s="24"/>
      <c r="J7596" s="35"/>
      <c r="N7596" s="21"/>
    </row>
    <row r="7597" spans="6:14">
      <c r="F7597" s="24"/>
      <c r="H7597" s="24"/>
      <c r="J7597" s="35"/>
      <c r="N7597" s="21"/>
    </row>
    <row r="7598" spans="6:14">
      <c r="F7598" s="24"/>
      <c r="H7598" s="24"/>
      <c r="J7598" s="35"/>
      <c r="N7598" s="21"/>
    </row>
    <row r="7599" spans="6:14">
      <c r="F7599" s="24"/>
      <c r="H7599" s="24"/>
      <c r="J7599" s="35"/>
      <c r="N7599" s="21"/>
    </row>
    <row r="7600" spans="6:14">
      <c r="F7600" s="24"/>
      <c r="H7600" s="24"/>
      <c r="J7600" s="35"/>
      <c r="N7600" s="21"/>
    </row>
    <row r="7601" spans="6:14">
      <c r="F7601" s="24"/>
      <c r="H7601" s="24"/>
      <c r="J7601" s="35"/>
      <c r="N7601" s="21"/>
    </row>
    <row r="7602" spans="6:14">
      <c r="F7602" s="24"/>
      <c r="H7602" s="24"/>
      <c r="J7602" s="35"/>
      <c r="N7602" s="21"/>
    </row>
    <row r="7603" spans="6:14">
      <c r="F7603" s="24"/>
      <c r="H7603" s="24"/>
      <c r="J7603" s="35"/>
      <c r="N7603" s="21"/>
    </row>
    <row r="7604" spans="6:14">
      <c r="F7604" s="24"/>
      <c r="H7604" s="24"/>
      <c r="J7604" s="35"/>
      <c r="N7604" s="21"/>
    </row>
    <row r="7605" spans="6:14">
      <c r="F7605" s="24"/>
      <c r="H7605" s="24"/>
      <c r="J7605" s="35"/>
      <c r="N7605" s="21"/>
    </row>
    <row r="7606" spans="6:14">
      <c r="F7606" s="24"/>
      <c r="H7606" s="24"/>
      <c r="J7606" s="35"/>
      <c r="N7606" s="21"/>
    </row>
    <row r="7607" spans="6:14">
      <c r="F7607" s="24"/>
      <c r="H7607" s="24"/>
      <c r="J7607" s="35"/>
      <c r="N7607" s="21"/>
    </row>
    <row r="7608" spans="6:14">
      <c r="F7608" s="24"/>
      <c r="H7608" s="24"/>
      <c r="J7608" s="35"/>
      <c r="N7608" s="21"/>
    </row>
    <row r="7609" spans="6:14">
      <c r="F7609" s="24"/>
      <c r="H7609" s="24"/>
      <c r="J7609" s="35"/>
      <c r="N7609" s="21"/>
    </row>
    <row r="7610" spans="6:14">
      <c r="F7610" s="24"/>
      <c r="H7610" s="24"/>
      <c r="J7610" s="35"/>
      <c r="N7610" s="21"/>
    </row>
    <row r="7611" spans="6:14">
      <c r="F7611" s="24"/>
      <c r="H7611" s="24"/>
      <c r="J7611" s="35"/>
      <c r="N7611" s="21"/>
    </row>
    <row r="7612" spans="6:14">
      <c r="F7612" s="24"/>
      <c r="H7612" s="24"/>
      <c r="J7612" s="35"/>
      <c r="N7612" s="21"/>
    </row>
    <row r="7613" spans="6:14">
      <c r="F7613" s="24"/>
      <c r="H7613" s="24"/>
      <c r="J7613" s="35"/>
      <c r="N7613" s="21"/>
    </row>
    <row r="7614" spans="6:14">
      <c r="F7614" s="24"/>
      <c r="H7614" s="24"/>
      <c r="J7614" s="35"/>
      <c r="N7614" s="21"/>
    </row>
    <row r="7615" spans="6:14">
      <c r="F7615" s="24"/>
      <c r="H7615" s="24"/>
      <c r="J7615" s="35"/>
      <c r="N7615" s="21"/>
    </row>
    <row r="7616" spans="6:14">
      <c r="F7616" s="24"/>
      <c r="H7616" s="24"/>
      <c r="J7616" s="35"/>
      <c r="N7616" s="21"/>
    </row>
    <row r="7617" spans="6:14">
      <c r="F7617" s="24"/>
      <c r="H7617" s="24"/>
      <c r="J7617" s="35"/>
      <c r="N7617" s="21"/>
    </row>
    <row r="7618" spans="6:14">
      <c r="F7618" s="24"/>
      <c r="H7618" s="24"/>
      <c r="J7618" s="35"/>
      <c r="N7618" s="21"/>
    </row>
    <row r="7619" spans="6:14">
      <c r="F7619" s="24"/>
      <c r="H7619" s="24"/>
      <c r="J7619" s="35"/>
      <c r="N7619" s="21"/>
    </row>
    <row r="7620" spans="6:14">
      <c r="F7620" s="24"/>
      <c r="H7620" s="24"/>
      <c r="J7620" s="35"/>
      <c r="N7620" s="21"/>
    </row>
    <row r="7621" spans="6:14">
      <c r="F7621" s="24"/>
      <c r="H7621" s="24"/>
      <c r="J7621" s="35"/>
      <c r="N7621" s="21"/>
    </row>
    <row r="7622" spans="6:14">
      <c r="F7622" s="24"/>
      <c r="H7622" s="24"/>
      <c r="J7622" s="35"/>
      <c r="N7622" s="21"/>
    </row>
    <row r="7623" spans="6:14">
      <c r="F7623" s="24"/>
      <c r="H7623" s="24"/>
      <c r="J7623" s="35"/>
      <c r="N7623" s="21"/>
    </row>
    <row r="7624" spans="6:14">
      <c r="F7624" s="24"/>
      <c r="H7624" s="24"/>
      <c r="J7624" s="35"/>
      <c r="N7624" s="21"/>
    </row>
    <row r="7625" spans="6:14">
      <c r="F7625" s="24"/>
      <c r="H7625" s="24"/>
      <c r="J7625" s="35"/>
      <c r="N7625" s="21"/>
    </row>
    <row r="7626" spans="6:14">
      <c r="F7626" s="24"/>
      <c r="H7626" s="24"/>
      <c r="J7626" s="35"/>
      <c r="N7626" s="21"/>
    </row>
    <row r="7627" spans="6:14">
      <c r="F7627" s="24"/>
      <c r="H7627" s="24"/>
      <c r="J7627" s="35"/>
      <c r="N7627" s="21"/>
    </row>
    <row r="7628" spans="6:14">
      <c r="F7628" s="24"/>
      <c r="H7628" s="24"/>
      <c r="J7628" s="35"/>
      <c r="N7628" s="21"/>
    </row>
    <row r="7629" spans="6:14">
      <c r="F7629" s="24"/>
      <c r="H7629" s="24"/>
      <c r="J7629" s="35"/>
      <c r="N7629" s="21"/>
    </row>
    <row r="7630" spans="6:14">
      <c r="F7630" s="24"/>
      <c r="H7630" s="24"/>
      <c r="J7630" s="35"/>
      <c r="N7630" s="21"/>
    </row>
    <row r="7631" spans="6:14">
      <c r="F7631" s="24"/>
      <c r="H7631" s="24"/>
      <c r="J7631" s="35"/>
      <c r="N7631" s="21"/>
    </row>
    <row r="7632" spans="6:14">
      <c r="F7632" s="24"/>
      <c r="H7632" s="24"/>
      <c r="J7632" s="35"/>
      <c r="N7632" s="21"/>
    </row>
    <row r="7633" spans="6:14">
      <c r="F7633" s="24"/>
      <c r="H7633" s="24"/>
      <c r="J7633" s="35"/>
      <c r="N7633" s="21"/>
    </row>
    <row r="7634" spans="6:14">
      <c r="F7634" s="24"/>
      <c r="H7634" s="24"/>
      <c r="J7634" s="35"/>
      <c r="N7634" s="21"/>
    </row>
    <row r="7635" spans="6:14">
      <c r="F7635" s="24"/>
      <c r="H7635" s="24"/>
      <c r="J7635" s="35"/>
      <c r="N7635" s="21"/>
    </row>
    <row r="7636" spans="6:14">
      <c r="F7636" s="24"/>
      <c r="H7636" s="24"/>
      <c r="J7636" s="35"/>
      <c r="N7636" s="21"/>
    </row>
    <row r="7637" spans="6:14">
      <c r="F7637" s="24"/>
      <c r="H7637" s="24"/>
      <c r="J7637" s="35"/>
      <c r="N7637" s="21"/>
    </row>
    <row r="7638" spans="6:14">
      <c r="F7638" s="24"/>
      <c r="H7638" s="24"/>
      <c r="J7638" s="35"/>
      <c r="N7638" s="21"/>
    </row>
    <row r="7639" spans="6:14">
      <c r="F7639" s="24"/>
      <c r="H7639" s="24"/>
      <c r="J7639" s="35"/>
      <c r="N7639" s="21"/>
    </row>
    <row r="7640" spans="6:14">
      <c r="F7640" s="24"/>
      <c r="H7640" s="24"/>
      <c r="J7640" s="35"/>
      <c r="N7640" s="21"/>
    </row>
    <row r="7641" spans="6:14">
      <c r="F7641" s="24"/>
      <c r="H7641" s="24"/>
      <c r="J7641" s="35"/>
      <c r="N7641" s="21"/>
    </row>
    <row r="7642" spans="6:14">
      <c r="F7642" s="24"/>
      <c r="H7642" s="24"/>
      <c r="J7642" s="35"/>
      <c r="N7642" s="21"/>
    </row>
    <row r="7643" spans="6:14">
      <c r="F7643" s="24"/>
      <c r="H7643" s="24"/>
      <c r="J7643" s="35"/>
      <c r="N7643" s="21"/>
    </row>
    <row r="7644" spans="6:14">
      <c r="F7644" s="24"/>
      <c r="H7644" s="24"/>
      <c r="J7644" s="35"/>
      <c r="N7644" s="21"/>
    </row>
    <row r="7645" spans="6:14">
      <c r="F7645" s="24"/>
      <c r="H7645" s="24"/>
      <c r="J7645" s="35"/>
      <c r="N7645" s="21"/>
    </row>
    <row r="7646" spans="6:14">
      <c r="F7646" s="24"/>
      <c r="H7646" s="24"/>
      <c r="J7646" s="35"/>
      <c r="N7646" s="21"/>
    </row>
    <row r="7647" spans="6:14">
      <c r="F7647" s="24"/>
      <c r="H7647" s="24"/>
      <c r="J7647" s="35"/>
      <c r="N7647" s="21"/>
    </row>
    <row r="7648" spans="6:14">
      <c r="F7648" s="24"/>
      <c r="H7648" s="24"/>
      <c r="J7648" s="35"/>
      <c r="N7648" s="21"/>
    </row>
    <row r="7649" spans="6:14">
      <c r="F7649" s="24"/>
      <c r="H7649" s="24"/>
      <c r="J7649" s="35"/>
      <c r="N7649" s="21"/>
    </row>
    <row r="7650" spans="6:14">
      <c r="F7650" s="24"/>
      <c r="H7650" s="24"/>
      <c r="J7650" s="35"/>
      <c r="N7650" s="21"/>
    </row>
    <row r="7651" spans="6:14">
      <c r="F7651" s="24"/>
      <c r="H7651" s="24"/>
      <c r="J7651" s="35"/>
      <c r="N7651" s="21"/>
    </row>
    <row r="7652" spans="6:14">
      <c r="F7652" s="24"/>
      <c r="H7652" s="24"/>
      <c r="J7652" s="35"/>
      <c r="N7652" s="21"/>
    </row>
    <row r="7653" spans="6:14">
      <c r="F7653" s="24"/>
      <c r="H7653" s="24"/>
      <c r="J7653" s="35"/>
      <c r="N7653" s="21"/>
    </row>
    <row r="7654" spans="6:14">
      <c r="F7654" s="24"/>
      <c r="H7654" s="24"/>
      <c r="J7654" s="35"/>
      <c r="N7654" s="21"/>
    </row>
    <row r="7655" spans="6:14">
      <c r="F7655" s="24"/>
      <c r="H7655" s="24"/>
      <c r="J7655" s="35"/>
      <c r="N7655" s="21"/>
    </row>
    <row r="7656" spans="6:14">
      <c r="F7656" s="24"/>
      <c r="H7656" s="24"/>
      <c r="J7656" s="35"/>
      <c r="N7656" s="21"/>
    </row>
    <row r="7657" spans="6:14">
      <c r="F7657" s="24"/>
      <c r="H7657" s="24"/>
      <c r="J7657" s="35"/>
      <c r="N7657" s="21"/>
    </row>
    <row r="7658" spans="6:14">
      <c r="F7658" s="24"/>
      <c r="H7658" s="24"/>
      <c r="J7658" s="35"/>
      <c r="N7658" s="21"/>
    </row>
    <row r="7659" spans="6:14">
      <c r="F7659" s="24"/>
      <c r="H7659" s="24"/>
      <c r="J7659" s="35"/>
      <c r="N7659" s="21"/>
    </row>
    <row r="7660" spans="6:14">
      <c r="F7660" s="24"/>
      <c r="H7660" s="24"/>
      <c r="J7660" s="35"/>
      <c r="N7660" s="21"/>
    </row>
    <row r="7661" spans="6:14">
      <c r="F7661" s="24"/>
      <c r="H7661" s="24"/>
      <c r="J7661" s="35"/>
      <c r="N7661" s="21"/>
    </row>
    <row r="7662" spans="6:14">
      <c r="F7662" s="24"/>
      <c r="H7662" s="24"/>
      <c r="J7662" s="35"/>
      <c r="N7662" s="21"/>
    </row>
    <row r="7663" spans="6:14">
      <c r="F7663" s="24"/>
      <c r="H7663" s="24"/>
      <c r="J7663" s="35"/>
      <c r="N7663" s="21"/>
    </row>
    <row r="7664" spans="6:14">
      <c r="F7664" s="24"/>
      <c r="H7664" s="24"/>
      <c r="J7664" s="35"/>
      <c r="N7664" s="21"/>
    </row>
    <row r="7665" spans="6:14">
      <c r="F7665" s="24"/>
      <c r="H7665" s="24"/>
      <c r="J7665" s="35"/>
      <c r="N7665" s="21"/>
    </row>
    <row r="7666" spans="6:14">
      <c r="F7666" s="24"/>
      <c r="H7666" s="24"/>
      <c r="J7666" s="35"/>
      <c r="N7666" s="21"/>
    </row>
    <row r="7667" spans="6:14">
      <c r="F7667" s="24"/>
      <c r="H7667" s="24"/>
      <c r="J7667" s="35"/>
      <c r="N7667" s="21"/>
    </row>
    <row r="7668" spans="6:14">
      <c r="F7668" s="24"/>
      <c r="H7668" s="24"/>
      <c r="J7668" s="35"/>
      <c r="N7668" s="21"/>
    </row>
    <row r="7669" spans="6:14">
      <c r="F7669" s="24"/>
      <c r="H7669" s="24"/>
      <c r="J7669" s="35"/>
      <c r="N7669" s="21"/>
    </row>
    <row r="7670" spans="6:14">
      <c r="F7670" s="24"/>
      <c r="H7670" s="24"/>
      <c r="J7670" s="35"/>
      <c r="N7670" s="21"/>
    </row>
    <row r="7671" spans="6:14">
      <c r="F7671" s="24"/>
      <c r="H7671" s="24"/>
      <c r="J7671" s="35"/>
      <c r="N7671" s="21"/>
    </row>
    <row r="7672" spans="6:14">
      <c r="F7672" s="24"/>
      <c r="H7672" s="24"/>
      <c r="J7672" s="35"/>
      <c r="N7672" s="21"/>
    </row>
    <row r="7673" spans="6:14">
      <c r="F7673" s="24"/>
      <c r="H7673" s="24"/>
      <c r="J7673" s="35"/>
      <c r="N7673" s="21"/>
    </row>
    <row r="7674" spans="6:14">
      <c r="F7674" s="24"/>
      <c r="H7674" s="24"/>
      <c r="J7674" s="35"/>
      <c r="N7674" s="21"/>
    </row>
    <row r="7675" spans="6:14">
      <c r="F7675" s="24"/>
      <c r="H7675" s="24"/>
      <c r="J7675" s="35"/>
      <c r="N7675" s="21"/>
    </row>
    <row r="7676" spans="6:14">
      <c r="F7676" s="24"/>
      <c r="H7676" s="24"/>
      <c r="J7676" s="35"/>
      <c r="N7676" s="21"/>
    </row>
    <row r="7677" spans="6:14">
      <c r="F7677" s="24"/>
      <c r="H7677" s="24"/>
      <c r="J7677" s="35"/>
      <c r="N7677" s="21"/>
    </row>
    <row r="7678" spans="6:14">
      <c r="F7678" s="24"/>
      <c r="H7678" s="24"/>
      <c r="J7678" s="35"/>
      <c r="N7678" s="21"/>
    </row>
    <row r="7679" spans="6:14">
      <c r="F7679" s="24"/>
      <c r="H7679" s="24"/>
      <c r="J7679" s="35"/>
      <c r="N7679" s="21"/>
    </row>
    <row r="7680" spans="6:14">
      <c r="F7680" s="24"/>
      <c r="H7680" s="24"/>
      <c r="J7680" s="35"/>
      <c r="N7680" s="21"/>
    </row>
    <row r="7681" spans="6:14">
      <c r="F7681" s="24"/>
      <c r="H7681" s="24"/>
      <c r="J7681" s="35"/>
      <c r="N7681" s="21"/>
    </row>
    <row r="7682" spans="6:14">
      <c r="F7682" s="24"/>
      <c r="H7682" s="24"/>
      <c r="J7682" s="35"/>
      <c r="N7682" s="21"/>
    </row>
    <row r="7683" spans="6:14">
      <c r="F7683" s="24"/>
      <c r="H7683" s="24"/>
      <c r="J7683" s="35"/>
      <c r="N7683" s="21"/>
    </row>
    <row r="7684" spans="6:14">
      <c r="F7684" s="24"/>
      <c r="H7684" s="24"/>
      <c r="J7684" s="35"/>
      <c r="N7684" s="21"/>
    </row>
    <row r="7685" spans="6:14">
      <c r="F7685" s="24"/>
      <c r="H7685" s="24"/>
      <c r="J7685" s="35"/>
      <c r="N7685" s="21"/>
    </row>
    <row r="7686" spans="6:14">
      <c r="F7686" s="24"/>
      <c r="H7686" s="24"/>
      <c r="J7686" s="35"/>
      <c r="N7686" s="21"/>
    </row>
    <row r="7687" spans="6:14">
      <c r="F7687" s="24"/>
      <c r="H7687" s="24"/>
      <c r="J7687" s="35"/>
      <c r="N7687" s="21"/>
    </row>
    <row r="7688" spans="6:14">
      <c r="F7688" s="24"/>
      <c r="H7688" s="24"/>
      <c r="J7688" s="35"/>
      <c r="N7688" s="21"/>
    </row>
    <row r="7689" spans="6:14">
      <c r="F7689" s="24"/>
      <c r="H7689" s="24"/>
      <c r="J7689" s="35"/>
      <c r="N7689" s="21"/>
    </row>
    <row r="7690" spans="6:14">
      <c r="F7690" s="24"/>
      <c r="H7690" s="24"/>
      <c r="J7690" s="35"/>
      <c r="N7690" s="21"/>
    </row>
    <row r="7691" spans="6:14">
      <c r="F7691" s="24"/>
      <c r="H7691" s="24"/>
      <c r="J7691" s="35"/>
      <c r="N7691" s="21"/>
    </row>
    <row r="7692" spans="6:14">
      <c r="F7692" s="24"/>
      <c r="H7692" s="24"/>
      <c r="J7692" s="35"/>
      <c r="N7692" s="21"/>
    </row>
    <row r="7693" spans="6:14">
      <c r="F7693" s="24"/>
      <c r="H7693" s="24"/>
      <c r="J7693" s="35"/>
      <c r="N7693" s="21"/>
    </row>
    <row r="7694" spans="6:14">
      <c r="F7694" s="24"/>
      <c r="H7694" s="24"/>
      <c r="J7694" s="35"/>
      <c r="N7694" s="21"/>
    </row>
    <row r="7695" spans="6:14">
      <c r="F7695" s="24"/>
      <c r="H7695" s="24"/>
      <c r="J7695" s="35"/>
      <c r="N7695" s="21"/>
    </row>
    <row r="7696" spans="6:14">
      <c r="F7696" s="24"/>
      <c r="H7696" s="24"/>
      <c r="J7696" s="35"/>
      <c r="N7696" s="21"/>
    </row>
    <row r="7697" spans="6:14">
      <c r="F7697" s="24"/>
      <c r="H7697" s="24"/>
      <c r="J7697" s="35"/>
      <c r="N7697" s="21"/>
    </row>
    <row r="7698" spans="6:14">
      <c r="F7698" s="24"/>
      <c r="H7698" s="24"/>
      <c r="J7698" s="35"/>
      <c r="N7698" s="21"/>
    </row>
    <row r="7699" spans="6:14">
      <c r="F7699" s="24"/>
      <c r="H7699" s="24"/>
      <c r="J7699" s="35"/>
      <c r="N7699" s="21"/>
    </row>
    <row r="7700" spans="6:14">
      <c r="F7700" s="24"/>
      <c r="H7700" s="24"/>
      <c r="J7700" s="35"/>
      <c r="N7700" s="21"/>
    </row>
    <row r="7701" spans="6:14">
      <c r="F7701" s="24"/>
      <c r="H7701" s="24"/>
      <c r="J7701" s="35"/>
      <c r="N7701" s="21"/>
    </row>
    <row r="7702" spans="6:14">
      <c r="F7702" s="24"/>
      <c r="H7702" s="24"/>
      <c r="J7702" s="35"/>
      <c r="N7702" s="21"/>
    </row>
    <row r="7703" spans="6:14">
      <c r="F7703" s="24"/>
      <c r="H7703" s="24"/>
      <c r="J7703" s="35"/>
      <c r="N7703" s="21"/>
    </row>
    <row r="7704" spans="6:14">
      <c r="F7704" s="24"/>
      <c r="H7704" s="24"/>
      <c r="J7704" s="35"/>
      <c r="N7704" s="21"/>
    </row>
    <row r="7705" spans="6:14">
      <c r="F7705" s="24"/>
      <c r="H7705" s="24"/>
      <c r="J7705" s="35"/>
      <c r="N7705" s="21"/>
    </row>
    <row r="7706" spans="6:14">
      <c r="F7706" s="24"/>
      <c r="H7706" s="24"/>
      <c r="J7706" s="35"/>
      <c r="N7706" s="21"/>
    </row>
    <row r="7707" spans="6:14">
      <c r="F7707" s="24"/>
      <c r="H7707" s="24"/>
      <c r="J7707" s="35"/>
      <c r="N7707" s="21"/>
    </row>
    <row r="7708" spans="6:14">
      <c r="F7708" s="24"/>
      <c r="H7708" s="24"/>
      <c r="J7708" s="35"/>
      <c r="N7708" s="21"/>
    </row>
    <row r="7709" spans="6:14">
      <c r="F7709" s="24"/>
      <c r="H7709" s="24"/>
      <c r="J7709" s="35"/>
      <c r="N7709" s="21"/>
    </row>
    <row r="7710" spans="6:14">
      <c r="F7710" s="24"/>
      <c r="H7710" s="24"/>
      <c r="J7710" s="35"/>
      <c r="N7710" s="21"/>
    </row>
    <row r="7711" spans="6:14">
      <c r="F7711" s="24"/>
      <c r="H7711" s="24"/>
      <c r="J7711" s="35"/>
      <c r="N7711" s="21"/>
    </row>
    <row r="7712" spans="6:14">
      <c r="F7712" s="24"/>
      <c r="H7712" s="24"/>
      <c r="J7712" s="35"/>
      <c r="N7712" s="21"/>
    </row>
    <row r="7713" spans="6:14">
      <c r="F7713" s="24"/>
      <c r="H7713" s="24"/>
      <c r="J7713" s="35"/>
      <c r="N7713" s="21"/>
    </row>
    <row r="7714" spans="6:14">
      <c r="F7714" s="24"/>
      <c r="H7714" s="24"/>
      <c r="J7714" s="35"/>
      <c r="N7714" s="21"/>
    </row>
    <row r="7715" spans="6:14">
      <c r="F7715" s="24"/>
      <c r="H7715" s="24"/>
      <c r="J7715" s="35"/>
      <c r="N7715" s="21"/>
    </row>
    <row r="7716" spans="6:14">
      <c r="F7716" s="24"/>
      <c r="H7716" s="24"/>
      <c r="J7716" s="35"/>
      <c r="N7716" s="21"/>
    </row>
    <row r="7717" spans="6:14">
      <c r="F7717" s="24"/>
      <c r="H7717" s="24"/>
      <c r="J7717" s="35"/>
      <c r="N7717" s="21"/>
    </row>
    <row r="7718" spans="6:14">
      <c r="F7718" s="24"/>
      <c r="H7718" s="24"/>
      <c r="J7718" s="35"/>
      <c r="N7718" s="21"/>
    </row>
    <row r="7719" spans="6:14">
      <c r="F7719" s="24"/>
      <c r="H7719" s="24"/>
      <c r="J7719" s="35"/>
      <c r="N7719" s="21"/>
    </row>
    <row r="7720" spans="6:14">
      <c r="F7720" s="24"/>
      <c r="H7720" s="24"/>
      <c r="J7720" s="35"/>
      <c r="N7720" s="21"/>
    </row>
    <row r="7721" spans="6:14">
      <c r="F7721" s="24"/>
      <c r="H7721" s="24"/>
      <c r="J7721" s="35"/>
      <c r="N7721" s="21"/>
    </row>
    <row r="7722" spans="6:14">
      <c r="F7722" s="24"/>
      <c r="H7722" s="24"/>
      <c r="J7722" s="35"/>
      <c r="N7722" s="21"/>
    </row>
    <row r="7723" spans="6:14">
      <c r="F7723" s="24"/>
      <c r="H7723" s="24"/>
      <c r="J7723" s="35"/>
      <c r="N7723" s="21"/>
    </row>
    <row r="7724" spans="6:14">
      <c r="F7724" s="24"/>
      <c r="H7724" s="24"/>
      <c r="J7724" s="35"/>
      <c r="N7724" s="21"/>
    </row>
    <row r="7725" spans="6:14">
      <c r="F7725" s="24"/>
      <c r="H7725" s="24"/>
      <c r="J7725" s="35"/>
      <c r="N7725" s="21"/>
    </row>
    <row r="7726" spans="6:14">
      <c r="F7726" s="24"/>
      <c r="H7726" s="24"/>
      <c r="J7726" s="35"/>
      <c r="N7726" s="21"/>
    </row>
    <row r="7727" spans="6:14">
      <c r="F7727" s="24"/>
      <c r="H7727" s="24"/>
      <c r="J7727" s="35"/>
      <c r="N7727" s="21"/>
    </row>
    <row r="7728" spans="6:14">
      <c r="F7728" s="24"/>
      <c r="H7728" s="24"/>
      <c r="J7728" s="35"/>
      <c r="N7728" s="21"/>
    </row>
    <row r="7729" spans="6:14">
      <c r="F7729" s="24"/>
      <c r="H7729" s="24"/>
      <c r="J7729" s="35"/>
      <c r="N7729" s="21"/>
    </row>
    <row r="7730" spans="6:14">
      <c r="F7730" s="24"/>
      <c r="H7730" s="24"/>
      <c r="J7730" s="35"/>
      <c r="N7730" s="21"/>
    </row>
    <row r="7731" spans="6:14">
      <c r="F7731" s="24"/>
      <c r="H7731" s="24"/>
      <c r="J7731" s="35"/>
      <c r="N7731" s="21"/>
    </row>
    <row r="7732" spans="6:14">
      <c r="F7732" s="24"/>
      <c r="H7732" s="24"/>
      <c r="J7732" s="35"/>
      <c r="N7732" s="21"/>
    </row>
    <row r="7733" spans="6:14">
      <c r="F7733" s="24"/>
      <c r="H7733" s="24"/>
      <c r="J7733" s="35"/>
      <c r="N7733" s="21"/>
    </row>
    <row r="7734" spans="6:14">
      <c r="F7734" s="24"/>
      <c r="H7734" s="24"/>
      <c r="J7734" s="35"/>
      <c r="N7734" s="21"/>
    </row>
    <row r="7735" spans="6:14">
      <c r="F7735" s="24"/>
      <c r="H7735" s="24"/>
      <c r="J7735" s="35"/>
      <c r="N7735" s="21"/>
    </row>
    <row r="7736" spans="6:14">
      <c r="F7736" s="24"/>
      <c r="H7736" s="24"/>
      <c r="J7736" s="35"/>
      <c r="N7736" s="21"/>
    </row>
    <row r="7737" spans="6:14">
      <c r="F7737" s="24"/>
      <c r="H7737" s="24"/>
      <c r="J7737" s="35"/>
      <c r="N7737" s="21"/>
    </row>
    <row r="7738" spans="6:14">
      <c r="F7738" s="24"/>
      <c r="H7738" s="24"/>
      <c r="J7738" s="35"/>
      <c r="N7738" s="21"/>
    </row>
    <row r="7739" spans="6:14">
      <c r="F7739" s="24"/>
      <c r="H7739" s="24"/>
      <c r="J7739" s="35"/>
      <c r="N7739" s="21"/>
    </row>
    <row r="7740" spans="6:14">
      <c r="F7740" s="24"/>
      <c r="H7740" s="24"/>
      <c r="J7740" s="35"/>
      <c r="N7740" s="21"/>
    </row>
    <row r="7741" spans="6:14">
      <c r="F7741" s="24"/>
      <c r="H7741" s="24"/>
      <c r="J7741" s="35"/>
      <c r="N7741" s="21"/>
    </row>
    <row r="7742" spans="6:14">
      <c r="F7742" s="24"/>
      <c r="H7742" s="24"/>
      <c r="J7742" s="35"/>
      <c r="N7742" s="21"/>
    </row>
    <row r="7743" spans="6:14">
      <c r="F7743" s="24"/>
      <c r="H7743" s="24"/>
      <c r="J7743" s="35"/>
      <c r="N7743" s="21"/>
    </row>
    <row r="7744" spans="6:14">
      <c r="F7744" s="24"/>
      <c r="H7744" s="24"/>
      <c r="J7744" s="35"/>
      <c r="N7744" s="21"/>
    </row>
    <row r="7745" spans="6:14">
      <c r="F7745" s="24"/>
      <c r="H7745" s="24"/>
      <c r="J7745" s="35"/>
      <c r="N7745" s="21"/>
    </row>
    <row r="7746" spans="6:14">
      <c r="F7746" s="24"/>
      <c r="H7746" s="24"/>
      <c r="J7746" s="35"/>
      <c r="N7746" s="21"/>
    </row>
    <row r="7747" spans="6:14">
      <c r="F7747" s="24"/>
      <c r="H7747" s="24"/>
      <c r="J7747" s="35"/>
      <c r="N7747" s="21"/>
    </row>
    <row r="7748" spans="6:14">
      <c r="F7748" s="24"/>
      <c r="H7748" s="24"/>
      <c r="J7748" s="35"/>
      <c r="N7748" s="21"/>
    </row>
    <row r="7749" spans="6:14">
      <c r="F7749" s="24"/>
      <c r="H7749" s="24"/>
      <c r="J7749" s="35"/>
      <c r="N7749" s="21"/>
    </row>
    <row r="7750" spans="6:14">
      <c r="F7750" s="24"/>
      <c r="H7750" s="24"/>
      <c r="J7750" s="35"/>
      <c r="N7750" s="21"/>
    </row>
    <row r="7751" spans="6:14">
      <c r="F7751" s="24"/>
      <c r="H7751" s="24"/>
      <c r="J7751" s="35"/>
      <c r="N7751" s="21"/>
    </row>
    <row r="7752" spans="6:14">
      <c r="F7752" s="24"/>
      <c r="H7752" s="24"/>
      <c r="J7752" s="35"/>
      <c r="N7752" s="21"/>
    </row>
    <row r="7753" spans="6:14">
      <c r="F7753" s="24"/>
      <c r="H7753" s="24"/>
      <c r="J7753" s="35"/>
      <c r="N7753" s="21"/>
    </row>
    <row r="7754" spans="6:14">
      <c r="F7754" s="24"/>
      <c r="H7754" s="24"/>
      <c r="J7754" s="35"/>
      <c r="N7754" s="21"/>
    </row>
    <row r="7755" spans="6:14">
      <c r="F7755" s="24"/>
      <c r="H7755" s="24"/>
      <c r="J7755" s="35"/>
      <c r="N7755" s="21"/>
    </row>
    <row r="7756" spans="6:14">
      <c r="F7756" s="24"/>
      <c r="H7756" s="24"/>
      <c r="J7756" s="35"/>
      <c r="N7756" s="21"/>
    </row>
    <row r="7757" spans="6:14">
      <c r="F7757" s="24"/>
      <c r="H7757" s="24"/>
      <c r="J7757" s="35"/>
      <c r="N7757" s="21"/>
    </row>
    <row r="7758" spans="6:14">
      <c r="F7758" s="24"/>
      <c r="H7758" s="24"/>
      <c r="J7758" s="35"/>
      <c r="N7758" s="21"/>
    </row>
    <row r="7759" spans="6:14">
      <c r="F7759" s="24"/>
      <c r="H7759" s="24"/>
      <c r="J7759" s="35"/>
      <c r="N7759" s="21"/>
    </row>
    <row r="7760" spans="6:14">
      <c r="F7760" s="24"/>
      <c r="H7760" s="24"/>
      <c r="J7760" s="35"/>
      <c r="N7760" s="21"/>
    </row>
    <row r="7761" spans="6:14">
      <c r="F7761" s="24"/>
      <c r="H7761" s="24"/>
      <c r="J7761" s="35"/>
      <c r="N7761" s="21"/>
    </row>
    <row r="7762" spans="6:14">
      <c r="F7762" s="24"/>
      <c r="H7762" s="24"/>
      <c r="J7762" s="35"/>
      <c r="N7762" s="21"/>
    </row>
    <row r="7763" spans="6:14">
      <c r="F7763" s="24"/>
      <c r="H7763" s="24"/>
      <c r="J7763" s="35"/>
      <c r="N7763" s="21"/>
    </row>
    <row r="7764" spans="6:14">
      <c r="F7764" s="24"/>
      <c r="H7764" s="24"/>
      <c r="J7764" s="35"/>
      <c r="N7764" s="21"/>
    </row>
    <row r="7765" spans="6:14">
      <c r="F7765" s="24"/>
      <c r="H7765" s="24"/>
      <c r="J7765" s="35"/>
      <c r="N7765" s="21"/>
    </row>
    <row r="7766" spans="6:14">
      <c r="F7766" s="24"/>
      <c r="H7766" s="24"/>
      <c r="J7766" s="35"/>
      <c r="N7766" s="21"/>
    </row>
    <row r="7767" spans="6:14">
      <c r="F7767" s="24"/>
      <c r="H7767" s="24"/>
      <c r="J7767" s="35"/>
      <c r="N7767" s="21"/>
    </row>
    <row r="7768" spans="6:14">
      <c r="F7768" s="24"/>
      <c r="H7768" s="24"/>
      <c r="J7768" s="35"/>
      <c r="N7768" s="21"/>
    </row>
    <row r="7769" spans="6:14">
      <c r="F7769" s="24"/>
      <c r="H7769" s="24"/>
      <c r="J7769" s="35"/>
      <c r="N7769" s="21"/>
    </row>
    <row r="7770" spans="6:14">
      <c r="F7770" s="24"/>
      <c r="H7770" s="24"/>
      <c r="J7770" s="35"/>
      <c r="N7770" s="21"/>
    </row>
    <row r="7771" spans="6:14">
      <c r="F7771" s="24"/>
      <c r="H7771" s="24"/>
      <c r="J7771" s="35"/>
      <c r="N7771" s="21"/>
    </row>
    <row r="7772" spans="6:14">
      <c r="F7772" s="24"/>
      <c r="H7772" s="24"/>
      <c r="J7772" s="35"/>
      <c r="N7772" s="21"/>
    </row>
    <row r="7773" spans="6:14">
      <c r="F7773" s="24"/>
      <c r="H7773" s="24"/>
      <c r="J7773" s="35"/>
      <c r="N7773" s="21"/>
    </row>
    <row r="7774" spans="6:14">
      <c r="F7774" s="24"/>
      <c r="H7774" s="24"/>
      <c r="J7774" s="35"/>
      <c r="N7774" s="21"/>
    </row>
    <row r="7775" spans="6:14">
      <c r="F7775" s="24"/>
      <c r="H7775" s="24"/>
      <c r="J7775" s="35"/>
      <c r="N7775" s="21"/>
    </row>
    <row r="7776" spans="6:14">
      <c r="F7776" s="24"/>
      <c r="H7776" s="24"/>
      <c r="J7776" s="35"/>
      <c r="N7776" s="21"/>
    </row>
    <row r="7777" spans="6:14">
      <c r="F7777" s="24"/>
      <c r="H7777" s="24"/>
      <c r="J7777" s="35"/>
      <c r="N7777" s="21"/>
    </row>
    <row r="7778" spans="6:14">
      <c r="F7778" s="24"/>
      <c r="H7778" s="24"/>
      <c r="J7778" s="35"/>
      <c r="N7778" s="21"/>
    </row>
    <row r="7779" spans="6:14">
      <c r="F7779" s="24"/>
      <c r="H7779" s="24"/>
      <c r="J7779" s="35"/>
      <c r="N7779" s="21"/>
    </row>
    <row r="7780" spans="6:14">
      <c r="F7780" s="24"/>
      <c r="H7780" s="24"/>
      <c r="J7780" s="35"/>
      <c r="N7780" s="21"/>
    </row>
    <row r="7781" spans="6:14">
      <c r="F7781" s="24"/>
      <c r="H7781" s="24"/>
      <c r="J7781" s="35"/>
      <c r="N7781" s="21"/>
    </row>
    <row r="7782" spans="6:14">
      <c r="F7782" s="24"/>
      <c r="H7782" s="24"/>
      <c r="J7782" s="35"/>
      <c r="N7782" s="21"/>
    </row>
    <row r="7783" spans="6:14">
      <c r="F7783" s="24"/>
      <c r="H7783" s="24"/>
      <c r="J7783" s="35"/>
      <c r="N7783" s="21"/>
    </row>
    <row r="7784" spans="6:14">
      <c r="F7784" s="24"/>
      <c r="H7784" s="24"/>
      <c r="J7784" s="35"/>
      <c r="N7784" s="21"/>
    </row>
    <row r="7785" spans="6:14">
      <c r="F7785" s="24"/>
      <c r="H7785" s="24"/>
      <c r="J7785" s="35"/>
      <c r="N7785" s="21"/>
    </row>
    <row r="7786" spans="6:14">
      <c r="F7786" s="24"/>
      <c r="H7786" s="24"/>
      <c r="J7786" s="35"/>
      <c r="N7786" s="21"/>
    </row>
    <row r="7787" spans="6:14">
      <c r="F7787" s="24"/>
      <c r="H7787" s="24"/>
      <c r="J7787" s="35"/>
      <c r="N7787" s="21"/>
    </row>
    <row r="7788" spans="6:14">
      <c r="F7788" s="24"/>
      <c r="H7788" s="24"/>
      <c r="J7788" s="35"/>
      <c r="N7788" s="21"/>
    </row>
    <row r="7789" spans="6:14">
      <c r="F7789" s="24"/>
      <c r="H7789" s="24"/>
      <c r="J7789" s="35"/>
      <c r="N7789" s="21"/>
    </row>
    <row r="7790" spans="6:14">
      <c r="F7790" s="24"/>
      <c r="H7790" s="24"/>
      <c r="J7790" s="35"/>
      <c r="N7790" s="21"/>
    </row>
    <row r="7791" spans="6:14">
      <c r="F7791" s="24"/>
      <c r="H7791" s="24"/>
      <c r="J7791" s="35"/>
      <c r="N7791" s="21"/>
    </row>
    <row r="7792" spans="6:14">
      <c r="F7792" s="24"/>
      <c r="H7792" s="24"/>
      <c r="J7792" s="35"/>
      <c r="N7792" s="21"/>
    </row>
    <row r="7793" spans="6:14">
      <c r="F7793" s="24"/>
      <c r="H7793" s="24"/>
      <c r="J7793" s="35"/>
      <c r="N7793" s="21"/>
    </row>
    <row r="7794" spans="6:14">
      <c r="F7794" s="24"/>
      <c r="H7794" s="24"/>
      <c r="J7794" s="35"/>
      <c r="N7794" s="21"/>
    </row>
    <row r="7795" spans="6:14">
      <c r="F7795" s="24"/>
      <c r="H7795" s="24"/>
      <c r="J7795" s="35"/>
      <c r="N7795" s="21"/>
    </row>
    <row r="7796" spans="6:14">
      <c r="F7796" s="24"/>
      <c r="H7796" s="24"/>
      <c r="J7796" s="35"/>
      <c r="N7796" s="21"/>
    </row>
    <row r="7797" spans="6:14">
      <c r="F7797" s="24"/>
      <c r="H7797" s="24"/>
      <c r="J7797" s="35"/>
      <c r="N7797" s="21"/>
    </row>
    <row r="7798" spans="6:14">
      <c r="F7798" s="24"/>
      <c r="H7798" s="24"/>
      <c r="J7798" s="35"/>
      <c r="N7798" s="21"/>
    </row>
    <row r="7799" spans="6:14">
      <c r="F7799" s="24"/>
      <c r="H7799" s="24"/>
      <c r="J7799" s="35"/>
      <c r="N7799" s="21"/>
    </row>
    <row r="7800" spans="6:14">
      <c r="F7800" s="24"/>
      <c r="H7800" s="24"/>
      <c r="J7800" s="35"/>
      <c r="N7800" s="21"/>
    </row>
    <row r="7801" spans="6:14">
      <c r="F7801" s="24"/>
      <c r="H7801" s="24"/>
      <c r="J7801" s="35"/>
      <c r="N7801" s="21"/>
    </row>
    <row r="7802" spans="6:14">
      <c r="F7802" s="24"/>
      <c r="H7802" s="24"/>
      <c r="J7802" s="35"/>
      <c r="N7802" s="21"/>
    </row>
    <row r="7803" spans="6:14">
      <c r="F7803" s="24"/>
      <c r="H7803" s="24"/>
      <c r="J7803" s="35"/>
      <c r="N7803" s="21"/>
    </row>
    <row r="7804" spans="6:14">
      <c r="F7804" s="24"/>
      <c r="H7804" s="24"/>
      <c r="J7804" s="35"/>
      <c r="N7804" s="21"/>
    </row>
    <row r="7805" spans="6:14">
      <c r="F7805" s="24"/>
      <c r="H7805" s="24"/>
      <c r="J7805" s="35"/>
      <c r="N7805" s="21"/>
    </row>
    <row r="7806" spans="6:14">
      <c r="F7806" s="24"/>
      <c r="H7806" s="24"/>
      <c r="J7806" s="35"/>
      <c r="N7806" s="21"/>
    </row>
    <row r="7807" spans="6:14">
      <c r="F7807" s="24"/>
      <c r="H7807" s="24"/>
      <c r="J7807" s="35"/>
      <c r="N7807" s="21"/>
    </row>
    <row r="7808" spans="6:14">
      <c r="F7808" s="24"/>
      <c r="H7808" s="24"/>
      <c r="J7808" s="35"/>
      <c r="N7808" s="21"/>
    </row>
    <row r="7809" spans="6:14">
      <c r="F7809" s="24"/>
      <c r="H7809" s="24"/>
      <c r="J7809" s="35"/>
      <c r="N7809" s="21"/>
    </row>
    <row r="7810" spans="6:14">
      <c r="F7810" s="24"/>
      <c r="H7810" s="24"/>
      <c r="J7810" s="35"/>
      <c r="N7810" s="21"/>
    </row>
    <row r="7811" spans="6:14">
      <c r="F7811" s="24"/>
      <c r="H7811" s="24"/>
      <c r="J7811" s="35"/>
      <c r="N7811" s="21"/>
    </row>
    <row r="7812" spans="6:14">
      <c r="F7812" s="24"/>
      <c r="H7812" s="24"/>
      <c r="J7812" s="35"/>
      <c r="N7812" s="21"/>
    </row>
    <row r="7813" spans="6:14">
      <c r="F7813" s="24"/>
      <c r="H7813" s="24"/>
      <c r="J7813" s="35"/>
      <c r="N7813" s="21"/>
    </row>
    <row r="7814" spans="6:14">
      <c r="F7814" s="24"/>
      <c r="H7814" s="24"/>
      <c r="J7814" s="35"/>
      <c r="N7814" s="21"/>
    </row>
    <row r="7815" spans="6:14">
      <c r="F7815" s="24"/>
      <c r="H7815" s="24"/>
      <c r="J7815" s="35"/>
      <c r="N7815" s="21"/>
    </row>
    <row r="7816" spans="6:14">
      <c r="F7816" s="24"/>
      <c r="H7816" s="24"/>
      <c r="J7816" s="35"/>
      <c r="N7816" s="21"/>
    </row>
    <row r="7817" spans="6:14">
      <c r="F7817" s="24"/>
      <c r="H7817" s="24"/>
      <c r="J7817" s="35"/>
      <c r="N7817" s="21"/>
    </row>
    <row r="7818" spans="6:14">
      <c r="F7818" s="24"/>
      <c r="H7818" s="24"/>
      <c r="J7818" s="35"/>
      <c r="N7818" s="21"/>
    </row>
    <row r="7819" spans="6:14">
      <c r="F7819" s="24"/>
      <c r="H7819" s="24"/>
      <c r="J7819" s="35"/>
      <c r="N7819" s="21"/>
    </row>
    <row r="7820" spans="6:14">
      <c r="F7820" s="24"/>
      <c r="H7820" s="24"/>
      <c r="J7820" s="35"/>
      <c r="N7820" s="21"/>
    </row>
    <row r="7821" spans="6:14">
      <c r="F7821" s="24"/>
      <c r="H7821" s="24"/>
      <c r="J7821" s="35"/>
      <c r="N7821" s="21"/>
    </row>
    <row r="7822" spans="6:14">
      <c r="F7822" s="24"/>
      <c r="H7822" s="24"/>
      <c r="J7822" s="35"/>
      <c r="N7822" s="21"/>
    </row>
    <row r="7823" spans="6:14">
      <c r="F7823" s="24"/>
      <c r="H7823" s="24"/>
      <c r="J7823" s="35"/>
      <c r="N7823" s="21"/>
    </row>
    <row r="7824" spans="6:14">
      <c r="F7824" s="24"/>
      <c r="H7824" s="24"/>
      <c r="J7824" s="35"/>
      <c r="N7824" s="21"/>
    </row>
    <row r="7825" spans="6:14">
      <c r="F7825" s="24"/>
      <c r="H7825" s="24"/>
      <c r="J7825" s="35"/>
      <c r="N7825" s="21"/>
    </row>
    <row r="7826" spans="6:14">
      <c r="F7826" s="24"/>
      <c r="H7826" s="24"/>
      <c r="J7826" s="35"/>
      <c r="N7826" s="21"/>
    </row>
    <row r="7827" spans="6:14">
      <c r="F7827" s="24"/>
      <c r="H7827" s="24"/>
      <c r="J7827" s="35"/>
      <c r="N7827" s="21"/>
    </row>
    <row r="7828" spans="6:14">
      <c r="F7828" s="24"/>
      <c r="H7828" s="24"/>
      <c r="J7828" s="35"/>
      <c r="N7828" s="21"/>
    </row>
    <row r="7829" spans="6:14">
      <c r="F7829" s="24"/>
      <c r="H7829" s="24"/>
      <c r="J7829" s="35"/>
      <c r="N7829" s="21"/>
    </row>
    <row r="7830" spans="6:14">
      <c r="F7830" s="24"/>
      <c r="H7830" s="24"/>
      <c r="J7830" s="35"/>
      <c r="N7830" s="21"/>
    </row>
    <row r="7831" spans="6:14">
      <c r="F7831" s="24"/>
      <c r="H7831" s="24"/>
      <c r="J7831" s="35"/>
      <c r="N7831" s="21"/>
    </row>
    <row r="7832" spans="6:14">
      <c r="F7832" s="24"/>
      <c r="H7832" s="24"/>
      <c r="J7832" s="35"/>
      <c r="N7832" s="21"/>
    </row>
    <row r="7833" spans="6:14">
      <c r="F7833" s="24"/>
      <c r="H7833" s="24"/>
      <c r="J7833" s="35"/>
      <c r="N7833" s="21"/>
    </row>
    <row r="7834" spans="6:14">
      <c r="F7834" s="24"/>
      <c r="H7834" s="24"/>
      <c r="J7834" s="35"/>
      <c r="N7834" s="21"/>
    </row>
    <row r="7835" spans="6:14">
      <c r="F7835" s="24"/>
      <c r="H7835" s="24"/>
      <c r="J7835" s="35"/>
      <c r="N7835" s="21"/>
    </row>
    <row r="7836" spans="6:14">
      <c r="F7836" s="24"/>
      <c r="H7836" s="24"/>
      <c r="J7836" s="35"/>
      <c r="N7836" s="21"/>
    </row>
    <row r="7837" spans="6:14">
      <c r="F7837" s="24"/>
      <c r="H7837" s="24"/>
      <c r="J7837" s="35"/>
      <c r="N7837" s="21"/>
    </row>
    <row r="7838" spans="6:14">
      <c r="F7838" s="24"/>
      <c r="H7838" s="24"/>
      <c r="J7838" s="35"/>
      <c r="N7838" s="21"/>
    </row>
    <row r="7839" spans="6:14">
      <c r="F7839" s="24"/>
      <c r="H7839" s="24"/>
      <c r="J7839" s="35"/>
      <c r="N7839" s="21"/>
    </row>
    <row r="7840" spans="6:14">
      <c r="F7840" s="24"/>
      <c r="H7840" s="24"/>
      <c r="J7840" s="35"/>
      <c r="N7840" s="21"/>
    </row>
    <row r="7841" spans="6:14">
      <c r="F7841" s="24"/>
      <c r="H7841" s="24"/>
      <c r="J7841" s="35"/>
      <c r="N7841" s="21"/>
    </row>
    <row r="7842" spans="6:14">
      <c r="F7842" s="24"/>
      <c r="H7842" s="24"/>
      <c r="J7842" s="35"/>
      <c r="N7842" s="21"/>
    </row>
    <row r="7843" spans="6:14">
      <c r="F7843" s="24"/>
      <c r="H7843" s="24"/>
      <c r="J7843" s="35"/>
      <c r="N7843" s="21"/>
    </row>
    <row r="7844" spans="6:14">
      <c r="F7844" s="24"/>
      <c r="H7844" s="24"/>
      <c r="J7844" s="35"/>
      <c r="N7844" s="21"/>
    </row>
    <row r="7845" spans="6:14">
      <c r="F7845" s="24"/>
      <c r="H7845" s="24"/>
      <c r="J7845" s="35"/>
      <c r="N7845" s="21"/>
    </row>
    <row r="7846" spans="6:14">
      <c r="F7846" s="24"/>
      <c r="H7846" s="24"/>
      <c r="J7846" s="35"/>
      <c r="N7846" s="21"/>
    </row>
    <row r="7847" spans="6:14">
      <c r="F7847" s="24"/>
      <c r="H7847" s="24"/>
      <c r="J7847" s="35"/>
      <c r="N7847" s="21"/>
    </row>
    <row r="7848" spans="6:14">
      <c r="F7848" s="24"/>
      <c r="H7848" s="24"/>
      <c r="J7848" s="35"/>
      <c r="N7848" s="21"/>
    </row>
    <row r="7849" spans="6:14">
      <c r="F7849" s="24"/>
      <c r="H7849" s="24"/>
      <c r="J7849" s="35"/>
      <c r="N7849" s="21"/>
    </row>
    <row r="7850" spans="6:14">
      <c r="F7850" s="24"/>
      <c r="H7850" s="24"/>
      <c r="J7850" s="35"/>
      <c r="N7850" s="21"/>
    </row>
    <row r="7851" spans="6:14">
      <c r="F7851" s="24"/>
      <c r="H7851" s="24"/>
      <c r="J7851" s="35"/>
      <c r="N7851" s="21"/>
    </row>
    <row r="7852" spans="6:14">
      <c r="F7852" s="24"/>
      <c r="H7852" s="24"/>
      <c r="J7852" s="35"/>
      <c r="N7852" s="21"/>
    </row>
    <row r="7853" spans="6:14">
      <c r="F7853" s="24"/>
      <c r="H7853" s="24"/>
      <c r="J7853" s="35"/>
      <c r="N7853" s="21"/>
    </row>
    <row r="7854" spans="6:14">
      <c r="F7854" s="24"/>
      <c r="H7854" s="24"/>
      <c r="J7854" s="35"/>
      <c r="N7854" s="21"/>
    </row>
    <row r="7855" spans="6:14">
      <c r="F7855" s="24"/>
      <c r="H7855" s="24"/>
      <c r="J7855" s="35"/>
      <c r="N7855" s="21"/>
    </row>
    <row r="7856" spans="6:14">
      <c r="F7856" s="24"/>
      <c r="H7856" s="24"/>
      <c r="J7856" s="35"/>
      <c r="N7856" s="21"/>
    </row>
    <row r="7857" spans="6:14">
      <c r="F7857" s="24"/>
      <c r="H7857" s="24"/>
      <c r="J7857" s="35"/>
      <c r="N7857" s="21"/>
    </row>
    <row r="7858" spans="6:14">
      <c r="F7858" s="24"/>
      <c r="H7858" s="24"/>
      <c r="J7858" s="35"/>
      <c r="N7858" s="21"/>
    </row>
    <row r="7859" spans="6:14">
      <c r="F7859" s="24"/>
      <c r="H7859" s="24"/>
      <c r="J7859" s="35"/>
      <c r="N7859" s="21"/>
    </row>
    <row r="7860" spans="6:14">
      <c r="F7860" s="24"/>
      <c r="H7860" s="24"/>
      <c r="J7860" s="35"/>
      <c r="N7860" s="21"/>
    </row>
    <row r="7861" spans="6:14">
      <c r="F7861" s="24"/>
      <c r="H7861" s="24"/>
      <c r="J7861" s="35"/>
      <c r="N7861" s="21"/>
    </row>
    <row r="7862" spans="6:14">
      <c r="F7862" s="24"/>
      <c r="H7862" s="24"/>
      <c r="J7862" s="35"/>
      <c r="N7862" s="21"/>
    </row>
    <row r="7863" spans="6:14">
      <c r="F7863" s="24"/>
      <c r="H7863" s="24"/>
      <c r="J7863" s="35"/>
      <c r="N7863" s="21"/>
    </row>
    <row r="7864" spans="6:14">
      <c r="F7864" s="24"/>
      <c r="H7864" s="24"/>
      <c r="J7864" s="35"/>
      <c r="N7864" s="21"/>
    </row>
    <row r="7865" spans="6:14">
      <c r="F7865" s="24"/>
      <c r="H7865" s="24"/>
      <c r="J7865" s="35"/>
      <c r="N7865" s="21"/>
    </row>
    <row r="7866" spans="6:14">
      <c r="F7866" s="24"/>
      <c r="H7866" s="24"/>
      <c r="J7866" s="35"/>
      <c r="N7866" s="21"/>
    </row>
    <row r="7867" spans="6:14">
      <c r="F7867" s="24"/>
      <c r="H7867" s="24"/>
      <c r="J7867" s="35"/>
      <c r="N7867" s="21"/>
    </row>
    <row r="7868" spans="6:14">
      <c r="F7868" s="24"/>
      <c r="H7868" s="24"/>
      <c r="J7868" s="35"/>
      <c r="N7868" s="21"/>
    </row>
    <row r="7869" spans="6:14">
      <c r="F7869" s="24"/>
      <c r="H7869" s="24"/>
      <c r="J7869" s="35"/>
      <c r="N7869" s="21"/>
    </row>
    <row r="7870" spans="6:14">
      <c r="F7870" s="24"/>
      <c r="H7870" s="24"/>
      <c r="J7870" s="35"/>
      <c r="N7870" s="21"/>
    </row>
    <row r="7871" spans="6:14">
      <c r="F7871" s="24"/>
      <c r="H7871" s="24"/>
      <c r="J7871" s="35"/>
      <c r="N7871" s="21"/>
    </row>
    <row r="7872" spans="6:14">
      <c r="F7872" s="24"/>
      <c r="H7872" s="24"/>
      <c r="J7872" s="35"/>
      <c r="N7872" s="21"/>
    </row>
    <row r="7873" spans="6:14">
      <c r="F7873" s="24"/>
      <c r="H7873" s="24"/>
      <c r="J7873" s="35"/>
      <c r="N7873" s="21"/>
    </row>
    <row r="7874" spans="6:14">
      <c r="F7874" s="24"/>
      <c r="H7874" s="24"/>
      <c r="J7874" s="35"/>
      <c r="N7874" s="21"/>
    </row>
    <row r="7875" spans="6:14">
      <c r="F7875" s="24"/>
      <c r="H7875" s="24"/>
      <c r="J7875" s="35"/>
      <c r="N7875" s="21"/>
    </row>
    <row r="7876" spans="6:14">
      <c r="F7876" s="24"/>
      <c r="H7876" s="24"/>
      <c r="J7876" s="35"/>
      <c r="N7876" s="21"/>
    </row>
    <row r="7877" spans="6:14">
      <c r="F7877" s="24"/>
      <c r="H7877" s="24"/>
      <c r="J7877" s="35"/>
      <c r="N7877" s="21"/>
    </row>
    <row r="7878" spans="6:14">
      <c r="F7878" s="24"/>
      <c r="H7878" s="24"/>
      <c r="J7878" s="35"/>
      <c r="N7878" s="21"/>
    </row>
    <row r="7879" spans="6:14">
      <c r="F7879" s="24"/>
      <c r="H7879" s="24"/>
      <c r="J7879" s="35"/>
      <c r="N7879" s="21"/>
    </row>
    <row r="7880" spans="6:14">
      <c r="F7880" s="24"/>
      <c r="H7880" s="24"/>
      <c r="J7880" s="35"/>
      <c r="N7880" s="21"/>
    </row>
    <row r="7881" spans="6:14">
      <c r="F7881" s="24"/>
      <c r="H7881" s="24"/>
      <c r="J7881" s="35"/>
      <c r="N7881" s="21"/>
    </row>
    <row r="7882" spans="6:14">
      <c r="F7882" s="24"/>
      <c r="H7882" s="24"/>
      <c r="J7882" s="35"/>
      <c r="N7882" s="21"/>
    </row>
    <row r="7883" spans="6:14">
      <c r="F7883" s="24"/>
      <c r="H7883" s="24"/>
      <c r="J7883" s="35"/>
      <c r="N7883" s="21"/>
    </row>
    <row r="7884" spans="6:14">
      <c r="F7884" s="24"/>
      <c r="H7884" s="24"/>
      <c r="J7884" s="35"/>
      <c r="N7884" s="21"/>
    </row>
    <row r="7885" spans="6:14">
      <c r="F7885" s="24"/>
      <c r="H7885" s="24"/>
      <c r="J7885" s="35"/>
      <c r="N7885" s="21"/>
    </row>
    <row r="7886" spans="6:14">
      <c r="F7886" s="24"/>
      <c r="H7886" s="24"/>
      <c r="J7886" s="35"/>
      <c r="N7886" s="21"/>
    </row>
    <row r="7887" spans="6:14">
      <c r="F7887" s="24"/>
      <c r="H7887" s="24"/>
      <c r="J7887" s="35"/>
      <c r="N7887" s="21"/>
    </row>
    <row r="7888" spans="6:14">
      <c r="F7888" s="24"/>
      <c r="H7888" s="24"/>
      <c r="J7888" s="35"/>
      <c r="N7888" s="21"/>
    </row>
    <row r="7889" spans="6:14">
      <c r="F7889" s="24"/>
      <c r="H7889" s="24"/>
      <c r="J7889" s="35"/>
      <c r="N7889" s="21"/>
    </row>
    <row r="7890" spans="6:14">
      <c r="F7890" s="24"/>
      <c r="H7890" s="24"/>
      <c r="J7890" s="35"/>
      <c r="N7890" s="21"/>
    </row>
    <row r="7891" spans="6:14">
      <c r="F7891" s="24"/>
      <c r="H7891" s="24"/>
      <c r="J7891" s="35"/>
      <c r="N7891" s="21"/>
    </row>
    <row r="7892" spans="6:14">
      <c r="F7892" s="24"/>
      <c r="H7892" s="24"/>
      <c r="J7892" s="35"/>
      <c r="N7892" s="21"/>
    </row>
    <row r="7893" spans="6:14">
      <c r="F7893" s="24"/>
      <c r="H7893" s="24"/>
      <c r="J7893" s="35"/>
      <c r="N7893" s="21"/>
    </row>
    <row r="7894" spans="6:14">
      <c r="F7894" s="24"/>
      <c r="H7894" s="24"/>
      <c r="J7894" s="35"/>
      <c r="N7894" s="21"/>
    </row>
    <row r="7895" spans="6:14">
      <c r="F7895" s="24"/>
      <c r="H7895" s="24"/>
      <c r="J7895" s="35"/>
      <c r="N7895" s="21"/>
    </row>
    <row r="7896" spans="6:14">
      <c r="F7896" s="24"/>
      <c r="H7896" s="24"/>
      <c r="J7896" s="35"/>
      <c r="N7896" s="21"/>
    </row>
    <row r="7897" spans="6:14">
      <c r="F7897" s="24"/>
      <c r="H7897" s="24"/>
      <c r="J7897" s="35"/>
      <c r="N7897" s="21"/>
    </row>
    <row r="7898" spans="6:14">
      <c r="F7898" s="24"/>
      <c r="H7898" s="24"/>
      <c r="J7898" s="35"/>
      <c r="N7898" s="21"/>
    </row>
    <row r="7899" spans="6:14">
      <c r="F7899" s="24"/>
      <c r="H7899" s="24"/>
      <c r="J7899" s="35"/>
      <c r="N7899" s="21"/>
    </row>
    <row r="7900" spans="6:14">
      <c r="F7900" s="24"/>
      <c r="H7900" s="24"/>
      <c r="J7900" s="35"/>
      <c r="N7900" s="21"/>
    </row>
    <row r="7901" spans="6:14">
      <c r="F7901" s="24"/>
      <c r="H7901" s="24"/>
      <c r="J7901" s="35"/>
      <c r="N7901" s="21"/>
    </row>
    <row r="7902" spans="6:14">
      <c r="F7902" s="24"/>
      <c r="H7902" s="24"/>
      <c r="J7902" s="35"/>
      <c r="N7902" s="21"/>
    </row>
    <row r="7903" spans="6:14">
      <c r="F7903" s="24"/>
      <c r="H7903" s="24"/>
      <c r="J7903" s="35"/>
      <c r="N7903" s="21"/>
    </row>
    <row r="7904" spans="6:14">
      <c r="F7904" s="24"/>
      <c r="H7904" s="24"/>
      <c r="J7904" s="35"/>
      <c r="N7904" s="21"/>
    </row>
    <row r="7905" spans="6:14">
      <c r="F7905" s="24"/>
      <c r="H7905" s="24"/>
      <c r="J7905" s="35"/>
      <c r="N7905" s="21"/>
    </row>
    <row r="7906" spans="6:14">
      <c r="F7906" s="24"/>
      <c r="H7906" s="24"/>
      <c r="J7906" s="35"/>
      <c r="N7906" s="21"/>
    </row>
    <row r="7907" spans="6:14">
      <c r="F7907" s="24"/>
      <c r="H7907" s="24"/>
      <c r="J7907" s="35"/>
      <c r="N7907" s="21"/>
    </row>
    <row r="7908" spans="6:14">
      <c r="F7908" s="24"/>
      <c r="H7908" s="24"/>
      <c r="J7908" s="35"/>
      <c r="N7908" s="21"/>
    </row>
    <row r="7909" spans="6:14">
      <c r="F7909" s="24"/>
      <c r="H7909" s="24"/>
      <c r="J7909" s="35"/>
      <c r="N7909" s="21"/>
    </row>
    <row r="7910" spans="6:14">
      <c r="F7910" s="24"/>
      <c r="H7910" s="24"/>
      <c r="J7910" s="35"/>
      <c r="N7910" s="21"/>
    </row>
    <row r="7911" spans="6:14">
      <c r="F7911" s="24"/>
      <c r="H7911" s="24"/>
      <c r="J7911" s="35"/>
      <c r="N7911" s="21"/>
    </row>
    <row r="7912" spans="6:14">
      <c r="F7912" s="24"/>
      <c r="H7912" s="24"/>
      <c r="J7912" s="35"/>
      <c r="N7912" s="21"/>
    </row>
    <row r="7913" spans="6:14">
      <c r="F7913" s="24"/>
      <c r="H7913" s="24"/>
      <c r="J7913" s="35"/>
      <c r="N7913" s="21"/>
    </row>
    <row r="7914" spans="6:14">
      <c r="F7914" s="24"/>
      <c r="H7914" s="24"/>
      <c r="J7914" s="35"/>
      <c r="N7914" s="21"/>
    </row>
    <row r="7915" spans="6:14">
      <c r="F7915" s="24"/>
      <c r="H7915" s="24"/>
      <c r="J7915" s="35"/>
      <c r="N7915" s="21"/>
    </row>
    <row r="7916" spans="6:14">
      <c r="F7916" s="24"/>
      <c r="H7916" s="24"/>
      <c r="J7916" s="35"/>
      <c r="N7916" s="21"/>
    </row>
    <row r="7917" spans="6:14">
      <c r="F7917" s="24"/>
      <c r="H7917" s="24"/>
      <c r="J7917" s="35"/>
      <c r="N7917" s="21"/>
    </row>
    <row r="7918" spans="6:14">
      <c r="F7918" s="24"/>
      <c r="H7918" s="24"/>
      <c r="J7918" s="35"/>
      <c r="N7918" s="21"/>
    </row>
    <row r="7919" spans="6:14">
      <c r="F7919" s="24"/>
      <c r="H7919" s="24"/>
      <c r="J7919" s="35"/>
      <c r="N7919" s="21"/>
    </row>
    <row r="7920" spans="6:14">
      <c r="F7920" s="24"/>
      <c r="H7920" s="24"/>
      <c r="J7920" s="35"/>
      <c r="N7920" s="21"/>
    </row>
    <row r="7921" spans="6:14">
      <c r="F7921" s="24"/>
      <c r="H7921" s="24"/>
      <c r="J7921" s="35"/>
      <c r="N7921" s="21"/>
    </row>
    <row r="7922" spans="6:14">
      <c r="F7922" s="24"/>
      <c r="H7922" s="24"/>
      <c r="J7922" s="35"/>
      <c r="N7922" s="21"/>
    </row>
    <row r="7923" spans="6:14">
      <c r="F7923" s="24"/>
      <c r="H7923" s="24"/>
      <c r="J7923" s="35"/>
      <c r="N7923" s="21"/>
    </row>
    <row r="7924" spans="6:14">
      <c r="F7924" s="24"/>
      <c r="H7924" s="24"/>
      <c r="J7924" s="35"/>
      <c r="N7924" s="21"/>
    </row>
    <row r="7925" spans="6:14">
      <c r="F7925" s="24"/>
      <c r="H7925" s="24"/>
      <c r="J7925" s="35"/>
      <c r="N7925" s="21"/>
    </row>
    <row r="7926" spans="6:14">
      <c r="F7926" s="24"/>
      <c r="H7926" s="24"/>
      <c r="J7926" s="35"/>
      <c r="N7926" s="21"/>
    </row>
    <row r="7927" spans="6:14">
      <c r="F7927" s="24"/>
      <c r="H7927" s="24"/>
      <c r="J7927" s="35"/>
      <c r="N7927" s="21"/>
    </row>
    <row r="7928" spans="6:14">
      <c r="F7928" s="24"/>
      <c r="H7928" s="24"/>
      <c r="J7928" s="35"/>
      <c r="N7928" s="21"/>
    </row>
    <row r="7929" spans="6:14">
      <c r="F7929" s="24"/>
      <c r="H7929" s="24"/>
      <c r="J7929" s="35"/>
      <c r="N7929" s="21"/>
    </row>
    <row r="7930" spans="6:14">
      <c r="F7930" s="24"/>
      <c r="H7930" s="24"/>
      <c r="J7930" s="35"/>
      <c r="N7930" s="21"/>
    </row>
    <row r="7931" spans="6:14">
      <c r="F7931" s="24"/>
      <c r="H7931" s="24"/>
      <c r="J7931" s="35"/>
      <c r="N7931" s="21"/>
    </row>
    <row r="7932" spans="6:14">
      <c r="F7932" s="24"/>
      <c r="H7932" s="24"/>
      <c r="J7932" s="35"/>
      <c r="N7932" s="21"/>
    </row>
    <row r="7933" spans="6:14">
      <c r="F7933" s="24"/>
      <c r="H7933" s="24"/>
      <c r="J7933" s="35"/>
      <c r="N7933" s="21"/>
    </row>
    <row r="7934" spans="6:14">
      <c r="F7934" s="24"/>
      <c r="H7934" s="24"/>
      <c r="J7934" s="35"/>
      <c r="N7934" s="21"/>
    </row>
    <row r="7935" spans="6:14">
      <c r="F7935" s="24"/>
      <c r="H7935" s="24"/>
      <c r="J7935" s="35"/>
      <c r="N7935" s="21"/>
    </row>
    <row r="7936" spans="6:14">
      <c r="F7936" s="24"/>
      <c r="H7936" s="24"/>
      <c r="J7936" s="35"/>
      <c r="N7936" s="21"/>
    </row>
    <row r="7937" spans="6:14">
      <c r="F7937" s="24"/>
      <c r="H7937" s="24"/>
      <c r="J7937" s="35"/>
      <c r="N7937" s="21"/>
    </row>
    <row r="7938" spans="6:14">
      <c r="F7938" s="24"/>
      <c r="H7938" s="24"/>
      <c r="J7938" s="35"/>
      <c r="N7938" s="21"/>
    </row>
    <row r="7939" spans="6:14">
      <c r="F7939" s="24"/>
      <c r="H7939" s="24"/>
      <c r="J7939" s="35"/>
      <c r="N7939" s="21"/>
    </row>
    <row r="7940" spans="6:14">
      <c r="F7940" s="24"/>
      <c r="H7940" s="24"/>
      <c r="J7940" s="35"/>
      <c r="N7940" s="21"/>
    </row>
    <row r="7941" spans="6:14">
      <c r="F7941" s="24"/>
      <c r="H7941" s="24"/>
      <c r="J7941" s="35"/>
      <c r="N7941" s="21"/>
    </row>
    <row r="7942" spans="6:14">
      <c r="F7942" s="24"/>
      <c r="H7942" s="24"/>
      <c r="J7942" s="35"/>
      <c r="N7942" s="21"/>
    </row>
    <row r="7943" spans="6:14">
      <c r="F7943" s="24"/>
      <c r="H7943" s="24"/>
      <c r="J7943" s="35"/>
      <c r="N7943" s="21"/>
    </row>
    <row r="7944" spans="6:14">
      <c r="F7944" s="24"/>
      <c r="H7944" s="24"/>
      <c r="J7944" s="35"/>
      <c r="N7944" s="21"/>
    </row>
    <row r="7945" spans="6:14">
      <c r="F7945" s="24"/>
      <c r="H7945" s="24"/>
      <c r="J7945" s="35"/>
      <c r="N7945" s="21"/>
    </row>
    <row r="7946" spans="6:14">
      <c r="F7946" s="24"/>
      <c r="H7946" s="24"/>
      <c r="J7946" s="35"/>
      <c r="N7946" s="21"/>
    </row>
    <row r="7947" spans="6:14">
      <c r="F7947" s="24"/>
      <c r="H7947" s="24"/>
      <c r="J7947" s="35"/>
      <c r="N7947" s="21"/>
    </row>
    <row r="7948" spans="6:14">
      <c r="F7948" s="24"/>
      <c r="H7948" s="24"/>
      <c r="J7948" s="35"/>
      <c r="N7948" s="21"/>
    </row>
    <row r="7949" spans="6:14">
      <c r="F7949" s="24"/>
      <c r="H7949" s="24"/>
      <c r="J7949" s="35"/>
      <c r="N7949" s="21"/>
    </row>
    <row r="7950" spans="6:14">
      <c r="F7950" s="24"/>
      <c r="H7950" s="24"/>
      <c r="J7950" s="35"/>
      <c r="N7950" s="21"/>
    </row>
    <row r="7951" spans="6:14">
      <c r="F7951" s="24"/>
      <c r="H7951" s="24"/>
      <c r="J7951" s="35"/>
      <c r="N7951" s="21"/>
    </row>
    <row r="7952" spans="6:14">
      <c r="F7952" s="24"/>
      <c r="H7952" s="24"/>
      <c r="J7952" s="35"/>
      <c r="N7952" s="21"/>
    </row>
    <row r="7953" spans="6:14">
      <c r="F7953" s="24"/>
      <c r="H7953" s="24"/>
      <c r="J7953" s="35"/>
      <c r="N7953" s="21"/>
    </row>
    <row r="7954" spans="6:14">
      <c r="F7954" s="24"/>
      <c r="H7954" s="24"/>
      <c r="J7954" s="35"/>
      <c r="N7954" s="21"/>
    </row>
    <row r="7955" spans="6:14">
      <c r="F7955" s="24"/>
      <c r="H7955" s="24"/>
      <c r="J7955" s="35"/>
      <c r="N7955" s="21"/>
    </row>
    <row r="7956" spans="6:14">
      <c r="F7956" s="24"/>
      <c r="H7956" s="24"/>
      <c r="J7956" s="35"/>
      <c r="N7956" s="21"/>
    </row>
    <row r="7957" spans="6:14">
      <c r="F7957" s="24"/>
      <c r="H7957" s="24"/>
      <c r="J7957" s="35"/>
      <c r="N7957" s="21"/>
    </row>
    <row r="7958" spans="6:14">
      <c r="F7958" s="24"/>
      <c r="H7958" s="24"/>
      <c r="J7958" s="35"/>
      <c r="N7958" s="21"/>
    </row>
    <row r="7959" spans="6:14">
      <c r="F7959" s="24"/>
      <c r="H7959" s="24"/>
      <c r="J7959" s="35"/>
      <c r="N7959" s="21"/>
    </row>
    <row r="7960" spans="6:14">
      <c r="F7960" s="24"/>
      <c r="H7960" s="24"/>
      <c r="J7960" s="35"/>
      <c r="N7960" s="21"/>
    </row>
    <row r="7961" spans="6:14">
      <c r="F7961" s="24"/>
      <c r="H7961" s="24"/>
      <c r="J7961" s="35"/>
      <c r="N7961" s="21"/>
    </row>
    <row r="7962" spans="6:14">
      <c r="F7962" s="24"/>
      <c r="H7962" s="24"/>
      <c r="J7962" s="35"/>
      <c r="N7962" s="21"/>
    </row>
    <row r="7963" spans="6:14">
      <c r="F7963" s="24"/>
      <c r="H7963" s="24"/>
      <c r="J7963" s="35"/>
      <c r="N7963" s="21"/>
    </row>
    <row r="7964" spans="6:14">
      <c r="F7964" s="24"/>
      <c r="H7964" s="24"/>
      <c r="J7964" s="35"/>
      <c r="N7964" s="21"/>
    </row>
    <row r="7965" spans="6:14">
      <c r="F7965" s="24"/>
      <c r="H7965" s="24"/>
      <c r="J7965" s="35"/>
      <c r="N7965" s="21"/>
    </row>
    <row r="7966" spans="6:14">
      <c r="F7966" s="24"/>
      <c r="H7966" s="24"/>
      <c r="J7966" s="35"/>
      <c r="N7966" s="21"/>
    </row>
    <row r="7967" spans="6:14">
      <c r="F7967" s="24"/>
      <c r="H7967" s="24"/>
      <c r="J7967" s="35"/>
      <c r="N7967" s="21"/>
    </row>
    <row r="7968" spans="6:14">
      <c r="F7968" s="24"/>
      <c r="H7968" s="24"/>
      <c r="J7968" s="35"/>
      <c r="N7968" s="21"/>
    </row>
    <row r="7969" spans="6:14">
      <c r="F7969" s="24"/>
      <c r="H7969" s="24"/>
      <c r="J7969" s="35"/>
      <c r="N7969" s="21"/>
    </row>
    <row r="7970" spans="6:14">
      <c r="F7970" s="24"/>
      <c r="H7970" s="24"/>
      <c r="J7970" s="35"/>
      <c r="N7970" s="21"/>
    </row>
    <row r="7971" spans="6:14">
      <c r="F7971" s="24"/>
      <c r="H7971" s="24"/>
      <c r="J7971" s="35"/>
      <c r="N7971" s="21"/>
    </row>
    <row r="7972" spans="6:14">
      <c r="F7972" s="24"/>
      <c r="H7972" s="24"/>
      <c r="J7972" s="35"/>
      <c r="N7972" s="21"/>
    </row>
    <row r="7973" spans="6:14">
      <c r="F7973" s="24"/>
      <c r="H7973" s="24"/>
      <c r="J7973" s="35"/>
      <c r="N7973" s="21"/>
    </row>
    <row r="7974" spans="6:14">
      <c r="F7974" s="24"/>
      <c r="H7974" s="24"/>
      <c r="J7974" s="35"/>
      <c r="N7974" s="21"/>
    </row>
    <row r="7975" spans="6:14">
      <c r="F7975" s="24"/>
      <c r="H7975" s="24"/>
      <c r="J7975" s="35"/>
      <c r="N7975" s="21"/>
    </row>
    <row r="7976" spans="6:14">
      <c r="F7976" s="24"/>
      <c r="H7976" s="24"/>
      <c r="J7976" s="35"/>
      <c r="N7976" s="21"/>
    </row>
    <row r="7977" spans="6:14">
      <c r="F7977" s="24"/>
      <c r="H7977" s="24"/>
      <c r="J7977" s="35"/>
      <c r="N7977" s="21"/>
    </row>
    <row r="7978" spans="6:14">
      <c r="F7978" s="24"/>
      <c r="H7978" s="24"/>
      <c r="J7978" s="35"/>
      <c r="N7978" s="21"/>
    </row>
    <row r="7979" spans="6:14">
      <c r="F7979" s="24"/>
      <c r="H7979" s="24"/>
      <c r="J7979" s="35"/>
      <c r="N7979" s="21"/>
    </row>
    <row r="7980" spans="6:14">
      <c r="F7980" s="24"/>
      <c r="H7980" s="24"/>
      <c r="J7980" s="35"/>
      <c r="N7980" s="21"/>
    </row>
    <row r="7981" spans="6:14">
      <c r="F7981" s="24"/>
      <c r="H7981" s="24"/>
      <c r="J7981" s="35"/>
      <c r="N7981" s="21"/>
    </row>
    <row r="7982" spans="6:14">
      <c r="F7982" s="24"/>
      <c r="H7982" s="24"/>
      <c r="J7982" s="35"/>
      <c r="N7982" s="21"/>
    </row>
    <row r="7983" spans="6:14">
      <c r="F7983" s="24"/>
      <c r="H7983" s="24"/>
      <c r="J7983" s="35"/>
      <c r="N7983" s="21"/>
    </row>
    <row r="7984" spans="6:14">
      <c r="F7984" s="24"/>
      <c r="H7984" s="24"/>
      <c r="J7984" s="35"/>
      <c r="N7984" s="21"/>
    </row>
    <row r="7985" spans="6:14">
      <c r="F7985" s="24"/>
      <c r="H7985" s="24"/>
      <c r="J7985" s="35"/>
      <c r="N7985" s="21"/>
    </row>
    <row r="7986" spans="6:14">
      <c r="F7986" s="24"/>
      <c r="H7986" s="24"/>
      <c r="J7986" s="35"/>
      <c r="N7986" s="21"/>
    </row>
    <row r="7987" spans="6:14">
      <c r="F7987" s="24"/>
      <c r="H7987" s="24"/>
      <c r="J7987" s="35"/>
      <c r="N7987" s="21"/>
    </row>
    <row r="7988" spans="6:14">
      <c r="F7988" s="24"/>
      <c r="H7988" s="24"/>
      <c r="J7988" s="35"/>
      <c r="N7988" s="21"/>
    </row>
    <row r="7989" spans="6:14">
      <c r="F7989" s="24"/>
      <c r="H7989" s="24"/>
      <c r="J7989" s="35"/>
      <c r="N7989" s="21"/>
    </row>
    <row r="7990" spans="6:14">
      <c r="F7990" s="24"/>
      <c r="H7990" s="24"/>
      <c r="J7990" s="35"/>
      <c r="N7990" s="21"/>
    </row>
    <row r="7991" spans="6:14">
      <c r="F7991" s="24"/>
      <c r="H7991" s="24"/>
      <c r="J7991" s="35"/>
      <c r="N7991" s="21"/>
    </row>
    <row r="7992" spans="6:14">
      <c r="F7992" s="24"/>
      <c r="H7992" s="24"/>
      <c r="J7992" s="35"/>
      <c r="N7992" s="21"/>
    </row>
    <row r="7993" spans="6:14">
      <c r="F7993" s="24"/>
      <c r="H7993" s="24"/>
      <c r="J7993" s="35"/>
      <c r="N7993" s="21"/>
    </row>
    <row r="7994" spans="6:14">
      <c r="F7994" s="24"/>
      <c r="H7994" s="24"/>
      <c r="J7994" s="35"/>
      <c r="N7994" s="21"/>
    </row>
    <row r="7995" spans="6:14">
      <c r="F7995" s="24"/>
      <c r="H7995" s="24"/>
      <c r="J7995" s="35"/>
      <c r="N7995" s="21"/>
    </row>
    <row r="7996" spans="6:14">
      <c r="F7996" s="24"/>
      <c r="H7996" s="24"/>
      <c r="J7996" s="35"/>
      <c r="N7996" s="21"/>
    </row>
    <row r="7997" spans="6:14">
      <c r="F7997" s="24"/>
      <c r="H7997" s="24"/>
      <c r="J7997" s="35"/>
      <c r="N7997" s="21"/>
    </row>
    <row r="7998" spans="6:14">
      <c r="F7998" s="24"/>
      <c r="H7998" s="24"/>
      <c r="J7998" s="35"/>
      <c r="N7998" s="21"/>
    </row>
    <row r="7999" spans="6:14">
      <c r="F7999" s="24"/>
      <c r="H7999" s="24"/>
      <c r="J7999" s="35"/>
      <c r="N7999" s="21"/>
    </row>
    <row r="8000" spans="6:14">
      <c r="F8000" s="24"/>
      <c r="H8000" s="24"/>
      <c r="J8000" s="35"/>
      <c r="N8000" s="21"/>
    </row>
    <row r="8001" spans="6:14">
      <c r="F8001" s="24"/>
      <c r="H8001" s="24"/>
      <c r="J8001" s="35"/>
      <c r="N8001" s="21"/>
    </row>
    <row r="8002" spans="6:14">
      <c r="F8002" s="24"/>
      <c r="H8002" s="24"/>
      <c r="J8002" s="35"/>
      <c r="N8002" s="21"/>
    </row>
    <row r="8003" spans="6:14">
      <c r="F8003" s="24"/>
      <c r="H8003" s="24"/>
      <c r="J8003" s="35"/>
      <c r="N8003" s="21"/>
    </row>
    <row r="8004" spans="6:14">
      <c r="F8004" s="24"/>
      <c r="H8004" s="24"/>
      <c r="J8004" s="35"/>
      <c r="N8004" s="21"/>
    </row>
    <row r="8005" spans="6:14">
      <c r="F8005" s="24"/>
      <c r="H8005" s="24"/>
      <c r="J8005" s="35"/>
      <c r="N8005" s="21"/>
    </row>
    <row r="8006" spans="6:14">
      <c r="F8006" s="24"/>
      <c r="H8006" s="24"/>
      <c r="J8006" s="35"/>
      <c r="N8006" s="21"/>
    </row>
    <row r="8007" spans="6:14">
      <c r="F8007" s="24"/>
      <c r="H8007" s="24"/>
      <c r="J8007" s="35"/>
      <c r="N8007" s="21"/>
    </row>
    <row r="8008" spans="6:14">
      <c r="F8008" s="24"/>
      <c r="H8008" s="24"/>
      <c r="J8008" s="35"/>
      <c r="N8008" s="21"/>
    </row>
    <row r="8009" spans="6:14">
      <c r="F8009" s="24"/>
      <c r="H8009" s="24"/>
      <c r="J8009" s="35"/>
      <c r="N8009" s="21"/>
    </row>
    <row r="8010" spans="6:14">
      <c r="F8010" s="24"/>
      <c r="H8010" s="24"/>
      <c r="J8010" s="35"/>
      <c r="N8010" s="21"/>
    </row>
    <row r="8011" spans="6:14">
      <c r="F8011" s="24"/>
      <c r="H8011" s="24"/>
      <c r="J8011" s="35"/>
      <c r="N8011" s="21"/>
    </row>
    <row r="8012" spans="6:14">
      <c r="F8012" s="24"/>
      <c r="H8012" s="24"/>
      <c r="J8012" s="35"/>
      <c r="N8012" s="21"/>
    </row>
    <row r="8013" spans="6:14">
      <c r="F8013" s="24"/>
      <c r="H8013" s="24"/>
      <c r="J8013" s="35"/>
      <c r="N8013" s="21"/>
    </row>
    <row r="8014" spans="6:14">
      <c r="F8014" s="24"/>
      <c r="H8014" s="24"/>
      <c r="J8014" s="35"/>
      <c r="N8014" s="21"/>
    </row>
    <row r="8015" spans="6:14">
      <c r="F8015" s="24"/>
      <c r="H8015" s="24"/>
      <c r="J8015" s="35"/>
      <c r="N8015" s="21"/>
    </row>
    <row r="8016" spans="6:14">
      <c r="F8016" s="24"/>
      <c r="H8016" s="24"/>
      <c r="J8016" s="35"/>
      <c r="N8016" s="21"/>
    </row>
    <row r="8017" spans="6:14">
      <c r="F8017" s="24"/>
      <c r="H8017" s="24"/>
      <c r="J8017" s="35"/>
      <c r="N8017" s="21"/>
    </row>
    <row r="8018" spans="6:14">
      <c r="F8018" s="24"/>
      <c r="H8018" s="24"/>
      <c r="J8018" s="35"/>
      <c r="N8018" s="21"/>
    </row>
    <row r="8019" spans="6:14">
      <c r="F8019" s="24"/>
      <c r="H8019" s="24"/>
      <c r="J8019" s="35"/>
      <c r="N8019" s="21"/>
    </row>
    <row r="8020" spans="6:14">
      <c r="F8020" s="24"/>
      <c r="H8020" s="24"/>
      <c r="J8020" s="35"/>
      <c r="N8020" s="21"/>
    </row>
    <row r="8021" spans="6:14">
      <c r="F8021" s="24"/>
      <c r="H8021" s="24"/>
      <c r="J8021" s="35"/>
      <c r="N8021" s="21"/>
    </row>
    <row r="8022" spans="6:14">
      <c r="F8022" s="24"/>
      <c r="H8022" s="24"/>
      <c r="J8022" s="35"/>
      <c r="N8022" s="21"/>
    </row>
    <row r="8023" spans="6:14">
      <c r="F8023" s="24"/>
      <c r="H8023" s="24"/>
      <c r="J8023" s="35"/>
      <c r="N8023" s="21"/>
    </row>
    <row r="8024" spans="6:14">
      <c r="F8024" s="24"/>
      <c r="H8024" s="24"/>
      <c r="J8024" s="35"/>
      <c r="N8024" s="21"/>
    </row>
    <row r="8025" spans="6:14">
      <c r="F8025" s="24"/>
      <c r="H8025" s="24"/>
      <c r="J8025" s="35"/>
      <c r="N8025" s="21"/>
    </row>
    <row r="8026" spans="6:14">
      <c r="F8026" s="24"/>
      <c r="H8026" s="24"/>
      <c r="J8026" s="35"/>
      <c r="N8026" s="21"/>
    </row>
    <row r="8027" spans="6:14">
      <c r="F8027" s="24"/>
      <c r="H8027" s="24"/>
      <c r="J8027" s="35"/>
      <c r="N8027" s="21"/>
    </row>
    <row r="8028" spans="6:14">
      <c r="F8028" s="24"/>
      <c r="H8028" s="24"/>
      <c r="J8028" s="35"/>
      <c r="N8028" s="21"/>
    </row>
    <row r="8029" spans="6:14">
      <c r="F8029" s="24"/>
      <c r="H8029" s="24"/>
      <c r="J8029" s="35"/>
      <c r="N8029" s="21"/>
    </row>
    <row r="8030" spans="6:14">
      <c r="F8030" s="24"/>
      <c r="H8030" s="24"/>
      <c r="J8030" s="35"/>
      <c r="N8030" s="21"/>
    </row>
    <row r="8031" spans="6:14">
      <c r="F8031" s="24"/>
      <c r="H8031" s="24"/>
      <c r="J8031" s="35"/>
      <c r="N8031" s="21"/>
    </row>
    <row r="8032" spans="6:14">
      <c r="F8032" s="24"/>
      <c r="H8032" s="24"/>
      <c r="J8032" s="35"/>
      <c r="N8032" s="21"/>
    </row>
    <row r="8033" spans="6:14">
      <c r="F8033" s="24"/>
      <c r="H8033" s="24"/>
      <c r="J8033" s="35"/>
      <c r="N8033" s="21"/>
    </row>
    <row r="8034" spans="6:14">
      <c r="F8034" s="24"/>
      <c r="H8034" s="24"/>
      <c r="J8034" s="35"/>
      <c r="N8034" s="21"/>
    </row>
    <row r="8035" spans="6:14">
      <c r="F8035" s="24"/>
      <c r="H8035" s="24"/>
      <c r="J8035" s="35"/>
      <c r="N8035" s="21"/>
    </row>
    <row r="8036" spans="6:14">
      <c r="F8036" s="24"/>
      <c r="H8036" s="24"/>
      <c r="J8036" s="35"/>
      <c r="N8036" s="21"/>
    </row>
    <row r="8037" spans="6:14">
      <c r="F8037" s="24"/>
      <c r="H8037" s="24"/>
      <c r="J8037" s="35"/>
      <c r="N8037" s="21"/>
    </row>
    <row r="8038" spans="6:14">
      <c r="F8038" s="24"/>
      <c r="H8038" s="24"/>
      <c r="J8038" s="35"/>
      <c r="N8038" s="21"/>
    </row>
    <row r="8039" spans="6:14">
      <c r="F8039" s="24"/>
      <c r="H8039" s="24"/>
      <c r="J8039" s="35"/>
      <c r="N8039" s="21"/>
    </row>
    <row r="8040" spans="6:14">
      <c r="F8040" s="24"/>
      <c r="H8040" s="24"/>
      <c r="J8040" s="35"/>
      <c r="N8040" s="21"/>
    </row>
    <row r="8041" spans="6:14">
      <c r="F8041" s="24"/>
      <c r="H8041" s="24"/>
      <c r="J8041" s="35"/>
      <c r="N8041" s="21"/>
    </row>
    <row r="8042" spans="6:14">
      <c r="F8042" s="24"/>
      <c r="H8042" s="24"/>
      <c r="J8042" s="35"/>
      <c r="N8042" s="21"/>
    </row>
    <row r="8043" spans="6:14">
      <c r="F8043" s="24"/>
      <c r="H8043" s="24"/>
      <c r="J8043" s="35"/>
      <c r="N8043" s="21"/>
    </row>
    <row r="8044" spans="6:14">
      <c r="F8044" s="24"/>
      <c r="H8044" s="24"/>
      <c r="J8044" s="35"/>
      <c r="N8044" s="21"/>
    </row>
    <row r="8045" spans="6:14">
      <c r="F8045" s="24"/>
      <c r="H8045" s="24"/>
      <c r="J8045" s="35"/>
      <c r="N8045" s="21"/>
    </row>
    <row r="8046" spans="6:14">
      <c r="F8046" s="24"/>
      <c r="H8046" s="24"/>
      <c r="J8046" s="35"/>
      <c r="N8046" s="21"/>
    </row>
    <row r="8047" spans="6:14">
      <c r="F8047" s="24"/>
      <c r="H8047" s="24"/>
      <c r="J8047" s="35"/>
      <c r="N8047" s="21"/>
    </row>
    <row r="8048" spans="6:14">
      <c r="F8048" s="24"/>
      <c r="H8048" s="24"/>
      <c r="J8048" s="35"/>
      <c r="N8048" s="21"/>
    </row>
    <row r="8049" spans="6:14">
      <c r="F8049" s="24"/>
      <c r="H8049" s="24"/>
      <c r="J8049" s="35"/>
      <c r="N8049" s="21"/>
    </row>
    <row r="8050" spans="6:14">
      <c r="F8050" s="24"/>
      <c r="H8050" s="24"/>
      <c r="J8050" s="35"/>
      <c r="N8050" s="21"/>
    </row>
    <row r="8051" spans="6:14">
      <c r="F8051" s="24"/>
      <c r="H8051" s="24"/>
      <c r="J8051" s="35"/>
      <c r="N8051" s="21"/>
    </row>
    <row r="8052" spans="6:14">
      <c r="F8052" s="24"/>
      <c r="H8052" s="24"/>
      <c r="J8052" s="35"/>
      <c r="N8052" s="21"/>
    </row>
    <row r="8053" spans="6:14">
      <c r="F8053" s="24"/>
      <c r="H8053" s="24"/>
      <c r="J8053" s="35"/>
      <c r="N8053" s="21"/>
    </row>
    <row r="8054" spans="6:14">
      <c r="F8054" s="24"/>
      <c r="H8054" s="24"/>
      <c r="J8054" s="35"/>
      <c r="N8054" s="21"/>
    </row>
    <row r="8055" spans="6:14">
      <c r="F8055" s="24"/>
      <c r="H8055" s="24"/>
      <c r="J8055" s="35"/>
      <c r="N8055" s="21"/>
    </row>
    <row r="8056" spans="6:14">
      <c r="F8056" s="24"/>
      <c r="H8056" s="24"/>
      <c r="J8056" s="35"/>
      <c r="N8056" s="21"/>
    </row>
    <row r="8057" spans="6:14">
      <c r="F8057" s="24"/>
      <c r="H8057" s="24"/>
      <c r="J8057" s="35"/>
      <c r="N8057" s="21"/>
    </row>
    <row r="8058" spans="6:14">
      <c r="F8058" s="24"/>
      <c r="H8058" s="24"/>
      <c r="J8058" s="35"/>
      <c r="N8058" s="21"/>
    </row>
    <row r="8059" spans="6:14">
      <c r="F8059" s="24"/>
      <c r="H8059" s="24"/>
      <c r="J8059" s="35"/>
      <c r="N8059" s="21"/>
    </row>
    <row r="8060" spans="6:14">
      <c r="F8060" s="24"/>
      <c r="H8060" s="24"/>
      <c r="J8060" s="35"/>
      <c r="N8060" s="21"/>
    </row>
    <row r="8061" spans="6:14">
      <c r="F8061" s="24"/>
      <c r="H8061" s="24"/>
      <c r="J8061" s="35"/>
      <c r="N8061" s="21"/>
    </row>
    <row r="8062" spans="6:14">
      <c r="F8062" s="24"/>
      <c r="H8062" s="24"/>
      <c r="J8062" s="35"/>
      <c r="N8062" s="21"/>
    </row>
    <row r="8063" spans="6:14">
      <c r="F8063" s="24"/>
      <c r="H8063" s="24"/>
      <c r="J8063" s="35"/>
      <c r="N8063" s="21"/>
    </row>
    <row r="8064" spans="6:14">
      <c r="F8064" s="24"/>
      <c r="H8064" s="24"/>
      <c r="J8064" s="35"/>
      <c r="N8064" s="21"/>
    </row>
    <row r="8065" spans="6:14">
      <c r="F8065" s="24"/>
      <c r="H8065" s="24"/>
      <c r="J8065" s="35"/>
      <c r="N8065" s="21"/>
    </row>
    <row r="8066" spans="6:14">
      <c r="F8066" s="24"/>
      <c r="H8066" s="24"/>
      <c r="J8066" s="35"/>
      <c r="N8066" s="21"/>
    </row>
    <row r="8067" spans="6:14">
      <c r="F8067" s="24"/>
      <c r="H8067" s="24"/>
      <c r="J8067" s="35"/>
      <c r="N8067" s="21"/>
    </row>
    <row r="8068" spans="6:14">
      <c r="F8068" s="24"/>
      <c r="H8068" s="24"/>
      <c r="J8068" s="35"/>
      <c r="N8068" s="21"/>
    </row>
    <row r="8069" spans="6:14">
      <c r="F8069" s="24"/>
      <c r="H8069" s="24"/>
      <c r="J8069" s="35"/>
      <c r="N8069" s="21"/>
    </row>
    <row r="8070" spans="6:14">
      <c r="F8070" s="24"/>
      <c r="H8070" s="24"/>
      <c r="J8070" s="35"/>
      <c r="N8070" s="21"/>
    </row>
    <row r="8071" spans="6:14">
      <c r="F8071" s="24"/>
      <c r="H8071" s="24"/>
      <c r="J8071" s="35"/>
      <c r="N8071" s="21"/>
    </row>
    <row r="8072" spans="6:14">
      <c r="F8072" s="24"/>
      <c r="H8072" s="24"/>
      <c r="J8072" s="35"/>
      <c r="N8072" s="21"/>
    </row>
    <row r="8073" spans="6:14">
      <c r="F8073" s="24"/>
      <c r="H8073" s="24"/>
      <c r="J8073" s="35"/>
      <c r="N8073" s="21"/>
    </row>
    <row r="8074" spans="6:14">
      <c r="F8074" s="24"/>
      <c r="H8074" s="24"/>
      <c r="J8074" s="35"/>
      <c r="N8074" s="21"/>
    </row>
    <row r="8075" spans="6:14">
      <c r="F8075" s="24"/>
      <c r="H8075" s="24"/>
      <c r="J8075" s="35"/>
      <c r="N8075" s="21"/>
    </row>
    <row r="8076" spans="6:14">
      <c r="F8076" s="24"/>
      <c r="H8076" s="24"/>
      <c r="J8076" s="35"/>
      <c r="N8076" s="21"/>
    </row>
    <row r="8077" spans="6:14">
      <c r="F8077" s="24"/>
      <c r="H8077" s="24"/>
      <c r="J8077" s="35"/>
      <c r="N8077" s="21"/>
    </row>
    <row r="8078" spans="6:14">
      <c r="F8078" s="24"/>
      <c r="H8078" s="24"/>
      <c r="J8078" s="35"/>
      <c r="N8078" s="21"/>
    </row>
    <row r="8079" spans="6:14">
      <c r="F8079" s="24"/>
      <c r="H8079" s="24"/>
      <c r="J8079" s="35"/>
      <c r="N8079" s="21"/>
    </row>
    <row r="8080" spans="6:14">
      <c r="F8080" s="24"/>
      <c r="H8080" s="24"/>
      <c r="J8080" s="35"/>
      <c r="N8080" s="21"/>
    </row>
    <row r="8081" spans="6:14">
      <c r="F8081" s="24"/>
      <c r="H8081" s="24"/>
      <c r="J8081" s="35"/>
      <c r="N8081" s="21"/>
    </row>
    <row r="8082" spans="6:14">
      <c r="F8082" s="24"/>
      <c r="H8082" s="24"/>
      <c r="J8082" s="35"/>
      <c r="N8082" s="21"/>
    </row>
    <row r="8083" spans="6:14">
      <c r="F8083" s="24"/>
      <c r="H8083" s="24"/>
      <c r="J8083" s="35"/>
      <c r="N8083" s="21"/>
    </row>
    <row r="8084" spans="6:14">
      <c r="F8084" s="24"/>
      <c r="H8084" s="24"/>
      <c r="J8084" s="35"/>
      <c r="N8084" s="21"/>
    </row>
    <row r="8085" spans="6:14">
      <c r="F8085" s="24"/>
      <c r="H8085" s="24"/>
      <c r="J8085" s="35"/>
      <c r="N8085" s="21"/>
    </row>
    <row r="8086" spans="6:14">
      <c r="F8086" s="24"/>
      <c r="H8086" s="24"/>
      <c r="J8086" s="35"/>
      <c r="N8086" s="21"/>
    </row>
    <row r="8087" spans="6:14">
      <c r="F8087" s="24"/>
      <c r="H8087" s="24"/>
      <c r="J8087" s="35"/>
      <c r="N8087" s="21"/>
    </row>
    <row r="8088" spans="6:14">
      <c r="F8088" s="24"/>
      <c r="H8088" s="24"/>
      <c r="J8088" s="35"/>
      <c r="N8088" s="21"/>
    </row>
    <row r="8089" spans="6:14">
      <c r="F8089" s="24"/>
      <c r="H8089" s="24"/>
      <c r="J8089" s="35"/>
      <c r="N8089" s="21"/>
    </row>
    <row r="8090" spans="6:14">
      <c r="F8090" s="24"/>
      <c r="H8090" s="24"/>
      <c r="J8090" s="35"/>
      <c r="N8090" s="21"/>
    </row>
    <row r="8091" spans="6:14">
      <c r="F8091" s="24"/>
      <c r="H8091" s="24"/>
      <c r="J8091" s="35"/>
      <c r="N8091" s="21"/>
    </row>
    <row r="8092" spans="6:14">
      <c r="F8092" s="24"/>
      <c r="H8092" s="24"/>
      <c r="J8092" s="35"/>
      <c r="N8092" s="21"/>
    </row>
    <row r="8093" spans="6:14">
      <c r="F8093" s="24"/>
      <c r="H8093" s="24"/>
      <c r="J8093" s="35"/>
      <c r="N8093" s="21"/>
    </row>
    <row r="8094" spans="6:14">
      <c r="F8094" s="24"/>
      <c r="H8094" s="24"/>
      <c r="J8094" s="35"/>
      <c r="N8094" s="21"/>
    </row>
    <row r="8095" spans="6:14">
      <c r="F8095" s="24"/>
      <c r="H8095" s="24"/>
      <c r="J8095" s="35"/>
      <c r="N8095" s="21"/>
    </row>
    <row r="8096" spans="6:14">
      <c r="F8096" s="24"/>
      <c r="H8096" s="24"/>
      <c r="J8096" s="35"/>
      <c r="N8096" s="21"/>
    </row>
    <row r="8097" spans="6:14">
      <c r="F8097" s="24"/>
      <c r="H8097" s="24"/>
      <c r="J8097" s="35"/>
      <c r="N8097" s="21"/>
    </row>
    <row r="8098" spans="6:14">
      <c r="F8098" s="24"/>
      <c r="H8098" s="24"/>
      <c r="J8098" s="35"/>
      <c r="N8098" s="21"/>
    </row>
    <row r="8099" spans="6:14">
      <c r="F8099" s="24"/>
      <c r="H8099" s="24"/>
      <c r="J8099" s="35"/>
      <c r="N8099" s="21"/>
    </row>
    <row r="8100" spans="6:14">
      <c r="F8100" s="24"/>
      <c r="H8100" s="24"/>
      <c r="J8100" s="35"/>
      <c r="N8100" s="21"/>
    </row>
    <row r="8101" spans="6:14">
      <c r="F8101" s="24"/>
      <c r="H8101" s="24"/>
      <c r="J8101" s="35"/>
      <c r="N8101" s="21"/>
    </row>
    <row r="8102" spans="6:14">
      <c r="F8102" s="24"/>
      <c r="H8102" s="24"/>
      <c r="J8102" s="35"/>
      <c r="N8102" s="21"/>
    </row>
    <row r="8103" spans="6:14">
      <c r="F8103" s="24"/>
      <c r="H8103" s="24"/>
      <c r="J8103" s="35"/>
      <c r="N8103" s="21"/>
    </row>
    <row r="8104" spans="6:14">
      <c r="F8104" s="24"/>
      <c r="H8104" s="24"/>
      <c r="J8104" s="35"/>
      <c r="N8104" s="21"/>
    </row>
    <row r="8105" spans="6:14">
      <c r="F8105" s="24"/>
      <c r="H8105" s="24"/>
      <c r="J8105" s="35"/>
      <c r="N8105" s="21"/>
    </row>
    <row r="8106" spans="6:14">
      <c r="F8106" s="24"/>
      <c r="H8106" s="24"/>
      <c r="J8106" s="35"/>
      <c r="N8106" s="21"/>
    </row>
    <row r="8107" spans="6:14">
      <c r="F8107" s="24"/>
      <c r="H8107" s="24"/>
      <c r="J8107" s="35"/>
      <c r="N8107" s="21"/>
    </row>
    <row r="8108" spans="6:14">
      <c r="F8108" s="24"/>
      <c r="H8108" s="24"/>
      <c r="J8108" s="35"/>
      <c r="N8108" s="21"/>
    </row>
    <row r="8109" spans="6:14">
      <c r="F8109" s="24"/>
      <c r="H8109" s="24"/>
      <c r="J8109" s="35"/>
      <c r="N8109" s="21"/>
    </row>
    <row r="8110" spans="6:14">
      <c r="F8110" s="24"/>
      <c r="H8110" s="24"/>
      <c r="J8110" s="35"/>
      <c r="N8110" s="21"/>
    </row>
    <row r="8111" spans="6:14">
      <c r="F8111" s="24"/>
      <c r="H8111" s="24"/>
      <c r="J8111" s="35"/>
      <c r="N8111" s="21"/>
    </row>
    <row r="8112" spans="6:14">
      <c r="F8112" s="24"/>
      <c r="H8112" s="24"/>
      <c r="J8112" s="35"/>
      <c r="N8112" s="21"/>
    </row>
    <row r="8113" spans="6:14">
      <c r="F8113" s="24"/>
      <c r="H8113" s="24"/>
      <c r="J8113" s="35"/>
      <c r="N8113" s="21"/>
    </row>
    <row r="8114" spans="6:14">
      <c r="F8114" s="24"/>
      <c r="H8114" s="24"/>
      <c r="J8114" s="35"/>
      <c r="N8114" s="21"/>
    </row>
    <row r="8115" spans="6:14">
      <c r="F8115" s="24"/>
      <c r="H8115" s="24"/>
      <c r="J8115" s="35"/>
      <c r="N8115" s="21"/>
    </row>
    <row r="8116" spans="6:14">
      <c r="F8116" s="24"/>
      <c r="H8116" s="24"/>
      <c r="J8116" s="35"/>
      <c r="N8116" s="21"/>
    </row>
    <row r="8117" spans="6:14">
      <c r="F8117" s="24"/>
      <c r="H8117" s="24"/>
      <c r="J8117" s="35"/>
      <c r="N8117" s="21"/>
    </row>
    <row r="8118" spans="6:14">
      <c r="F8118" s="24"/>
      <c r="H8118" s="24"/>
      <c r="J8118" s="35"/>
      <c r="N8118" s="21"/>
    </row>
    <row r="8119" spans="6:14">
      <c r="F8119" s="24"/>
      <c r="H8119" s="24"/>
      <c r="J8119" s="35"/>
      <c r="N8119" s="21"/>
    </row>
    <row r="8120" spans="6:14">
      <c r="F8120" s="24"/>
      <c r="H8120" s="24"/>
      <c r="J8120" s="35"/>
      <c r="N8120" s="21"/>
    </row>
    <row r="8121" spans="6:14">
      <c r="F8121" s="24"/>
      <c r="H8121" s="24"/>
      <c r="J8121" s="35"/>
      <c r="N8121" s="21"/>
    </row>
    <row r="8122" spans="6:14">
      <c r="F8122" s="24"/>
      <c r="H8122" s="24"/>
      <c r="J8122" s="35"/>
      <c r="N8122" s="21"/>
    </row>
    <row r="8123" spans="6:14">
      <c r="F8123" s="24"/>
      <c r="H8123" s="24"/>
      <c r="J8123" s="35"/>
      <c r="N8123" s="21"/>
    </row>
    <row r="8124" spans="6:14">
      <c r="F8124" s="24"/>
      <c r="H8124" s="24"/>
      <c r="J8124" s="35"/>
      <c r="N8124" s="21"/>
    </row>
    <row r="8125" spans="6:14">
      <c r="F8125" s="24"/>
      <c r="H8125" s="24"/>
      <c r="J8125" s="35"/>
      <c r="N8125" s="21"/>
    </row>
    <row r="8126" spans="6:14">
      <c r="F8126" s="24"/>
      <c r="H8126" s="24"/>
      <c r="J8126" s="35"/>
      <c r="N8126" s="21"/>
    </row>
    <row r="8127" spans="6:14">
      <c r="F8127" s="24"/>
      <c r="H8127" s="24"/>
      <c r="J8127" s="35"/>
      <c r="N8127" s="21"/>
    </row>
    <row r="8128" spans="6:14">
      <c r="F8128" s="24"/>
      <c r="H8128" s="24"/>
      <c r="J8128" s="35"/>
      <c r="N8128" s="21"/>
    </row>
    <row r="8129" spans="6:14">
      <c r="F8129" s="24"/>
      <c r="H8129" s="24"/>
      <c r="J8129" s="35"/>
      <c r="N8129" s="21"/>
    </row>
    <row r="8130" spans="6:14">
      <c r="F8130" s="24"/>
      <c r="H8130" s="24"/>
      <c r="J8130" s="35"/>
      <c r="N8130" s="21"/>
    </row>
    <row r="8131" spans="6:14">
      <c r="F8131" s="24"/>
      <c r="H8131" s="24"/>
      <c r="J8131" s="35"/>
      <c r="N8131" s="21"/>
    </row>
    <row r="8132" spans="6:14">
      <c r="F8132" s="24"/>
      <c r="H8132" s="24"/>
      <c r="J8132" s="35"/>
      <c r="N8132" s="21"/>
    </row>
    <row r="8133" spans="6:14">
      <c r="F8133" s="24"/>
      <c r="H8133" s="24"/>
      <c r="J8133" s="35"/>
      <c r="N8133" s="21"/>
    </row>
    <row r="8134" spans="6:14">
      <c r="F8134" s="24"/>
      <c r="H8134" s="24"/>
      <c r="J8134" s="35"/>
      <c r="N8134" s="21"/>
    </row>
    <row r="8135" spans="6:14">
      <c r="F8135" s="24"/>
      <c r="H8135" s="24"/>
      <c r="J8135" s="35"/>
      <c r="N8135" s="21"/>
    </row>
    <row r="8136" spans="6:14">
      <c r="F8136" s="24"/>
      <c r="H8136" s="24"/>
      <c r="J8136" s="35"/>
      <c r="N8136" s="21"/>
    </row>
    <row r="8137" spans="6:14">
      <c r="F8137" s="24"/>
      <c r="H8137" s="24"/>
      <c r="J8137" s="35"/>
      <c r="N8137" s="21"/>
    </row>
    <row r="8138" spans="6:14">
      <c r="F8138" s="24"/>
      <c r="H8138" s="24"/>
      <c r="J8138" s="35"/>
      <c r="N8138" s="21"/>
    </row>
    <row r="8139" spans="6:14">
      <c r="F8139" s="24"/>
      <c r="H8139" s="24"/>
      <c r="J8139" s="35"/>
      <c r="N8139" s="21"/>
    </row>
    <row r="8140" spans="6:14">
      <c r="F8140" s="24"/>
      <c r="H8140" s="24"/>
      <c r="J8140" s="35"/>
      <c r="N8140" s="21"/>
    </row>
    <row r="8141" spans="6:14">
      <c r="F8141" s="24"/>
      <c r="H8141" s="24"/>
      <c r="J8141" s="35"/>
      <c r="N8141" s="21"/>
    </row>
    <row r="8142" spans="6:14">
      <c r="F8142" s="24"/>
      <c r="H8142" s="24"/>
      <c r="J8142" s="35"/>
      <c r="N8142" s="21"/>
    </row>
    <row r="8143" spans="6:14">
      <c r="F8143" s="24"/>
      <c r="H8143" s="24"/>
      <c r="J8143" s="35"/>
      <c r="N8143" s="21"/>
    </row>
    <row r="8144" spans="6:14">
      <c r="F8144" s="24"/>
      <c r="H8144" s="24"/>
      <c r="J8144" s="35"/>
      <c r="N8144" s="21"/>
    </row>
    <row r="8145" spans="6:14">
      <c r="F8145" s="24"/>
      <c r="H8145" s="24"/>
      <c r="J8145" s="35"/>
      <c r="N8145" s="21"/>
    </row>
    <row r="8146" spans="6:14">
      <c r="F8146" s="24"/>
      <c r="H8146" s="24"/>
      <c r="J8146" s="35"/>
      <c r="N8146" s="21"/>
    </row>
    <row r="8147" spans="6:14">
      <c r="F8147" s="24"/>
      <c r="H8147" s="24"/>
      <c r="J8147" s="35"/>
      <c r="N8147" s="21"/>
    </row>
    <row r="8148" spans="6:14">
      <c r="F8148" s="24"/>
      <c r="H8148" s="24"/>
      <c r="J8148" s="35"/>
      <c r="N8148" s="21"/>
    </row>
    <row r="8149" spans="6:14">
      <c r="F8149" s="24"/>
      <c r="H8149" s="24"/>
      <c r="J8149" s="35"/>
      <c r="N8149" s="21"/>
    </row>
    <row r="8150" spans="6:14">
      <c r="F8150" s="24"/>
      <c r="H8150" s="24"/>
      <c r="J8150" s="35"/>
      <c r="N8150" s="21"/>
    </row>
    <row r="8151" spans="6:14">
      <c r="F8151" s="24"/>
      <c r="H8151" s="24"/>
      <c r="J8151" s="35"/>
      <c r="N8151" s="21"/>
    </row>
    <row r="8152" spans="6:14">
      <c r="F8152" s="24"/>
      <c r="H8152" s="24"/>
      <c r="J8152" s="35"/>
      <c r="N8152" s="21"/>
    </row>
    <row r="8153" spans="6:14">
      <c r="F8153" s="24"/>
      <c r="H8153" s="24"/>
      <c r="J8153" s="35"/>
      <c r="N8153" s="21"/>
    </row>
    <row r="8154" spans="6:14">
      <c r="F8154" s="24"/>
      <c r="H8154" s="24"/>
      <c r="J8154" s="35"/>
      <c r="N8154" s="21"/>
    </row>
    <row r="8155" spans="6:14">
      <c r="F8155" s="24"/>
      <c r="H8155" s="24"/>
      <c r="J8155" s="35"/>
      <c r="N8155" s="21"/>
    </row>
    <row r="8156" spans="6:14">
      <c r="F8156" s="24"/>
      <c r="H8156" s="24"/>
      <c r="J8156" s="35"/>
      <c r="N8156" s="21"/>
    </row>
    <row r="8157" spans="6:14">
      <c r="F8157" s="24"/>
      <c r="H8157" s="24"/>
      <c r="J8157" s="35"/>
      <c r="N8157" s="21"/>
    </row>
    <row r="8158" spans="6:14">
      <c r="F8158" s="24"/>
      <c r="H8158" s="24"/>
      <c r="J8158" s="35"/>
      <c r="N8158" s="21"/>
    </row>
    <row r="8159" spans="6:14">
      <c r="F8159" s="24"/>
      <c r="H8159" s="24"/>
      <c r="J8159" s="35"/>
      <c r="N8159" s="21"/>
    </row>
    <row r="8160" spans="6:14">
      <c r="F8160" s="24"/>
      <c r="H8160" s="24"/>
      <c r="J8160" s="35"/>
      <c r="N8160" s="21"/>
    </row>
    <row r="8161" spans="6:14">
      <c r="F8161" s="24"/>
      <c r="H8161" s="24"/>
      <c r="J8161" s="35"/>
      <c r="N8161" s="21"/>
    </row>
    <row r="8162" spans="6:14">
      <c r="F8162" s="24"/>
      <c r="H8162" s="24"/>
      <c r="J8162" s="35"/>
      <c r="N8162" s="21"/>
    </row>
    <row r="8163" spans="6:14">
      <c r="F8163" s="24"/>
      <c r="H8163" s="24"/>
      <c r="J8163" s="35"/>
      <c r="N8163" s="21"/>
    </row>
    <row r="8164" spans="6:14">
      <c r="F8164" s="24"/>
      <c r="H8164" s="24"/>
      <c r="J8164" s="35"/>
      <c r="N8164" s="21"/>
    </row>
    <row r="8165" spans="6:14">
      <c r="F8165" s="24"/>
      <c r="H8165" s="24"/>
      <c r="J8165" s="35"/>
      <c r="N8165" s="21"/>
    </row>
    <row r="8166" spans="6:14">
      <c r="F8166" s="24"/>
      <c r="H8166" s="24"/>
      <c r="J8166" s="35"/>
      <c r="N8166" s="21"/>
    </row>
    <row r="8167" spans="6:14">
      <c r="F8167" s="24"/>
      <c r="H8167" s="24"/>
      <c r="J8167" s="35"/>
      <c r="N8167" s="21"/>
    </row>
    <row r="8168" spans="6:14">
      <c r="F8168" s="24"/>
      <c r="H8168" s="24"/>
      <c r="J8168" s="35"/>
      <c r="N8168" s="21"/>
    </row>
    <row r="8169" spans="6:14">
      <c r="F8169" s="24"/>
      <c r="H8169" s="24"/>
      <c r="J8169" s="35"/>
      <c r="N8169" s="21"/>
    </row>
    <row r="8170" spans="6:14">
      <c r="F8170" s="24"/>
      <c r="H8170" s="24"/>
      <c r="J8170" s="35"/>
      <c r="N8170" s="21"/>
    </row>
    <row r="8171" spans="6:14">
      <c r="F8171" s="24"/>
      <c r="H8171" s="24"/>
      <c r="J8171" s="35"/>
      <c r="N8171" s="21"/>
    </row>
    <row r="8172" spans="6:14">
      <c r="F8172" s="24"/>
      <c r="H8172" s="24"/>
      <c r="J8172" s="35"/>
      <c r="N8172" s="21"/>
    </row>
    <row r="8173" spans="6:14">
      <c r="F8173" s="24"/>
      <c r="H8173" s="24"/>
      <c r="J8173" s="35"/>
      <c r="N8173" s="21"/>
    </row>
    <row r="8174" spans="6:14">
      <c r="F8174" s="24"/>
      <c r="H8174" s="24"/>
      <c r="J8174" s="35"/>
      <c r="N8174" s="21"/>
    </row>
    <row r="8175" spans="6:14">
      <c r="F8175" s="24"/>
      <c r="H8175" s="24"/>
      <c r="J8175" s="35"/>
      <c r="N8175" s="21"/>
    </row>
    <row r="8176" spans="6:14">
      <c r="F8176" s="24"/>
      <c r="H8176" s="24"/>
      <c r="J8176" s="35"/>
      <c r="N8176" s="21"/>
    </row>
    <row r="8177" spans="6:14">
      <c r="F8177" s="24"/>
      <c r="H8177" s="24"/>
      <c r="J8177" s="35"/>
      <c r="N8177" s="21"/>
    </row>
    <row r="8178" spans="6:14">
      <c r="F8178" s="24"/>
      <c r="H8178" s="24"/>
      <c r="J8178" s="35"/>
      <c r="N8178" s="21"/>
    </row>
    <row r="8179" spans="6:14">
      <c r="F8179" s="24"/>
      <c r="H8179" s="24"/>
      <c r="J8179" s="35"/>
      <c r="N8179" s="21"/>
    </row>
    <row r="8180" spans="6:14">
      <c r="F8180" s="24"/>
      <c r="H8180" s="24"/>
      <c r="J8180" s="35"/>
      <c r="N8180" s="21"/>
    </row>
    <row r="8181" spans="6:14">
      <c r="F8181" s="24"/>
      <c r="H8181" s="24"/>
      <c r="J8181" s="35"/>
      <c r="N8181" s="21"/>
    </row>
    <row r="8182" spans="6:14">
      <c r="F8182" s="24"/>
      <c r="H8182" s="24"/>
      <c r="J8182" s="35"/>
      <c r="N8182" s="21"/>
    </row>
    <row r="8183" spans="6:14">
      <c r="F8183" s="24"/>
      <c r="H8183" s="24"/>
      <c r="J8183" s="35"/>
      <c r="N8183" s="21"/>
    </row>
    <row r="8184" spans="6:14">
      <c r="F8184" s="24"/>
      <c r="H8184" s="24"/>
      <c r="J8184" s="35"/>
      <c r="N8184" s="21"/>
    </row>
    <row r="8185" spans="6:14">
      <c r="F8185" s="24"/>
      <c r="H8185" s="24"/>
      <c r="J8185" s="35"/>
      <c r="N8185" s="21"/>
    </row>
    <row r="8186" spans="6:14">
      <c r="F8186" s="24"/>
      <c r="H8186" s="24"/>
      <c r="J8186" s="35"/>
      <c r="N8186" s="21"/>
    </row>
    <row r="8187" spans="6:14">
      <c r="F8187" s="24"/>
      <c r="H8187" s="24"/>
      <c r="J8187" s="35"/>
      <c r="N8187" s="21"/>
    </row>
    <row r="8188" spans="6:14">
      <c r="F8188" s="24"/>
      <c r="H8188" s="24"/>
      <c r="J8188" s="35"/>
      <c r="N8188" s="21"/>
    </row>
    <row r="8189" spans="6:14">
      <c r="F8189" s="24"/>
      <c r="H8189" s="24"/>
      <c r="J8189" s="35"/>
      <c r="N8189" s="21"/>
    </row>
    <row r="8190" spans="6:14">
      <c r="F8190" s="24"/>
      <c r="H8190" s="24"/>
      <c r="J8190" s="35"/>
      <c r="N8190" s="21"/>
    </row>
    <row r="8191" spans="6:14">
      <c r="F8191" s="24"/>
      <c r="H8191" s="24"/>
      <c r="J8191" s="35"/>
      <c r="N8191" s="21"/>
    </row>
    <row r="8192" spans="6:14">
      <c r="F8192" s="24"/>
      <c r="H8192" s="24"/>
      <c r="J8192" s="35"/>
      <c r="N8192" s="21"/>
    </row>
    <row r="8193" spans="6:14">
      <c r="F8193" s="24"/>
      <c r="H8193" s="24"/>
      <c r="J8193" s="35"/>
      <c r="N8193" s="21"/>
    </row>
    <row r="8194" spans="6:14">
      <c r="F8194" s="24"/>
      <c r="H8194" s="24"/>
      <c r="J8194" s="35"/>
      <c r="N8194" s="21"/>
    </row>
    <row r="8195" spans="6:14">
      <c r="F8195" s="24"/>
      <c r="H8195" s="24"/>
      <c r="J8195" s="35"/>
      <c r="N8195" s="21"/>
    </row>
    <row r="8196" spans="6:14">
      <c r="F8196" s="24"/>
      <c r="H8196" s="24"/>
      <c r="J8196" s="35"/>
      <c r="N8196" s="21"/>
    </row>
    <row r="8197" spans="6:14">
      <c r="F8197" s="24"/>
      <c r="H8197" s="24"/>
      <c r="J8197" s="35"/>
      <c r="N8197" s="21"/>
    </row>
    <row r="8198" spans="6:14">
      <c r="F8198" s="24"/>
      <c r="H8198" s="24"/>
      <c r="J8198" s="35"/>
      <c r="N8198" s="21"/>
    </row>
    <row r="8199" spans="6:14">
      <c r="F8199" s="24"/>
      <c r="H8199" s="24"/>
      <c r="J8199" s="35"/>
      <c r="N8199" s="21"/>
    </row>
    <row r="8200" spans="6:14">
      <c r="F8200" s="24"/>
      <c r="H8200" s="24"/>
      <c r="J8200" s="35"/>
      <c r="N8200" s="21"/>
    </row>
    <row r="8201" spans="6:14">
      <c r="F8201" s="24"/>
      <c r="H8201" s="24"/>
      <c r="J8201" s="35"/>
      <c r="N8201" s="21"/>
    </row>
    <row r="8202" spans="6:14">
      <c r="F8202" s="24"/>
      <c r="H8202" s="24"/>
      <c r="J8202" s="35"/>
      <c r="N8202" s="21"/>
    </row>
    <row r="8203" spans="6:14">
      <c r="F8203" s="24"/>
      <c r="H8203" s="24"/>
      <c r="J8203" s="35"/>
      <c r="N8203" s="21"/>
    </row>
    <row r="8204" spans="6:14">
      <c r="F8204" s="24"/>
      <c r="H8204" s="24"/>
      <c r="J8204" s="35"/>
      <c r="N8204" s="21"/>
    </row>
    <row r="8205" spans="6:14">
      <c r="F8205" s="24"/>
      <c r="H8205" s="24"/>
      <c r="J8205" s="35"/>
      <c r="N8205" s="21"/>
    </row>
    <row r="8206" spans="6:14">
      <c r="F8206" s="24"/>
      <c r="H8206" s="24"/>
      <c r="J8206" s="35"/>
      <c r="N8206" s="21"/>
    </row>
    <row r="8207" spans="6:14">
      <c r="F8207" s="24"/>
      <c r="H8207" s="24"/>
      <c r="J8207" s="35"/>
      <c r="N8207" s="21"/>
    </row>
    <row r="8208" spans="6:14">
      <c r="F8208" s="24"/>
      <c r="H8208" s="24"/>
      <c r="J8208" s="35"/>
      <c r="N8208" s="21"/>
    </row>
    <row r="8209" spans="6:14">
      <c r="F8209" s="24"/>
      <c r="H8209" s="24"/>
      <c r="J8209" s="35"/>
      <c r="N8209" s="21"/>
    </row>
    <row r="8210" spans="6:14">
      <c r="F8210" s="24"/>
      <c r="H8210" s="24"/>
      <c r="J8210" s="35"/>
      <c r="N8210" s="21"/>
    </row>
    <row r="8211" spans="6:14">
      <c r="F8211" s="24"/>
      <c r="H8211" s="24"/>
      <c r="J8211" s="35"/>
      <c r="N8211" s="21"/>
    </row>
    <row r="8212" spans="6:14">
      <c r="F8212" s="24"/>
      <c r="H8212" s="24"/>
      <c r="J8212" s="35"/>
      <c r="N8212" s="21"/>
    </row>
    <row r="8213" spans="6:14">
      <c r="F8213" s="24"/>
      <c r="H8213" s="24"/>
      <c r="J8213" s="35"/>
      <c r="N8213" s="21"/>
    </row>
    <row r="8214" spans="6:14">
      <c r="F8214" s="24"/>
      <c r="H8214" s="24"/>
      <c r="J8214" s="35"/>
      <c r="N8214" s="21"/>
    </row>
    <row r="8215" spans="6:14">
      <c r="F8215" s="24"/>
      <c r="H8215" s="24"/>
      <c r="J8215" s="35"/>
      <c r="N8215" s="21"/>
    </row>
    <row r="8216" spans="6:14">
      <c r="F8216" s="24"/>
      <c r="H8216" s="24"/>
      <c r="J8216" s="35"/>
      <c r="N8216" s="21"/>
    </row>
    <row r="8217" spans="6:14">
      <c r="F8217" s="24"/>
      <c r="H8217" s="24"/>
      <c r="J8217" s="35"/>
      <c r="N8217" s="21"/>
    </row>
    <row r="8218" spans="6:14">
      <c r="F8218" s="24"/>
      <c r="H8218" s="24"/>
      <c r="J8218" s="35"/>
      <c r="N8218" s="21"/>
    </row>
    <row r="8219" spans="6:14">
      <c r="F8219" s="24"/>
      <c r="H8219" s="24"/>
      <c r="J8219" s="35"/>
      <c r="N8219" s="21"/>
    </row>
    <row r="8220" spans="6:14">
      <c r="F8220" s="24"/>
      <c r="H8220" s="24"/>
      <c r="J8220" s="35"/>
      <c r="N8220" s="21"/>
    </row>
    <row r="8221" spans="6:14">
      <c r="F8221" s="24"/>
      <c r="H8221" s="24"/>
      <c r="J8221" s="35"/>
      <c r="N8221" s="21"/>
    </row>
    <row r="8222" spans="6:14">
      <c r="F8222" s="24"/>
      <c r="H8222" s="24"/>
      <c r="J8222" s="35"/>
      <c r="N8222" s="21"/>
    </row>
    <row r="8223" spans="6:14">
      <c r="F8223" s="24"/>
      <c r="H8223" s="24"/>
      <c r="J8223" s="35"/>
      <c r="N8223" s="21"/>
    </row>
    <row r="8224" spans="6:14">
      <c r="F8224" s="24"/>
      <c r="H8224" s="24"/>
      <c r="J8224" s="35"/>
      <c r="N8224" s="21"/>
    </row>
    <row r="8225" spans="6:14">
      <c r="F8225" s="24"/>
      <c r="H8225" s="24"/>
      <c r="J8225" s="35"/>
      <c r="N8225" s="21"/>
    </row>
    <row r="8226" spans="6:14">
      <c r="F8226" s="24"/>
      <c r="H8226" s="24"/>
      <c r="J8226" s="35"/>
      <c r="N8226" s="21"/>
    </row>
    <row r="8227" spans="6:14">
      <c r="F8227" s="24"/>
      <c r="H8227" s="24"/>
      <c r="J8227" s="35"/>
      <c r="N8227" s="21"/>
    </row>
    <row r="8228" spans="6:14">
      <c r="F8228" s="24"/>
      <c r="H8228" s="24"/>
      <c r="J8228" s="35"/>
      <c r="N8228" s="21"/>
    </row>
    <row r="8229" spans="6:14">
      <c r="F8229" s="24"/>
      <c r="H8229" s="24"/>
      <c r="J8229" s="35"/>
      <c r="N8229" s="21"/>
    </row>
    <row r="8230" spans="6:14">
      <c r="F8230" s="24"/>
      <c r="H8230" s="24"/>
      <c r="J8230" s="35"/>
      <c r="N8230" s="21"/>
    </row>
    <row r="8231" spans="6:14">
      <c r="F8231" s="24"/>
      <c r="H8231" s="24"/>
      <c r="J8231" s="35"/>
      <c r="N8231" s="21"/>
    </row>
    <row r="8232" spans="6:14">
      <c r="F8232" s="24"/>
      <c r="H8232" s="24"/>
      <c r="J8232" s="35"/>
      <c r="N8232" s="21"/>
    </row>
    <row r="8233" spans="6:14">
      <c r="F8233" s="24"/>
      <c r="H8233" s="24"/>
      <c r="J8233" s="35"/>
      <c r="N8233" s="21"/>
    </row>
    <row r="8234" spans="6:14">
      <c r="F8234" s="24"/>
      <c r="H8234" s="24"/>
      <c r="J8234" s="35"/>
      <c r="N8234" s="21"/>
    </row>
    <row r="8235" spans="6:14">
      <c r="F8235" s="24"/>
      <c r="H8235" s="24"/>
      <c r="J8235" s="35"/>
      <c r="N8235" s="21"/>
    </row>
    <row r="8236" spans="6:14">
      <c r="F8236" s="24"/>
      <c r="H8236" s="24"/>
      <c r="J8236" s="35"/>
      <c r="N8236" s="21"/>
    </row>
    <row r="8237" spans="6:14">
      <c r="F8237" s="24"/>
      <c r="H8237" s="24"/>
      <c r="J8237" s="35"/>
      <c r="N8237" s="21"/>
    </row>
    <row r="8238" spans="6:14">
      <c r="F8238" s="24"/>
      <c r="H8238" s="24"/>
      <c r="J8238" s="35"/>
      <c r="N8238" s="21"/>
    </row>
    <row r="8239" spans="6:14">
      <c r="F8239" s="24"/>
      <c r="H8239" s="24"/>
      <c r="J8239" s="35"/>
      <c r="N8239" s="21"/>
    </row>
    <row r="8240" spans="6:14">
      <c r="F8240" s="24"/>
      <c r="H8240" s="24"/>
      <c r="J8240" s="35"/>
      <c r="N8240" s="21"/>
    </row>
    <row r="8241" spans="6:14">
      <c r="F8241" s="24"/>
      <c r="H8241" s="24"/>
      <c r="J8241" s="35"/>
      <c r="N8241" s="21"/>
    </row>
    <row r="8242" spans="6:14">
      <c r="F8242" s="24"/>
      <c r="H8242" s="24"/>
      <c r="J8242" s="35"/>
      <c r="N8242" s="21"/>
    </row>
    <row r="8243" spans="6:14">
      <c r="F8243" s="24"/>
      <c r="H8243" s="24"/>
      <c r="J8243" s="35"/>
      <c r="N8243" s="21"/>
    </row>
    <row r="8244" spans="6:14">
      <c r="F8244" s="24"/>
      <c r="H8244" s="24"/>
      <c r="J8244" s="35"/>
      <c r="N8244" s="21"/>
    </row>
    <row r="8245" spans="6:14">
      <c r="F8245" s="24"/>
      <c r="H8245" s="24"/>
      <c r="J8245" s="35"/>
      <c r="N8245" s="21"/>
    </row>
    <row r="8246" spans="6:14">
      <c r="F8246" s="24"/>
      <c r="H8246" s="24"/>
      <c r="J8246" s="35"/>
      <c r="N8246" s="21"/>
    </row>
    <row r="8247" spans="6:14">
      <c r="F8247" s="24"/>
      <c r="H8247" s="24"/>
      <c r="J8247" s="35"/>
      <c r="N8247" s="21"/>
    </row>
    <row r="8248" spans="6:14">
      <c r="F8248" s="24"/>
      <c r="H8248" s="24"/>
      <c r="J8248" s="35"/>
      <c r="N8248" s="21"/>
    </row>
    <row r="8249" spans="6:14">
      <c r="F8249" s="24"/>
      <c r="H8249" s="24"/>
      <c r="J8249" s="35"/>
      <c r="N8249" s="21"/>
    </row>
    <row r="8250" spans="6:14">
      <c r="F8250" s="24"/>
      <c r="H8250" s="24"/>
      <c r="J8250" s="35"/>
      <c r="N8250" s="21"/>
    </row>
    <row r="8251" spans="6:14">
      <c r="F8251" s="24"/>
      <c r="H8251" s="24"/>
      <c r="J8251" s="35"/>
      <c r="N8251" s="21"/>
    </row>
    <row r="8252" spans="6:14">
      <c r="F8252" s="24"/>
      <c r="H8252" s="24"/>
      <c r="J8252" s="35"/>
      <c r="N8252" s="21"/>
    </row>
    <row r="8253" spans="6:14">
      <c r="F8253" s="24"/>
      <c r="H8253" s="24"/>
      <c r="J8253" s="35"/>
      <c r="N8253" s="21"/>
    </row>
    <row r="8254" spans="6:14">
      <c r="F8254" s="24"/>
      <c r="H8254" s="24"/>
      <c r="J8254" s="35"/>
      <c r="N8254" s="21"/>
    </row>
    <row r="8255" spans="6:14">
      <c r="F8255" s="24"/>
      <c r="H8255" s="24"/>
      <c r="J8255" s="35"/>
      <c r="N8255" s="21"/>
    </row>
    <row r="8256" spans="6:14">
      <c r="F8256" s="24"/>
      <c r="H8256" s="24"/>
      <c r="J8256" s="35"/>
      <c r="N8256" s="21"/>
    </row>
    <row r="8257" spans="6:14">
      <c r="F8257" s="24"/>
      <c r="H8257" s="24"/>
      <c r="J8257" s="35"/>
      <c r="N8257" s="21"/>
    </row>
    <row r="8258" spans="6:14">
      <c r="F8258" s="24"/>
      <c r="H8258" s="24"/>
      <c r="J8258" s="35"/>
      <c r="N8258" s="21"/>
    </row>
    <row r="8259" spans="6:14">
      <c r="F8259" s="24"/>
      <c r="H8259" s="24"/>
      <c r="J8259" s="35"/>
      <c r="N8259" s="21"/>
    </row>
    <row r="8260" spans="6:14">
      <c r="F8260" s="24"/>
      <c r="H8260" s="24"/>
      <c r="J8260" s="35"/>
      <c r="N8260" s="21"/>
    </row>
    <row r="8261" spans="6:14">
      <c r="F8261" s="24"/>
      <c r="H8261" s="24"/>
      <c r="J8261" s="35"/>
      <c r="N8261" s="21"/>
    </row>
    <row r="8262" spans="6:14">
      <c r="F8262" s="24"/>
      <c r="H8262" s="24"/>
      <c r="J8262" s="35"/>
      <c r="N8262" s="21"/>
    </row>
    <row r="8263" spans="6:14">
      <c r="F8263" s="24"/>
      <c r="H8263" s="24"/>
      <c r="J8263" s="35"/>
      <c r="N8263" s="21"/>
    </row>
    <row r="8264" spans="6:14">
      <c r="F8264" s="24"/>
      <c r="H8264" s="24"/>
      <c r="J8264" s="35"/>
      <c r="N8264" s="21"/>
    </row>
    <row r="8265" spans="6:14">
      <c r="F8265" s="24"/>
      <c r="H8265" s="24"/>
      <c r="J8265" s="35"/>
      <c r="N8265" s="21"/>
    </row>
    <row r="8266" spans="6:14">
      <c r="F8266" s="24"/>
      <c r="H8266" s="24"/>
      <c r="J8266" s="35"/>
      <c r="N8266" s="21"/>
    </row>
    <row r="8267" spans="6:14">
      <c r="F8267" s="24"/>
      <c r="H8267" s="24"/>
      <c r="J8267" s="35"/>
      <c r="N8267" s="21"/>
    </row>
    <row r="8268" spans="6:14">
      <c r="F8268" s="24"/>
      <c r="H8268" s="24"/>
      <c r="J8268" s="35"/>
      <c r="N8268" s="21"/>
    </row>
    <row r="8269" spans="6:14">
      <c r="F8269" s="24"/>
      <c r="H8269" s="24"/>
      <c r="J8269" s="35"/>
      <c r="N8269" s="21"/>
    </row>
    <row r="8270" spans="6:14">
      <c r="F8270" s="24"/>
      <c r="H8270" s="24"/>
      <c r="J8270" s="35"/>
      <c r="N8270" s="21"/>
    </row>
    <row r="8271" spans="6:14">
      <c r="F8271" s="24"/>
      <c r="H8271" s="24"/>
      <c r="J8271" s="35"/>
      <c r="N8271" s="21"/>
    </row>
    <row r="8272" spans="6:14">
      <c r="F8272" s="24"/>
      <c r="H8272" s="24"/>
      <c r="J8272" s="35"/>
      <c r="N8272" s="21"/>
    </row>
    <row r="8273" spans="6:14">
      <c r="F8273" s="24"/>
      <c r="H8273" s="24"/>
      <c r="J8273" s="35"/>
      <c r="N8273" s="21"/>
    </row>
    <row r="8274" spans="6:14">
      <c r="F8274" s="24"/>
      <c r="H8274" s="24"/>
      <c r="J8274" s="35"/>
      <c r="N8274" s="21"/>
    </row>
    <row r="8275" spans="6:14">
      <c r="F8275" s="24"/>
      <c r="H8275" s="24"/>
      <c r="J8275" s="35"/>
      <c r="N8275" s="21"/>
    </row>
    <row r="8276" spans="6:14">
      <c r="F8276" s="24"/>
      <c r="H8276" s="24"/>
      <c r="J8276" s="35"/>
      <c r="N8276" s="21"/>
    </row>
    <row r="8277" spans="6:14">
      <c r="F8277" s="24"/>
      <c r="H8277" s="24"/>
      <c r="J8277" s="35"/>
      <c r="N8277" s="21"/>
    </row>
    <row r="8278" spans="6:14">
      <c r="F8278" s="24"/>
      <c r="H8278" s="24"/>
      <c r="J8278" s="35"/>
      <c r="N8278" s="21"/>
    </row>
    <row r="8279" spans="6:14">
      <c r="F8279" s="24"/>
      <c r="H8279" s="24"/>
      <c r="J8279" s="35"/>
      <c r="N8279" s="21"/>
    </row>
    <row r="8280" spans="6:14">
      <c r="F8280" s="24"/>
      <c r="H8280" s="24"/>
      <c r="J8280" s="35"/>
      <c r="N8280" s="21"/>
    </row>
    <row r="8281" spans="6:14">
      <c r="F8281" s="24"/>
      <c r="H8281" s="24"/>
      <c r="J8281" s="35"/>
      <c r="N8281" s="21"/>
    </row>
    <row r="8282" spans="6:14">
      <c r="F8282" s="24"/>
      <c r="H8282" s="24"/>
      <c r="J8282" s="35"/>
      <c r="N8282" s="21"/>
    </row>
    <row r="8283" spans="6:14">
      <c r="F8283" s="24"/>
      <c r="H8283" s="24"/>
      <c r="J8283" s="35"/>
      <c r="N8283" s="21"/>
    </row>
    <row r="8284" spans="6:14">
      <c r="F8284" s="24"/>
      <c r="H8284" s="24"/>
      <c r="J8284" s="35"/>
      <c r="N8284" s="21"/>
    </row>
    <row r="8285" spans="6:14">
      <c r="F8285" s="24"/>
      <c r="H8285" s="24"/>
      <c r="J8285" s="35"/>
      <c r="N8285" s="21"/>
    </row>
    <row r="8286" spans="6:14">
      <c r="F8286" s="24"/>
      <c r="H8286" s="24"/>
      <c r="J8286" s="35"/>
      <c r="N8286" s="21"/>
    </row>
    <row r="8287" spans="6:14">
      <c r="F8287" s="24"/>
      <c r="H8287" s="24"/>
      <c r="J8287" s="35"/>
      <c r="N8287" s="21"/>
    </row>
    <row r="8288" spans="6:14">
      <c r="F8288" s="24"/>
      <c r="H8288" s="24"/>
      <c r="J8288" s="35"/>
      <c r="N8288" s="21"/>
    </row>
    <row r="8289" spans="6:14">
      <c r="F8289" s="24"/>
      <c r="H8289" s="24"/>
      <c r="J8289" s="35"/>
      <c r="N8289" s="21"/>
    </row>
    <row r="8290" spans="6:14">
      <c r="F8290" s="24"/>
      <c r="H8290" s="24"/>
      <c r="J8290" s="35"/>
      <c r="N8290" s="21"/>
    </row>
    <row r="8291" spans="6:14">
      <c r="F8291" s="24"/>
      <c r="H8291" s="24"/>
      <c r="J8291" s="35"/>
      <c r="N8291" s="21"/>
    </row>
    <row r="8292" spans="6:14">
      <c r="F8292" s="24"/>
      <c r="H8292" s="24"/>
      <c r="J8292" s="35"/>
      <c r="N8292" s="21"/>
    </row>
    <row r="8293" spans="6:14">
      <c r="F8293" s="24"/>
      <c r="H8293" s="24"/>
      <c r="J8293" s="35"/>
      <c r="N8293" s="21"/>
    </row>
    <row r="8294" spans="6:14">
      <c r="F8294" s="24"/>
      <c r="H8294" s="24"/>
      <c r="J8294" s="35"/>
      <c r="N8294" s="21"/>
    </row>
    <row r="8295" spans="6:14">
      <c r="F8295" s="24"/>
      <c r="H8295" s="24"/>
      <c r="J8295" s="35"/>
      <c r="N8295" s="21"/>
    </row>
    <row r="8296" spans="6:14">
      <c r="F8296" s="24"/>
      <c r="H8296" s="24"/>
      <c r="J8296" s="35"/>
      <c r="N8296" s="21"/>
    </row>
    <row r="8297" spans="6:14">
      <c r="F8297" s="24"/>
      <c r="H8297" s="24"/>
      <c r="J8297" s="35"/>
      <c r="N8297" s="21"/>
    </row>
    <row r="8298" spans="6:14">
      <c r="F8298" s="24"/>
      <c r="H8298" s="24"/>
      <c r="J8298" s="35"/>
      <c r="N8298" s="21"/>
    </row>
    <row r="8299" spans="6:14">
      <c r="F8299" s="24"/>
      <c r="H8299" s="24"/>
      <c r="J8299" s="35"/>
      <c r="N8299" s="21"/>
    </row>
    <row r="8300" spans="6:14">
      <c r="F8300" s="24"/>
      <c r="H8300" s="24"/>
      <c r="J8300" s="35"/>
      <c r="N8300" s="21"/>
    </row>
    <row r="8301" spans="6:14">
      <c r="F8301" s="24"/>
      <c r="H8301" s="24"/>
      <c r="J8301" s="35"/>
      <c r="N8301" s="21"/>
    </row>
    <row r="8302" spans="6:14">
      <c r="F8302" s="24"/>
      <c r="H8302" s="24"/>
      <c r="J8302" s="35"/>
      <c r="N8302" s="21"/>
    </row>
    <row r="8303" spans="6:14">
      <c r="F8303" s="24"/>
      <c r="H8303" s="24"/>
      <c r="J8303" s="35"/>
      <c r="N8303" s="21"/>
    </row>
    <row r="8304" spans="6:14">
      <c r="F8304" s="24"/>
      <c r="H8304" s="24"/>
      <c r="J8304" s="35"/>
      <c r="N8304" s="21"/>
    </row>
    <row r="8305" spans="6:14">
      <c r="F8305" s="24"/>
      <c r="H8305" s="24"/>
      <c r="J8305" s="35"/>
      <c r="N8305" s="21"/>
    </row>
    <row r="8306" spans="6:14">
      <c r="F8306" s="24"/>
      <c r="H8306" s="24"/>
      <c r="J8306" s="35"/>
      <c r="N8306" s="21"/>
    </row>
    <row r="8307" spans="6:14">
      <c r="F8307" s="24"/>
      <c r="H8307" s="24"/>
      <c r="J8307" s="35"/>
      <c r="N8307" s="21"/>
    </row>
    <row r="8308" spans="6:14">
      <c r="F8308" s="24"/>
      <c r="H8308" s="24"/>
      <c r="J8308" s="35"/>
      <c r="N8308" s="21"/>
    </row>
    <row r="8309" spans="6:14">
      <c r="F8309" s="24"/>
      <c r="H8309" s="24"/>
      <c r="J8309" s="35"/>
      <c r="N8309" s="21"/>
    </row>
    <row r="8310" spans="6:14">
      <c r="F8310" s="24"/>
      <c r="H8310" s="24"/>
      <c r="J8310" s="35"/>
      <c r="N8310" s="21"/>
    </row>
    <row r="8311" spans="6:14">
      <c r="F8311" s="24"/>
      <c r="H8311" s="24"/>
      <c r="J8311" s="35"/>
      <c r="N8311" s="21"/>
    </row>
    <row r="8312" spans="6:14">
      <c r="F8312" s="24"/>
      <c r="H8312" s="24"/>
      <c r="J8312" s="35"/>
      <c r="N8312" s="21"/>
    </row>
    <row r="8313" spans="6:14">
      <c r="F8313" s="24"/>
      <c r="H8313" s="24"/>
      <c r="J8313" s="35"/>
      <c r="N8313" s="21"/>
    </row>
    <row r="8314" spans="6:14">
      <c r="F8314" s="24"/>
      <c r="H8314" s="24"/>
      <c r="J8314" s="35"/>
      <c r="N8314" s="21"/>
    </row>
    <row r="8315" spans="6:14">
      <c r="F8315" s="24"/>
      <c r="H8315" s="24"/>
      <c r="J8315" s="35"/>
      <c r="N8315" s="21"/>
    </row>
    <row r="8316" spans="6:14">
      <c r="F8316" s="24"/>
      <c r="H8316" s="24"/>
      <c r="J8316" s="35"/>
      <c r="N8316" s="21"/>
    </row>
    <row r="8317" spans="6:14">
      <c r="F8317" s="24"/>
      <c r="H8317" s="24"/>
      <c r="J8317" s="35"/>
      <c r="N8317" s="21"/>
    </row>
    <row r="8318" spans="6:14">
      <c r="F8318" s="24"/>
      <c r="H8318" s="24"/>
      <c r="J8318" s="35"/>
      <c r="N8318" s="21"/>
    </row>
    <row r="8319" spans="6:14">
      <c r="F8319" s="24"/>
      <c r="H8319" s="24"/>
      <c r="J8319" s="35"/>
      <c r="N8319" s="21"/>
    </row>
    <row r="8320" spans="6:14">
      <c r="F8320" s="24"/>
      <c r="H8320" s="24"/>
      <c r="J8320" s="35"/>
      <c r="N8320" s="21"/>
    </row>
    <row r="8321" spans="6:14">
      <c r="F8321" s="24"/>
      <c r="H8321" s="24"/>
      <c r="J8321" s="35"/>
      <c r="N8321" s="21"/>
    </row>
    <row r="8322" spans="6:14">
      <c r="F8322" s="24"/>
      <c r="H8322" s="24"/>
      <c r="J8322" s="35"/>
      <c r="N8322" s="21"/>
    </row>
    <row r="8323" spans="6:14">
      <c r="F8323" s="24"/>
      <c r="H8323" s="24"/>
      <c r="J8323" s="35"/>
      <c r="N8323" s="21"/>
    </row>
    <row r="8324" spans="6:14">
      <c r="F8324" s="24"/>
      <c r="H8324" s="24"/>
      <c r="J8324" s="35"/>
      <c r="N8324" s="21"/>
    </row>
    <row r="8325" spans="6:14">
      <c r="F8325" s="24"/>
      <c r="H8325" s="24"/>
      <c r="J8325" s="35"/>
      <c r="N8325" s="21"/>
    </row>
    <row r="8326" spans="6:14">
      <c r="F8326" s="24"/>
      <c r="H8326" s="24"/>
      <c r="J8326" s="35"/>
      <c r="N8326" s="21"/>
    </row>
    <row r="8327" spans="6:14">
      <c r="F8327" s="24"/>
      <c r="H8327" s="24"/>
      <c r="J8327" s="35"/>
      <c r="N8327" s="21"/>
    </row>
    <row r="8328" spans="6:14">
      <c r="F8328" s="24"/>
      <c r="H8328" s="24"/>
      <c r="J8328" s="35"/>
      <c r="N8328" s="21"/>
    </row>
    <row r="8329" spans="6:14">
      <c r="F8329" s="24"/>
      <c r="H8329" s="24"/>
      <c r="J8329" s="35"/>
      <c r="N8329" s="21"/>
    </row>
    <row r="8330" spans="6:14">
      <c r="F8330" s="24"/>
      <c r="H8330" s="24"/>
      <c r="J8330" s="35"/>
      <c r="N8330" s="21"/>
    </row>
    <row r="8331" spans="6:14">
      <c r="F8331" s="24"/>
      <c r="H8331" s="24"/>
      <c r="J8331" s="35"/>
      <c r="N8331" s="21"/>
    </row>
    <row r="8332" spans="6:14">
      <c r="F8332" s="24"/>
      <c r="H8332" s="24"/>
      <c r="J8332" s="35"/>
      <c r="N8332" s="21"/>
    </row>
    <row r="8333" spans="6:14">
      <c r="F8333" s="24"/>
      <c r="H8333" s="24"/>
      <c r="J8333" s="35"/>
      <c r="N8333" s="21"/>
    </row>
    <row r="8334" spans="6:14">
      <c r="F8334" s="24"/>
      <c r="H8334" s="24"/>
      <c r="J8334" s="35"/>
      <c r="N8334" s="21"/>
    </row>
    <row r="8335" spans="6:14">
      <c r="F8335" s="24"/>
      <c r="H8335" s="24"/>
      <c r="J8335" s="35"/>
      <c r="N8335" s="21"/>
    </row>
    <row r="8336" spans="6:14">
      <c r="F8336" s="24"/>
      <c r="H8336" s="24"/>
      <c r="J8336" s="35"/>
      <c r="N8336" s="21"/>
    </row>
    <row r="8337" spans="6:14">
      <c r="F8337" s="24"/>
      <c r="H8337" s="24"/>
      <c r="J8337" s="35"/>
      <c r="N8337" s="21"/>
    </row>
    <row r="8338" spans="6:14">
      <c r="F8338" s="24"/>
      <c r="H8338" s="24"/>
      <c r="J8338" s="35"/>
      <c r="N8338" s="21"/>
    </row>
    <row r="8339" spans="6:14">
      <c r="F8339" s="24"/>
      <c r="H8339" s="24"/>
      <c r="J8339" s="35"/>
      <c r="N8339" s="21"/>
    </row>
    <row r="8340" spans="6:14">
      <c r="F8340" s="24"/>
      <c r="H8340" s="24"/>
      <c r="J8340" s="35"/>
      <c r="N8340" s="21"/>
    </row>
    <row r="8341" spans="6:14">
      <c r="F8341" s="24"/>
      <c r="H8341" s="24"/>
      <c r="J8341" s="35"/>
      <c r="N8341" s="21"/>
    </row>
    <row r="8342" spans="6:14">
      <c r="F8342" s="24"/>
      <c r="H8342" s="24"/>
      <c r="J8342" s="35"/>
      <c r="N8342" s="21"/>
    </row>
    <row r="8343" spans="6:14">
      <c r="F8343" s="24"/>
      <c r="H8343" s="24"/>
      <c r="J8343" s="35"/>
      <c r="N8343" s="21"/>
    </row>
    <row r="8344" spans="6:14">
      <c r="F8344" s="24"/>
      <c r="H8344" s="24"/>
      <c r="J8344" s="35"/>
      <c r="N8344" s="21"/>
    </row>
    <row r="8345" spans="6:14">
      <c r="F8345" s="24"/>
      <c r="H8345" s="24"/>
      <c r="J8345" s="35"/>
      <c r="N8345" s="21"/>
    </row>
    <row r="8346" spans="6:14">
      <c r="F8346" s="24"/>
      <c r="H8346" s="24"/>
      <c r="J8346" s="35"/>
      <c r="N8346" s="21"/>
    </row>
    <row r="8347" spans="6:14">
      <c r="F8347" s="24"/>
      <c r="H8347" s="24"/>
      <c r="J8347" s="35"/>
      <c r="N8347" s="21"/>
    </row>
    <row r="8348" spans="6:14">
      <c r="F8348" s="24"/>
      <c r="H8348" s="24"/>
      <c r="J8348" s="35"/>
      <c r="N8348" s="21"/>
    </row>
    <row r="8349" spans="6:14">
      <c r="F8349" s="24"/>
      <c r="H8349" s="24"/>
      <c r="J8349" s="35"/>
      <c r="N8349" s="21"/>
    </row>
    <row r="8350" spans="6:14">
      <c r="F8350" s="24"/>
      <c r="H8350" s="24"/>
      <c r="J8350" s="35"/>
      <c r="N8350" s="21"/>
    </row>
    <row r="8351" spans="6:14">
      <c r="F8351" s="24"/>
      <c r="H8351" s="24"/>
      <c r="J8351" s="35"/>
      <c r="N8351" s="21"/>
    </row>
    <row r="8352" spans="6:14">
      <c r="F8352" s="24"/>
      <c r="H8352" s="24"/>
      <c r="J8352" s="35"/>
      <c r="N8352" s="21"/>
    </row>
    <row r="8353" spans="6:14">
      <c r="F8353" s="24"/>
      <c r="H8353" s="24"/>
      <c r="J8353" s="35"/>
      <c r="N8353" s="21"/>
    </row>
    <row r="8354" spans="6:14">
      <c r="F8354" s="24"/>
      <c r="H8354" s="24"/>
      <c r="J8354" s="35"/>
      <c r="N8354" s="21"/>
    </row>
    <row r="8355" spans="6:14">
      <c r="F8355" s="24"/>
      <c r="H8355" s="24"/>
      <c r="J8355" s="35"/>
      <c r="N8355" s="21"/>
    </row>
    <row r="8356" spans="6:14">
      <c r="F8356" s="24"/>
      <c r="H8356" s="24"/>
      <c r="J8356" s="35"/>
      <c r="N8356" s="21"/>
    </row>
    <row r="8357" spans="6:14">
      <c r="F8357" s="24"/>
      <c r="H8357" s="24"/>
      <c r="J8357" s="35"/>
      <c r="N8357" s="21"/>
    </row>
    <row r="8358" spans="6:14">
      <c r="F8358" s="24"/>
      <c r="H8358" s="24"/>
      <c r="J8358" s="35"/>
      <c r="N8358" s="21"/>
    </row>
    <row r="8359" spans="6:14">
      <c r="F8359" s="24"/>
      <c r="H8359" s="24"/>
      <c r="J8359" s="35"/>
      <c r="N8359" s="21"/>
    </row>
    <row r="8360" spans="6:14">
      <c r="F8360" s="24"/>
      <c r="H8360" s="24"/>
      <c r="J8360" s="35"/>
      <c r="N8360" s="21"/>
    </row>
    <row r="8361" spans="6:14">
      <c r="F8361" s="24"/>
      <c r="H8361" s="24"/>
      <c r="J8361" s="35"/>
      <c r="N8361" s="21"/>
    </row>
    <row r="8362" spans="6:14">
      <c r="F8362" s="24"/>
      <c r="H8362" s="24"/>
      <c r="J8362" s="35"/>
      <c r="N8362" s="21"/>
    </row>
    <row r="8363" spans="6:14">
      <c r="F8363" s="24"/>
      <c r="H8363" s="24"/>
      <c r="J8363" s="35"/>
      <c r="N8363" s="21"/>
    </row>
    <row r="8364" spans="6:14">
      <c r="F8364" s="24"/>
      <c r="H8364" s="24"/>
      <c r="J8364" s="35"/>
      <c r="N8364" s="21"/>
    </row>
    <row r="8365" spans="6:14">
      <c r="F8365" s="24"/>
      <c r="H8365" s="24"/>
      <c r="J8365" s="35"/>
      <c r="N8365" s="21"/>
    </row>
    <row r="8366" spans="6:14">
      <c r="F8366" s="24"/>
      <c r="H8366" s="24"/>
      <c r="J8366" s="35"/>
      <c r="N8366" s="21"/>
    </row>
    <row r="8367" spans="6:14">
      <c r="F8367" s="24"/>
      <c r="H8367" s="24"/>
      <c r="J8367" s="35"/>
      <c r="N8367" s="21"/>
    </row>
    <row r="8368" spans="6:14">
      <c r="F8368" s="24"/>
      <c r="H8368" s="24"/>
      <c r="J8368" s="35"/>
      <c r="N8368" s="21"/>
    </row>
    <row r="8369" spans="6:14">
      <c r="F8369" s="24"/>
      <c r="H8369" s="24"/>
      <c r="J8369" s="35"/>
      <c r="N8369" s="21"/>
    </row>
    <row r="8370" spans="6:14">
      <c r="F8370" s="24"/>
      <c r="H8370" s="24"/>
      <c r="J8370" s="35"/>
      <c r="N8370" s="21"/>
    </row>
    <row r="8371" spans="6:14">
      <c r="F8371" s="24"/>
      <c r="H8371" s="24"/>
      <c r="J8371" s="35"/>
      <c r="N8371" s="21"/>
    </row>
    <row r="8372" spans="6:14">
      <c r="F8372" s="24"/>
      <c r="H8372" s="24"/>
      <c r="J8372" s="35"/>
      <c r="N8372" s="21"/>
    </row>
    <row r="8373" spans="6:14">
      <c r="F8373" s="24"/>
      <c r="H8373" s="24"/>
      <c r="J8373" s="35"/>
      <c r="N8373" s="21"/>
    </row>
    <row r="8374" spans="6:14">
      <c r="F8374" s="24"/>
      <c r="H8374" s="24"/>
      <c r="J8374" s="35"/>
      <c r="N8374" s="21"/>
    </row>
    <row r="8375" spans="6:14">
      <c r="F8375" s="24"/>
      <c r="H8375" s="24"/>
      <c r="J8375" s="35"/>
      <c r="N8375" s="21"/>
    </row>
    <row r="8376" spans="6:14">
      <c r="F8376" s="24"/>
      <c r="H8376" s="24"/>
      <c r="J8376" s="35"/>
      <c r="N8376" s="21"/>
    </row>
    <row r="8377" spans="6:14">
      <c r="F8377" s="24"/>
      <c r="H8377" s="24"/>
      <c r="J8377" s="35"/>
      <c r="N8377" s="21"/>
    </row>
    <row r="8378" spans="6:14">
      <c r="F8378" s="24"/>
      <c r="H8378" s="24"/>
      <c r="J8378" s="35"/>
      <c r="N8378" s="21"/>
    </row>
    <row r="8379" spans="6:14">
      <c r="F8379" s="24"/>
      <c r="H8379" s="24"/>
      <c r="J8379" s="35"/>
      <c r="N8379" s="21"/>
    </row>
    <row r="8380" spans="6:14">
      <c r="F8380" s="24"/>
      <c r="H8380" s="24"/>
      <c r="J8380" s="35"/>
      <c r="N8380" s="21"/>
    </row>
    <row r="8381" spans="6:14">
      <c r="F8381" s="24"/>
      <c r="H8381" s="24"/>
      <c r="J8381" s="35"/>
      <c r="N8381" s="21"/>
    </row>
    <row r="8382" spans="6:14">
      <c r="F8382" s="24"/>
      <c r="H8382" s="24"/>
      <c r="J8382" s="35"/>
      <c r="N8382" s="21"/>
    </row>
    <row r="8383" spans="6:14">
      <c r="F8383" s="24"/>
      <c r="H8383" s="24"/>
      <c r="J8383" s="35"/>
      <c r="N8383" s="21"/>
    </row>
    <row r="8384" spans="6:14">
      <c r="F8384" s="24"/>
      <c r="H8384" s="24"/>
      <c r="J8384" s="35"/>
      <c r="N8384" s="21"/>
    </row>
    <row r="8385" spans="6:14">
      <c r="F8385" s="24"/>
      <c r="H8385" s="24"/>
      <c r="J8385" s="35"/>
      <c r="N8385" s="21"/>
    </row>
    <row r="8386" spans="6:14">
      <c r="F8386" s="24"/>
      <c r="H8386" s="24"/>
      <c r="J8386" s="35"/>
      <c r="N8386" s="21"/>
    </row>
    <row r="8387" spans="6:14">
      <c r="F8387" s="24"/>
      <c r="H8387" s="24"/>
      <c r="J8387" s="35"/>
      <c r="N8387" s="21"/>
    </row>
    <row r="8388" spans="6:14">
      <c r="F8388" s="24"/>
      <c r="H8388" s="24"/>
      <c r="J8388" s="35"/>
      <c r="N8388" s="21"/>
    </row>
    <row r="8389" spans="6:14">
      <c r="F8389" s="24"/>
      <c r="H8389" s="24"/>
      <c r="J8389" s="35"/>
      <c r="N8389" s="21"/>
    </row>
    <row r="8390" spans="6:14">
      <c r="F8390" s="24"/>
      <c r="H8390" s="24"/>
      <c r="J8390" s="35"/>
      <c r="N8390" s="21"/>
    </row>
    <row r="8391" spans="6:14">
      <c r="F8391" s="24"/>
      <c r="H8391" s="24"/>
      <c r="J8391" s="35"/>
      <c r="N8391" s="21"/>
    </row>
    <row r="8392" spans="6:14">
      <c r="F8392" s="24"/>
      <c r="H8392" s="24"/>
      <c r="J8392" s="35"/>
      <c r="N8392" s="21"/>
    </row>
    <row r="8393" spans="6:14">
      <c r="F8393" s="24"/>
      <c r="H8393" s="24"/>
      <c r="J8393" s="35"/>
      <c r="N8393" s="21"/>
    </row>
    <row r="8394" spans="6:14">
      <c r="F8394" s="24"/>
      <c r="H8394" s="24"/>
      <c r="J8394" s="35"/>
      <c r="N8394" s="21"/>
    </row>
    <row r="8395" spans="6:14">
      <c r="F8395" s="24"/>
      <c r="H8395" s="24"/>
      <c r="J8395" s="35"/>
      <c r="N8395" s="21"/>
    </row>
    <row r="8396" spans="6:14">
      <c r="F8396" s="24"/>
      <c r="H8396" s="24"/>
      <c r="J8396" s="35"/>
      <c r="N8396" s="21"/>
    </row>
    <row r="8397" spans="6:14">
      <c r="F8397" s="24"/>
      <c r="H8397" s="24"/>
      <c r="J8397" s="35"/>
      <c r="N8397" s="21"/>
    </row>
    <row r="8398" spans="6:14">
      <c r="F8398" s="24"/>
      <c r="H8398" s="24"/>
      <c r="J8398" s="35"/>
      <c r="N8398" s="21"/>
    </row>
    <row r="8399" spans="6:14">
      <c r="F8399" s="24"/>
      <c r="H8399" s="24"/>
      <c r="J8399" s="35"/>
      <c r="N8399" s="21"/>
    </row>
    <row r="8400" spans="6:14">
      <c r="F8400" s="24"/>
      <c r="H8400" s="24"/>
      <c r="J8400" s="35"/>
      <c r="N8400" s="21"/>
    </row>
    <row r="8401" spans="6:14">
      <c r="F8401" s="24"/>
      <c r="H8401" s="24"/>
      <c r="J8401" s="35"/>
      <c r="N8401" s="21"/>
    </row>
    <row r="8402" spans="6:14">
      <c r="F8402" s="24"/>
      <c r="H8402" s="24"/>
      <c r="J8402" s="35"/>
      <c r="N8402" s="21"/>
    </row>
    <row r="8403" spans="6:14">
      <c r="F8403" s="24"/>
      <c r="H8403" s="24"/>
      <c r="J8403" s="35"/>
      <c r="N8403" s="21"/>
    </row>
    <row r="8404" spans="6:14">
      <c r="F8404" s="24"/>
      <c r="H8404" s="24"/>
      <c r="J8404" s="35"/>
      <c r="N8404" s="21"/>
    </row>
    <row r="8405" spans="6:14">
      <c r="F8405" s="24"/>
      <c r="H8405" s="24"/>
      <c r="J8405" s="35"/>
      <c r="N8405" s="21"/>
    </row>
    <row r="8406" spans="6:14">
      <c r="F8406" s="24"/>
      <c r="H8406" s="24"/>
      <c r="J8406" s="35"/>
      <c r="N8406" s="21"/>
    </row>
    <row r="8407" spans="6:14">
      <c r="F8407" s="24"/>
      <c r="H8407" s="24"/>
      <c r="J8407" s="35"/>
      <c r="N8407" s="21"/>
    </row>
    <row r="8408" spans="6:14">
      <c r="F8408" s="24"/>
      <c r="H8408" s="24"/>
      <c r="J8408" s="35"/>
      <c r="N8408" s="21"/>
    </row>
    <row r="8409" spans="6:14">
      <c r="F8409" s="24"/>
      <c r="H8409" s="24"/>
      <c r="J8409" s="35"/>
      <c r="N8409" s="21"/>
    </row>
    <row r="8410" spans="6:14">
      <c r="F8410" s="24"/>
      <c r="H8410" s="24"/>
      <c r="J8410" s="35"/>
      <c r="N8410" s="21"/>
    </row>
    <row r="8411" spans="6:14">
      <c r="F8411" s="24"/>
      <c r="H8411" s="24"/>
      <c r="J8411" s="35"/>
      <c r="N8411" s="21"/>
    </row>
    <row r="8412" spans="6:14">
      <c r="F8412" s="24"/>
      <c r="H8412" s="24"/>
      <c r="J8412" s="35"/>
      <c r="N8412" s="21"/>
    </row>
    <row r="8413" spans="6:14">
      <c r="F8413" s="24"/>
      <c r="H8413" s="24"/>
      <c r="J8413" s="35"/>
      <c r="N8413" s="21"/>
    </row>
    <row r="8414" spans="6:14">
      <c r="F8414" s="24"/>
      <c r="H8414" s="24"/>
      <c r="J8414" s="35"/>
      <c r="N8414" s="21"/>
    </row>
    <row r="8415" spans="6:14">
      <c r="F8415" s="24"/>
      <c r="H8415" s="24"/>
      <c r="J8415" s="35"/>
      <c r="N8415" s="21"/>
    </row>
    <row r="8416" spans="6:14">
      <c r="F8416" s="24"/>
      <c r="H8416" s="24"/>
      <c r="J8416" s="35"/>
      <c r="N8416" s="21"/>
    </row>
    <row r="8417" spans="6:14">
      <c r="F8417" s="24"/>
      <c r="H8417" s="24"/>
      <c r="J8417" s="35"/>
      <c r="N8417" s="21"/>
    </row>
    <row r="8418" spans="6:14">
      <c r="F8418" s="24"/>
      <c r="H8418" s="24"/>
      <c r="J8418" s="35"/>
      <c r="N8418" s="21"/>
    </row>
    <row r="8419" spans="6:14">
      <c r="F8419" s="24"/>
      <c r="H8419" s="24"/>
      <c r="J8419" s="35"/>
      <c r="N8419" s="21"/>
    </row>
    <row r="8420" spans="6:14">
      <c r="F8420" s="24"/>
      <c r="H8420" s="24"/>
      <c r="J8420" s="35"/>
      <c r="N8420" s="21"/>
    </row>
    <row r="8421" spans="6:14">
      <c r="F8421" s="24"/>
      <c r="H8421" s="24"/>
      <c r="J8421" s="35"/>
      <c r="N8421" s="21"/>
    </row>
    <row r="8422" spans="6:14">
      <c r="F8422" s="24"/>
      <c r="H8422" s="24"/>
      <c r="J8422" s="35"/>
      <c r="N8422" s="21"/>
    </row>
    <row r="8423" spans="6:14">
      <c r="F8423" s="24"/>
      <c r="H8423" s="24"/>
      <c r="J8423" s="35"/>
      <c r="N8423" s="21"/>
    </row>
    <row r="8424" spans="6:14">
      <c r="F8424" s="24"/>
      <c r="H8424" s="24"/>
      <c r="J8424" s="35"/>
      <c r="N8424" s="21"/>
    </row>
    <row r="8425" spans="6:14">
      <c r="F8425" s="24"/>
      <c r="H8425" s="24"/>
      <c r="J8425" s="35"/>
      <c r="N8425" s="21"/>
    </row>
    <row r="8426" spans="6:14">
      <c r="F8426" s="24"/>
      <c r="H8426" s="24"/>
      <c r="J8426" s="35"/>
      <c r="N8426" s="21"/>
    </row>
    <row r="8427" spans="6:14">
      <c r="F8427" s="24"/>
      <c r="H8427" s="24"/>
      <c r="J8427" s="35"/>
      <c r="N8427" s="21"/>
    </row>
    <row r="8428" spans="6:14">
      <c r="F8428" s="24"/>
      <c r="H8428" s="24"/>
      <c r="J8428" s="35"/>
      <c r="N8428" s="21"/>
    </row>
    <row r="8429" spans="6:14">
      <c r="F8429" s="24"/>
      <c r="H8429" s="24"/>
      <c r="J8429" s="35"/>
      <c r="N8429" s="21"/>
    </row>
    <row r="8430" spans="6:14">
      <c r="F8430" s="24"/>
      <c r="H8430" s="24"/>
      <c r="J8430" s="35"/>
      <c r="N8430" s="21"/>
    </row>
    <row r="8431" spans="6:14">
      <c r="F8431" s="24"/>
      <c r="H8431" s="24"/>
      <c r="J8431" s="35"/>
      <c r="N8431" s="21"/>
    </row>
    <row r="8432" spans="6:14">
      <c r="F8432" s="24"/>
      <c r="H8432" s="24"/>
      <c r="J8432" s="35"/>
      <c r="N8432" s="21"/>
    </row>
    <row r="8433" spans="6:14">
      <c r="F8433" s="24"/>
      <c r="H8433" s="24"/>
      <c r="J8433" s="35"/>
      <c r="N8433" s="21"/>
    </row>
    <row r="8434" spans="6:14">
      <c r="F8434" s="24"/>
      <c r="H8434" s="24"/>
      <c r="J8434" s="35"/>
      <c r="N8434" s="21"/>
    </row>
    <row r="8435" spans="6:14">
      <c r="F8435" s="24"/>
      <c r="H8435" s="24"/>
      <c r="J8435" s="35"/>
      <c r="N8435" s="21"/>
    </row>
    <row r="8436" spans="6:14">
      <c r="F8436" s="24"/>
      <c r="H8436" s="24"/>
      <c r="J8436" s="35"/>
      <c r="N8436" s="21"/>
    </row>
    <row r="8437" spans="6:14">
      <c r="F8437" s="24"/>
      <c r="H8437" s="24"/>
      <c r="J8437" s="35"/>
      <c r="N8437" s="21"/>
    </row>
    <row r="8438" spans="6:14">
      <c r="F8438" s="24"/>
      <c r="H8438" s="24"/>
      <c r="J8438" s="35"/>
      <c r="N8438" s="21"/>
    </row>
    <row r="8439" spans="6:14">
      <c r="F8439" s="24"/>
      <c r="H8439" s="24"/>
      <c r="J8439" s="35"/>
      <c r="N8439" s="21"/>
    </row>
    <row r="8440" spans="6:14">
      <c r="F8440" s="24"/>
      <c r="H8440" s="24"/>
      <c r="J8440" s="35"/>
      <c r="N8440" s="21"/>
    </row>
    <row r="8441" spans="6:14">
      <c r="F8441" s="24"/>
      <c r="H8441" s="24"/>
      <c r="J8441" s="35"/>
      <c r="N8441" s="21"/>
    </row>
    <row r="8442" spans="6:14">
      <c r="F8442" s="24"/>
      <c r="H8442" s="24"/>
      <c r="J8442" s="35"/>
      <c r="N8442" s="21"/>
    </row>
    <row r="8443" spans="6:14">
      <c r="F8443" s="24"/>
      <c r="H8443" s="24"/>
      <c r="J8443" s="35"/>
      <c r="N8443" s="21"/>
    </row>
    <row r="8444" spans="6:14">
      <c r="F8444" s="24"/>
      <c r="H8444" s="24"/>
      <c r="J8444" s="35"/>
      <c r="N8444" s="21"/>
    </row>
    <row r="8445" spans="6:14">
      <c r="F8445" s="24"/>
      <c r="H8445" s="24"/>
      <c r="J8445" s="35"/>
      <c r="N8445" s="21"/>
    </row>
    <row r="8446" spans="6:14">
      <c r="F8446" s="24"/>
      <c r="H8446" s="24"/>
      <c r="J8446" s="35"/>
      <c r="N8446" s="21"/>
    </row>
    <row r="8447" spans="6:14">
      <c r="F8447" s="24"/>
      <c r="H8447" s="24"/>
      <c r="J8447" s="35"/>
      <c r="N8447" s="21"/>
    </row>
    <row r="8448" spans="6:14">
      <c r="F8448" s="24"/>
      <c r="H8448" s="24"/>
      <c r="J8448" s="35"/>
      <c r="N8448" s="21"/>
    </row>
    <row r="8449" spans="6:14">
      <c r="F8449" s="24"/>
      <c r="H8449" s="24"/>
      <c r="J8449" s="35"/>
      <c r="N8449" s="21"/>
    </row>
    <row r="8450" spans="6:14">
      <c r="F8450" s="24"/>
      <c r="H8450" s="24"/>
      <c r="J8450" s="35"/>
      <c r="N8450" s="21"/>
    </row>
    <row r="8451" spans="6:14">
      <c r="F8451" s="24"/>
      <c r="H8451" s="24"/>
      <c r="J8451" s="35"/>
      <c r="N8451" s="21"/>
    </row>
    <row r="8452" spans="6:14">
      <c r="F8452" s="24"/>
      <c r="H8452" s="24"/>
      <c r="J8452" s="35"/>
      <c r="N8452" s="21"/>
    </row>
    <row r="8453" spans="6:14">
      <c r="F8453" s="24"/>
      <c r="H8453" s="24"/>
      <c r="J8453" s="35"/>
      <c r="N8453" s="21"/>
    </row>
    <row r="8454" spans="6:14">
      <c r="F8454" s="24"/>
      <c r="H8454" s="24"/>
      <c r="J8454" s="35"/>
      <c r="N8454" s="21"/>
    </row>
    <row r="8455" spans="6:14">
      <c r="F8455" s="24"/>
      <c r="H8455" s="24"/>
      <c r="J8455" s="35"/>
      <c r="N8455" s="21"/>
    </row>
    <row r="8456" spans="6:14">
      <c r="F8456" s="24"/>
      <c r="H8456" s="24"/>
      <c r="J8456" s="35"/>
      <c r="N8456" s="21"/>
    </row>
    <row r="8457" spans="6:14">
      <c r="F8457" s="24"/>
      <c r="H8457" s="24"/>
      <c r="J8457" s="35"/>
      <c r="N8457" s="21"/>
    </row>
    <row r="8458" spans="6:14">
      <c r="F8458" s="24"/>
      <c r="H8458" s="24"/>
      <c r="J8458" s="35"/>
      <c r="N8458" s="21"/>
    </row>
    <row r="8459" spans="6:14">
      <c r="F8459" s="24"/>
      <c r="H8459" s="24"/>
      <c r="J8459" s="35"/>
      <c r="N8459" s="21"/>
    </row>
    <row r="8460" spans="6:14">
      <c r="F8460" s="24"/>
      <c r="H8460" s="24"/>
      <c r="J8460" s="35"/>
      <c r="N8460" s="21"/>
    </row>
    <row r="8461" spans="6:14">
      <c r="F8461" s="24"/>
      <c r="H8461" s="24"/>
      <c r="J8461" s="35"/>
      <c r="N8461" s="21"/>
    </row>
    <row r="8462" spans="6:14">
      <c r="F8462" s="24"/>
      <c r="H8462" s="24"/>
      <c r="J8462" s="35"/>
      <c r="N8462" s="21"/>
    </row>
    <row r="8463" spans="6:14">
      <c r="F8463" s="24"/>
      <c r="H8463" s="24"/>
      <c r="J8463" s="35"/>
      <c r="N8463" s="21"/>
    </row>
    <row r="8464" spans="6:14">
      <c r="F8464" s="24"/>
      <c r="H8464" s="24"/>
      <c r="J8464" s="35"/>
      <c r="N8464" s="21"/>
    </row>
    <row r="8465" spans="6:14">
      <c r="F8465" s="24"/>
      <c r="H8465" s="24"/>
      <c r="J8465" s="35"/>
      <c r="N8465" s="21"/>
    </row>
    <row r="8466" spans="6:14">
      <c r="F8466" s="24"/>
      <c r="H8466" s="24"/>
      <c r="J8466" s="35"/>
      <c r="N8466" s="21"/>
    </row>
    <row r="8467" spans="6:14">
      <c r="F8467" s="24"/>
      <c r="H8467" s="24"/>
      <c r="J8467" s="35"/>
      <c r="N8467" s="21"/>
    </row>
    <row r="8468" spans="6:14">
      <c r="F8468" s="24"/>
      <c r="H8468" s="24"/>
      <c r="J8468" s="35"/>
      <c r="N8468" s="21"/>
    </row>
    <row r="8469" spans="6:14">
      <c r="F8469" s="24"/>
      <c r="H8469" s="24"/>
      <c r="J8469" s="35"/>
      <c r="N8469" s="21"/>
    </row>
    <row r="8470" spans="6:14">
      <c r="F8470" s="24"/>
      <c r="H8470" s="24"/>
      <c r="J8470" s="35"/>
      <c r="N8470" s="21"/>
    </row>
    <row r="8471" spans="6:14">
      <c r="F8471" s="24"/>
      <c r="H8471" s="24"/>
      <c r="J8471" s="35"/>
      <c r="N8471" s="21"/>
    </row>
    <row r="8472" spans="6:14">
      <c r="F8472" s="24"/>
      <c r="H8472" s="24"/>
      <c r="J8472" s="35"/>
      <c r="N8472" s="21"/>
    </row>
    <row r="8473" spans="6:14">
      <c r="F8473" s="24"/>
      <c r="H8473" s="24"/>
      <c r="J8473" s="35"/>
      <c r="N8473" s="21"/>
    </row>
    <row r="8474" spans="6:14">
      <c r="F8474" s="24"/>
      <c r="H8474" s="24"/>
      <c r="J8474" s="35"/>
      <c r="N8474" s="21"/>
    </row>
    <row r="8475" spans="6:14">
      <c r="F8475" s="24"/>
      <c r="H8475" s="24"/>
      <c r="J8475" s="35"/>
      <c r="N8475" s="21"/>
    </row>
    <row r="8476" spans="6:14">
      <c r="F8476" s="24"/>
      <c r="H8476" s="24"/>
      <c r="J8476" s="35"/>
      <c r="N8476" s="21"/>
    </row>
    <row r="8477" spans="6:14">
      <c r="F8477" s="24"/>
      <c r="H8477" s="24"/>
      <c r="J8477" s="35"/>
      <c r="N8477" s="21"/>
    </row>
    <row r="8478" spans="6:14">
      <c r="F8478" s="24"/>
      <c r="H8478" s="24"/>
      <c r="J8478" s="35"/>
      <c r="N8478" s="21"/>
    </row>
    <row r="8479" spans="6:14">
      <c r="F8479" s="24"/>
      <c r="H8479" s="24"/>
      <c r="J8479" s="35"/>
      <c r="N8479" s="21"/>
    </row>
    <row r="8480" spans="6:14">
      <c r="F8480" s="24"/>
      <c r="H8480" s="24"/>
      <c r="J8480" s="35"/>
      <c r="N8480" s="21"/>
    </row>
    <row r="8481" spans="6:14">
      <c r="F8481" s="24"/>
      <c r="H8481" s="24"/>
      <c r="J8481" s="35"/>
      <c r="N8481" s="21"/>
    </row>
    <row r="8482" spans="6:14">
      <c r="F8482" s="24"/>
      <c r="H8482" s="24"/>
      <c r="J8482" s="35"/>
      <c r="N8482" s="21"/>
    </row>
    <row r="8483" spans="6:14">
      <c r="F8483" s="24"/>
      <c r="H8483" s="24"/>
      <c r="J8483" s="35"/>
      <c r="N8483" s="21"/>
    </row>
    <row r="8484" spans="6:14">
      <c r="F8484" s="24"/>
      <c r="H8484" s="24"/>
      <c r="J8484" s="35"/>
      <c r="N8484" s="21"/>
    </row>
    <row r="8485" spans="6:14">
      <c r="F8485" s="24"/>
      <c r="H8485" s="24"/>
      <c r="J8485" s="35"/>
      <c r="N8485" s="21"/>
    </row>
    <row r="8486" spans="6:14">
      <c r="F8486" s="24"/>
      <c r="H8486" s="24"/>
      <c r="J8486" s="35"/>
      <c r="N8486" s="21"/>
    </row>
    <row r="8487" spans="6:14">
      <c r="F8487" s="24"/>
      <c r="H8487" s="24"/>
      <c r="J8487" s="35"/>
      <c r="N8487" s="21"/>
    </row>
    <row r="8488" spans="6:14">
      <c r="F8488" s="24"/>
      <c r="H8488" s="24"/>
      <c r="J8488" s="35"/>
      <c r="N8488" s="21"/>
    </row>
    <row r="8489" spans="6:14">
      <c r="F8489" s="24"/>
      <c r="H8489" s="24"/>
      <c r="J8489" s="35"/>
      <c r="N8489" s="21"/>
    </row>
    <row r="8490" spans="6:14">
      <c r="F8490" s="24"/>
      <c r="H8490" s="24"/>
      <c r="J8490" s="35"/>
      <c r="N8490" s="21"/>
    </row>
    <row r="8491" spans="6:14">
      <c r="F8491" s="24"/>
      <c r="H8491" s="24"/>
      <c r="J8491" s="35"/>
      <c r="N8491" s="21"/>
    </row>
    <row r="8492" spans="6:14">
      <c r="F8492" s="24"/>
      <c r="H8492" s="24"/>
      <c r="J8492" s="35"/>
      <c r="N8492" s="21"/>
    </row>
    <row r="8493" spans="6:14">
      <c r="F8493" s="24"/>
      <c r="H8493" s="24"/>
      <c r="J8493" s="35"/>
      <c r="N8493" s="21"/>
    </row>
    <row r="8494" spans="6:14">
      <c r="F8494" s="24"/>
      <c r="H8494" s="24"/>
      <c r="J8494" s="35"/>
      <c r="N8494" s="21"/>
    </row>
    <row r="8495" spans="6:14">
      <c r="F8495" s="24"/>
      <c r="H8495" s="24"/>
      <c r="J8495" s="35"/>
      <c r="N8495" s="21"/>
    </row>
    <row r="8496" spans="6:14">
      <c r="F8496" s="24"/>
      <c r="H8496" s="24"/>
      <c r="J8496" s="35"/>
      <c r="N8496" s="21"/>
    </row>
    <row r="8497" spans="6:14">
      <c r="F8497" s="24"/>
      <c r="H8497" s="24"/>
      <c r="J8497" s="35"/>
      <c r="N8497" s="21"/>
    </row>
    <row r="8498" spans="6:14">
      <c r="F8498" s="24"/>
      <c r="H8498" s="24"/>
      <c r="J8498" s="35"/>
      <c r="N8498" s="21"/>
    </row>
    <row r="8499" spans="6:14">
      <c r="F8499" s="24"/>
      <c r="H8499" s="24"/>
      <c r="J8499" s="35"/>
      <c r="N8499" s="21"/>
    </row>
    <row r="8500" spans="6:14">
      <c r="F8500" s="24"/>
      <c r="H8500" s="24"/>
      <c r="J8500" s="35"/>
      <c r="N8500" s="21"/>
    </row>
    <row r="8501" spans="6:14">
      <c r="F8501" s="24"/>
      <c r="H8501" s="24"/>
      <c r="J8501" s="35"/>
      <c r="N8501" s="21"/>
    </row>
    <row r="8502" spans="6:14">
      <c r="F8502" s="24"/>
      <c r="H8502" s="24"/>
      <c r="J8502" s="35"/>
      <c r="N8502" s="21"/>
    </row>
    <row r="8503" spans="6:14">
      <c r="F8503" s="24"/>
      <c r="H8503" s="24"/>
      <c r="J8503" s="35"/>
      <c r="N8503" s="21"/>
    </row>
    <row r="8504" spans="6:14">
      <c r="F8504" s="24"/>
      <c r="H8504" s="24"/>
      <c r="J8504" s="35"/>
      <c r="N8504" s="21"/>
    </row>
    <row r="8505" spans="6:14">
      <c r="F8505" s="24"/>
      <c r="H8505" s="24"/>
      <c r="J8505" s="35"/>
      <c r="N8505" s="21"/>
    </row>
    <row r="8506" spans="6:14">
      <c r="F8506" s="24"/>
      <c r="H8506" s="24"/>
      <c r="J8506" s="35"/>
      <c r="N8506" s="21"/>
    </row>
    <row r="8507" spans="6:14">
      <c r="F8507" s="24"/>
      <c r="H8507" s="24"/>
      <c r="J8507" s="35"/>
      <c r="N8507" s="21"/>
    </row>
    <row r="8508" spans="6:14">
      <c r="F8508" s="24"/>
      <c r="H8508" s="24"/>
      <c r="J8508" s="35"/>
      <c r="N8508" s="21"/>
    </row>
    <row r="8509" spans="6:14">
      <c r="F8509" s="24"/>
      <c r="H8509" s="24"/>
      <c r="J8509" s="35"/>
      <c r="N8509" s="21"/>
    </row>
    <row r="8510" spans="6:14">
      <c r="F8510" s="24"/>
      <c r="H8510" s="24"/>
      <c r="J8510" s="35"/>
      <c r="N8510" s="21"/>
    </row>
    <row r="8511" spans="6:14">
      <c r="F8511" s="24"/>
      <c r="H8511" s="24"/>
      <c r="J8511" s="35"/>
      <c r="N8511" s="21"/>
    </row>
    <row r="8512" spans="6:14">
      <c r="F8512" s="24"/>
      <c r="H8512" s="24"/>
      <c r="J8512" s="35"/>
      <c r="N8512" s="21"/>
    </row>
    <row r="8513" spans="6:14">
      <c r="F8513" s="24"/>
      <c r="H8513" s="24"/>
      <c r="J8513" s="35"/>
      <c r="N8513" s="21"/>
    </row>
    <row r="8514" spans="6:14">
      <c r="F8514" s="24"/>
      <c r="H8514" s="24"/>
      <c r="J8514" s="35"/>
      <c r="N8514" s="21"/>
    </row>
    <row r="8515" spans="6:14">
      <c r="F8515" s="24"/>
      <c r="H8515" s="24"/>
      <c r="J8515" s="35"/>
      <c r="N8515" s="21"/>
    </row>
    <row r="8516" spans="6:14">
      <c r="F8516" s="24"/>
      <c r="H8516" s="24"/>
      <c r="J8516" s="35"/>
      <c r="N8516" s="21"/>
    </row>
    <row r="8517" spans="6:14">
      <c r="F8517" s="24"/>
      <c r="H8517" s="24"/>
      <c r="J8517" s="35"/>
      <c r="N8517" s="21"/>
    </row>
    <row r="8518" spans="6:14">
      <c r="F8518" s="24"/>
      <c r="H8518" s="24"/>
      <c r="J8518" s="35"/>
      <c r="N8518" s="21"/>
    </row>
    <row r="8519" spans="6:14">
      <c r="F8519" s="24"/>
      <c r="H8519" s="24"/>
      <c r="J8519" s="35"/>
      <c r="N8519" s="21"/>
    </row>
    <row r="8520" spans="6:14">
      <c r="F8520" s="24"/>
      <c r="H8520" s="24"/>
      <c r="J8520" s="35"/>
      <c r="N8520" s="21"/>
    </row>
    <row r="8521" spans="6:14">
      <c r="F8521" s="24"/>
      <c r="H8521" s="24"/>
      <c r="J8521" s="35"/>
      <c r="N8521" s="21"/>
    </row>
    <row r="8522" spans="6:14">
      <c r="F8522" s="24"/>
      <c r="H8522" s="24"/>
      <c r="J8522" s="35"/>
      <c r="N8522" s="21"/>
    </row>
    <row r="8523" spans="6:14">
      <c r="F8523" s="24"/>
      <c r="H8523" s="24"/>
      <c r="J8523" s="35"/>
      <c r="N8523" s="21"/>
    </row>
    <row r="8524" spans="6:14">
      <c r="F8524" s="24"/>
      <c r="H8524" s="24"/>
      <c r="J8524" s="35"/>
      <c r="N8524" s="21"/>
    </row>
    <row r="8525" spans="6:14">
      <c r="F8525" s="24"/>
      <c r="H8525" s="24"/>
      <c r="J8525" s="35"/>
      <c r="N8525" s="21"/>
    </row>
    <row r="8526" spans="6:14">
      <c r="F8526" s="24"/>
      <c r="H8526" s="24"/>
      <c r="J8526" s="35"/>
      <c r="N8526" s="21"/>
    </row>
    <row r="8527" spans="6:14">
      <c r="F8527" s="24"/>
      <c r="H8527" s="24"/>
      <c r="J8527" s="35"/>
      <c r="N8527" s="21"/>
    </row>
    <row r="8528" spans="6:14">
      <c r="F8528" s="24"/>
      <c r="H8528" s="24"/>
      <c r="J8528" s="35"/>
      <c r="N8528" s="21"/>
    </row>
    <row r="8529" spans="6:14">
      <c r="F8529" s="24"/>
      <c r="H8529" s="24"/>
      <c r="J8529" s="35"/>
      <c r="N8529" s="21"/>
    </row>
    <row r="8530" spans="6:14">
      <c r="F8530" s="24"/>
      <c r="H8530" s="24"/>
      <c r="J8530" s="35"/>
      <c r="N8530" s="21"/>
    </row>
    <row r="8531" spans="6:14">
      <c r="F8531" s="24"/>
      <c r="H8531" s="24"/>
      <c r="J8531" s="35"/>
      <c r="N8531" s="21"/>
    </row>
    <row r="8532" spans="6:14">
      <c r="F8532" s="24"/>
      <c r="H8532" s="24"/>
      <c r="J8532" s="35"/>
      <c r="N8532" s="21"/>
    </row>
    <row r="8533" spans="6:14">
      <c r="F8533" s="24"/>
      <c r="H8533" s="24"/>
      <c r="J8533" s="35"/>
      <c r="N8533" s="21"/>
    </row>
    <row r="8534" spans="6:14">
      <c r="F8534" s="24"/>
      <c r="H8534" s="24"/>
      <c r="J8534" s="35"/>
      <c r="N8534" s="21"/>
    </row>
    <row r="8535" spans="6:14">
      <c r="F8535" s="24"/>
      <c r="H8535" s="24"/>
      <c r="J8535" s="35"/>
      <c r="N8535" s="21"/>
    </row>
    <row r="8536" spans="6:14">
      <c r="F8536" s="24"/>
      <c r="H8536" s="24"/>
      <c r="J8536" s="35"/>
      <c r="N8536" s="21"/>
    </row>
    <row r="8537" spans="6:14">
      <c r="F8537" s="24"/>
      <c r="H8537" s="24"/>
      <c r="J8537" s="35"/>
      <c r="N8537" s="21"/>
    </row>
    <row r="8538" spans="6:14">
      <c r="F8538" s="24"/>
      <c r="H8538" s="24"/>
      <c r="J8538" s="35"/>
      <c r="N8538" s="21"/>
    </row>
    <row r="8539" spans="6:14">
      <c r="F8539" s="24"/>
      <c r="H8539" s="24"/>
      <c r="J8539" s="35"/>
      <c r="N8539" s="21"/>
    </row>
    <row r="8540" spans="6:14">
      <c r="F8540" s="24"/>
      <c r="H8540" s="24"/>
      <c r="J8540" s="35"/>
      <c r="N8540" s="21"/>
    </row>
    <row r="8541" spans="6:14">
      <c r="F8541" s="24"/>
      <c r="H8541" s="24"/>
      <c r="J8541" s="35"/>
      <c r="N8541" s="21"/>
    </row>
    <row r="8542" spans="6:14">
      <c r="F8542" s="24"/>
      <c r="H8542" s="24"/>
      <c r="J8542" s="35"/>
      <c r="N8542" s="21"/>
    </row>
    <row r="8543" spans="6:14">
      <c r="F8543" s="24"/>
      <c r="H8543" s="24"/>
      <c r="J8543" s="35"/>
      <c r="N8543" s="21"/>
    </row>
    <row r="8544" spans="6:14">
      <c r="F8544" s="24"/>
      <c r="H8544" s="24"/>
      <c r="J8544" s="35"/>
      <c r="N8544" s="21"/>
    </row>
    <row r="8545" spans="6:14">
      <c r="F8545" s="24"/>
      <c r="H8545" s="24"/>
      <c r="J8545" s="35"/>
      <c r="N8545" s="21"/>
    </row>
    <row r="8546" spans="6:14">
      <c r="F8546" s="24"/>
      <c r="H8546" s="24"/>
      <c r="J8546" s="35"/>
      <c r="N8546" s="21"/>
    </row>
    <row r="8547" spans="6:14">
      <c r="F8547" s="24"/>
      <c r="H8547" s="24"/>
      <c r="J8547" s="35"/>
      <c r="N8547" s="21"/>
    </row>
    <row r="8548" spans="6:14">
      <c r="F8548" s="24"/>
      <c r="H8548" s="24"/>
      <c r="J8548" s="35"/>
      <c r="N8548" s="21"/>
    </row>
    <row r="8549" spans="6:14">
      <c r="F8549" s="24"/>
      <c r="H8549" s="24"/>
      <c r="J8549" s="35"/>
      <c r="N8549" s="21"/>
    </row>
    <row r="8550" spans="6:14">
      <c r="F8550" s="24"/>
      <c r="H8550" s="24"/>
      <c r="J8550" s="35"/>
      <c r="N8550" s="21"/>
    </row>
    <row r="8551" spans="6:14">
      <c r="F8551" s="24"/>
      <c r="H8551" s="24"/>
      <c r="J8551" s="35"/>
      <c r="N8551" s="21"/>
    </row>
    <row r="8552" spans="6:14">
      <c r="F8552" s="24"/>
      <c r="H8552" s="24"/>
      <c r="J8552" s="35"/>
      <c r="N8552" s="21"/>
    </row>
    <row r="8553" spans="6:14">
      <c r="F8553" s="24"/>
      <c r="H8553" s="24"/>
      <c r="J8553" s="35"/>
      <c r="N8553" s="21"/>
    </row>
    <row r="8554" spans="6:14">
      <c r="F8554" s="24"/>
      <c r="H8554" s="24"/>
      <c r="J8554" s="35"/>
      <c r="N8554" s="21"/>
    </row>
    <row r="8555" spans="6:14">
      <c r="F8555" s="24"/>
      <c r="H8555" s="24"/>
      <c r="J8555" s="35"/>
      <c r="N8555" s="21"/>
    </row>
    <row r="8556" spans="6:14">
      <c r="F8556" s="24"/>
      <c r="H8556" s="24"/>
      <c r="J8556" s="35"/>
      <c r="N8556" s="21"/>
    </row>
    <row r="8557" spans="6:14">
      <c r="F8557" s="24"/>
      <c r="H8557" s="24"/>
      <c r="J8557" s="35"/>
      <c r="N8557" s="21"/>
    </row>
    <row r="8558" spans="6:14">
      <c r="F8558" s="24"/>
      <c r="H8558" s="24"/>
      <c r="J8558" s="35"/>
      <c r="N8558" s="21"/>
    </row>
    <row r="8559" spans="6:14">
      <c r="F8559" s="24"/>
      <c r="H8559" s="24"/>
      <c r="J8559" s="35"/>
      <c r="N8559" s="21"/>
    </row>
    <row r="8560" spans="6:14">
      <c r="F8560" s="24"/>
      <c r="H8560" s="24"/>
      <c r="J8560" s="35"/>
      <c r="N8560" s="21"/>
    </row>
    <row r="8561" spans="6:14">
      <c r="F8561" s="24"/>
      <c r="H8561" s="24"/>
      <c r="J8561" s="35"/>
      <c r="N8561" s="21"/>
    </row>
    <row r="8562" spans="6:14">
      <c r="F8562" s="24"/>
      <c r="H8562" s="24"/>
      <c r="J8562" s="35"/>
      <c r="N8562" s="21"/>
    </row>
    <row r="8563" spans="6:14">
      <c r="F8563" s="24"/>
      <c r="H8563" s="24"/>
      <c r="J8563" s="35"/>
      <c r="N8563" s="21"/>
    </row>
    <row r="8564" spans="6:14">
      <c r="F8564" s="24"/>
      <c r="H8564" s="24"/>
      <c r="J8564" s="35"/>
      <c r="N8564" s="21"/>
    </row>
    <row r="8565" spans="6:14">
      <c r="F8565" s="24"/>
      <c r="H8565" s="24"/>
      <c r="J8565" s="35"/>
      <c r="N8565" s="21"/>
    </row>
    <row r="8566" spans="6:14">
      <c r="F8566" s="24"/>
      <c r="H8566" s="24"/>
      <c r="J8566" s="35"/>
      <c r="N8566" s="21"/>
    </row>
    <row r="8567" spans="6:14">
      <c r="F8567" s="24"/>
      <c r="H8567" s="24"/>
      <c r="J8567" s="35"/>
      <c r="N8567" s="21"/>
    </row>
    <row r="8568" spans="6:14">
      <c r="F8568" s="24"/>
      <c r="H8568" s="24"/>
      <c r="J8568" s="35"/>
      <c r="N8568" s="21"/>
    </row>
    <row r="8569" spans="6:14">
      <c r="F8569" s="24"/>
      <c r="H8569" s="24"/>
      <c r="J8569" s="35"/>
      <c r="N8569" s="21"/>
    </row>
    <row r="8570" spans="6:14">
      <c r="F8570" s="24"/>
      <c r="H8570" s="24"/>
      <c r="J8570" s="35"/>
      <c r="N8570" s="21"/>
    </row>
    <row r="8571" spans="6:14">
      <c r="F8571" s="24"/>
      <c r="H8571" s="24"/>
      <c r="J8571" s="35"/>
      <c r="N8571" s="21"/>
    </row>
    <row r="8572" spans="6:14">
      <c r="F8572" s="24"/>
      <c r="H8572" s="24"/>
      <c r="J8572" s="35"/>
      <c r="N8572" s="21"/>
    </row>
    <row r="8573" spans="6:14">
      <c r="F8573" s="24"/>
      <c r="H8573" s="24"/>
      <c r="J8573" s="35"/>
      <c r="N8573" s="21"/>
    </row>
    <row r="8574" spans="6:14">
      <c r="F8574" s="24"/>
      <c r="H8574" s="24"/>
      <c r="J8574" s="35"/>
      <c r="N8574" s="21"/>
    </row>
    <row r="8575" spans="6:14">
      <c r="F8575" s="24"/>
      <c r="H8575" s="24"/>
      <c r="J8575" s="35"/>
      <c r="N8575" s="21"/>
    </row>
    <row r="8576" spans="6:14">
      <c r="F8576" s="24"/>
      <c r="H8576" s="24"/>
      <c r="J8576" s="35"/>
      <c r="N8576" s="21"/>
    </row>
    <row r="8577" spans="6:14">
      <c r="F8577" s="24"/>
      <c r="H8577" s="24"/>
      <c r="J8577" s="35"/>
      <c r="N8577" s="21"/>
    </row>
    <row r="8578" spans="6:14">
      <c r="F8578" s="24"/>
      <c r="H8578" s="24"/>
      <c r="J8578" s="35"/>
      <c r="N8578" s="21"/>
    </row>
    <row r="8579" spans="6:14">
      <c r="F8579" s="24"/>
      <c r="H8579" s="24"/>
      <c r="J8579" s="35"/>
      <c r="N8579" s="21"/>
    </row>
    <row r="8580" spans="6:14">
      <c r="F8580" s="24"/>
      <c r="H8580" s="24"/>
      <c r="J8580" s="35"/>
      <c r="N8580" s="21"/>
    </row>
    <row r="8581" spans="6:14">
      <c r="F8581" s="24"/>
      <c r="H8581" s="24"/>
      <c r="J8581" s="35"/>
      <c r="N8581" s="21"/>
    </row>
    <row r="8582" spans="6:14">
      <c r="F8582" s="24"/>
      <c r="H8582" s="24"/>
      <c r="J8582" s="35"/>
      <c r="N8582" s="21"/>
    </row>
    <row r="8583" spans="6:14">
      <c r="F8583" s="24"/>
      <c r="H8583" s="24"/>
      <c r="J8583" s="35"/>
      <c r="N8583" s="21"/>
    </row>
    <row r="8584" spans="6:14">
      <c r="F8584" s="24"/>
      <c r="H8584" s="24"/>
      <c r="J8584" s="35"/>
      <c r="N8584" s="21"/>
    </row>
    <row r="8585" spans="6:14">
      <c r="F8585" s="24"/>
      <c r="H8585" s="24"/>
      <c r="J8585" s="35"/>
      <c r="N8585" s="21"/>
    </row>
    <row r="8586" spans="6:14">
      <c r="F8586" s="24"/>
      <c r="H8586" s="24"/>
      <c r="J8586" s="35"/>
      <c r="N8586" s="21"/>
    </row>
    <row r="8587" spans="6:14">
      <c r="F8587" s="24"/>
      <c r="H8587" s="24"/>
      <c r="J8587" s="35"/>
      <c r="N8587" s="21"/>
    </row>
    <row r="8588" spans="6:14">
      <c r="F8588" s="24"/>
      <c r="H8588" s="24"/>
      <c r="J8588" s="35"/>
      <c r="N8588" s="21"/>
    </row>
    <row r="8589" spans="6:14">
      <c r="F8589" s="24"/>
      <c r="H8589" s="24"/>
      <c r="J8589" s="35"/>
      <c r="N8589" s="21"/>
    </row>
    <row r="8590" spans="6:14">
      <c r="F8590" s="24"/>
      <c r="H8590" s="24"/>
      <c r="J8590" s="35"/>
      <c r="N8590" s="21"/>
    </row>
    <row r="8591" spans="6:14">
      <c r="F8591" s="24"/>
      <c r="H8591" s="24"/>
      <c r="J8591" s="35"/>
      <c r="N8591" s="21"/>
    </row>
    <row r="8592" spans="6:14">
      <c r="F8592" s="24"/>
      <c r="H8592" s="24"/>
      <c r="J8592" s="35"/>
      <c r="N8592" s="21"/>
    </row>
    <row r="8593" spans="6:14">
      <c r="F8593" s="24"/>
      <c r="H8593" s="24"/>
      <c r="J8593" s="35"/>
      <c r="N8593" s="21"/>
    </row>
    <row r="8594" spans="6:14">
      <c r="F8594" s="24"/>
      <c r="H8594" s="24"/>
      <c r="J8594" s="35"/>
      <c r="N8594" s="21"/>
    </row>
    <row r="8595" spans="6:14">
      <c r="F8595" s="24"/>
      <c r="H8595" s="24"/>
      <c r="J8595" s="35"/>
      <c r="N8595" s="21"/>
    </row>
    <row r="8596" spans="6:14">
      <c r="F8596" s="24"/>
      <c r="H8596" s="24"/>
      <c r="J8596" s="35"/>
      <c r="N8596" s="21"/>
    </row>
    <row r="8597" spans="6:14">
      <c r="F8597" s="24"/>
      <c r="H8597" s="24"/>
      <c r="J8597" s="35"/>
      <c r="N8597" s="21"/>
    </row>
    <row r="8598" spans="6:14">
      <c r="F8598" s="24"/>
      <c r="H8598" s="24"/>
      <c r="J8598" s="35"/>
      <c r="N8598" s="21"/>
    </row>
    <row r="8599" spans="6:14">
      <c r="F8599" s="24"/>
      <c r="H8599" s="24"/>
      <c r="J8599" s="35"/>
      <c r="N8599" s="21"/>
    </row>
    <row r="8600" spans="6:14">
      <c r="F8600" s="24"/>
      <c r="H8600" s="24"/>
      <c r="J8600" s="35"/>
      <c r="N8600" s="21"/>
    </row>
    <row r="8601" spans="6:14">
      <c r="F8601" s="24"/>
      <c r="H8601" s="24"/>
      <c r="J8601" s="35"/>
      <c r="N8601" s="21"/>
    </row>
    <row r="8602" spans="6:14">
      <c r="F8602" s="24"/>
      <c r="H8602" s="24"/>
      <c r="J8602" s="35"/>
      <c r="N8602" s="21"/>
    </row>
    <row r="8603" spans="6:14">
      <c r="F8603" s="24"/>
      <c r="H8603" s="24"/>
      <c r="J8603" s="35"/>
      <c r="N8603" s="21"/>
    </row>
    <row r="8604" spans="6:14">
      <c r="F8604" s="24"/>
      <c r="H8604" s="24"/>
      <c r="J8604" s="35"/>
      <c r="N8604" s="21"/>
    </row>
    <row r="8605" spans="6:14">
      <c r="F8605" s="24"/>
      <c r="H8605" s="24"/>
      <c r="J8605" s="35"/>
      <c r="N8605" s="21"/>
    </row>
    <row r="8606" spans="6:14">
      <c r="F8606" s="24"/>
      <c r="H8606" s="24"/>
      <c r="J8606" s="35"/>
      <c r="N8606" s="21"/>
    </row>
    <row r="8607" spans="6:14">
      <c r="F8607" s="24"/>
      <c r="H8607" s="24"/>
      <c r="J8607" s="35"/>
      <c r="N8607" s="21"/>
    </row>
    <row r="8608" spans="6:14">
      <c r="F8608" s="24"/>
      <c r="H8608" s="24"/>
      <c r="J8608" s="35"/>
      <c r="N8608" s="21"/>
    </row>
    <row r="8609" spans="6:14">
      <c r="F8609" s="24"/>
      <c r="H8609" s="24"/>
      <c r="J8609" s="35"/>
      <c r="N8609" s="21"/>
    </row>
    <row r="8610" spans="6:14">
      <c r="F8610" s="24"/>
      <c r="H8610" s="24"/>
      <c r="J8610" s="35"/>
      <c r="N8610" s="21"/>
    </row>
    <row r="8611" spans="6:14">
      <c r="F8611" s="24"/>
      <c r="H8611" s="24"/>
      <c r="J8611" s="35"/>
      <c r="N8611" s="21"/>
    </row>
    <row r="8612" spans="6:14">
      <c r="F8612" s="24"/>
      <c r="H8612" s="24"/>
      <c r="J8612" s="35"/>
      <c r="N8612" s="21"/>
    </row>
    <row r="8613" spans="6:14">
      <c r="F8613" s="24"/>
      <c r="H8613" s="24"/>
      <c r="J8613" s="35"/>
      <c r="N8613" s="21"/>
    </row>
    <row r="8614" spans="6:14">
      <c r="F8614" s="24"/>
      <c r="H8614" s="24"/>
      <c r="J8614" s="35"/>
      <c r="N8614" s="21"/>
    </row>
    <row r="8615" spans="6:14">
      <c r="F8615" s="24"/>
      <c r="H8615" s="24"/>
      <c r="J8615" s="35"/>
      <c r="N8615" s="21"/>
    </row>
    <row r="8616" spans="6:14">
      <c r="F8616" s="24"/>
      <c r="H8616" s="24"/>
      <c r="J8616" s="35"/>
      <c r="N8616" s="21"/>
    </row>
    <row r="8617" spans="6:14">
      <c r="F8617" s="24"/>
      <c r="H8617" s="24"/>
      <c r="J8617" s="35"/>
      <c r="N8617" s="21"/>
    </row>
    <row r="8618" spans="6:14">
      <c r="F8618" s="24"/>
      <c r="H8618" s="24"/>
      <c r="J8618" s="35"/>
      <c r="N8618" s="21"/>
    </row>
    <row r="8619" spans="6:14">
      <c r="F8619" s="24"/>
      <c r="H8619" s="24"/>
      <c r="J8619" s="35"/>
      <c r="N8619" s="21"/>
    </row>
    <row r="8620" spans="6:14">
      <c r="F8620" s="24"/>
      <c r="H8620" s="24"/>
      <c r="J8620" s="35"/>
      <c r="N8620" s="21"/>
    </row>
    <row r="8621" spans="6:14">
      <c r="F8621" s="24"/>
      <c r="H8621" s="24"/>
      <c r="J8621" s="35"/>
      <c r="N8621" s="21"/>
    </row>
    <row r="8622" spans="6:14">
      <c r="F8622" s="24"/>
      <c r="H8622" s="24"/>
      <c r="J8622" s="35"/>
      <c r="N8622" s="21"/>
    </row>
    <row r="8623" spans="6:14">
      <c r="F8623" s="24"/>
      <c r="H8623" s="24"/>
      <c r="J8623" s="35"/>
      <c r="N8623" s="21"/>
    </row>
    <row r="8624" spans="6:14">
      <c r="F8624" s="24"/>
      <c r="H8624" s="24"/>
      <c r="J8624" s="35"/>
      <c r="N8624" s="21"/>
    </row>
    <row r="8625" spans="6:14">
      <c r="F8625" s="24"/>
      <c r="H8625" s="24"/>
      <c r="J8625" s="35"/>
      <c r="N8625" s="21"/>
    </row>
    <row r="8626" spans="6:14">
      <c r="F8626" s="24"/>
      <c r="H8626" s="24"/>
      <c r="J8626" s="35"/>
      <c r="N8626" s="21"/>
    </row>
    <row r="8627" spans="6:14">
      <c r="F8627" s="24"/>
      <c r="H8627" s="24"/>
      <c r="J8627" s="35"/>
      <c r="N8627" s="21"/>
    </row>
    <row r="8628" spans="6:14">
      <c r="F8628" s="24"/>
      <c r="H8628" s="24"/>
      <c r="J8628" s="35"/>
      <c r="N8628" s="21"/>
    </row>
    <row r="8629" spans="6:14">
      <c r="F8629" s="24"/>
      <c r="H8629" s="24"/>
      <c r="J8629" s="35"/>
      <c r="N8629" s="21"/>
    </row>
    <row r="8630" spans="6:14">
      <c r="F8630" s="24"/>
      <c r="H8630" s="24"/>
      <c r="J8630" s="35"/>
      <c r="N8630" s="21"/>
    </row>
    <row r="8631" spans="6:14">
      <c r="F8631" s="24"/>
      <c r="H8631" s="24"/>
      <c r="J8631" s="35"/>
      <c r="N8631" s="21"/>
    </row>
    <row r="8632" spans="6:14">
      <c r="F8632" s="24"/>
      <c r="H8632" s="24"/>
      <c r="J8632" s="35"/>
      <c r="N8632" s="21"/>
    </row>
    <row r="8633" spans="6:14">
      <c r="F8633" s="24"/>
      <c r="H8633" s="24"/>
      <c r="J8633" s="35"/>
      <c r="N8633" s="21"/>
    </row>
    <row r="8634" spans="6:14">
      <c r="F8634" s="24"/>
      <c r="H8634" s="24"/>
      <c r="J8634" s="35"/>
      <c r="N8634" s="21"/>
    </row>
    <row r="8635" spans="6:14">
      <c r="F8635" s="24"/>
      <c r="H8635" s="24"/>
      <c r="J8635" s="35"/>
      <c r="N8635" s="21"/>
    </row>
    <row r="8636" spans="6:14">
      <c r="F8636" s="24"/>
      <c r="H8636" s="24"/>
      <c r="J8636" s="35"/>
      <c r="N8636" s="21"/>
    </row>
    <row r="8637" spans="6:14">
      <c r="F8637" s="24"/>
      <c r="H8637" s="24"/>
      <c r="J8637" s="35"/>
      <c r="N8637" s="21"/>
    </row>
    <row r="8638" spans="6:14">
      <c r="F8638" s="24"/>
      <c r="H8638" s="24"/>
      <c r="J8638" s="35"/>
      <c r="N8638" s="21"/>
    </row>
    <row r="8639" spans="6:14">
      <c r="F8639" s="24"/>
      <c r="H8639" s="24"/>
      <c r="J8639" s="35"/>
      <c r="N8639" s="21"/>
    </row>
    <row r="8640" spans="6:14">
      <c r="F8640" s="24"/>
      <c r="H8640" s="24"/>
      <c r="J8640" s="35"/>
      <c r="N8640" s="21"/>
    </row>
    <row r="8641" spans="6:14">
      <c r="F8641" s="24"/>
      <c r="H8641" s="24"/>
      <c r="J8641" s="35"/>
      <c r="N8641" s="21"/>
    </row>
    <row r="8642" spans="6:14">
      <c r="F8642" s="24"/>
      <c r="H8642" s="24"/>
      <c r="J8642" s="35"/>
      <c r="N8642" s="21"/>
    </row>
    <row r="8643" spans="6:14">
      <c r="F8643" s="24"/>
      <c r="H8643" s="24"/>
      <c r="J8643" s="35"/>
      <c r="N8643" s="21"/>
    </row>
    <row r="8644" spans="6:14">
      <c r="F8644" s="24"/>
      <c r="H8644" s="24"/>
      <c r="J8644" s="35"/>
      <c r="N8644" s="21"/>
    </row>
    <row r="8645" spans="6:14">
      <c r="F8645" s="24"/>
      <c r="H8645" s="24"/>
      <c r="J8645" s="35"/>
      <c r="N8645" s="21"/>
    </row>
    <row r="8646" spans="6:14">
      <c r="F8646" s="24"/>
      <c r="H8646" s="24"/>
      <c r="J8646" s="35"/>
      <c r="N8646" s="21"/>
    </row>
    <row r="8647" spans="6:14">
      <c r="F8647" s="24"/>
      <c r="H8647" s="24"/>
      <c r="J8647" s="35"/>
      <c r="N8647" s="21"/>
    </row>
    <row r="8648" spans="6:14">
      <c r="F8648" s="24"/>
      <c r="H8648" s="24"/>
      <c r="J8648" s="35"/>
      <c r="N8648" s="21"/>
    </row>
    <row r="8649" spans="6:14">
      <c r="F8649" s="24"/>
      <c r="H8649" s="24"/>
      <c r="J8649" s="35"/>
      <c r="N8649" s="21"/>
    </row>
    <row r="8650" spans="6:14">
      <c r="F8650" s="24"/>
      <c r="H8650" s="24"/>
      <c r="J8650" s="35"/>
      <c r="N8650" s="21"/>
    </row>
    <row r="8651" spans="6:14">
      <c r="F8651" s="24"/>
      <c r="H8651" s="24"/>
      <c r="J8651" s="35"/>
      <c r="N8651" s="21"/>
    </row>
    <row r="8652" spans="6:14">
      <c r="F8652" s="24"/>
      <c r="H8652" s="24"/>
      <c r="J8652" s="35"/>
      <c r="N8652" s="21"/>
    </row>
    <row r="8653" spans="6:14">
      <c r="F8653" s="24"/>
      <c r="H8653" s="24"/>
      <c r="J8653" s="35"/>
      <c r="N8653" s="21"/>
    </row>
    <row r="8654" spans="6:14">
      <c r="F8654" s="24"/>
      <c r="H8654" s="24"/>
      <c r="J8654" s="35"/>
      <c r="N8654" s="21"/>
    </row>
    <row r="8655" spans="6:14">
      <c r="F8655" s="24"/>
      <c r="H8655" s="24"/>
      <c r="J8655" s="35"/>
      <c r="N8655" s="21"/>
    </row>
    <row r="8656" spans="6:14">
      <c r="F8656" s="24"/>
      <c r="H8656" s="24"/>
      <c r="J8656" s="35"/>
      <c r="N8656" s="21"/>
    </row>
    <row r="8657" spans="6:14">
      <c r="F8657" s="24"/>
      <c r="H8657" s="24"/>
      <c r="J8657" s="35"/>
      <c r="N8657" s="21"/>
    </row>
    <row r="8658" spans="6:14">
      <c r="F8658" s="24"/>
      <c r="H8658" s="24"/>
      <c r="J8658" s="35"/>
      <c r="N8658" s="21"/>
    </row>
    <row r="8659" spans="6:14">
      <c r="F8659" s="24"/>
      <c r="H8659" s="24"/>
      <c r="J8659" s="35"/>
      <c r="N8659" s="21"/>
    </row>
    <row r="8660" spans="6:14">
      <c r="F8660" s="24"/>
      <c r="H8660" s="24"/>
      <c r="J8660" s="35"/>
      <c r="N8660" s="21"/>
    </row>
    <row r="8661" spans="6:14">
      <c r="F8661" s="24"/>
      <c r="H8661" s="24"/>
      <c r="J8661" s="35"/>
      <c r="N8661" s="21"/>
    </row>
    <row r="8662" spans="6:14">
      <c r="F8662" s="24"/>
      <c r="H8662" s="24"/>
      <c r="J8662" s="35"/>
      <c r="N8662" s="21"/>
    </row>
    <row r="8663" spans="6:14">
      <c r="F8663" s="24"/>
      <c r="H8663" s="24"/>
      <c r="J8663" s="35"/>
      <c r="N8663" s="21"/>
    </row>
    <row r="8664" spans="6:14">
      <c r="F8664" s="24"/>
      <c r="H8664" s="24"/>
      <c r="J8664" s="35"/>
      <c r="N8664" s="21"/>
    </row>
    <row r="8665" spans="6:14">
      <c r="F8665" s="24"/>
      <c r="H8665" s="24"/>
      <c r="J8665" s="35"/>
      <c r="N8665" s="21"/>
    </row>
    <row r="8666" spans="6:14">
      <c r="F8666" s="24"/>
      <c r="H8666" s="24"/>
      <c r="J8666" s="35"/>
      <c r="N8666" s="21"/>
    </row>
    <row r="8667" spans="6:14">
      <c r="F8667" s="24"/>
      <c r="H8667" s="24"/>
      <c r="J8667" s="35"/>
      <c r="N8667" s="21"/>
    </row>
    <row r="8668" spans="6:14">
      <c r="F8668" s="24"/>
      <c r="H8668" s="24"/>
      <c r="J8668" s="35"/>
      <c r="N8668" s="21"/>
    </row>
    <row r="8669" spans="6:14">
      <c r="F8669" s="24"/>
      <c r="H8669" s="24"/>
      <c r="J8669" s="35"/>
      <c r="N8669" s="21"/>
    </row>
    <row r="8670" spans="6:14">
      <c r="F8670" s="24"/>
      <c r="H8670" s="24"/>
      <c r="J8670" s="35"/>
      <c r="N8670" s="21"/>
    </row>
    <row r="8671" spans="6:14">
      <c r="F8671" s="24"/>
      <c r="H8671" s="24"/>
      <c r="J8671" s="35"/>
      <c r="N8671" s="21"/>
    </row>
    <row r="8672" spans="6:14">
      <c r="F8672" s="24"/>
      <c r="H8672" s="24"/>
      <c r="J8672" s="35"/>
      <c r="N8672" s="21"/>
    </row>
    <row r="8673" spans="6:14">
      <c r="F8673" s="24"/>
      <c r="H8673" s="24"/>
      <c r="J8673" s="35"/>
      <c r="N8673" s="21"/>
    </row>
    <row r="8674" spans="6:14">
      <c r="F8674" s="24"/>
      <c r="H8674" s="24"/>
      <c r="J8674" s="35"/>
      <c r="N8674" s="21"/>
    </row>
    <row r="8675" spans="6:14">
      <c r="F8675" s="24"/>
      <c r="H8675" s="24"/>
      <c r="J8675" s="35"/>
      <c r="N8675" s="21"/>
    </row>
    <row r="8676" spans="6:14">
      <c r="F8676" s="24"/>
      <c r="H8676" s="24"/>
      <c r="J8676" s="35"/>
      <c r="N8676" s="21"/>
    </row>
    <row r="8677" spans="6:14">
      <c r="F8677" s="24"/>
      <c r="H8677" s="24"/>
      <c r="J8677" s="35"/>
      <c r="N8677" s="21"/>
    </row>
    <row r="8678" spans="6:14">
      <c r="F8678" s="24"/>
      <c r="H8678" s="24"/>
      <c r="J8678" s="35"/>
      <c r="N8678" s="21"/>
    </row>
    <row r="8679" spans="6:14">
      <c r="F8679" s="24"/>
      <c r="H8679" s="24"/>
      <c r="J8679" s="35"/>
      <c r="N8679" s="21"/>
    </row>
    <row r="8680" spans="6:14">
      <c r="F8680" s="24"/>
      <c r="H8680" s="24"/>
      <c r="J8680" s="35"/>
      <c r="N8680" s="21"/>
    </row>
    <row r="8681" spans="6:14">
      <c r="F8681" s="24"/>
      <c r="H8681" s="24"/>
      <c r="J8681" s="35"/>
      <c r="N8681" s="21"/>
    </row>
    <row r="8682" spans="6:14">
      <c r="F8682" s="24"/>
      <c r="H8682" s="24"/>
      <c r="J8682" s="35"/>
      <c r="N8682" s="21"/>
    </row>
    <row r="8683" spans="6:14">
      <c r="F8683" s="24"/>
      <c r="H8683" s="24"/>
      <c r="J8683" s="35"/>
      <c r="N8683" s="21"/>
    </row>
    <row r="8684" spans="6:14">
      <c r="F8684" s="24"/>
      <c r="H8684" s="24"/>
      <c r="J8684" s="35"/>
      <c r="N8684" s="21"/>
    </row>
    <row r="8685" spans="6:14">
      <c r="F8685" s="24"/>
      <c r="H8685" s="24"/>
      <c r="J8685" s="35"/>
      <c r="N8685" s="21"/>
    </row>
    <row r="8686" spans="6:14">
      <c r="F8686" s="24"/>
      <c r="H8686" s="24"/>
      <c r="J8686" s="35"/>
      <c r="N8686" s="21"/>
    </row>
    <row r="8687" spans="6:14">
      <c r="F8687" s="24"/>
      <c r="H8687" s="24"/>
      <c r="J8687" s="35"/>
      <c r="N8687" s="21"/>
    </row>
    <row r="8688" spans="6:14">
      <c r="F8688" s="24"/>
      <c r="H8688" s="24"/>
      <c r="J8688" s="35"/>
      <c r="N8688" s="21"/>
    </row>
    <row r="8689" spans="6:14">
      <c r="F8689" s="24"/>
      <c r="H8689" s="24"/>
      <c r="J8689" s="35"/>
      <c r="N8689" s="21"/>
    </row>
    <row r="8690" spans="6:14">
      <c r="F8690" s="24"/>
      <c r="H8690" s="24"/>
      <c r="J8690" s="35"/>
      <c r="N8690" s="21"/>
    </row>
    <row r="8691" spans="6:14">
      <c r="F8691" s="24"/>
      <c r="H8691" s="24"/>
      <c r="J8691" s="35"/>
      <c r="N8691" s="21"/>
    </row>
    <row r="8692" spans="6:14">
      <c r="F8692" s="24"/>
      <c r="H8692" s="24"/>
      <c r="J8692" s="35"/>
      <c r="N8692" s="21"/>
    </row>
    <row r="8693" spans="6:14">
      <c r="F8693" s="24"/>
      <c r="H8693" s="24"/>
      <c r="J8693" s="35"/>
      <c r="N8693" s="21"/>
    </row>
    <row r="8694" spans="6:14">
      <c r="F8694" s="24"/>
      <c r="H8694" s="24"/>
      <c r="J8694" s="35"/>
      <c r="N8694" s="21"/>
    </row>
    <row r="8695" spans="6:14">
      <c r="F8695" s="24"/>
      <c r="H8695" s="24"/>
      <c r="J8695" s="35"/>
      <c r="N8695" s="21"/>
    </row>
    <row r="8696" spans="6:14">
      <c r="F8696" s="24"/>
      <c r="H8696" s="24"/>
      <c r="J8696" s="35"/>
      <c r="N8696" s="21"/>
    </row>
    <row r="8697" spans="6:14">
      <c r="F8697" s="24"/>
      <c r="H8697" s="24"/>
      <c r="J8697" s="35"/>
      <c r="N8697" s="21"/>
    </row>
    <row r="8698" spans="6:14">
      <c r="F8698" s="24"/>
      <c r="H8698" s="24"/>
      <c r="J8698" s="35"/>
      <c r="N8698" s="21"/>
    </row>
    <row r="8699" spans="6:14">
      <c r="F8699" s="24"/>
      <c r="H8699" s="24"/>
      <c r="J8699" s="35"/>
      <c r="N8699" s="21"/>
    </row>
    <row r="8700" spans="6:14">
      <c r="F8700" s="24"/>
      <c r="H8700" s="24"/>
      <c r="J8700" s="35"/>
      <c r="N8700" s="21"/>
    </row>
    <row r="8701" spans="6:14">
      <c r="F8701" s="24"/>
      <c r="H8701" s="24"/>
      <c r="J8701" s="35"/>
      <c r="N8701" s="21"/>
    </row>
    <row r="8702" spans="6:14">
      <c r="F8702" s="24"/>
      <c r="H8702" s="24"/>
      <c r="J8702" s="35"/>
      <c r="N8702" s="21"/>
    </row>
    <row r="8703" spans="6:14">
      <c r="F8703" s="24"/>
      <c r="H8703" s="24"/>
      <c r="J8703" s="35"/>
      <c r="N8703" s="21"/>
    </row>
    <row r="8704" spans="6:14">
      <c r="F8704" s="24"/>
      <c r="H8704" s="24"/>
      <c r="J8704" s="35"/>
      <c r="N8704" s="21"/>
    </row>
    <row r="8705" spans="6:14">
      <c r="F8705" s="24"/>
      <c r="H8705" s="24"/>
      <c r="J8705" s="35"/>
      <c r="N8705" s="21"/>
    </row>
    <row r="8706" spans="6:14">
      <c r="F8706" s="24"/>
      <c r="H8706" s="24"/>
      <c r="J8706" s="35"/>
      <c r="N8706" s="21"/>
    </row>
    <row r="8707" spans="6:14">
      <c r="F8707" s="24"/>
      <c r="H8707" s="24"/>
      <c r="J8707" s="35"/>
      <c r="N8707" s="21"/>
    </row>
    <row r="8708" spans="6:14">
      <c r="F8708" s="24"/>
      <c r="H8708" s="24"/>
      <c r="J8708" s="35"/>
      <c r="N8708" s="21"/>
    </row>
    <row r="8709" spans="6:14">
      <c r="F8709" s="24"/>
      <c r="H8709" s="24"/>
      <c r="J8709" s="35"/>
      <c r="N8709" s="21"/>
    </row>
    <row r="8710" spans="6:14">
      <c r="F8710" s="24"/>
      <c r="H8710" s="24"/>
      <c r="J8710" s="35"/>
      <c r="N8710" s="21"/>
    </row>
    <row r="8711" spans="6:14">
      <c r="F8711" s="24"/>
      <c r="H8711" s="24"/>
      <c r="J8711" s="35"/>
      <c r="N8711" s="21"/>
    </row>
    <row r="8712" spans="6:14">
      <c r="F8712" s="24"/>
      <c r="H8712" s="24"/>
      <c r="J8712" s="35"/>
      <c r="N8712" s="21"/>
    </row>
    <row r="8713" spans="6:14">
      <c r="F8713" s="24"/>
      <c r="H8713" s="24"/>
      <c r="J8713" s="35"/>
      <c r="N8713" s="21"/>
    </row>
    <row r="8714" spans="6:14">
      <c r="F8714" s="24"/>
      <c r="H8714" s="24"/>
      <c r="J8714" s="35"/>
      <c r="N8714" s="21"/>
    </row>
    <row r="8715" spans="6:14">
      <c r="F8715" s="24"/>
      <c r="H8715" s="24"/>
      <c r="J8715" s="35"/>
      <c r="N8715" s="21"/>
    </row>
    <row r="8716" spans="6:14">
      <c r="F8716" s="24"/>
      <c r="H8716" s="24"/>
      <c r="J8716" s="35"/>
      <c r="N8716" s="21"/>
    </row>
    <row r="8717" spans="6:14">
      <c r="F8717" s="24"/>
      <c r="H8717" s="24"/>
      <c r="J8717" s="35"/>
      <c r="N8717" s="21"/>
    </row>
    <row r="8718" spans="6:14">
      <c r="F8718" s="24"/>
      <c r="H8718" s="24"/>
      <c r="J8718" s="35"/>
      <c r="N8718" s="21"/>
    </row>
    <row r="8719" spans="6:14">
      <c r="F8719" s="24"/>
      <c r="H8719" s="24"/>
      <c r="J8719" s="35"/>
      <c r="N8719" s="21"/>
    </row>
    <row r="8720" spans="6:14">
      <c r="F8720" s="24"/>
      <c r="H8720" s="24"/>
      <c r="J8720" s="35"/>
      <c r="N8720" s="21"/>
    </row>
    <row r="8721" spans="6:14">
      <c r="F8721" s="24"/>
      <c r="H8721" s="24"/>
      <c r="J8721" s="35"/>
      <c r="N8721" s="21"/>
    </row>
    <row r="8722" spans="6:14">
      <c r="F8722" s="24"/>
      <c r="H8722" s="24"/>
      <c r="J8722" s="35"/>
      <c r="N8722" s="21"/>
    </row>
    <row r="8723" spans="6:14">
      <c r="F8723" s="24"/>
      <c r="H8723" s="24"/>
      <c r="J8723" s="35"/>
      <c r="N8723" s="21"/>
    </row>
    <row r="8724" spans="6:14">
      <c r="F8724" s="24"/>
      <c r="H8724" s="24"/>
      <c r="J8724" s="35"/>
      <c r="N8724" s="21"/>
    </row>
    <row r="8725" spans="6:14">
      <c r="F8725" s="24"/>
      <c r="H8725" s="24"/>
      <c r="J8725" s="35"/>
      <c r="N8725" s="21"/>
    </row>
    <row r="8726" spans="6:14">
      <c r="F8726" s="24"/>
      <c r="H8726" s="24"/>
      <c r="J8726" s="35"/>
      <c r="N8726" s="21"/>
    </row>
    <row r="8727" spans="6:14">
      <c r="F8727" s="24"/>
      <c r="H8727" s="24"/>
      <c r="J8727" s="35"/>
      <c r="N8727" s="21"/>
    </row>
    <row r="8728" spans="6:14">
      <c r="F8728" s="24"/>
      <c r="H8728" s="24"/>
      <c r="J8728" s="35"/>
      <c r="N8728" s="21"/>
    </row>
    <row r="8729" spans="6:14">
      <c r="F8729" s="24"/>
      <c r="H8729" s="24"/>
      <c r="J8729" s="35"/>
      <c r="N8729" s="21"/>
    </row>
    <row r="8730" spans="6:14">
      <c r="F8730" s="24"/>
      <c r="H8730" s="24"/>
      <c r="J8730" s="35"/>
      <c r="N8730" s="21"/>
    </row>
    <row r="8731" spans="6:14">
      <c r="F8731" s="24"/>
      <c r="H8731" s="24"/>
      <c r="J8731" s="35"/>
      <c r="N8731" s="21"/>
    </row>
    <row r="8732" spans="6:14">
      <c r="F8732" s="24"/>
      <c r="H8732" s="24"/>
      <c r="J8732" s="35"/>
      <c r="N8732" s="21"/>
    </row>
    <row r="8733" spans="6:14">
      <c r="F8733" s="24"/>
      <c r="H8733" s="24"/>
      <c r="J8733" s="35"/>
      <c r="N8733" s="21"/>
    </row>
    <row r="8734" spans="6:14">
      <c r="F8734" s="24"/>
      <c r="H8734" s="24"/>
      <c r="J8734" s="35"/>
      <c r="N8734" s="21"/>
    </row>
    <row r="8735" spans="6:14">
      <c r="F8735" s="24"/>
      <c r="H8735" s="24"/>
      <c r="J8735" s="35"/>
      <c r="N8735" s="21"/>
    </row>
    <row r="8736" spans="6:14">
      <c r="F8736" s="24"/>
      <c r="H8736" s="24"/>
      <c r="J8736" s="35"/>
      <c r="N8736" s="21"/>
    </row>
    <row r="8737" spans="6:14">
      <c r="F8737" s="24"/>
      <c r="H8737" s="24"/>
      <c r="J8737" s="35"/>
      <c r="N8737" s="21"/>
    </row>
    <row r="8738" spans="6:14">
      <c r="F8738" s="24"/>
      <c r="H8738" s="24"/>
      <c r="J8738" s="35"/>
      <c r="N8738" s="21"/>
    </row>
    <row r="8739" spans="6:14">
      <c r="F8739" s="24"/>
      <c r="H8739" s="24"/>
      <c r="J8739" s="35"/>
      <c r="N8739" s="21"/>
    </row>
    <row r="8740" spans="6:14">
      <c r="F8740" s="24"/>
      <c r="H8740" s="24"/>
      <c r="J8740" s="35"/>
      <c r="N8740" s="21"/>
    </row>
    <row r="8741" spans="6:14">
      <c r="F8741" s="24"/>
      <c r="H8741" s="24"/>
      <c r="J8741" s="35"/>
      <c r="N8741" s="21"/>
    </row>
    <row r="8742" spans="6:14">
      <c r="F8742" s="24"/>
      <c r="H8742" s="24"/>
      <c r="J8742" s="35"/>
      <c r="N8742" s="21"/>
    </row>
    <row r="8743" spans="6:14">
      <c r="F8743" s="24"/>
      <c r="H8743" s="24"/>
      <c r="J8743" s="35"/>
      <c r="N8743" s="21"/>
    </row>
    <row r="8744" spans="6:14">
      <c r="F8744" s="24"/>
      <c r="H8744" s="24"/>
      <c r="J8744" s="35"/>
      <c r="N8744" s="21"/>
    </row>
    <row r="8745" spans="6:14">
      <c r="F8745" s="24"/>
      <c r="H8745" s="24"/>
      <c r="J8745" s="35"/>
      <c r="N8745" s="21"/>
    </row>
    <row r="8746" spans="6:14">
      <c r="F8746" s="24"/>
      <c r="H8746" s="24"/>
      <c r="J8746" s="35"/>
      <c r="N8746" s="21"/>
    </row>
    <row r="8747" spans="6:14">
      <c r="F8747" s="24"/>
      <c r="H8747" s="24"/>
      <c r="J8747" s="35"/>
      <c r="N8747" s="21"/>
    </row>
    <row r="8748" spans="6:14">
      <c r="F8748" s="24"/>
      <c r="H8748" s="24"/>
      <c r="J8748" s="35"/>
      <c r="N8748" s="21"/>
    </row>
    <row r="8749" spans="6:14">
      <c r="F8749" s="24"/>
      <c r="H8749" s="24"/>
      <c r="J8749" s="35"/>
      <c r="N8749" s="21"/>
    </row>
    <row r="8750" spans="6:14">
      <c r="F8750" s="24"/>
      <c r="H8750" s="24"/>
      <c r="J8750" s="35"/>
      <c r="N8750" s="21"/>
    </row>
    <row r="8751" spans="6:14">
      <c r="F8751" s="24"/>
      <c r="H8751" s="24"/>
      <c r="J8751" s="35"/>
      <c r="N8751" s="21"/>
    </row>
    <row r="8752" spans="6:14">
      <c r="F8752" s="24"/>
      <c r="H8752" s="24"/>
      <c r="J8752" s="35"/>
      <c r="N8752" s="21"/>
    </row>
    <row r="8753" spans="6:14">
      <c r="F8753" s="24"/>
      <c r="H8753" s="24"/>
      <c r="J8753" s="35"/>
      <c r="N8753" s="21"/>
    </row>
    <row r="8754" spans="6:14">
      <c r="F8754" s="24"/>
      <c r="H8754" s="24"/>
      <c r="J8754" s="35"/>
      <c r="N8754" s="21"/>
    </row>
    <row r="8755" spans="6:14">
      <c r="F8755" s="24"/>
      <c r="H8755" s="24"/>
      <c r="J8755" s="35"/>
      <c r="N8755" s="21"/>
    </row>
    <row r="8756" spans="6:14">
      <c r="F8756" s="24"/>
      <c r="H8756" s="24"/>
      <c r="J8756" s="35"/>
      <c r="N8756" s="21"/>
    </row>
    <row r="8757" spans="6:14">
      <c r="F8757" s="24"/>
      <c r="H8757" s="24"/>
      <c r="J8757" s="35"/>
      <c r="N8757" s="21"/>
    </row>
    <row r="8758" spans="6:14">
      <c r="F8758" s="24"/>
      <c r="H8758" s="24"/>
      <c r="J8758" s="35"/>
      <c r="N8758" s="21"/>
    </row>
    <row r="8759" spans="6:14">
      <c r="F8759" s="24"/>
      <c r="H8759" s="24"/>
      <c r="J8759" s="35"/>
      <c r="N8759" s="21"/>
    </row>
    <row r="8760" spans="6:14">
      <c r="F8760" s="24"/>
      <c r="H8760" s="24"/>
      <c r="J8760" s="35"/>
      <c r="N8760" s="21"/>
    </row>
    <row r="8761" spans="6:14">
      <c r="F8761" s="24"/>
      <c r="H8761" s="24"/>
      <c r="J8761" s="35"/>
      <c r="N8761" s="21"/>
    </row>
    <row r="8762" spans="6:14">
      <c r="F8762" s="24"/>
      <c r="H8762" s="24"/>
      <c r="J8762" s="35"/>
      <c r="N8762" s="21"/>
    </row>
    <row r="8763" spans="6:14">
      <c r="F8763" s="24"/>
      <c r="H8763" s="24"/>
      <c r="J8763" s="35"/>
      <c r="N8763" s="21"/>
    </row>
    <row r="8764" spans="6:14">
      <c r="F8764" s="24"/>
      <c r="H8764" s="24"/>
      <c r="J8764" s="35"/>
      <c r="N8764" s="21"/>
    </row>
    <row r="8765" spans="6:14">
      <c r="F8765" s="24"/>
      <c r="H8765" s="24"/>
      <c r="J8765" s="35"/>
      <c r="N8765" s="21"/>
    </row>
    <row r="8766" spans="6:14">
      <c r="F8766" s="24"/>
      <c r="H8766" s="24"/>
      <c r="J8766" s="35"/>
      <c r="N8766" s="21"/>
    </row>
    <row r="8767" spans="6:14">
      <c r="F8767" s="24"/>
      <c r="H8767" s="24"/>
      <c r="J8767" s="35"/>
      <c r="N8767" s="21"/>
    </row>
    <row r="8768" spans="6:14">
      <c r="F8768" s="24"/>
      <c r="H8768" s="24"/>
      <c r="J8768" s="35"/>
      <c r="N8768" s="21"/>
    </row>
    <row r="8769" spans="6:14">
      <c r="F8769" s="24"/>
      <c r="H8769" s="24"/>
      <c r="J8769" s="35"/>
      <c r="N8769" s="21"/>
    </row>
    <row r="8770" spans="6:14">
      <c r="F8770" s="24"/>
      <c r="H8770" s="24"/>
      <c r="J8770" s="35"/>
      <c r="N8770" s="21"/>
    </row>
    <row r="8771" spans="6:14">
      <c r="F8771" s="24"/>
      <c r="H8771" s="24"/>
      <c r="J8771" s="35"/>
      <c r="N8771" s="21"/>
    </row>
    <row r="8772" spans="6:14">
      <c r="F8772" s="24"/>
      <c r="H8772" s="24"/>
      <c r="J8772" s="35"/>
      <c r="N8772" s="21"/>
    </row>
    <row r="8773" spans="6:14">
      <c r="F8773" s="24"/>
      <c r="H8773" s="24"/>
      <c r="J8773" s="35"/>
      <c r="N8773" s="21"/>
    </row>
    <row r="8774" spans="6:14">
      <c r="F8774" s="24"/>
      <c r="H8774" s="24"/>
      <c r="J8774" s="35"/>
      <c r="N8774" s="21"/>
    </row>
    <row r="8775" spans="6:14">
      <c r="F8775" s="24"/>
      <c r="H8775" s="24"/>
      <c r="J8775" s="35"/>
      <c r="N8775" s="21"/>
    </row>
    <row r="8776" spans="6:14">
      <c r="F8776" s="24"/>
      <c r="H8776" s="24"/>
      <c r="J8776" s="35"/>
      <c r="N8776" s="21"/>
    </row>
    <row r="8777" spans="6:14">
      <c r="F8777" s="24"/>
      <c r="H8777" s="24"/>
      <c r="J8777" s="35"/>
      <c r="N8777" s="21"/>
    </row>
    <row r="8778" spans="6:14">
      <c r="F8778" s="24"/>
      <c r="H8778" s="24"/>
      <c r="J8778" s="35"/>
      <c r="N8778" s="21"/>
    </row>
    <row r="8779" spans="6:14">
      <c r="F8779" s="24"/>
      <c r="H8779" s="24"/>
      <c r="J8779" s="35"/>
      <c r="N8779" s="21"/>
    </row>
    <row r="8780" spans="6:14">
      <c r="F8780" s="24"/>
      <c r="H8780" s="24"/>
      <c r="J8780" s="35"/>
      <c r="N8780" s="21"/>
    </row>
    <row r="8781" spans="6:14">
      <c r="F8781" s="24"/>
      <c r="H8781" s="24"/>
      <c r="J8781" s="35"/>
      <c r="N8781" s="21"/>
    </row>
    <row r="8782" spans="6:14">
      <c r="F8782" s="24"/>
      <c r="H8782" s="24"/>
      <c r="J8782" s="35"/>
      <c r="N8782" s="21"/>
    </row>
    <row r="8783" spans="6:14">
      <c r="F8783" s="24"/>
      <c r="H8783" s="24"/>
      <c r="J8783" s="35"/>
      <c r="N8783" s="21"/>
    </row>
    <row r="8784" spans="6:14">
      <c r="F8784" s="24"/>
      <c r="H8784" s="24"/>
      <c r="J8784" s="35"/>
      <c r="N8784" s="21"/>
    </row>
    <row r="8785" spans="6:14">
      <c r="F8785" s="24"/>
      <c r="H8785" s="24"/>
      <c r="J8785" s="35"/>
      <c r="N8785" s="21"/>
    </row>
    <row r="8786" spans="6:14">
      <c r="F8786" s="24"/>
      <c r="H8786" s="24"/>
      <c r="J8786" s="35"/>
      <c r="N8786" s="21"/>
    </row>
    <row r="8787" spans="6:14">
      <c r="F8787" s="24"/>
      <c r="H8787" s="24"/>
      <c r="J8787" s="35"/>
      <c r="N8787" s="21"/>
    </row>
    <row r="8788" spans="6:14">
      <c r="F8788" s="24"/>
      <c r="H8788" s="24"/>
      <c r="J8788" s="35"/>
      <c r="N8788" s="21"/>
    </row>
    <row r="8789" spans="6:14">
      <c r="F8789" s="24"/>
      <c r="H8789" s="24"/>
      <c r="J8789" s="35"/>
      <c r="N8789" s="21"/>
    </row>
    <row r="8790" spans="6:14">
      <c r="F8790" s="24"/>
      <c r="H8790" s="24"/>
      <c r="J8790" s="35"/>
      <c r="N8790" s="21"/>
    </row>
    <row r="8791" spans="6:14">
      <c r="F8791" s="24"/>
      <c r="H8791" s="24"/>
      <c r="J8791" s="35"/>
      <c r="N8791" s="21"/>
    </row>
    <row r="8792" spans="6:14">
      <c r="F8792" s="24"/>
      <c r="H8792" s="24"/>
      <c r="J8792" s="35"/>
      <c r="N8792" s="21"/>
    </row>
    <row r="8793" spans="6:14">
      <c r="F8793" s="24"/>
      <c r="H8793" s="24"/>
      <c r="J8793" s="35"/>
      <c r="N8793" s="21"/>
    </row>
    <row r="8794" spans="6:14">
      <c r="F8794" s="24"/>
      <c r="H8794" s="24"/>
      <c r="J8794" s="35"/>
      <c r="N8794" s="21"/>
    </row>
    <row r="8795" spans="6:14">
      <c r="F8795" s="24"/>
      <c r="H8795" s="24"/>
      <c r="J8795" s="35"/>
      <c r="N8795" s="21"/>
    </row>
    <row r="8796" spans="6:14">
      <c r="F8796" s="24"/>
      <c r="H8796" s="24"/>
      <c r="J8796" s="35"/>
      <c r="N8796" s="21"/>
    </row>
    <row r="8797" spans="6:14">
      <c r="F8797" s="24"/>
      <c r="H8797" s="24"/>
      <c r="J8797" s="35"/>
      <c r="N8797" s="21"/>
    </row>
    <row r="8798" spans="6:14">
      <c r="F8798" s="24"/>
      <c r="H8798" s="24"/>
      <c r="J8798" s="35"/>
      <c r="N8798" s="21"/>
    </row>
    <row r="8799" spans="6:14">
      <c r="F8799" s="24"/>
      <c r="H8799" s="24"/>
      <c r="J8799" s="35"/>
      <c r="N8799" s="21"/>
    </row>
    <row r="8800" spans="6:14">
      <c r="F8800" s="24"/>
      <c r="H8800" s="24"/>
      <c r="J8800" s="35"/>
      <c r="N8800" s="21"/>
    </row>
    <row r="8801" spans="6:14">
      <c r="F8801" s="24"/>
      <c r="H8801" s="24"/>
      <c r="J8801" s="35"/>
      <c r="N8801" s="21"/>
    </row>
    <row r="8802" spans="6:14">
      <c r="F8802" s="24"/>
      <c r="H8802" s="24"/>
      <c r="J8802" s="35"/>
      <c r="N8802" s="21"/>
    </row>
    <row r="8803" spans="6:14">
      <c r="F8803" s="24"/>
      <c r="H8803" s="24"/>
      <c r="J8803" s="35"/>
      <c r="N8803" s="21"/>
    </row>
    <row r="8804" spans="6:14">
      <c r="F8804" s="24"/>
      <c r="H8804" s="24"/>
      <c r="J8804" s="35"/>
      <c r="N8804" s="21"/>
    </row>
    <row r="8805" spans="6:14">
      <c r="F8805" s="24"/>
      <c r="H8805" s="24"/>
      <c r="J8805" s="35"/>
      <c r="N8805" s="21"/>
    </row>
    <row r="8806" spans="6:14">
      <c r="F8806" s="24"/>
      <c r="H8806" s="24"/>
      <c r="J8806" s="35"/>
      <c r="N8806" s="21"/>
    </row>
    <row r="8807" spans="6:14">
      <c r="F8807" s="24"/>
      <c r="H8807" s="24"/>
      <c r="J8807" s="35"/>
      <c r="N8807" s="21"/>
    </row>
    <row r="8808" spans="6:14">
      <c r="F8808" s="24"/>
      <c r="H8808" s="24"/>
      <c r="J8808" s="35"/>
      <c r="N8808" s="21"/>
    </row>
    <row r="8809" spans="6:14">
      <c r="F8809" s="24"/>
      <c r="H8809" s="24"/>
      <c r="J8809" s="35"/>
      <c r="N8809" s="21"/>
    </row>
    <row r="8810" spans="6:14">
      <c r="F8810" s="24"/>
      <c r="H8810" s="24"/>
      <c r="J8810" s="35"/>
      <c r="N8810" s="21"/>
    </row>
    <row r="8811" spans="6:14">
      <c r="F8811" s="24"/>
      <c r="H8811" s="24"/>
      <c r="J8811" s="35"/>
      <c r="N8811" s="21"/>
    </row>
    <row r="8812" spans="6:14">
      <c r="F8812" s="24"/>
      <c r="H8812" s="24"/>
      <c r="J8812" s="35"/>
      <c r="N8812" s="21"/>
    </row>
    <row r="8813" spans="6:14">
      <c r="F8813" s="24"/>
      <c r="H8813" s="24"/>
      <c r="J8813" s="35"/>
      <c r="N8813" s="21"/>
    </row>
    <row r="8814" spans="6:14">
      <c r="F8814" s="24"/>
      <c r="H8814" s="24"/>
      <c r="J8814" s="35"/>
      <c r="N8814" s="21"/>
    </row>
    <row r="8815" spans="6:14">
      <c r="F8815" s="24"/>
      <c r="H8815" s="24"/>
      <c r="J8815" s="35"/>
      <c r="N8815" s="21"/>
    </row>
    <row r="8816" spans="6:14">
      <c r="F8816" s="24"/>
      <c r="H8816" s="24"/>
      <c r="J8816" s="35"/>
      <c r="N8816" s="21"/>
    </row>
    <row r="8817" spans="6:14">
      <c r="F8817" s="24"/>
      <c r="H8817" s="24"/>
      <c r="J8817" s="35"/>
      <c r="N8817" s="21"/>
    </row>
    <row r="8818" spans="6:14">
      <c r="F8818" s="24"/>
      <c r="H8818" s="24"/>
      <c r="J8818" s="35"/>
      <c r="N8818" s="21"/>
    </row>
    <row r="8819" spans="6:14">
      <c r="F8819" s="24"/>
      <c r="H8819" s="24"/>
      <c r="J8819" s="35"/>
      <c r="N8819" s="21"/>
    </row>
    <row r="8820" spans="6:14">
      <c r="F8820" s="24"/>
      <c r="H8820" s="24"/>
      <c r="J8820" s="35"/>
      <c r="N8820" s="21"/>
    </row>
    <row r="8821" spans="6:14">
      <c r="F8821" s="24"/>
      <c r="H8821" s="24"/>
      <c r="J8821" s="35"/>
      <c r="N8821" s="21"/>
    </row>
    <row r="8822" spans="6:14">
      <c r="F8822" s="24"/>
      <c r="H8822" s="24"/>
      <c r="J8822" s="35"/>
      <c r="N8822" s="21"/>
    </row>
    <row r="8823" spans="6:14">
      <c r="F8823" s="24"/>
      <c r="H8823" s="24"/>
      <c r="J8823" s="35"/>
      <c r="N8823" s="21"/>
    </row>
    <row r="8824" spans="6:14">
      <c r="F8824" s="24"/>
      <c r="H8824" s="24"/>
      <c r="J8824" s="35"/>
      <c r="N8824" s="21"/>
    </row>
    <row r="8825" spans="6:14">
      <c r="F8825" s="24"/>
      <c r="H8825" s="24"/>
      <c r="J8825" s="35"/>
      <c r="N8825" s="21"/>
    </row>
    <row r="8826" spans="6:14">
      <c r="F8826" s="24"/>
      <c r="H8826" s="24"/>
      <c r="J8826" s="35"/>
      <c r="N8826" s="21"/>
    </row>
    <row r="8827" spans="6:14">
      <c r="F8827" s="24"/>
      <c r="H8827" s="24"/>
      <c r="J8827" s="35"/>
      <c r="N8827" s="21"/>
    </row>
    <row r="8828" spans="6:14">
      <c r="F8828" s="24"/>
      <c r="H8828" s="24"/>
      <c r="J8828" s="35"/>
      <c r="N8828" s="21"/>
    </row>
    <row r="8829" spans="6:14">
      <c r="F8829" s="24"/>
      <c r="H8829" s="24"/>
      <c r="J8829" s="35"/>
      <c r="N8829" s="21"/>
    </row>
    <row r="8830" spans="6:14">
      <c r="F8830" s="24"/>
      <c r="H8830" s="24"/>
      <c r="J8830" s="35"/>
      <c r="N8830" s="21"/>
    </row>
    <row r="8831" spans="6:14">
      <c r="F8831" s="24"/>
      <c r="H8831" s="24"/>
      <c r="J8831" s="35"/>
      <c r="N8831" s="21"/>
    </row>
    <row r="8832" spans="6:14">
      <c r="F8832" s="24"/>
      <c r="H8832" s="24"/>
      <c r="J8832" s="35"/>
      <c r="N8832" s="21"/>
    </row>
    <row r="8833" spans="6:14">
      <c r="F8833" s="24"/>
      <c r="H8833" s="24"/>
      <c r="J8833" s="35"/>
      <c r="N8833" s="21"/>
    </row>
    <row r="8834" spans="6:14">
      <c r="F8834" s="24"/>
      <c r="H8834" s="24"/>
      <c r="J8834" s="35"/>
      <c r="N8834" s="21"/>
    </row>
    <row r="8835" spans="6:14">
      <c r="F8835" s="24"/>
      <c r="H8835" s="24"/>
      <c r="J8835" s="35"/>
      <c r="N8835" s="21"/>
    </row>
    <row r="8836" spans="6:14">
      <c r="F8836" s="24"/>
      <c r="H8836" s="24"/>
      <c r="J8836" s="35"/>
      <c r="N8836" s="21"/>
    </row>
    <row r="8837" spans="6:14">
      <c r="F8837" s="24"/>
      <c r="H8837" s="24"/>
      <c r="J8837" s="35"/>
      <c r="N8837" s="21"/>
    </row>
    <row r="8838" spans="6:14">
      <c r="F8838" s="24"/>
      <c r="H8838" s="24"/>
      <c r="J8838" s="35"/>
      <c r="N8838" s="21"/>
    </row>
    <row r="8839" spans="6:14">
      <c r="F8839" s="24"/>
      <c r="H8839" s="24"/>
      <c r="J8839" s="35"/>
      <c r="N8839" s="21"/>
    </row>
    <row r="8840" spans="6:14">
      <c r="F8840" s="24"/>
      <c r="H8840" s="24"/>
      <c r="J8840" s="35"/>
      <c r="N8840" s="21"/>
    </row>
    <row r="8841" spans="6:14">
      <c r="F8841" s="24"/>
      <c r="H8841" s="24"/>
      <c r="J8841" s="35"/>
      <c r="N8841" s="21"/>
    </row>
    <row r="8842" spans="6:14">
      <c r="F8842" s="24"/>
      <c r="H8842" s="24"/>
      <c r="J8842" s="35"/>
      <c r="N8842" s="21"/>
    </row>
    <row r="8843" spans="6:14">
      <c r="F8843" s="24"/>
      <c r="H8843" s="24"/>
      <c r="J8843" s="35"/>
      <c r="N8843" s="21"/>
    </row>
    <row r="8844" spans="6:14">
      <c r="F8844" s="24"/>
      <c r="H8844" s="24"/>
      <c r="J8844" s="35"/>
      <c r="N8844" s="21"/>
    </row>
    <row r="8845" spans="6:14">
      <c r="F8845" s="24"/>
      <c r="H8845" s="24"/>
      <c r="J8845" s="35"/>
      <c r="N8845" s="21"/>
    </row>
    <row r="8846" spans="6:14">
      <c r="F8846" s="24"/>
      <c r="H8846" s="24"/>
      <c r="J8846" s="35"/>
      <c r="N8846" s="21"/>
    </row>
    <row r="8847" spans="6:14">
      <c r="F8847" s="24"/>
      <c r="H8847" s="24"/>
      <c r="J8847" s="35"/>
      <c r="N8847" s="21"/>
    </row>
    <row r="8848" spans="6:14">
      <c r="F8848" s="24"/>
      <c r="H8848" s="24"/>
      <c r="J8848" s="35"/>
      <c r="N8848" s="21"/>
    </row>
    <row r="8849" spans="6:14">
      <c r="F8849" s="24"/>
      <c r="H8849" s="24"/>
      <c r="J8849" s="35"/>
      <c r="N8849" s="21"/>
    </row>
    <row r="8850" spans="6:14">
      <c r="F8850" s="24"/>
      <c r="H8850" s="24"/>
      <c r="J8850" s="35"/>
      <c r="N8850" s="21"/>
    </row>
    <row r="8851" spans="6:14">
      <c r="F8851" s="24"/>
      <c r="H8851" s="24"/>
      <c r="J8851" s="35"/>
      <c r="N8851" s="21"/>
    </row>
    <row r="8852" spans="6:14">
      <c r="F8852" s="24"/>
      <c r="H8852" s="24"/>
      <c r="J8852" s="35"/>
      <c r="N8852" s="21"/>
    </row>
    <row r="8853" spans="6:14">
      <c r="F8853" s="24"/>
      <c r="H8853" s="24"/>
      <c r="J8853" s="35"/>
      <c r="N8853" s="21"/>
    </row>
    <row r="8854" spans="6:14">
      <c r="F8854" s="24"/>
      <c r="H8854" s="24"/>
      <c r="J8854" s="35"/>
      <c r="N8854" s="21"/>
    </row>
    <row r="8855" spans="6:14">
      <c r="F8855" s="24"/>
      <c r="H8855" s="24"/>
      <c r="J8855" s="35"/>
      <c r="N8855" s="21"/>
    </row>
    <row r="8856" spans="6:14">
      <c r="F8856" s="24"/>
      <c r="H8856" s="24"/>
      <c r="J8856" s="35"/>
      <c r="N8856" s="21"/>
    </row>
    <row r="8857" spans="6:14">
      <c r="F8857" s="24"/>
      <c r="H8857" s="24"/>
      <c r="J8857" s="35"/>
      <c r="N8857" s="21"/>
    </row>
    <row r="8858" spans="6:14">
      <c r="F8858" s="24"/>
      <c r="H8858" s="24"/>
      <c r="J8858" s="35"/>
      <c r="N8858" s="21"/>
    </row>
    <row r="8859" spans="6:14">
      <c r="F8859" s="24"/>
      <c r="H8859" s="24"/>
      <c r="J8859" s="35"/>
      <c r="N8859" s="21"/>
    </row>
    <row r="8860" spans="6:14">
      <c r="F8860" s="24"/>
      <c r="H8860" s="24"/>
      <c r="J8860" s="35"/>
      <c r="N8860" s="21"/>
    </row>
    <row r="8861" spans="6:14">
      <c r="F8861" s="24"/>
      <c r="H8861" s="24"/>
      <c r="J8861" s="35"/>
      <c r="N8861" s="21"/>
    </row>
    <row r="8862" spans="6:14">
      <c r="F8862" s="24"/>
      <c r="H8862" s="24"/>
      <c r="J8862" s="35"/>
      <c r="N8862" s="21"/>
    </row>
    <row r="8863" spans="6:14">
      <c r="F8863" s="24"/>
      <c r="H8863" s="24"/>
      <c r="J8863" s="35"/>
      <c r="N8863" s="21"/>
    </row>
    <row r="8864" spans="6:14">
      <c r="F8864" s="24"/>
      <c r="H8864" s="24"/>
      <c r="J8864" s="35"/>
      <c r="N8864" s="21"/>
    </row>
    <row r="8865" spans="6:14">
      <c r="F8865" s="24"/>
      <c r="H8865" s="24"/>
      <c r="J8865" s="35"/>
      <c r="N8865" s="21"/>
    </row>
    <row r="8866" spans="6:14">
      <c r="F8866" s="24"/>
      <c r="H8866" s="24"/>
      <c r="J8866" s="35"/>
      <c r="N8866" s="21"/>
    </row>
    <row r="8867" spans="6:14">
      <c r="F8867" s="24"/>
      <c r="H8867" s="24"/>
      <c r="J8867" s="35"/>
      <c r="N8867" s="21"/>
    </row>
    <row r="8868" spans="6:14">
      <c r="F8868" s="24"/>
      <c r="H8868" s="24"/>
      <c r="J8868" s="35"/>
      <c r="N8868" s="21"/>
    </row>
    <row r="8869" spans="6:14">
      <c r="F8869" s="24"/>
      <c r="H8869" s="24"/>
      <c r="J8869" s="35"/>
      <c r="N8869" s="21"/>
    </row>
    <row r="8870" spans="6:14">
      <c r="F8870" s="24"/>
      <c r="H8870" s="24"/>
      <c r="J8870" s="35"/>
      <c r="N8870" s="21"/>
    </row>
    <row r="8871" spans="6:14">
      <c r="F8871" s="24"/>
      <c r="H8871" s="24"/>
      <c r="J8871" s="35"/>
      <c r="N8871" s="21"/>
    </row>
    <row r="8872" spans="6:14">
      <c r="F8872" s="24"/>
      <c r="H8872" s="24"/>
      <c r="J8872" s="35"/>
      <c r="N8872" s="21"/>
    </row>
    <row r="8873" spans="6:14">
      <c r="F8873" s="24"/>
      <c r="H8873" s="24"/>
      <c r="J8873" s="35"/>
      <c r="N8873" s="21"/>
    </row>
    <row r="8874" spans="6:14">
      <c r="F8874" s="24"/>
      <c r="H8874" s="24"/>
      <c r="J8874" s="35"/>
      <c r="N8874" s="21"/>
    </row>
    <row r="8875" spans="6:14">
      <c r="F8875" s="24"/>
      <c r="H8875" s="24"/>
      <c r="J8875" s="35"/>
      <c r="N8875" s="21"/>
    </row>
    <row r="8876" spans="6:14">
      <c r="F8876" s="24"/>
      <c r="H8876" s="24"/>
      <c r="J8876" s="35"/>
      <c r="N8876" s="21"/>
    </row>
    <row r="8877" spans="6:14">
      <c r="F8877" s="24"/>
      <c r="H8877" s="24"/>
      <c r="J8877" s="35"/>
      <c r="N8877" s="21"/>
    </row>
    <row r="8878" spans="6:14">
      <c r="F8878" s="24"/>
      <c r="H8878" s="24"/>
      <c r="J8878" s="35"/>
      <c r="N8878" s="21"/>
    </row>
    <row r="8879" spans="6:14">
      <c r="F8879" s="24"/>
      <c r="H8879" s="24"/>
      <c r="J8879" s="35"/>
      <c r="N8879" s="21"/>
    </row>
    <row r="8880" spans="6:14">
      <c r="F8880" s="24"/>
      <c r="H8880" s="24"/>
      <c r="J8880" s="35"/>
      <c r="N8880" s="21"/>
    </row>
    <row r="8881" spans="6:14">
      <c r="F8881" s="24"/>
      <c r="H8881" s="24"/>
      <c r="J8881" s="35"/>
      <c r="N8881" s="21"/>
    </row>
    <row r="8882" spans="6:14">
      <c r="F8882" s="24"/>
      <c r="H8882" s="24"/>
      <c r="J8882" s="35"/>
      <c r="N8882" s="21"/>
    </row>
    <row r="8883" spans="6:14">
      <c r="F8883" s="24"/>
      <c r="H8883" s="24"/>
      <c r="J8883" s="35"/>
      <c r="N8883" s="21"/>
    </row>
    <row r="8884" spans="6:14">
      <c r="F8884" s="24"/>
      <c r="H8884" s="24"/>
      <c r="J8884" s="35"/>
      <c r="N8884" s="21"/>
    </row>
    <row r="8885" spans="6:14">
      <c r="F8885" s="24"/>
      <c r="H8885" s="24"/>
      <c r="J8885" s="35"/>
      <c r="N8885" s="21"/>
    </row>
    <row r="8886" spans="6:14">
      <c r="F8886" s="24"/>
      <c r="H8886" s="24"/>
      <c r="J8886" s="35"/>
      <c r="N8886" s="21"/>
    </row>
    <row r="8887" spans="6:14">
      <c r="F8887" s="24"/>
      <c r="H8887" s="24"/>
      <c r="J8887" s="35"/>
      <c r="N8887" s="21"/>
    </row>
    <row r="8888" spans="6:14">
      <c r="F8888" s="24"/>
      <c r="H8888" s="24"/>
      <c r="J8888" s="35"/>
      <c r="N8888" s="21"/>
    </row>
    <row r="8889" spans="6:14">
      <c r="F8889" s="24"/>
      <c r="H8889" s="24"/>
      <c r="J8889" s="35"/>
      <c r="N8889" s="21"/>
    </row>
    <row r="8890" spans="6:14">
      <c r="F8890" s="24"/>
      <c r="H8890" s="24"/>
      <c r="J8890" s="35"/>
      <c r="N8890" s="21"/>
    </row>
    <row r="8891" spans="6:14">
      <c r="F8891" s="24"/>
      <c r="H8891" s="24"/>
      <c r="J8891" s="35"/>
      <c r="N8891" s="21"/>
    </row>
    <row r="8892" spans="6:14">
      <c r="F8892" s="24"/>
      <c r="H8892" s="24"/>
      <c r="J8892" s="35"/>
      <c r="N8892" s="21"/>
    </row>
    <row r="8893" spans="6:14">
      <c r="F8893" s="24"/>
      <c r="H8893" s="24"/>
      <c r="J8893" s="35"/>
      <c r="N8893" s="21"/>
    </row>
    <row r="8894" spans="6:14">
      <c r="F8894" s="24"/>
      <c r="H8894" s="24"/>
      <c r="J8894" s="35"/>
      <c r="N8894" s="21"/>
    </row>
    <row r="8895" spans="6:14">
      <c r="F8895" s="24"/>
      <c r="H8895" s="24"/>
      <c r="J8895" s="35"/>
      <c r="N8895" s="21"/>
    </row>
    <row r="8896" spans="6:14">
      <c r="F8896" s="24"/>
      <c r="H8896" s="24"/>
      <c r="J8896" s="35"/>
      <c r="N8896" s="21"/>
    </row>
    <row r="8897" spans="6:14">
      <c r="F8897" s="24"/>
      <c r="H8897" s="24"/>
      <c r="J8897" s="35"/>
      <c r="N8897" s="21"/>
    </row>
    <row r="8898" spans="6:14">
      <c r="F8898" s="24"/>
      <c r="H8898" s="24"/>
      <c r="J8898" s="35"/>
      <c r="N8898" s="21"/>
    </row>
    <row r="8899" spans="6:14">
      <c r="F8899" s="24"/>
      <c r="H8899" s="24"/>
      <c r="J8899" s="35"/>
      <c r="N8899" s="21"/>
    </row>
    <row r="8900" spans="6:14">
      <c r="F8900" s="24"/>
      <c r="H8900" s="24"/>
      <c r="J8900" s="35"/>
      <c r="N8900" s="21"/>
    </row>
    <row r="8901" spans="6:14">
      <c r="F8901" s="24"/>
      <c r="H8901" s="24"/>
      <c r="J8901" s="35"/>
      <c r="N8901" s="21"/>
    </row>
    <row r="8902" spans="6:14">
      <c r="F8902" s="24"/>
      <c r="H8902" s="24"/>
      <c r="J8902" s="35"/>
      <c r="N8902" s="21"/>
    </row>
    <row r="8903" spans="6:14">
      <c r="F8903" s="24"/>
      <c r="H8903" s="24"/>
      <c r="J8903" s="35"/>
      <c r="N8903" s="21"/>
    </row>
    <row r="8904" spans="6:14">
      <c r="F8904" s="24"/>
      <c r="H8904" s="24"/>
      <c r="J8904" s="35"/>
      <c r="N8904" s="21"/>
    </row>
    <row r="8905" spans="6:14">
      <c r="F8905" s="24"/>
      <c r="H8905" s="24"/>
      <c r="J8905" s="35"/>
      <c r="N8905" s="21"/>
    </row>
    <row r="8906" spans="6:14">
      <c r="F8906" s="24"/>
      <c r="H8906" s="24"/>
      <c r="J8906" s="35"/>
      <c r="N8906" s="21"/>
    </row>
    <row r="8907" spans="6:14">
      <c r="F8907" s="24"/>
      <c r="H8907" s="24"/>
      <c r="J8907" s="35"/>
      <c r="N8907" s="21"/>
    </row>
    <row r="8908" spans="6:14">
      <c r="F8908" s="24"/>
      <c r="H8908" s="24"/>
      <c r="J8908" s="35"/>
      <c r="N8908" s="21"/>
    </row>
    <row r="8909" spans="6:14">
      <c r="F8909" s="24"/>
      <c r="H8909" s="24"/>
      <c r="J8909" s="35"/>
      <c r="N8909" s="21"/>
    </row>
    <row r="8910" spans="6:14">
      <c r="F8910" s="24"/>
      <c r="H8910" s="24"/>
      <c r="J8910" s="35"/>
      <c r="N8910" s="21"/>
    </row>
    <row r="8911" spans="6:14">
      <c r="F8911" s="24"/>
      <c r="H8911" s="24"/>
      <c r="J8911" s="35"/>
      <c r="N8911" s="21"/>
    </row>
    <row r="8912" spans="6:14">
      <c r="F8912" s="24"/>
      <c r="H8912" s="24"/>
      <c r="J8912" s="35"/>
      <c r="N8912" s="21"/>
    </row>
    <row r="8913" spans="6:14">
      <c r="F8913" s="24"/>
      <c r="H8913" s="24"/>
      <c r="J8913" s="35"/>
      <c r="N8913" s="21"/>
    </row>
    <row r="8914" spans="6:14">
      <c r="F8914" s="24"/>
      <c r="H8914" s="24"/>
      <c r="J8914" s="35"/>
      <c r="N8914" s="21"/>
    </row>
    <row r="8915" spans="6:14">
      <c r="F8915" s="24"/>
      <c r="H8915" s="24"/>
      <c r="J8915" s="35"/>
      <c r="N8915" s="21"/>
    </row>
    <row r="8916" spans="6:14">
      <c r="F8916" s="24"/>
      <c r="H8916" s="24"/>
      <c r="J8916" s="35"/>
      <c r="N8916" s="21"/>
    </row>
    <row r="8917" spans="6:14">
      <c r="F8917" s="24"/>
      <c r="H8917" s="24"/>
      <c r="J8917" s="35"/>
      <c r="N8917" s="21"/>
    </row>
    <row r="8918" spans="6:14">
      <c r="F8918" s="24"/>
      <c r="H8918" s="24"/>
      <c r="J8918" s="35"/>
      <c r="N8918" s="21"/>
    </row>
    <row r="8919" spans="6:14">
      <c r="F8919" s="24"/>
      <c r="H8919" s="24"/>
      <c r="J8919" s="35"/>
      <c r="N8919" s="21"/>
    </row>
    <row r="8920" spans="6:14">
      <c r="F8920" s="24"/>
      <c r="H8920" s="24"/>
      <c r="J8920" s="35"/>
      <c r="N8920" s="21"/>
    </row>
    <row r="8921" spans="6:14">
      <c r="F8921" s="24"/>
      <c r="H8921" s="24"/>
      <c r="J8921" s="35"/>
      <c r="N8921" s="21"/>
    </row>
    <row r="8922" spans="6:14">
      <c r="F8922" s="24"/>
      <c r="H8922" s="24"/>
      <c r="J8922" s="35"/>
      <c r="N8922" s="21"/>
    </row>
    <row r="8923" spans="6:14">
      <c r="F8923" s="24"/>
      <c r="H8923" s="24"/>
      <c r="J8923" s="35"/>
      <c r="N8923" s="21"/>
    </row>
    <row r="8924" spans="6:14">
      <c r="F8924" s="24"/>
      <c r="H8924" s="24"/>
      <c r="J8924" s="35"/>
      <c r="N8924" s="21"/>
    </row>
    <row r="8925" spans="6:14">
      <c r="F8925" s="24"/>
      <c r="H8925" s="24"/>
      <c r="J8925" s="35"/>
      <c r="N8925" s="21"/>
    </row>
    <row r="8926" spans="6:14">
      <c r="F8926" s="24"/>
      <c r="H8926" s="24"/>
      <c r="J8926" s="35"/>
      <c r="N8926" s="21"/>
    </row>
    <row r="8927" spans="6:14">
      <c r="F8927" s="24"/>
      <c r="H8927" s="24"/>
      <c r="J8927" s="35"/>
      <c r="N8927" s="21"/>
    </row>
    <row r="8928" spans="6:14">
      <c r="F8928" s="24"/>
      <c r="H8928" s="24"/>
      <c r="J8928" s="35"/>
      <c r="N8928" s="21"/>
    </row>
    <row r="8929" spans="6:14">
      <c r="F8929" s="24"/>
      <c r="H8929" s="24"/>
      <c r="J8929" s="35"/>
      <c r="N8929" s="21"/>
    </row>
    <row r="8930" spans="6:14">
      <c r="F8930" s="24"/>
      <c r="H8930" s="24"/>
      <c r="J8930" s="35"/>
      <c r="N8930" s="21"/>
    </row>
    <row r="8931" spans="6:14">
      <c r="F8931" s="24"/>
      <c r="H8931" s="24"/>
      <c r="J8931" s="35"/>
      <c r="N8931" s="21"/>
    </row>
    <row r="8932" spans="6:14">
      <c r="F8932" s="24"/>
      <c r="H8932" s="24"/>
      <c r="J8932" s="35"/>
      <c r="N8932" s="21"/>
    </row>
    <row r="8933" spans="6:14">
      <c r="F8933" s="24"/>
      <c r="H8933" s="24"/>
      <c r="J8933" s="35"/>
      <c r="N8933" s="21"/>
    </row>
    <row r="8934" spans="6:14">
      <c r="F8934" s="24"/>
      <c r="H8934" s="24"/>
      <c r="J8934" s="35"/>
      <c r="N8934" s="21"/>
    </row>
    <row r="8935" spans="6:14">
      <c r="F8935" s="24"/>
      <c r="H8935" s="24"/>
      <c r="J8935" s="35"/>
      <c r="N8935" s="21"/>
    </row>
    <row r="8936" spans="6:14">
      <c r="F8936" s="24"/>
      <c r="H8936" s="24"/>
      <c r="J8936" s="35"/>
      <c r="N8936" s="21"/>
    </row>
    <row r="8937" spans="6:14">
      <c r="F8937" s="24"/>
      <c r="H8937" s="24"/>
      <c r="J8937" s="35"/>
      <c r="N8937" s="21"/>
    </row>
    <row r="8938" spans="6:14">
      <c r="F8938" s="24"/>
      <c r="H8938" s="24"/>
      <c r="J8938" s="35"/>
      <c r="N8938" s="21"/>
    </row>
    <row r="8939" spans="6:14">
      <c r="F8939" s="24"/>
      <c r="H8939" s="24"/>
      <c r="J8939" s="35"/>
      <c r="N8939" s="21"/>
    </row>
    <row r="8940" spans="6:14">
      <c r="F8940" s="24"/>
      <c r="H8940" s="24"/>
      <c r="J8940" s="35"/>
      <c r="N8940" s="21"/>
    </row>
    <row r="8941" spans="6:14">
      <c r="F8941" s="24"/>
      <c r="H8941" s="24"/>
      <c r="J8941" s="35"/>
      <c r="N8941" s="21"/>
    </row>
    <row r="8942" spans="6:14">
      <c r="F8942" s="24"/>
      <c r="H8942" s="24"/>
      <c r="J8942" s="35"/>
      <c r="N8942" s="21"/>
    </row>
    <row r="8943" spans="6:14">
      <c r="F8943" s="24"/>
      <c r="H8943" s="24"/>
      <c r="J8943" s="35"/>
      <c r="N8943" s="21"/>
    </row>
    <row r="8944" spans="6:14">
      <c r="F8944" s="24"/>
      <c r="H8944" s="24"/>
      <c r="J8944" s="35"/>
      <c r="N8944" s="21"/>
    </row>
    <row r="8945" spans="6:14">
      <c r="F8945" s="24"/>
      <c r="H8945" s="24"/>
      <c r="J8945" s="35"/>
      <c r="N8945" s="21"/>
    </row>
    <row r="8946" spans="6:14">
      <c r="F8946" s="24"/>
      <c r="H8946" s="24"/>
      <c r="J8946" s="35"/>
      <c r="N8946" s="21"/>
    </row>
    <row r="8947" spans="6:14">
      <c r="F8947" s="24"/>
      <c r="H8947" s="24"/>
      <c r="J8947" s="35"/>
      <c r="N8947" s="21"/>
    </row>
    <row r="8948" spans="6:14">
      <c r="F8948" s="24"/>
      <c r="H8948" s="24"/>
      <c r="J8948" s="35"/>
      <c r="N8948" s="21"/>
    </row>
    <row r="8949" spans="6:14">
      <c r="F8949" s="24"/>
      <c r="H8949" s="24"/>
      <c r="J8949" s="35"/>
      <c r="N8949" s="21"/>
    </row>
    <row r="8950" spans="6:14">
      <c r="F8950" s="24"/>
      <c r="H8950" s="24"/>
      <c r="J8950" s="35"/>
      <c r="N8950" s="21"/>
    </row>
    <row r="8951" spans="6:14">
      <c r="F8951" s="24"/>
      <c r="H8951" s="24"/>
      <c r="J8951" s="35"/>
      <c r="N8951" s="21"/>
    </row>
    <row r="8952" spans="6:14">
      <c r="F8952" s="24"/>
      <c r="H8952" s="24"/>
      <c r="J8952" s="35"/>
      <c r="N8952" s="21"/>
    </row>
    <row r="8953" spans="6:14">
      <c r="F8953" s="24"/>
      <c r="H8953" s="24"/>
      <c r="J8953" s="35"/>
      <c r="N8953" s="21"/>
    </row>
    <row r="8954" spans="6:14">
      <c r="F8954" s="24"/>
      <c r="H8954" s="24"/>
      <c r="J8954" s="35"/>
      <c r="N8954" s="21"/>
    </row>
    <row r="8955" spans="6:14">
      <c r="F8955" s="24"/>
      <c r="H8955" s="24"/>
      <c r="J8955" s="35"/>
      <c r="N8955" s="21"/>
    </row>
    <row r="8956" spans="6:14">
      <c r="F8956" s="24"/>
      <c r="H8956" s="24"/>
      <c r="J8956" s="35"/>
      <c r="N8956" s="21"/>
    </row>
    <row r="8957" spans="6:14">
      <c r="F8957" s="24"/>
      <c r="H8957" s="24"/>
      <c r="J8957" s="35"/>
      <c r="N8957" s="21"/>
    </row>
    <row r="8958" spans="6:14">
      <c r="F8958" s="24"/>
      <c r="H8958" s="24"/>
      <c r="J8958" s="35"/>
      <c r="N8958" s="21"/>
    </row>
    <row r="8959" spans="6:14">
      <c r="F8959" s="24"/>
      <c r="H8959" s="24"/>
      <c r="J8959" s="35"/>
      <c r="N8959" s="21"/>
    </row>
    <row r="8960" spans="6:14">
      <c r="F8960" s="24"/>
      <c r="H8960" s="24"/>
      <c r="J8960" s="35"/>
      <c r="N8960" s="21"/>
    </row>
    <row r="8961" spans="6:14">
      <c r="F8961" s="24"/>
      <c r="H8961" s="24"/>
      <c r="J8961" s="35"/>
      <c r="N8961" s="21"/>
    </row>
    <row r="8962" spans="6:14">
      <c r="F8962" s="24"/>
      <c r="H8962" s="24"/>
      <c r="J8962" s="35"/>
      <c r="N8962" s="21"/>
    </row>
    <row r="8963" spans="6:14">
      <c r="F8963" s="24"/>
      <c r="H8963" s="24"/>
      <c r="J8963" s="35"/>
      <c r="N8963" s="21"/>
    </row>
    <row r="8964" spans="6:14">
      <c r="F8964" s="24"/>
      <c r="H8964" s="24"/>
      <c r="J8964" s="35"/>
      <c r="N8964" s="21"/>
    </row>
    <row r="8965" spans="6:14">
      <c r="F8965" s="24"/>
      <c r="H8965" s="24"/>
      <c r="J8965" s="35"/>
      <c r="N8965" s="21"/>
    </row>
    <row r="8966" spans="6:14">
      <c r="F8966" s="24"/>
      <c r="H8966" s="24"/>
      <c r="J8966" s="35"/>
      <c r="N8966" s="21"/>
    </row>
    <row r="8967" spans="6:14">
      <c r="F8967" s="24"/>
      <c r="H8967" s="24"/>
      <c r="J8967" s="35"/>
      <c r="N8967" s="21"/>
    </row>
    <row r="8968" spans="6:14">
      <c r="F8968" s="24"/>
      <c r="H8968" s="24"/>
      <c r="J8968" s="35"/>
      <c r="N8968" s="21"/>
    </row>
    <row r="8969" spans="6:14">
      <c r="F8969" s="24"/>
      <c r="H8969" s="24"/>
      <c r="J8969" s="35"/>
      <c r="N8969" s="21"/>
    </row>
    <row r="8970" spans="6:14">
      <c r="F8970" s="24"/>
      <c r="H8970" s="24"/>
      <c r="J8970" s="35"/>
      <c r="N8970" s="21"/>
    </row>
    <row r="8971" spans="6:14">
      <c r="F8971" s="24"/>
      <c r="H8971" s="24"/>
      <c r="J8971" s="35"/>
      <c r="N8971" s="21"/>
    </row>
    <row r="8972" spans="6:14">
      <c r="F8972" s="24"/>
      <c r="H8972" s="24"/>
      <c r="J8972" s="35"/>
      <c r="N8972" s="21"/>
    </row>
    <row r="8973" spans="6:14">
      <c r="F8973" s="24"/>
      <c r="H8973" s="24"/>
      <c r="J8973" s="35"/>
      <c r="N8973" s="21"/>
    </row>
    <row r="8974" spans="6:14">
      <c r="F8974" s="24"/>
      <c r="H8974" s="24"/>
      <c r="J8974" s="35"/>
      <c r="N8974" s="21"/>
    </row>
    <row r="8975" spans="6:14">
      <c r="F8975" s="24"/>
      <c r="H8975" s="24"/>
      <c r="J8975" s="35"/>
      <c r="N8975" s="21"/>
    </row>
    <row r="8976" spans="6:14">
      <c r="F8976" s="24"/>
      <c r="H8976" s="24"/>
      <c r="J8976" s="35"/>
      <c r="N8976" s="21"/>
    </row>
    <row r="8977" spans="6:14">
      <c r="F8977" s="24"/>
      <c r="H8977" s="24"/>
      <c r="J8977" s="35"/>
      <c r="N8977" s="21"/>
    </row>
    <row r="8978" spans="6:14">
      <c r="F8978" s="24"/>
      <c r="H8978" s="24"/>
      <c r="J8978" s="35"/>
      <c r="N8978" s="21"/>
    </row>
    <row r="8979" spans="6:14">
      <c r="F8979" s="24"/>
      <c r="H8979" s="24"/>
      <c r="J8979" s="35"/>
      <c r="N8979" s="21"/>
    </row>
    <row r="8980" spans="6:14">
      <c r="F8980" s="24"/>
      <c r="H8980" s="24"/>
      <c r="J8980" s="35"/>
      <c r="N8980" s="21"/>
    </row>
    <row r="8981" spans="6:14">
      <c r="F8981" s="24"/>
      <c r="H8981" s="24"/>
      <c r="J8981" s="35"/>
      <c r="N8981" s="21"/>
    </row>
    <row r="8982" spans="6:14">
      <c r="F8982" s="24"/>
      <c r="H8982" s="24"/>
      <c r="J8982" s="35"/>
      <c r="N8982" s="21"/>
    </row>
    <row r="8983" spans="6:14">
      <c r="F8983" s="24"/>
      <c r="H8983" s="24"/>
      <c r="J8983" s="35"/>
      <c r="N8983" s="21"/>
    </row>
    <row r="8984" spans="6:14">
      <c r="F8984" s="24"/>
      <c r="H8984" s="24"/>
      <c r="J8984" s="35"/>
      <c r="N8984" s="21"/>
    </row>
    <row r="8985" spans="6:14">
      <c r="F8985" s="24"/>
      <c r="H8985" s="24"/>
      <c r="J8985" s="35"/>
      <c r="N8985" s="21"/>
    </row>
    <row r="8986" spans="6:14">
      <c r="F8986" s="24"/>
      <c r="H8986" s="24"/>
      <c r="J8986" s="35"/>
      <c r="N8986" s="21"/>
    </row>
    <row r="8987" spans="6:14">
      <c r="F8987" s="24"/>
      <c r="H8987" s="24"/>
      <c r="J8987" s="35"/>
      <c r="N8987" s="21"/>
    </row>
    <row r="8988" spans="6:14">
      <c r="F8988" s="24"/>
      <c r="H8988" s="24"/>
      <c r="J8988" s="35"/>
      <c r="N8988" s="21"/>
    </row>
    <row r="8989" spans="6:14">
      <c r="F8989" s="24"/>
      <c r="H8989" s="24"/>
      <c r="J8989" s="35"/>
      <c r="N8989" s="21"/>
    </row>
    <row r="8990" spans="6:14">
      <c r="F8990" s="24"/>
      <c r="H8990" s="24"/>
      <c r="J8990" s="35"/>
      <c r="N8990" s="21"/>
    </row>
    <row r="8991" spans="6:14">
      <c r="F8991" s="24"/>
      <c r="H8991" s="24"/>
      <c r="J8991" s="35"/>
      <c r="N8991" s="21"/>
    </row>
    <row r="8992" spans="6:14">
      <c r="F8992" s="24"/>
      <c r="H8992" s="24"/>
      <c r="J8992" s="35"/>
      <c r="N8992" s="21"/>
    </row>
    <row r="8993" spans="6:14">
      <c r="F8993" s="24"/>
      <c r="H8993" s="24"/>
      <c r="J8993" s="35"/>
      <c r="N8993" s="21"/>
    </row>
    <row r="8994" spans="6:14">
      <c r="F8994" s="24"/>
      <c r="H8994" s="24"/>
      <c r="J8994" s="35"/>
      <c r="N8994" s="21"/>
    </row>
    <row r="8995" spans="6:14">
      <c r="F8995" s="24"/>
      <c r="H8995" s="24"/>
      <c r="J8995" s="35"/>
      <c r="N8995" s="21"/>
    </row>
    <row r="8996" spans="6:14">
      <c r="F8996" s="24"/>
      <c r="H8996" s="24"/>
      <c r="J8996" s="35"/>
      <c r="N8996" s="21"/>
    </row>
    <row r="8997" spans="6:14">
      <c r="F8997" s="24"/>
      <c r="H8997" s="24"/>
      <c r="J8997" s="35"/>
      <c r="N8997" s="21"/>
    </row>
    <row r="8998" spans="6:14">
      <c r="F8998" s="24"/>
      <c r="H8998" s="24"/>
      <c r="J8998" s="35"/>
      <c r="N8998" s="21"/>
    </row>
    <row r="8999" spans="6:14">
      <c r="F8999" s="24"/>
      <c r="H8999" s="24"/>
      <c r="J8999" s="35"/>
      <c r="N8999" s="21"/>
    </row>
    <row r="9000" spans="6:14">
      <c r="F9000" s="24"/>
      <c r="H9000" s="24"/>
      <c r="J9000" s="35"/>
      <c r="N9000" s="21"/>
    </row>
    <row r="9001" spans="6:14">
      <c r="F9001" s="24"/>
      <c r="H9001" s="24"/>
      <c r="J9001" s="35"/>
      <c r="N9001" s="21"/>
    </row>
    <row r="9002" spans="6:14">
      <c r="F9002" s="24"/>
      <c r="H9002" s="24"/>
      <c r="J9002" s="35"/>
      <c r="N9002" s="21"/>
    </row>
    <row r="9003" spans="6:14">
      <c r="F9003" s="24"/>
      <c r="H9003" s="24"/>
      <c r="J9003" s="35"/>
      <c r="N9003" s="21"/>
    </row>
    <row r="9004" spans="6:14">
      <c r="F9004" s="24"/>
      <c r="H9004" s="24"/>
      <c r="J9004" s="35"/>
      <c r="N9004" s="21"/>
    </row>
    <row r="9005" spans="6:14">
      <c r="F9005" s="24"/>
      <c r="H9005" s="24"/>
      <c r="J9005" s="35"/>
      <c r="N9005" s="21"/>
    </row>
    <row r="9006" spans="6:14">
      <c r="F9006" s="24"/>
      <c r="H9006" s="24"/>
      <c r="J9006" s="35"/>
      <c r="N9006" s="21"/>
    </row>
    <row r="9007" spans="6:14">
      <c r="F9007" s="24"/>
      <c r="H9007" s="24"/>
      <c r="J9007" s="35"/>
      <c r="N9007" s="21"/>
    </row>
    <row r="9008" spans="6:14">
      <c r="F9008" s="24"/>
      <c r="H9008" s="24"/>
      <c r="J9008" s="35"/>
      <c r="N9008" s="21"/>
    </row>
    <row r="9009" spans="6:14">
      <c r="F9009" s="24"/>
      <c r="H9009" s="24"/>
      <c r="J9009" s="35"/>
      <c r="N9009" s="21"/>
    </row>
    <row r="9010" spans="6:14">
      <c r="F9010" s="24"/>
      <c r="H9010" s="24"/>
      <c r="J9010" s="35"/>
      <c r="N9010" s="21"/>
    </row>
    <row r="9011" spans="6:14">
      <c r="F9011" s="24"/>
      <c r="H9011" s="24"/>
      <c r="J9011" s="35"/>
      <c r="N9011" s="21"/>
    </row>
    <row r="9012" spans="6:14">
      <c r="F9012" s="24"/>
      <c r="H9012" s="24"/>
      <c r="J9012" s="35"/>
      <c r="N9012" s="21"/>
    </row>
    <row r="9013" spans="6:14">
      <c r="F9013" s="24"/>
      <c r="H9013" s="24"/>
      <c r="J9013" s="35"/>
      <c r="N9013" s="21"/>
    </row>
    <row r="9014" spans="6:14">
      <c r="F9014" s="24"/>
      <c r="H9014" s="24"/>
      <c r="J9014" s="35"/>
      <c r="N9014" s="21"/>
    </row>
    <row r="9015" spans="6:14">
      <c r="F9015" s="24"/>
      <c r="H9015" s="24"/>
      <c r="J9015" s="35"/>
      <c r="N9015" s="21"/>
    </row>
    <row r="9016" spans="6:14">
      <c r="F9016" s="24"/>
      <c r="H9016" s="24"/>
      <c r="J9016" s="35"/>
      <c r="N9016" s="21"/>
    </row>
    <row r="9017" spans="6:14">
      <c r="F9017" s="24"/>
      <c r="H9017" s="24"/>
      <c r="J9017" s="35"/>
      <c r="N9017" s="21"/>
    </row>
    <row r="9018" spans="6:14">
      <c r="F9018" s="24"/>
      <c r="H9018" s="24"/>
      <c r="J9018" s="35"/>
      <c r="N9018" s="21"/>
    </row>
    <row r="9019" spans="6:14">
      <c r="F9019" s="24"/>
      <c r="H9019" s="24"/>
      <c r="J9019" s="35"/>
      <c r="N9019" s="21"/>
    </row>
    <row r="9020" spans="6:14">
      <c r="F9020" s="24"/>
      <c r="H9020" s="24"/>
      <c r="J9020" s="35"/>
      <c r="N9020" s="21"/>
    </row>
    <row r="9021" spans="6:14">
      <c r="F9021" s="24"/>
      <c r="H9021" s="24"/>
      <c r="J9021" s="35"/>
      <c r="N9021" s="21"/>
    </row>
    <row r="9022" spans="6:14">
      <c r="F9022" s="24"/>
      <c r="H9022" s="24"/>
      <c r="J9022" s="35"/>
      <c r="N9022" s="21"/>
    </row>
    <row r="9023" spans="6:14">
      <c r="F9023" s="24"/>
      <c r="H9023" s="24"/>
      <c r="J9023" s="35"/>
      <c r="N9023" s="21"/>
    </row>
    <row r="9024" spans="6:14">
      <c r="F9024" s="24"/>
      <c r="H9024" s="24"/>
      <c r="J9024" s="35"/>
      <c r="N9024" s="21"/>
    </row>
    <row r="9025" spans="6:14">
      <c r="F9025" s="24"/>
      <c r="H9025" s="24"/>
      <c r="J9025" s="35"/>
      <c r="N9025" s="21"/>
    </row>
    <row r="9026" spans="6:14">
      <c r="F9026" s="24"/>
      <c r="H9026" s="24"/>
      <c r="J9026" s="35"/>
      <c r="N9026" s="21"/>
    </row>
    <row r="9027" spans="6:14">
      <c r="F9027" s="24"/>
      <c r="H9027" s="24"/>
      <c r="J9027" s="35"/>
      <c r="N9027" s="21"/>
    </row>
    <row r="9028" spans="6:14">
      <c r="F9028" s="24"/>
      <c r="H9028" s="24"/>
      <c r="J9028" s="35"/>
      <c r="N9028" s="21"/>
    </row>
    <row r="9029" spans="6:14">
      <c r="F9029" s="24"/>
      <c r="H9029" s="24"/>
      <c r="J9029" s="35"/>
      <c r="N9029" s="21"/>
    </row>
    <row r="9030" spans="6:14">
      <c r="F9030" s="24"/>
      <c r="H9030" s="24"/>
      <c r="J9030" s="35"/>
      <c r="N9030" s="21"/>
    </row>
    <row r="9031" spans="6:14">
      <c r="F9031" s="24"/>
      <c r="H9031" s="24"/>
      <c r="J9031" s="35"/>
      <c r="N9031" s="21"/>
    </row>
    <row r="9032" spans="6:14">
      <c r="F9032" s="24"/>
      <c r="H9032" s="24"/>
      <c r="J9032" s="35"/>
      <c r="N9032" s="21"/>
    </row>
    <row r="9033" spans="6:14">
      <c r="F9033" s="24"/>
      <c r="H9033" s="24"/>
      <c r="J9033" s="35"/>
      <c r="N9033" s="21"/>
    </row>
    <row r="9034" spans="6:14">
      <c r="F9034" s="24"/>
      <c r="H9034" s="24"/>
      <c r="J9034" s="35"/>
      <c r="N9034" s="21"/>
    </row>
    <row r="9035" spans="6:14">
      <c r="F9035" s="24"/>
      <c r="H9035" s="24"/>
      <c r="J9035" s="35"/>
      <c r="N9035" s="21"/>
    </row>
    <row r="9036" spans="6:14">
      <c r="F9036" s="24"/>
      <c r="H9036" s="24"/>
      <c r="J9036" s="35"/>
      <c r="N9036" s="21"/>
    </row>
    <row r="9037" spans="6:14">
      <c r="F9037" s="24"/>
      <c r="H9037" s="24"/>
      <c r="J9037" s="35"/>
      <c r="N9037" s="21"/>
    </row>
    <row r="9038" spans="6:14">
      <c r="F9038" s="24"/>
      <c r="H9038" s="24"/>
      <c r="J9038" s="35"/>
      <c r="N9038" s="21"/>
    </row>
    <row r="9039" spans="6:14">
      <c r="F9039" s="24"/>
      <c r="H9039" s="24"/>
      <c r="J9039" s="35"/>
      <c r="N9039" s="21"/>
    </row>
    <row r="9040" spans="6:14">
      <c r="F9040" s="24"/>
      <c r="H9040" s="24"/>
      <c r="J9040" s="35"/>
      <c r="N9040" s="21"/>
    </row>
    <row r="9041" spans="6:14">
      <c r="F9041" s="24"/>
      <c r="H9041" s="24"/>
      <c r="J9041" s="35"/>
      <c r="N9041" s="21"/>
    </row>
    <row r="9042" spans="6:14">
      <c r="F9042" s="24"/>
      <c r="H9042" s="24"/>
      <c r="J9042" s="35"/>
      <c r="N9042" s="21"/>
    </row>
    <row r="9043" spans="6:14">
      <c r="F9043" s="24"/>
      <c r="H9043" s="24"/>
      <c r="J9043" s="35"/>
      <c r="N9043" s="21"/>
    </row>
    <row r="9044" spans="6:14">
      <c r="F9044" s="24"/>
      <c r="H9044" s="24"/>
      <c r="J9044" s="35"/>
      <c r="N9044" s="21"/>
    </row>
    <row r="9045" spans="6:14">
      <c r="F9045" s="24"/>
      <c r="H9045" s="24"/>
      <c r="J9045" s="35"/>
      <c r="N9045" s="21"/>
    </row>
    <row r="9046" spans="6:14">
      <c r="F9046" s="24"/>
      <c r="H9046" s="24"/>
      <c r="J9046" s="35"/>
      <c r="N9046" s="21"/>
    </row>
    <row r="9047" spans="6:14">
      <c r="F9047" s="24"/>
      <c r="H9047" s="24"/>
      <c r="J9047" s="35"/>
      <c r="N9047" s="21"/>
    </row>
    <row r="9048" spans="6:14">
      <c r="F9048" s="24"/>
      <c r="H9048" s="24"/>
      <c r="J9048" s="35"/>
      <c r="N9048" s="21"/>
    </row>
    <row r="9049" spans="6:14">
      <c r="F9049" s="24"/>
      <c r="H9049" s="24"/>
      <c r="J9049" s="35"/>
      <c r="N9049" s="21"/>
    </row>
    <row r="9050" spans="6:14">
      <c r="F9050" s="24"/>
      <c r="H9050" s="24"/>
      <c r="J9050" s="35"/>
      <c r="N9050" s="21"/>
    </row>
    <row r="9051" spans="6:14">
      <c r="F9051" s="24"/>
      <c r="H9051" s="24"/>
      <c r="J9051" s="35"/>
      <c r="N9051" s="21"/>
    </row>
    <row r="9052" spans="6:14">
      <c r="F9052" s="24"/>
      <c r="H9052" s="24"/>
      <c r="J9052" s="35"/>
      <c r="N9052" s="21"/>
    </row>
    <row r="9053" spans="6:14">
      <c r="F9053" s="24"/>
      <c r="H9053" s="24"/>
      <c r="J9053" s="35"/>
      <c r="N9053" s="21"/>
    </row>
    <row r="9054" spans="6:14">
      <c r="F9054" s="24"/>
      <c r="H9054" s="24"/>
      <c r="J9054" s="35"/>
      <c r="N9054" s="21"/>
    </row>
    <row r="9055" spans="6:14">
      <c r="F9055" s="24"/>
      <c r="H9055" s="24"/>
      <c r="J9055" s="35"/>
      <c r="N9055" s="21"/>
    </row>
    <row r="9056" spans="6:14">
      <c r="F9056" s="24"/>
      <c r="H9056" s="24"/>
      <c r="J9056" s="35"/>
      <c r="N9056" s="21"/>
    </row>
    <row r="9057" spans="6:14">
      <c r="F9057" s="24"/>
      <c r="H9057" s="24"/>
      <c r="J9057" s="35"/>
      <c r="N9057" s="21"/>
    </row>
    <row r="9058" spans="6:14">
      <c r="F9058" s="24"/>
      <c r="H9058" s="24"/>
      <c r="J9058" s="35"/>
      <c r="N9058" s="21"/>
    </row>
    <row r="9059" spans="6:14">
      <c r="F9059" s="24"/>
      <c r="H9059" s="24"/>
      <c r="J9059" s="35"/>
      <c r="N9059" s="21"/>
    </row>
    <row r="9060" spans="6:14">
      <c r="F9060" s="24"/>
      <c r="H9060" s="24"/>
      <c r="J9060" s="35"/>
      <c r="N9060" s="21"/>
    </row>
    <row r="9061" spans="6:14">
      <c r="F9061" s="24"/>
      <c r="H9061" s="24"/>
      <c r="J9061" s="35"/>
      <c r="N9061" s="21"/>
    </row>
    <row r="9062" spans="6:14">
      <c r="F9062" s="24"/>
      <c r="H9062" s="24"/>
      <c r="J9062" s="35"/>
      <c r="N9062" s="21"/>
    </row>
    <row r="9063" spans="6:14">
      <c r="F9063" s="24"/>
      <c r="H9063" s="24"/>
      <c r="J9063" s="35"/>
      <c r="N9063" s="21"/>
    </row>
    <row r="9064" spans="6:14">
      <c r="F9064" s="24"/>
      <c r="H9064" s="24"/>
      <c r="J9064" s="35"/>
      <c r="N9064" s="21"/>
    </row>
    <row r="9065" spans="6:14">
      <c r="F9065" s="24"/>
      <c r="H9065" s="24"/>
      <c r="J9065" s="35"/>
      <c r="N9065" s="21"/>
    </row>
    <row r="9066" spans="6:14">
      <c r="F9066" s="24"/>
      <c r="H9066" s="24"/>
      <c r="J9066" s="35"/>
      <c r="N9066" s="21"/>
    </row>
    <row r="9067" spans="6:14">
      <c r="F9067" s="24"/>
      <c r="H9067" s="24"/>
      <c r="J9067" s="35"/>
      <c r="N9067" s="21"/>
    </row>
    <row r="9068" spans="6:14">
      <c r="F9068" s="24"/>
      <c r="H9068" s="24"/>
      <c r="J9068" s="35"/>
      <c r="N9068" s="21"/>
    </row>
    <row r="9069" spans="6:14">
      <c r="F9069" s="24"/>
      <c r="H9069" s="24"/>
      <c r="J9069" s="35"/>
      <c r="N9069" s="21"/>
    </row>
    <row r="9070" spans="6:14">
      <c r="F9070" s="24"/>
      <c r="H9070" s="24"/>
      <c r="J9070" s="35"/>
      <c r="N9070" s="21"/>
    </row>
    <row r="9071" spans="6:14">
      <c r="F9071" s="24"/>
      <c r="H9071" s="24"/>
      <c r="J9071" s="35"/>
      <c r="N9071" s="21"/>
    </row>
    <row r="9072" spans="6:14">
      <c r="F9072" s="24"/>
      <c r="H9072" s="24"/>
      <c r="J9072" s="35"/>
      <c r="N9072" s="21"/>
    </row>
    <row r="9073" spans="6:14">
      <c r="F9073" s="24"/>
      <c r="H9073" s="24"/>
      <c r="J9073" s="35"/>
      <c r="N9073" s="21"/>
    </row>
    <row r="9074" spans="6:14">
      <c r="F9074" s="24"/>
      <c r="H9074" s="24"/>
      <c r="J9074" s="35"/>
      <c r="N9074" s="21"/>
    </row>
    <row r="9075" spans="6:14">
      <c r="F9075" s="24"/>
      <c r="H9075" s="24"/>
      <c r="J9075" s="35"/>
      <c r="N9075" s="21"/>
    </row>
    <row r="9076" spans="6:14">
      <c r="F9076" s="24"/>
      <c r="H9076" s="24"/>
      <c r="J9076" s="35"/>
      <c r="N9076" s="21"/>
    </row>
    <row r="9077" spans="6:14">
      <c r="F9077" s="24"/>
      <c r="H9077" s="24"/>
      <c r="J9077" s="35"/>
      <c r="N9077" s="21"/>
    </row>
    <row r="9078" spans="6:14">
      <c r="F9078" s="24"/>
      <c r="H9078" s="24"/>
      <c r="J9078" s="35"/>
      <c r="N9078" s="21"/>
    </row>
    <row r="9079" spans="6:14">
      <c r="F9079" s="24"/>
      <c r="H9079" s="24"/>
      <c r="J9079" s="35"/>
      <c r="N9079" s="21"/>
    </row>
    <row r="9080" spans="6:14">
      <c r="F9080" s="24"/>
      <c r="H9080" s="24"/>
      <c r="J9080" s="35"/>
      <c r="N9080" s="21"/>
    </row>
    <row r="9081" spans="6:14">
      <c r="F9081" s="24"/>
      <c r="H9081" s="24"/>
      <c r="J9081" s="35"/>
      <c r="N9081" s="21"/>
    </row>
    <row r="9082" spans="6:14">
      <c r="F9082" s="24"/>
      <c r="H9082" s="24"/>
      <c r="J9082" s="35"/>
      <c r="N9082" s="21"/>
    </row>
    <row r="9083" spans="6:14">
      <c r="F9083" s="24"/>
      <c r="H9083" s="24"/>
      <c r="J9083" s="35"/>
      <c r="N9083" s="21"/>
    </row>
    <row r="9084" spans="6:14">
      <c r="F9084" s="24"/>
      <c r="H9084" s="24"/>
      <c r="J9084" s="35"/>
      <c r="N9084" s="21"/>
    </row>
    <row r="9085" spans="6:14">
      <c r="F9085" s="24"/>
      <c r="H9085" s="24"/>
      <c r="J9085" s="35"/>
      <c r="N9085" s="21"/>
    </row>
    <row r="9086" spans="6:14">
      <c r="F9086" s="24"/>
      <c r="H9086" s="24"/>
      <c r="J9086" s="35"/>
      <c r="N9086" s="21"/>
    </row>
    <row r="9087" spans="6:14">
      <c r="F9087" s="24"/>
      <c r="H9087" s="24"/>
      <c r="J9087" s="35"/>
      <c r="N9087" s="21"/>
    </row>
    <row r="9088" spans="6:14">
      <c r="F9088" s="24"/>
      <c r="H9088" s="24"/>
      <c r="J9088" s="35"/>
      <c r="N9088" s="21"/>
    </row>
    <row r="9089" spans="6:14">
      <c r="F9089" s="24"/>
      <c r="H9089" s="24"/>
      <c r="J9089" s="35"/>
      <c r="N9089" s="21"/>
    </row>
    <row r="9090" spans="6:14">
      <c r="F9090" s="24"/>
      <c r="H9090" s="24"/>
      <c r="J9090" s="35"/>
      <c r="N9090" s="21"/>
    </row>
    <row r="9091" spans="6:14">
      <c r="F9091" s="24"/>
      <c r="H9091" s="24"/>
      <c r="J9091" s="35"/>
      <c r="N9091" s="21"/>
    </row>
    <row r="9092" spans="6:14">
      <c r="F9092" s="24"/>
      <c r="H9092" s="24"/>
      <c r="J9092" s="35"/>
      <c r="N9092" s="21"/>
    </row>
    <row r="9093" spans="6:14">
      <c r="F9093" s="24"/>
      <c r="H9093" s="24"/>
      <c r="J9093" s="35"/>
      <c r="N9093" s="21"/>
    </row>
    <row r="9094" spans="6:14">
      <c r="F9094" s="24"/>
      <c r="H9094" s="24"/>
      <c r="J9094" s="35"/>
      <c r="N9094" s="21"/>
    </row>
    <row r="9095" spans="6:14">
      <c r="F9095" s="24"/>
      <c r="H9095" s="24"/>
      <c r="J9095" s="35"/>
      <c r="N9095" s="21"/>
    </row>
    <row r="9096" spans="6:14">
      <c r="F9096" s="24"/>
      <c r="H9096" s="24"/>
      <c r="J9096" s="35"/>
      <c r="N9096" s="21"/>
    </row>
    <row r="9097" spans="6:14">
      <c r="F9097" s="24"/>
      <c r="H9097" s="24"/>
      <c r="J9097" s="35"/>
      <c r="N9097" s="21"/>
    </row>
    <row r="9098" spans="6:14">
      <c r="F9098" s="24"/>
      <c r="H9098" s="24"/>
      <c r="J9098" s="35"/>
      <c r="N9098" s="21"/>
    </row>
    <row r="9099" spans="6:14">
      <c r="F9099" s="24"/>
      <c r="H9099" s="24"/>
      <c r="J9099" s="35"/>
      <c r="N9099" s="21"/>
    </row>
    <row r="9100" spans="6:14">
      <c r="F9100" s="24"/>
      <c r="H9100" s="24"/>
      <c r="J9100" s="35"/>
      <c r="N9100" s="21"/>
    </row>
    <row r="9101" spans="6:14">
      <c r="F9101" s="24"/>
      <c r="H9101" s="24"/>
      <c r="J9101" s="35"/>
      <c r="N9101" s="21"/>
    </row>
    <row r="9102" spans="6:14">
      <c r="F9102" s="24"/>
      <c r="H9102" s="24"/>
      <c r="J9102" s="35"/>
      <c r="N9102" s="21"/>
    </row>
    <row r="9103" spans="6:14">
      <c r="F9103" s="24"/>
      <c r="H9103" s="24"/>
      <c r="J9103" s="35"/>
      <c r="N9103" s="21"/>
    </row>
    <row r="9104" spans="6:14">
      <c r="F9104" s="24"/>
      <c r="H9104" s="24"/>
      <c r="J9104" s="35"/>
      <c r="N9104" s="21"/>
    </row>
    <row r="9105" spans="6:14">
      <c r="F9105" s="24"/>
      <c r="H9105" s="24"/>
      <c r="J9105" s="35"/>
      <c r="N9105" s="21"/>
    </row>
    <row r="9106" spans="6:14">
      <c r="F9106" s="24"/>
      <c r="H9106" s="24"/>
      <c r="J9106" s="35"/>
      <c r="N9106" s="21"/>
    </row>
    <row r="9107" spans="6:14">
      <c r="F9107" s="24"/>
      <c r="H9107" s="24"/>
      <c r="J9107" s="35"/>
      <c r="N9107" s="21"/>
    </row>
    <row r="9108" spans="6:14">
      <c r="F9108" s="24"/>
      <c r="H9108" s="24"/>
      <c r="J9108" s="35"/>
      <c r="N9108" s="21"/>
    </row>
    <row r="9109" spans="6:14">
      <c r="F9109" s="24"/>
      <c r="H9109" s="24"/>
      <c r="J9109" s="35"/>
      <c r="N9109" s="21"/>
    </row>
    <row r="9110" spans="6:14">
      <c r="F9110" s="24"/>
      <c r="H9110" s="24"/>
      <c r="J9110" s="35"/>
      <c r="N9110" s="21"/>
    </row>
    <row r="9111" spans="6:14">
      <c r="F9111" s="24"/>
      <c r="H9111" s="24"/>
      <c r="J9111" s="35"/>
      <c r="N9111" s="21"/>
    </row>
    <row r="9112" spans="6:14">
      <c r="F9112" s="24"/>
      <c r="H9112" s="24"/>
      <c r="J9112" s="35"/>
      <c r="N9112" s="21"/>
    </row>
    <row r="9113" spans="6:14">
      <c r="F9113" s="24"/>
      <c r="H9113" s="24"/>
      <c r="J9113" s="35"/>
      <c r="N9113" s="21"/>
    </row>
    <row r="9114" spans="6:14">
      <c r="F9114" s="24"/>
      <c r="H9114" s="24"/>
      <c r="J9114" s="35"/>
      <c r="N9114" s="21"/>
    </row>
    <row r="9115" spans="6:14">
      <c r="F9115" s="24"/>
      <c r="H9115" s="24"/>
      <c r="J9115" s="35"/>
      <c r="N9115" s="21"/>
    </row>
    <row r="9116" spans="6:14">
      <c r="F9116" s="24"/>
      <c r="H9116" s="24"/>
      <c r="J9116" s="35"/>
      <c r="N9116" s="21"/>
    </row>
    <row r="9117" spans="6:14">
      <c r="F9117" s="24"/>
      <c r="H9117" s="24"/>
      <c r="J9117" s="35"/>
      <c r="N9117" s="21"/>
    </row>
    <row r="9118" spans="6:14">
      <c r="F9118" s="24"/>
      <c r="H9118" s="24"/>
      <c r="J9118" s="35"/>
      <c r="N9118" s="21"/>
    </row>
    <row r="9119" spans="6:14">
      <c r="F9119" s="24"/>
      <c r="H9119" s="24"/>
      <c r="J9119" s="35"/>
      <c r="N9119" s="21"/>
    </row>
    <row r="9120" spans="6:14">
      <c r="F9120" s="24"/>
      <c r="H9120" s="24"/>
      <c r="J9120" s="35"/>
      <c r="N9120" s="21"/>
    </row>
    <row r="9121" spans="6:14">
      <c r="F9121" s="24"/>
      <c r="H9121" s="24"/>
      <c r="J9121" s="35"/>
      <c r="N9121" s="21"/>
    </row>
    <row r="9122" spans="6:14">
      <c r="F9122" s="24"/>
      <c r="H9122" s="24"/>
      <c r="J9122" s="35"/>
      <c r="N9122" s="21"/>
    </row>
    <row r="9123" spans="6:14">
      <c r="F9123" s="24"/>
      <c r="H9123" s="24"/>
      <c r="J9123" s="35"/>
      <c r="N9123" s="21"/>
    </row>
    <row r="9124" spans="6:14">
      <c r="F9124" s="24"/>
      <c r="H9124" s="24"/>
      <c r="J9124" s="35"/>
      <c r="N9124" s="21"/>
    </row>
    <row r="9125" spans="6:14">
      <c r="F9125" s="24"/>
      <c r="H9125" s="24"/>
      <c r="J9125" s="35"/>
      <c r="N9125" s="21"/>
    </row>
    <row r="9126" spans="6:14">
      <c r="F9126" s="24"/>
      <c r="H9126" s="24"/>
      <c r="J9126" s="35"/>
      <c r="N9126" s="21"/>
    </row>
    <row r="9127" spans="6:14">
      <c r="F9127" s="24"/>
      <c r="H9127" s="24"/>
      <c r="J9127" s="35"/>
      <c r="N9127" s="21"/>
    </row>
    <row r="9128" spans="6:14">
      <c r="F9128" s="24"/>
      <c r="H9128" s="24"/>
      <c r="J9128" s="35"/>
      <c r="N9128" s="21"/>
    </row>
    <row r="9129" spans="6:14">
      <c r="F9129" s="24"/>
      <c r="H9129" s="24"/>
      <c r="J9129" s="35"/>
      <c r="N9129" s="21"/>
    </row>
    <row r="9130" spans="6:14">
      <c r="F9130" s="24"/>
      <c r="H9130" s="24"/>
      <c r="J9130" s="35"/>
      <c r="N9130" s="21"/>
    </row>
    <row r="9131" spans="6:14">
      <c r="F9131" s="24"/>
      <c r="H9131" s="24"/>
      <c r="J9131" s="35"/>
      <c r="N9131" s="21"/>
    </row>
    <row r="9132" spans="6:14">
      <c r="F9132" s="24"/>
      <c r="H9132" s="24"/>
      <c r="J9132" s="35"/>
      <c r="N9132" s="21"/>
    </row>
    <row r="9133" spans="6:14">
      <c r="F9133" s="24"/>
      <c r="H9133" s="24"/>
      <c r="J9133" s="35"/>
      <c r="N9133" s="21"/>
    </row>
    <row r="9134" spans="6:14">
      <c r="F9134" s="24"/>
      <c r="H9134" s="24"/>
      <c r="J9134" s="35"/>
      <c r="N9134" s="21"/>
    </row>
    <row r="9135" spans="6:14">
      <c r="F9135" s="24"/>
      <c r="H9135" s="24"/>
      <c r="J9135" s="35"/>
      <c r="N9135" s="21"/>
    </row>
    <row r="9136" spans="6:14">
      <c r="F9136" s="24"/>
      <c r="H9136" s="24"/>
      <c r="J9136" s="35"/>
      <c r="N9136" s="21"/>
    </row>
    <row r="9137" spans="6:14">
      <c r="F9137" s="24"/>
      <c r="H9137" s="24"/>
      <c r="J9137" s="35"/>
      <c r="N9137" s="21"/>
    </row>
    <row r="9138" spans="6:14">
      <c r="F9138" s="24"/>
      <c r="H9138" s="24"/>
      <c r="J9138" s="35"/>
      <c r="N9138" s="21"/>
    </row>
    <row r="9139" spans="6:14">
      <c r="F9139" s="24"/>
      <c r="H9139" s="24"/>
      <c r="J9139" s="35"/>
      <c r="N9139" s="21"/>
    </row>
    <row r="9140" spans="6:14">
      <c r="F9140" s="24"/>
      <c r="H9140" s="24"/>
      <c r="J9140" s="35"/>
      <c r="N9140" s="21"/>
    </row>
    <row r="9141" spans="6:14">
      <c r="F9141" s="24"/>
      <c r="H9141" s="24"/>
      <c r="J9141" s="35"/>
      <c r="N9141" s="21"/>
    </row>
    <row r="9142" spans="6:14">
      <c r="F9142" s="24"/>
      <c r="H9142" s="24"/>
      <c r="J9142" s="35"/>
      <c r="N9142" s="21"/>
    </row>
    <row r="9143" spans="6:14">
      <c r="F9143" s="24"/>
      <c r="H9143" s="24"/>
      <c r="J9143" s="35"/>
      <c r="N9143" s="21"/>
    </row>
    <row r="9144" spans="6:14">
      <c r="F9144" s="24"/>
      <c r="H9144" s="24"/>
      <c r="J9144" s="35"/>
      <c r="N9144" s="21"/>
    </row>
    <row r="9145" spans="6:14">
      <c r="F9145" s="24"/>
      <c r="H9145" s="24"/>
      <c r="J9145" s="35"/>
      <c r="N9145" s="21"/>
    </row>
    <row r="9146" spans="6:14">
      <c r="F9146" s="24"/>
      <c r="H9146" s="24"/>
      <c r="J9146" s="35"/>
      <c r="N9146" s="21"/>
    </row>
    <row r="9147" spans="6:14">
      <c r="F9147" s="24"/>
      <c r="H9147" s="24"/>
      <c r="J9147" s="35"/>
      <c r="N9147" s="21"/>
    </row>
    <row r="9148" spans="6:14">
      <c r="F9148" s="24"/>
      <c r="H9148" s="24"/>
      <c r="J9148" s="35"/>
      <c r="N9148" s="21"/>
    </row>
    <row r="9149" spans="6:14">
      <c r="F9149" s="24"/>
      <c r="H9149" s="24"/>
      <c r="J9149" s="35"/>
      <c r="N9149" s="21"/>
    </row>
    <row r="9150" spans="6:14">
      <c r="F9150" s="24"/>
      <c r="H9150" s="24"/>
      <c r="J9150" s="35"/>
      <c r="N9150" s="21"/>
    </row>
    <row r="9151" spans="6:14">
      <c r="F9151" s="24"/>
      <c r="H9151" s="24"/>
      <c r="J9151" s="35"/>
      <c r="N9151" s="21"/>
    </row>
    <row r="9152" spans="6:14">
      <c r="F9152" s="24"/>
      <c r="H9152" s="24"/>
      <c r="J9152" s="35"/>
      <c r="N9152" s="21"/>
    </row>
    <row r="9153" spans="6:14">
      <c r="F9153" s="24"/>
      <c r="H9153" s="24"/>
      <c r="J9153" s="35"/>
      <c r="N9153" s="21"/>
    </row>
    <row r="9154" spans="6:14">
      <c r="F9154" s="24"/>
      <c r="H9154" s="24"/>
      <c r="J9154" s="35"/>
      <c r="N9154" s="21"/>
    </row>
    <row r="9155" spans="6:14">
      <c r="F9155" s="24"/>
      <c r="H9155" s="24"/>
      <c r="J9155" s="35"/>
      <c r="N9155" s="21"/>
    </row>
    <row r="9156" spans="6:14">
      <c r="F9156" s="24"/>
      <c r="H9156" s="24"/>
      <c r="J9156" s="35"/>
      <c r="N9156" s="21"/>
    </row>
    <row r="9157" spans="6:14">
      <c r="F9157" s="24"/>
      <c r="H9157" s="24"/>
      <c r="J9157" s="35"/>
      <c r="N9157" s="21"/>
    </row>
    <row r="9158" spans="6:14">
      <c r="F9158" s="24"/>
      <c r="H9158" s="24"/>
      <c r="J9158" s="35"/>
      <c r="N9158" s="21"/>
    </row>
    <row r="9159" spans="6:14">
      <c r="F9159" s="24"/>
      <c r="H9159" s="24"/>
      <c r="J9159" s="35"/>
      <c r="N9159" s="21"/>
    </row>
    <row r="9160" spans="6:14">
      <c r="F9160" s="24"/>
      <c r="H9160" s="24"/>
      <c r="J9160" s="35"/>
      <c r="N9160" s="21"/>
    </row>
    <row r="9161" spans="6:14">
      <c r="F9161" s="24"/>
      <c r="H9161" s="24"/>
      <c r="J9161" s="35"/>
      <c r="N9161" s="21"/>
    </row>
    <row r="9162" spans="6:14">
      <c r="F9162" s="24"/>
      <c r="H9162" s="24"/>
      <c r="J9162" s="35"/>
      <c r="N9162" s="21"/>
    </row>
    <row r="9163" spans="6:14">
      <c r="F9163" s="24"/>
      <c r="H9163" s="24"/>
      <c r="J9163" s="35"/>
      <c r="N9163" s="21"/>
    </row>
    <row r="9164" spans="6:14">
      <c r="F9164" s="24"/>
      <c r="H9164" s="24"/>
      <c r="J9164" s="35"/>
      <c r="N9164" s="21"/>
    </row>
    <row r="9165" spans="6:14">
      <c r="F9165" s="24"/>
      <c r="H9165" s="24"/>
      <c r="J9165" s="35"/>
      <c r="N9165" s="21"/>
    </row>
    <row r="9166" spans="6:14">
      <c r="F9166" s="24"/>
      <c r="H9166" s="24"/>
      <c r="J9166" s="35"/>
      <c r="N9166" s="21"/>
    </row>
    <row r="9167" spans="6:14">
      <c r="F9167" s="24"/>
      <c r="H9167" s="24"/>
      <c r="J9167" s="35"/>
      <c r="N9167" s="21"/>
    </row>
    <row r="9168" spans="6:14">
      <c r="F9168" s="24"/>
      <c r="H9168" s="24"/>
      <c r="J9168" s="35"/>
      <c r="N9168" s="21"/>
    </row>
    <row r="9169" spans="6:14">
      <c r="F9169" s="24"/>
      <c r="H9169" s="24"/>
      <c r="J9169" s="35"/>
      <c r="N9169" s="21"/>
    </row>
    <row r="9170" spans="6:14">
      <c r="F9170" s="24"/>
      <c r="H9170" s="24"/>
      <c r="J9170" s="35"/>
      <c r="N9170" s="21"/>
    </row>
    <row r="9171" spans="6:14">
      <c r="F9171" s="24"/>
      <c r="H9171" s="24"/>
      <c r="J9171" s="35"/>
      <c r="N9171" s="21"/>
    </row>
    <row r="9172" spans="6:14">
      <c r="F9172" s="24"/>
      <c r="H9172" s="24"/>
      <c r="J9172" s="35"/>
      <c r="N9172" s="21"/>
    </row>
    <row r="9173" spans="6:14">
      <c r="F9173" s="24"/>
      <c r="H9173" s="24"/>
      <c r="J9173" s="35"/>
      <c r="N9173" s="21"/>
    </row>
    <row r="9174" spans="6:14">
      <c r="F9174" s="24"/>
      <c r="H9174" s="24"/>
      <c r="J9174" s="35"/>
      <c r="N9174" s="21"/>
    </row>
    <row r="9175" spans="6:14">
      <c r="F9175" s="24"/>
      <c r="H9175" s="24"/>
      <c r="J9175" s="35"/>
      <c r="N9175" s="21"/>
    </row>
    <row r="9176" spans="6:14">
      <c r="F9176" s="24"/>
      <c r="H9176" s="24"/>
      <c r="J9176" s="35"/>
      <c r="N9176" s="21"/>
    </row>
    <row r="9177" spans="6:14">
      <c r="F9177" s="24"/>
      <c r="H9177" s="24"/>
      <c r="J9177" s="35"/>
      <c r="N9177" s="21"/>
    </row>
    <row r="9178" spans="6:14">
      <c r="F9178" s="24"/>
      <c r="H9178" s="24"/>
      <c r="J9178" s="35"/>
      <c r="N9178" s="21"/>
    </row>
    <row r="9179" spans="6:14">
      <c r="F9179" s="24"/>
      <c r="H9179" s="24"/>
      <c r="J9179" s="35"/>
      <c r="N9179" s="21"/>
    </row>
    <row r="9180" spans="6:14">
      <c r="F9180" s="24"/>
      <c r="H9180" s="24"/>
      <c r="J9180" s="35"/>
      <c r="N9180" s="21"/>
    </row>
    <row r="9181" spans="6:14">
      <c r="F9181" s="24"/>
      <c r="H9181" s="24"/>
      <c r="J9181" s="35"/>
      <c r="N9181" s="21"/>
    </row>
    <row r="9182" spans="6:14">
      <c r="F9182" s="24"/>
      <c r="H9182" s="24"/>
      <c r="J9182" s="35"/>
      <c r="N9182" s="21"/>
    </row>
    <row r="9183" spans="6:14">
      <c r="F9183" s="24"/>
      <c r="H9183" s="24"/>
      <c r="J9183" s="35"/>
      <c r="N9183" s="21"/>
    </row>
    <row r="9184" spans="6:14">
      <c r="F9184" s="24"/>
      <c r="H9184" s="24"/>
      <c r="J9184" s="35"/>
      <c r="N9184" s="21"/>
    </row>
    <row r="9185" spans="6:14">
      <c r="F9185" s="24"/>
      <c r="H9185" s="24"/>
      <c r="J9185" s="35"/>
      <c r="N9185" s="21"/>
    </row>
    <row r="9186" spans="6:14">
      <c r="F9186" s="24"/>
      <c r="H9186" s="24"/>
      <c r="J9186" s="35"/>
      <c r="N9186" s="21"/>
    </row>
    <row r="9187" spans="6:14">
      <c r="F9187" s="24"/>
      <c r="H9187" s="24"/>
      <c r="J9187" s="35"/>
      <c r="N9187" s="21"/>
    </row>
    <row r="9188" spans="6:14">
      <c r="F9188" s="24"/>
      <c r="H9188" s="24"/>
      <c r="J9188" s="35"/>
      <c r="N9188" s="21"/>
    </row>
    <row r="9189" spans="6:14">
      <c r="F9189" s="24"/>
      <c r="H9189" s="24"/>
      <c r="J9189" s="35"/>
      <c r="N9189" s="21"/>
    </row>
    <row r="9190" spans="6:14">
      <c r="F9190" s="24"/>
      <c r="H9190" s="24"/>
      <c r="J9190" s="35"/>
      <c r="N9190" s="21"/>
    </row>
    <row r="9191" spans="6:14">
      <c r="F9191" s="24"/>
      <c r="H9191" s="24"/>
      <c r="J9191" s="35"/>
      <c r="N9191" s="21"/>
    </row>
    <row r="9192" spans="6:14">
      <c r="F9192" s="24"/>
      <c r="H9192" s="24"/>
      <c r="J9192" s="35"/>
      <c r="N9192" s="21"/>
    </row>
    <row r="9193" spans="6:14">
      <c r="F9193" s="24"/>
      <c r="H9193" s="24"/>
      <c r="J9193" s="35"/>
      <c r="N9193" s="21"/>
    </row>
    <row r="9194" spans="6:14">
      <c r="F9194" s="24"/>
      <c r="H9194" s="24"/>
      <c r="J9194" s="35"/>
      <c r="N9194" s="21"/>
    </row>
    <row r="9195" spans="6:14">
      <c r="F9195" s="24"/>
      <c r="H9195" s="24"/>
      <c r="J9195" s="35"/>
      <c r="N9195" s="21"/>
    </row>
    <row r="9196" spans="6:14">
      <c r="F9196" s="24"/>
      <c r="H9196" s="24"/>
      <c r="J9196" s="35"/>
      <c r="N9196" s="21"/>
    </row>
    <row r="9197" spans="6:14">
      <c r="F9197" s="24"/>
      <c r="H9197" s="24"/>
      <c r="J9197" s="35"/>
      <c r="N9197" s="21"/>
    </row>
    <row r="9198" spans="6:14">
      <c r="F9198" s="24"/>
      <c r="H9198" s="24"/>
      <c r="J9198" s="35"/>
      <c r="N9198" s="21"/>
    </row>
    <row r="9199" spans="6:14">
      <c r="F9199" s="24"/>
      <c r="H9199" s="24"/>
      <c r="J9199" s="35"/>
      <c r="N9199" s="21"/>
    </row>
    <row r="9200" spans="6:14">
      <c r="F9200" s="24"/>
      <c r="H9200" s="24"/>
      <c r="J9200" s="35"/>
      <c r="N9200" s="21"/>
    </row>
    <row r="9201" spans="6:14">
      <c r="F9201" s="24"/>
      <c r="H9201" s="24"/>
      <c r="J9201" s="35"/>
      <c r="N9201" s="21"/>
    </row>
    <row r="9202" spans="6:14">
      <c r="F9202" s="24"/>
      <c r="H9202" s="24"/>
      <c r="J9202" s="35"/>
      <c r="N9202" s="21"/>
    </row>
    <row r="9203" spans="6:14">
      <c r="F9203" s="24"/>
      <c r="H9203" s="24"/>
      <c r="J9203" s="35"/>
      <c r="N9203" s="21"/>
    </row>
    <row r="9204" spans="6:14">
      <c r="F9204" s="24"/>
      <c r="H9204" s="24"/>
      <c r="J9204" s="35"/>
      <c r="N9204" s="21"/>
    </row>
    <row r="9205" spans="6:14">
      <c r="F9205" s="24"/>
      <c r="H9205" s="24"/>
      <c r="J9205" s="35"/>
      <c r="N9205" s="21"/>
    </row>
    <row r="9206" spans="6:14">
      <c r="F9206" s="24"/>
      <c r="H9206" s="24"/>
      <c r="J9206" s="35"/>
      <c r="N9206" s="21"/>
    </row>
    <row r="9207" spans="6:14">
      <c r="F9207" s="24"/>
      <c r="H9207" s="24"/>
      <c r="J9207" s="35"/>
      <c r="N9207" s="21"/>
    </row>
    <row r="9208" spans="6:14">
      <c r="F9208" s="24"/>
      <c r="H9208" s="24"/>
      <c r="J9208" s="35"/>
      <c r="N9208" s="21"/>
    </row>
    <row r="9209" spans="6:14">
      <c r="F9209" s="24"/>
      <c r="H9209" s="24"/>
      <c r="J9209" s="35"/>
      <c r="N9209" s="21"/>
    </row>
    <row r="9210" spans="6:14">
      <c r="F9210" s="24"/>
      <c r="H9210" s="24"/>
      <c r="J9210" s="35"/>
      <c r="N9210" s="21"/>
    </row>
    <row r="9211" spans="6:14">
      <c r="F9211" s="24"/>
      <c r="H9211" s="24"/>
      <c r="J9211" s="35"/>
      <c r="N9211" s="21"/>
    </row>
    <row r="9212" spans="6:14">
      <c r="F9212" s="24"/>
      <c r="H9212" s="24"/>
      <c r="J9212" s="35"/>
      <c r="N9212" s="21"/>
    </row>
    <row r="9213" spans="6:14">
      <c r="F9213" s="24"/>
      <c r="H9213" s="24"/>
      <c r="J9213" s="35"/>
      <c r="N9213" s="21"/>
    </row>
    <row r="9214" spans="6:14">
      <c r="F9214" s="24"/>
      <c r="H9214" s="24"/>
      <c r="J9214" s="35"/>
      <c r="N9214" s="21"/>
    </row>
    <row r="9215" spans="6:14">
      <c r="F9215" s="24"/>
      <c r="H9215" s="24"/>
      <c r="J9215" s="35"/>
      <c r="N9215" s="21"/>
    </row>
    <row r="9216" spans="6:14">
      <c r="F9216" s="24"/>
      <c r="H9216" s="24"/>
      <c r="J9216" s="35"/>
      <c r="N9216" s="21"/>
    </row>
    <row r="9217" spans="6:14">
      <c r="F9217" s="24"/>
      <c r="H9217" s="24"/>
      <c r="J9217" s="35"/>
      <c r="N9217" s="21"/>
    </row>
    <row r="9218" spans="6:14">
      <c r="F9218" s="24"/>
      <c r="H9218" s="24"/>
      <c r="J9218" s="35"/>
      <c r="N9218" s="21"/>
    </row>
    <row r="9219" spans="6:14">
      <c r="F9219" s="24"/>
      <c r="H9219" s="24"/>
      <c r="J9219" s="35"/>
      <c r="N9219" s="21"/>
    </row>
    <row r="9220" spans="6:14">
      <c r="F9220" s="24"/>
      <c r="H9220" s="24"/>
      <c r="J9220" s="35"/>
      <c r="N9220" s="21"/>
    </row>
    <row r="9221" spans="6:14">
      <c r="F9221" s="24"/>
      <c r="H9221" s="24"/>
      <c r="J9221" s="35"/>
      <c r="N9221" s="21"/>
    </row>
    <row r="9222" spans="6:14">
      <c r="F9222" s="24"/>
      <c r="H9222" s="24"/>
      <c r="J9222" s="35"/>
      <c r="N9222" s="21"/>
    </row>
    <row r="9223" spans="6:14">
      <c r="F9223" s="24"/>
      <c r="H9223" s="24"/>
      <c r="J9223" s="35"/>
      <c r="N9223" s="21"/>
    </row>
    <row r="9224" spans="6:14">
      <c r="F9224" s="24"/>
      <c r="H9224" s="24"/>
      <c r="J9224" s="35"/>
      <c r="N9224" s="21"/>
    </row>
    <row r="9225" spans="6:14">
      <c r="F9225" s="24"/>
      <c r="H9225" s="24"/>
      <c r="J9225" s="35"/>
      <c r="N9225" s="21"/>
    </row>
    <row r="9226" spans="6:14">
      <c r="F9226" s="24"/>
      <c r="H9226" s="24"/>
      <c r="J9226" s="35"/>
      <c r="N9226" s="21"/>
    </row>
    <row r="9227" spans="6:14">
      <c r="F9227" s="24"/>
      <c r="H9227" s="24"/>
      <c r="J9227" s="35"/>
      <c r="N9227" s="21"/>
    </row>
    <row r="9228" spans="6:14">
      <c r="F9228" s="24"/>
      <c r="H9228" s="24"/>
      <c r="J9228" s="35"/>
      <c r="N9228" s="21"/>
    </row>
    <row r="9229" spans="6:14">
      <c r="F9229" s="24"/>
      <c r="H9229" s="24"/>
      <c r="J9229" s="35"/>
      <c r="N9229" s="21"/>
    </row>
    <row r="9230" spans="6:14">
      <c r="F9230" s="24"/>
      <c r="H9230" s="24"/>
      <c r="J9230" s="35"/>
      <c r="N9230" s="21"/>
    </row>
    <row r="9231" spans="6:14">
      <c r="F9231" s="24"/>
      <c r="H9231" s="24"/>
      <c r="J9231" s="35"/>
      <c r="N9231" s="21"/>
    </row>
    <row r="9232" spans="6:14">
      <c r="F9232" s="24"/>
      <c r="H9232" s="24"/>
      <c r="J9232" s="35"/>
      <c r="N9232" s="21"/>
    </row>
    <row r="9233" spans="6:14">
      <c r="F9233" s="24"/>
      <c r="H9233" s="24"/>
      <c r="J9233" s="35"/>
      <c r="N9233" s="21"/>
    </row>
    <row r="9234" spans="6:14">
      <c r="F9234" s="24"/>
      <c r="H9234" s="24"/>
      <c r="J9234" s="35"/>
      <c r="N9234" s="21"/>
    </row>
    <row r="9235" spans="6:14">
      <c r="F9235" s="24"/>
      <c r="H9235" s="24"/>
      <c r="J9235" s="35"/>
      <c r="N9235" s="21"/>
    </row>
    <row r="9236" spans="6:14">
      <c r="F9236" s="24"/>
      <c r="H9236" s="24"/>
      <c r="J9236" s="35"/>
      <c r="N9236" s="21"/>
    </row>
    <row r="9237" spans="6:14">
      <c r="F9237" s="24"/>
      <c r="H9237" s="24"/>
      <c r="J9237" s="35"/>
      <c r="N9237" s="21"/>
    </row>
    <row r="9238" spans="6:14">
      <c r="F9238" s="24"/>
      <c r="H9238" s="24"/>
      <c r="J9238" s="35"/>
      <c r="N9238" s="21"/>
    </row>
    <row r="9239" spans="6:14">
      <c r="F9239" s="24"/>
      <c r="H9239" s="24"/>
      <c r="J9239" s="35"/>
      <c r="N9239" s="21"/>
    </row>
    <row r="9240" spans="6:14">
      <c r="F9240" s="24"/>
      <c r="H9240" s="24"/>
      <c r="J9240" s="35"/>
      <c r="N9240" s="21"/>
    </row>
    <row r="9241" spans="6:14">
      <c r="F9241" s="24"/>
      <c r="H9241" s="24"/>
      <c r="J9241" s="35"/>
      <c r="N9241" s="21"/>
    </row>
    <row r="9242" spans="6:14">
      <c r="F9242" s="24"/>
      <c r="H9242" s="24"/>
      <c r="J9242" s="35"/>
      <c r="N9242" s="21"/>
    </row>
    <row r="9243" spans="6:14">
      <c r="F9243" s="24"/>
      <c r="H9243" s="24"/>
      <c r="J9243" s="35"/>
      <c r="N9243" s="21"/>
    </row>
    <row r="9244" spans="6:14">
      <c r="F9244" s="24"/>
      <c r="H9244" s="24"/>
      <c r="J9244" s="35"/>
      <c r="N9244" s="21"/>
    </row>
    <row r="9245" spans="6:14">
      <c r="F9245" s="24"/>
      <c r="H9245" s="24"/>
      <c r="J9245" s="35"/>
      <c r="N9245" s="21"/>
    </row>
    <row r="9246" spans="6:14">
      <c r="F9246" s="24"/>
      <c r="H9246" s="24"/>
      <c r="J9246" s="35"/>
      <c r="N9246" s="21"/>
    </row>
    <row r="9247" spans="6:14">
      <c r="F9247" s="24"/>
      <c r="H9247" s="24"/>
      <c r="J9247" s="35"/>
      <c r="N9247" s="21"/>
    </row>
    <row r="9248" spans="6:14">
      <c r="F9248" s="24"/>
      <c r="H9248" s="24"/>
      <c r="J9248" s="35"/>
      <c r="N9248" s="21"/>
    </row>
    <row r="9249" spans="6:14">
      <c r="F9249" s="24"/>
      <c r="H9249" s="24"/>
      <c r="J9249" s="35"/>
      <c r="N9249" s="21"/>
    </row>
    <row r="9250" spans="6:14">
      <c r="F9250" s="24"/>
      <c r="H9250" s="24"/>
      <c r="J9250" s="35"/>
      <c r="N9250" s="21"/>
    </row>
    <row r="9251" spans="6:14">
      <c r="F9251" s="24"/>
      <c r="H9251" s="24"/>
      <c r="J9251" s="35"/>
      <c r="N9251" s="21"/>
    </row>
    <row r="9252" spans="6:14">
      <c r="F9252" s="24"/>
      <c r="H9252" s="24"/>
      <c r="J9252" s="35"/>
      <c r="N9252" s="21"/>
    </row>
    <row r="9253" spans="6:14">
      <c r="F9253" s="24"/>
      <c r="H9253" s="24"/>
      <c r="J9253" s="35"/>
      <c r="N9253" s="21"/>
    </row>
    <row r="9254" spans="6:14">
      <c r="F9254" s="24"/>
      <c r="H9254" s="24"/>
      <c r="J9254" s="35"/>
      <c r="N9254" s="21"/>
    </row>
    <row r="9255" spans="6:14">
      <c r="F9255" s="24"/>
      <c r="H9255" s="24"/>
      <c r="J9255" s="35"/>
      <c r="N9255" s="21"/>
    </row>
    <row r="9256" spans="6:14">
      <c r="F9256" s="24"/>
      <c r="H9256" s="24"/>
      <c r="J9256" s="35"/>
      <c r="N9256" s="21"/>
    </row>
    <row r="9257" spans="6:14">
      <c r="F9257" s="24"/>
      <c r="H9257" s="24"/>
      <c r="J9257" s="35"/>
      <c r="N9257" s="21"/>
    </row>
    <row r="9258" spans="6:14">
      <c r="F9258" s="24"/>
      <c r="H9258" s="24"/>
      <c r="J9258" s="35"/>
      <c r="N9258" s="21"/>
    </row>
    <row r="9259" spans="6:14">
      <c r="F9259" s="24"/>
      <c r="H9259" s="24"/>
      <c r="J9259" s="35"/>
      <c r="N9259" s="21"/>
    </row>
    <row r="9260" spans="6:14">
      <c r="F9260" s="24"/>
      <c r="H9260" s="24"/>
      <c r="J9260" s="35"/>
      <c r="N9260" s="21"/>
    </row>
    <row r="9261" spans="6:14">
      <c r="F9261" s="24"/>
      <c r="H9261" s="24"/>
      <c r="J9261" s="35"/>
      <c r="N9261" s="21"/>
    </row>
    <row r="9262" spans="6:14">
      <c r="F9262" s="24"/>
      <c r="H9262" s="24"/>
      <c r="J9262" s="35"/>
      <c r="N9262" s="21"/>
    </row>
    <row r="9263" spans="6:14">
      <c r="F9263" s="24"/>
      <c r="H9263" s="24"/>
      <c r="J9263" s="35"/>
      <c r="N9263" s="21"/>
    </row>
    <row r="9264" spans="6:14">
      <c r="F9264" s="24"/>
      <c r="H9264" s="24"/>
      <c r="J9264" s="35"/>
      <c r="N9264" s="21"/>
    </row>
    <row r="9265" spans="6:14">
      <c r="F9265" s="24"/>
      <c r="H9265" s="24"/>
      <c r="J9265" s="35"/>
      <c r="N9265" s="21"/>
    </row>
    <row r="9266" spans="6:14">
      <c r="F9266" s="24"/>
      <c r="H9266" s="24"/>
      <c r="J9266" s="35"/>
      <c r="N9266" s="21"/>
    </row>
    <row r="9267" spans="6:14">
      <c r="F9267" s="24"/>
      <c r="H9267" s="24"/>
      <c r="J9267" s="35"/>
      <c r="N9267" s="21"/>
    </row>
    <row r="9268" spans="6:14">
      <c r="F9268" s="24"/>
      <c r="H9268" s="24"/>
      <c r="J9268" s="35"/>
      <c r="N9268" s="21"/>
    </row>
    <row r="9269" spans="6:14">
      <c r="F9269" s="24"/>
      <c r="H9269" s="24"/>
      <c r="J9269" s="35"/>
      <c r="N9269" s="21"/>
    </row>
    <row r="9270" spans="6:14">
      <c r="F9270" s="24"/>
      <c r="H9270" s="24"/>
      <c r="J9270" s="35"/>
      <c r="N9270" s="21"/>
    </row>
    <row r="9271" spans="6:14">
      <c r="F9271" s="24"/>
      <c r="H9271" s="24"/>
      <c r="J9271" s="35"/>
      <c r="N9271" s="21"/>
    </row>
    <row r="9272" spans="6:14">
      <c r="F9272" s="24"/>
      <c r="H9272" s="24"/>
      <c r="J9272" s="35"/>
      <c r="N9272" s="21"/>
    </row>
    <row r="9273" spans="6:14">
      <c r="F9273" s="24"/>
      <c r="H9273" s="24"/>
      <c r="J9273" s="35"/>
      <c r="N9273" s="21"/>
    </row>
    <row r="9274" spans="6:14">
      <c r="F9274" s="24"/>
      <c r="H9274" s="24"/>
      <c r="J9274" s="35"/>
      <c r="N9274" s="21"/>
    </row>
    <row r="9275" spans="6:14">
      <c r="F9275" s="24"/>
      <c r="H9275" s="24"/>
      <c r="J9275" s="35"/>
      <c r="N9275" s="21"/>
    </row>
    <row r="9276" spans="6:14">
      <c r="F9276" s="24"/>
      <c r="H9276" s="24"/>
      <c r="J9276" s="35"/>
      <c r="N9276" s="21"/>
    </row>
    <row r="9277" spans="6:14">
      <c r="F9277" s="24"/>
      <c r="H9277" s="24"/>
      <c r="J9277" s="35"/>
      <c r="N9277" s="21"/>
    </row>
    <row r="9278" spans="6:14">
      <c r="F9278" s="24"/>
      <c r="H9278" s="24"/>
      <c r="J9278" s="35"/>
      <c r="N9278" s="21"/>
    </row>
    <row r="9279" spans="6:14">
      <c r="F9279" s="24"/>
      <c r="H9279" s="24"/>
      <c r="J9279" s="35"/>
      <c r="N9279" s="21"/>
    </row>
    <row r="9280" spans="6:14">
      <c r="F9280" s="24"/>
      <c r="H9280" s="24"/>
      <c r="J9280" s="35"/>
      <c r="N9280" s="21"/>
    </row>
    <row r="9281" spans="6:14">
      <c r="F9281" s="24"/>
      <c r="H9281" s="24"/>
      <c r="J9281" s="35"/>
      <c r="N9281" s="21"/>
    </row>
    <row r="9282" spans="6:14">
      <c r="F9282" s="24"/>
      <c r="H9282" s="24"/>
      <c r="J9282" s="35"/>
      <c r="N9282" s="21"/>
    </row>
    <row r="9283" spans="6:14">
      <c r="F9283" s="24"/>
      <c r="H9283" s="24"/>
      <c r="J9283" s="35"/>
      <c r="N9283" s="21"/>
    </row>
    <row r="9284" spans="6:14">
      <c r="F9284" s="24"/>
      <c r="H9284" s="24"/>
      <c r="J9284" s="35"/>
      <c r="N9284" s="21"/>
    </row>
    <row r="9285" spans="6:14">
      <c r="F9285" s="24"/>
      <c r="H9285" s="24"/>
      <c r="J9285" s="35"/>
      <c r="N9285" s="21"/>
    </row>
    <row r="9286" spans="6:14">
      <c r="F9286" s="24"/>
      <c r="H9286" s="24"/>
      <c r="J9286" s="35"/>
      <c r="N9286" s="21"/>
    </row>
    <row r="9287" spans="6:14">
      <c r="F9287" s="24"/>
      <c r="H9287" s="24"/>
      <c r="J9287" s="35"/>
      <c r="N9287" s="21"/>
    </row>
    <row r="9288" spans="6:14">
      <c r="F9288" s="24"/>
      <c r="H9288" s="24"/>
      <c r="J9288" s="35"/>
      <c r="N9288" s="21"/>
    </row>
    <row r="9289" spans="6:14">
      <c r="F9289" s="24"/>
      <c r="H9289" s="24"/>
      <c r="J9289" s="35"/>
      <c r="N9289" s="21"/>
    </row>
    <row r="9290" spans="6:14">
      <c r="F9290" s="24"/>
      <c r="H9290" s="24"/>
      <c r="J9290" s="35"/>
      <c r="N9290" s="21"/>
    </row>
    <row r="9291" spans="6:14">
      <c r="F9291" s="24"/>
      <c r="H9291" s="24"/>
      <c r="J9291" s="35"/>
      <c r="N9291" s="21"/>
    </row>
    <row r="9292" spans="6:14">
      <c r="F9292" s="24"/>
      <c r="H9292" s="24"/>
      <c r="J9292" s="35"/>
      <c r="N9292" s="21"/>
    </row>
    <row r="9293" spans="6:14">
      <c r="F9293" s="24"/>
      <c r="H9293" s="24"/>
      <c r="J9293" s="35"/>
      <c r="N9293" s="21"/>
    </row>
    <row r="9294" spans="6:14">
      <c r="F9294" s="24"/>
      <c r="H9294" s="24"/>
      <c r="J9294" s="35"/>
      <c r="N9294" s="21"/>
    </row>
    <row r="9295" spans="6:14">
      <c r="F9295" s="24"/>
      <c r="H9295" s="24"/>
      <c r="J9295" s="35"/>
      <c r="N9295" s="21"/>
    </row>
    <row r="9296" spans="6:14">
      <c r="F9296" s="24"/>
      <c r="H9296" s="24"/>
      <c r="J9296" s="35"/>
      <c r="N9296" s="21"/>
    </row>
    <row r="9297" spans="6:14">
      <c r="F9297" s="24"/>
      <c r="H9297" s="24"/>
      <c r="J9297" s="35"/>
      <c r="N9297" s="21"/>
    </row>
    <row r="9298" spans="6:14">
      <c r="F9298" s="24"/>
      <c r="H9298" s="24"/>
      <c r="J9298" s="35"/>
      <c r="N9298" s="21"/>
    </row>
    <row r="9299" spans="6:14">
      <c r="F9299" s="24"/>
      <c r="H9299" s="24"/>
      <c r="J9299" s="35"/>
      <c r="N9299" s="21"/>
    </row>
    <row r="9300" spans="6:14">
      <c r="F9300" s="24"/>
      <c r="H9300" s="24"/>
      <c r="J9300" s="35"/>
      <c r="N9300" s="21"/>
    </row>
    <row r="9301" spans="6:14">
      <c r="F9301" s="24"/>
      <c r="H9301" s="24"/>
      <c r="J9301" s="35"/>
      <c r="N9301" s="21"/>
    </row>
    <row r="9302" spans="6:14">
      <c r="F9302" s="24"/>
      <c r="H9302" s="24"/>
      <c r="J9302" s="35"/>
      <c r="N9302" s="21"/>
    </row>
    <row r="9303" spans="6:14">
      <c r="F9303" s="24"/>
      <c r="H9303" s="24"/>
      <c r="J9303" s="35"/>
      <c r="N9303" s="21"/>
    </row>
    <row r="9304" spans="6:14">
      <c r="F9304" s="24"/>
      <c r="H9304" s="24"/>
      <c r="J9304" s="35"/>
      <c r="N9304" s="21"/>
    </row>
    <row r="9305" spans="6:14">
      <c r="F9305" s="24"/>
      <c r="H9305" s="24"/>
      <c r="J9305" s="35"/>
      <c r="N9305" s="21"/>
    </row>
    <row r="9306" spans="6:14">
      <c r="F9306" s="24"/>
      <c r="H9306" s="24"/>
      <c r="J9306" s="35"/>
      <c r="N9306" s="21"/>
    </row>
    <row r="9307" spans="6:14">
      <c r="F9307" s="24"/>
      <c r="H9307" s="24"/>
      <c r="J9307" s="35"/>
      <c r="N9307" s="21"/>
    </row>
    <row r="9308" spans="6:14">
      <c r="F9308" s="24"/>
      <c r="H9308" s="24"/>
      <c r="J9308" s="35"/>
      <c r="N9308" s="21"/>
    </row>
    <row r="9309" spans="6:14">
      <c r="F9309" s="24"/>
      <c r="H9309" s="24"/>
      <c r="J9309" s="35"/>
      <c r="N9309" s="21"/>
    </row>
    <row r="9310" spans="6:14">
      <c r="F9310" s="24"/>
      <c r="H9310" s="24"/>
      <c r="J9310" s="35"/>
      <c r="N9310" s="21"/>
    </row>
    <row r="9311" spans="6:14">
      <c r="F9311" s="24"/>
      <c r="H9311" s="24"/>
      <c r="J9311" s="35"/>
      <c r="N9311" s="21"/>
    </row>
    <row r="9312" spans="6:14">
      <c r="F9312" s="24"/>
      <c r="H9312" s="24"/>
      <c r="J9312" s="35"/>
      <c r="N9312" s="21"/>
    </row>
    <row r="9313" spans="6:14">
      <c r="F9313" s="24"/>
      <c r="H9313" s="24"/>
      <c r="J9313" s="35"/>
      <c r="N9313" s="21"/>
    </row>
    <row r="9314" spans="6:14">
      <c r="F9314" s="24"/>
      <c r="H9314" s="24"/>
      <c r="J9314" s="35"/>
      <c r="N9314" s="21"/>
    </row>
    <row r="9315" spans="6:14">
      <c r="F9315" s="24"/>
      <c r="H9315" s="24"/>
      <c r="J9315" s="35"/>
      <c r="N9315" s="21"/>
    </row>
    <row r="9316" spans="6:14">
      <c r="F9316" s="24"/>
      <c r="H9316" s="24"/>
      <c r="J9316" s="35"/>
      <c r="N9316" s="21"/>
    </row>
    <row r="9317" spans="6:14">
      <c r="F9317" s="24"/>
      <c r="H9317" s="24"/>
      <c r="J9317" s="35"/>
      <c r="N9317" s="21"/>
    </row>
    <row r="9318" spans="6:14">
      <c r="F9318" s="24"/>
      <c r="H9318" s="24"/>
      <c r="J9318" s="35"/>
      <c r="N9318" s="21"/>
    </row>
    <row r="9319" spans="6:14">
      <c r="F9319" s="24"/>
      <c r="H9319" s="24"/>
      <c r="J9319" s="35"/>
      <c r="N9319" s="21"/>
    </row>
    <row r="9320" spans="6:14">
      <c r="F9320" s="24"/>
      <c r="H9320" s="24"/>
      <c r="J9320" s="35"/>
      <c r="N9320" s="21"/>
    </row>
    <row r="9321" spans="6:14">
      <c r="F9321" s="24"/>
      <c r="H9321" s="24"/>
      <c r="J9321" s="35"/>
      <c r="N9321" s="21"/>
    </row>
    <row r="9322" spans="6:14">
      <c r="F9322" s="24"/>
      <c r="H9322" s="24"/>
      <c r="J9322" s="35"/>
      <c r="N9322" s="21"/>
    </row>
    <row r="9323" spans="6:14">
      <c r="F9323" s="24"/>
      <c r="H9323" s="24"/>
      <c r="J9323" s="35"/>
      <c r="N9323" s="21"/>
    </row>
    <row r="9324" spans="6:14">
      <c r="F9324" s="24"/>
      <c r="H9324" s="24"/>
      <c r="J9324" s="35"/>
      <c r="N9324" s="21"/>
    </row>
    <row r="9325" spans="6:14">
      <c r="F9325" s="24"/>
      <c r="H9325" s="24"/>
      <c r="J9325" s="35"/>
      <c r="N9325" s="21"/>
    </row>
    <row r="9326" spans="6:14">
      <c r="F9326" s="24"/>
      <c r="H9326" s="24"/>
      <c r="J9326" s="35"/>
      <c r="N9326" s="21"/>
    </row>
    <row r="9327" spans="6:14">
      <c r="F9327" s="24"/>
      <c r="H9327" s="24"/>
      <c r="J9327" s="35"/>
      <c r="N9327" s="21"/>
    </row>
    <row r="9328" spans="6:14">
      <c r="F9328" s="24"/>
      <c r="H9328" s="24"/>
      <c r="J9328" s="35"/>
      <c r="N9328" s="21"/>
    </row>
    <row r="9329" spans="6:14">
      <c r="F9329" s="24"/>
      <c r="H9329" s="24"/>
      <c r="J9329" s="35"/>
      <c r="N9329" s="21"/>
    </row>
    <row r="9330" spans="6:14">
      <c r="F9330" s="24"/>
      <c r="H9330" s="24"/>
      <c r="J9330" s="35"/>
      <c r="N9330" s="21"/>
    </row>
    <row r="9331" spans="6:14">
      <c r="F9331" s="24"/>
      <c r="H9331" s="24"/>
      <c r="J9331" s="35"/>
      <c r="N9331" s="21"/>
    </row>
    <row r="9332" spans="6:14">
      <c r="F9332" s="24"/>
      <c r="H9332" s="24"/>
      <c r="J9332" s="35"/>
      <c r="N9332" s="21"/>
    </row>
    <row r="9333" spans="6:14">
      <c r="F9333" s="24"/>
      <c r="H9333" s="24"/>
      <c r="J9333" s="35"/>
      <c r="N9333" s="21"/>
    </row>
    <row r="9334" spans="6:14">
      <c r="F9334" s="24"/>
      <c r="H9334" s="24"/>
      <c r="J9334" s="35"/>
      <c r="N9334" s="21"/>
    </row>
    <row r="9335" spans="6:14">
      <c r="F9335" s="24"/>
      <c r="H9335" s="24"/>
      <c r="J9335" s="35"/>
      <c r="N9335" s="21"/>
    </row>
    <row r="9336" spans="6:14">
      <c r="F9336" s="24"/>
      <c r="H9336" s="24"/>
      <c r="J9336" s="35"/>
      <c r="N9336" s="21"/>
    </row>
    <row r="9337" spans="6:14">
      <c r="F9337" s="24"/>
      <c r="H9337" s="24"/>
      <c r="J9337" s="35"/>
      <c r="N9337" s="21"/>
    </row>
    <row r="9338" spans="6:14">
      <c r="F9338" s="24"/>
      <c r="H9338" s="24"/>
      <c r="J9338" s="35"/>
      <c r="N9338" s="21"/>
    </row>
    <row r="9339" spans="6:14">
      <c r="F9339" s="24"/>
      <c r="H9339" s="24"/>
      <c r="J9339" s="35"/>
      <c r="N9339" s="21"/>
    </row>
    <row r="9340" spans="6:14">
      <c r="F9340" s="24"/>
      <c r="H9340" s="24"/>
      <c r="J9340" s="35"/>
      <c r="N9340" s="21"/>
    </row>
    <row r="9341" spans="6:14">
      <c r="F9341" s="24"/>
      <c r="H9341" s="24"/>
      <c r="J9341" s="35"/>
      <c r="N9341" s="21"/>
    </row>
    <row r="9342" spans="6:14">
      <c r="F9342" s="24"/>
      <c r="H9342" s="24"/>
      <c r="J9342" s="35"/>
      <c r="N9342" s="21"/>
    </row>
    <row r="9343" spans="6:14">
      <c r="F9343" s="24"/>
      <c r="H9343" s="24"/>
      <c r="J9343" s="35"/>
      <c r="N9343" s="21"/>
    </row>
    <row r="9344" spans="6:14">
      <c r="F9344" s="24"/>
      <c r="H9344" s="24"/>
      <c r="J9344" s="35"/>
      <c r="N9344" s="21"/>
    </row>
    <row r="9345" spans="6:14">
      <c r="F9345" s="24"/>
      <c r="H9345" s="24"/>
      <c r="J9345" s="35"/>
      <c r="N9345" s="21"/>
    </row>
    <row r="9346" spans="6:14">
      <c r="F9346" s="24"/>
      <c r="H9346" s="24"/>
      <c r="J9346" s="35"/>
      <c r="N9346" s="21"/>
    </row>
    <row r="9347" spans="6:14">
      <c r="F9347" s="24"/>
      <c r="H9347" s="24"/>
      <c r="J9347" s="35"/>
      <c r="N9347" s="21"/>
    </row>
    <row r="9348" spans="6:14">
      <c r="F9348" s="24"/>
      <c r="H9348" s="24"/>
      <c r="J9348" s="35"/>
      <c r="N9348" s="21"/>
    </row>
    <row r="9349" spans="6:14">
      <c r="F9349" s="24"/>
      <c r="H9349" s="24"/>
      <c r="J9349" s="35"/>
      <c r="N9349" s="21"/>
    </row>
    <row r="9350" spans="6:14">
      <c r="F9350" s="24"/>
      <c r="H9350" s="24"/>
      <c r="J9350" s="35"/>
      <c r="N9350" s="21"/>
    </row>
    <row r="9351" spans="6:14">
      <c r="F9351" s="24"/>
      <c r="H9351" s="24"/>
      <c r="J9351" s="35"/>
      <c r="N9351" s="21"/>
    </row>
    <row r="9352" spans="6:14">
      <c r="F9352" s="24"/>
      <c r="H9352" s="24"/>
      <c r="J9352" s="35"/>
      <c r="N9352" s="21"/>
    </row>
    <row r="9353" spans="6:14">
      <c r="F9353" s="24"/>
      <c r="H9353" s="24"/>
      <c r="J9353" s="35"/>
      <c r="N9353" s="21"/>
    </row>
    <row r="9354" spans="6:14">
      <c r="F9354" s="24"/>
      <c r="H9354" s="24"/>
      <c r="J9354" s="35"/>
      <c r="N9354" s="21"/>
    </row>
    <row r="9355" spans="6:14">
      <c r="F9355" s="24"/>
      <c r="H9355" s="24"/>
      <c r="J9355" s="35"/>
      <c r="N9355" s="21"/>
    </row>
    <row r="9356" spans="6:14">
      <c r="F9356" s="24"/>
      <c r="H9356" s="24"/>
      <c r="J9356" s="35"/>
      <c r="N9356" s="21"/>
    </row>
    <row r="9357" spans="6:14">
      <c r="F9357" s="24"/>
      <c r="H9357" s="24"/>
      <c r="J9357" s="35"/>
      <c r="N9357" s="21"/>
    </row>
    <row r="9358" spans="6:14">
      <c r="F9358" s="24"/>
      <c r="H9358" s="24"/>
      <c r="J9358" s="35"/>
      <c r="N9358" s="21"/>
    </row>
    <row r="9359" spans="6:14">
      <c r="F9359" s="24"/>
      <c r="H9359" s="24"/>
      <c r="J9359" s="35"/>
      <c r="N9359" s="21"/>
    </row>
    <row r="9360" spans="6:14">
      <c r="F9360" s="24"/>
      <c r="H9360" s="24"/>
      <c r="J9360" s="35"/>
      <c r="N9360" s="21"/>
    </row>
    <row r="9361" spans="6:14">
      <c r="F9361" s="24"/>
      <c r="H9361" s="24"/>
      <c r="J9361" s="35"/>
      <c r="N9361" s="21"/>
    </row>
    <row r="9362" spans="6:14">
      <c r="F9362" s="24"/>
      <c r="H9362" s="24"/>
      <c r="J9362" s="35"/>
      <c r="N9362" s="21"/>
    </row>
    <row r="9363" spans="6:14">
      <c r="F9363" s="24"/>
      <c r="H9363" s="24"/>
      <c r="J9363" s="35"/>
      <c r="N9363" s="21"/>
    </row>
    <row r="9364" spans="6:14">
      <c r="F9364" s="24"/>
      <c r="H9364" s="24"/>
      <c r="J9364" s="35"/>
      <c r="N9364" s="21"/>
    </row>
    <row r="9365" spans="6:14">
      <c r="F9365" s="24"/>
      <c r="H9365" s="24"/>
      <c r="J9365" s="35"/>
      <c r="N9365" s="21"/>
    </row>
    <row r="9366" spans="6:14">
      <c r="F9366" s="24"/>
      <c r="H9366" s="24"/>
      <c r="J9366" s="35"/>
      <c r="N9366" s="21"/>
    </row>
    <row r="9367" spans="6:14">
      <c r="F9367" s="24"/>
      <c r="H9367" s="24"/>
      <c r="J9367" s="35"/>
      <c r="N9367" s="21"/>
    </row>
    <row r="9368" spans="6:14">
      <c r="F9368" s="24"/>
      <c r="H9368" s="24"/>
      <c r="J9368" s="35"/>
      <c r="N9368" s="21"/>
    </row>
    <row r="9369" spans="6:14">
      <c r="F9369" s="24"/>
      <c r="H9369" s="24"/>
      <c r="J9369" s="35"/>
      <c r="N9369" s="21"/>
    </row>
    <row r="9370" spans="6:14">
      <c r="F9370" s="24"/>
      <c r="H9370" s="24"/>
      <c r="J9370" s="35"/>
      <c r="N9370" s="21"/>
    </row>
    <row r="9371" spans="6:14">
      <c r="F9371" s="24"/>
      <c r="H9371" s="24"/>
      <c r="J9371" s="35"/>
      <c r="N9371" s="21"/>
    </row>
    <row r="9372" spans="6:14">
      <c r="F9372" s="24"/>
      <c r="H9372" s="24"/>
      <c r="J9372" s="35"/>
      <c r="N9372" s="21"/>
    </row>
    <row r="9373" spans="6:14">
      <c r="F9373" s="24"/>
      <c r="H9373" s="24"/>
      <c r="J9373" s="35"/>
      <c r="N9373" s="21"/>
    </row>
    <row r="9374" spans="6:14">
      <c r="F9374" s="24"/>
      <c r="H9374" s="24"/>
      <c r="J9374" s="35"/>
      <c r="N9374" s="21"/>
    </row>
    <row r="9375" spans="6:14">
      <c r="F9375" s="24"/>
      <c r="H9375" s="24"/>
      <c r="J9375" s="35"/>
      <c r="N9375" s="21"/>
    </row>
    <row r="9376" spans="6:14">
      <c r="F9376" s="24"/>
      <c r="H9376" s="24"/>
      <c r="J9376" s="35"/>
      <c r="N9376" s="21"/>
    </row>
    <row r="9377" spans="6:14">
      <c r="F9377" s="24"/>
      <c r="H9377" s="24"/>
      <c r="J9377" s="35"/>
      <c r="N9377" s="21"/>
    </row>
    <row r="9378" spans="6:14">
      <c r="F9378" s="24"/>
      <c r="H9378" s="24"/>
      <c r="J9378" s="35"/>
      <c r="N9378" s="21"/>
    </row>
    <row r="9379" spans="6:14">
      <c r="F9379" s="24"/>
      <c r="H9379" s="24"/>
      <c r="J9379" s="35"/>
      <c r="N9379" s="21"/>
    </row>
    <row r="9380" spans="6:14">
      <c r="F9380" s="24"/>
      <c r="H9380" s="24"/>
      <c r="J9380" s="35"/>
      <c r="N9380" s="21"/>
    </row>
    <row r="9381" spans="6:14">
      <c r="F9381" s="24"/>
      <c r="H9381" s="24"/>
      <c r="J9381" s="35"/>
      <c r="N9381" s="21"/>
    </row>
    <row r="9382" spans="6:14">
      <c r="F9382" s="24"/>
      <c r="H9382" s="24"/>
      <c r="J9382" s="35"/>
      <c r="N9382" s="21"/>
    </row>
    <row r="9383" spans="6:14">
      <c r="F9383" s="24"/>
      <c r="H9383" s="24"/>
      <c r="J9383" s="35"/>
      <c r="N9383" s="21"/>
    </row>
    <row r="9384" spans="6:14">
      <c r="F9384" s="24"/>
      <c r="H9384" s="24"/>
      <c r="J9384" s="35"/>
      <c r="N9384" s="21"/>
    </row>
    <row r="9385" spans="6:14">
      <c r="F9385" s="24"/>
      <c r="H9385" s="24"/>
      <c r="J9385" s="35"/>
      <c r="N9385" s="21"/>
    </row>
    <row r="9386" spans="6:14">
      <c r="F9386" s="24"/>
      <c r="H9386" s="24"/>
      <c r="J9386" s="35"/>
      <c r="N9386" s="21"/>
    </row>
    <row r="9387" spans="6:14">
      <c r="F9387" s="24"/>
      <c r="H9387" s="24"/>
      <c r="J9387" s="35"/>
      <c r="N9387" s="21"/>
    </row>
    <row r="9388" spans="6:14">
      <c r="F9388" s="24"/>
      <c r="H9388" s="24"/>
      <c r="J9388" s="35"/>
      <c r="N9388" s="21"/>
    </row>
    <row r="9389" spans="6:14">
      <c r="F9389" s="24"/>
      <c r="H9389" s="24"/>
      <c r="J9389" s="35"/>
      <c r="N9389" s="21"/>
    </row>
    <row r="9390" spans="6:14">
      <c r="F9390" s="24"/>
      <c r="H9390" s="24"/>
      <c r="J9390" s="35"/>
      <c r="N9390" s="21"/>
    </row>
    <row r="9391" spans="6:14">
      <c r="F9391" s="24"/>
      <c r="H9391" s="24"/>
      <c r="J9391" s="35"/>
      <c r="N9391" s="21"/>
    </row>
    <row r="9392" spans="6:14">
      <c r="F9392" s="24"/>
      <c r="H9392" s="24"/>
      <c r="J9392" s="35"/>
      <c r="N9392" s="21"/>
    </row>
    <row r="9393" spans="6:14">
      <c r="F9393" s="24"/>
      <c r="H9393" s="24"/>
      <c r="J9393" s="35"/>
      <c r="N9393" s="21"/>
    </row>
    <row r="9394" spans="6:14">
      <c r="F9394" s="24"/>
      <c r="H9394" s="24"/>
      <c r="J9394" s="35"/>
      <c r="N9394" s="21"/>
    </row>
    <row r="9395" spans="6:14">
      <c r="F9395" s="24"/>
      <c r="H9395" s="24"/>
      <c r="J9395" s="35"/>
      <c r="N9395" s="21"/>
    </row>
    <row r="9396" spans="6:14">
      <c r="F9396" s="24"/>
      <c r="H9396" s="24"/>
      <c r="J9396" s="35"/>
      <c r="N9396" s="21"/>
    </row>
    <row r="9397" spans="6:14">
      <c r="F9397" s="24"/>
      <c r="H9397" s="24"/>
      <c r="J9397" s="35"/>
      <c r="N9397" s="21"/>
    </row>
    <row r="9398" spans="6:14">
      <c r="F9398" s="24"/>
      <c r="H9398" s="24"/>
      <c r="J9398" s="35"/>
      <c r="N9398" s="21"/>
    </row>
    <row r="9399" spans="6:14">
      <c r="F9399" s="24"/>
      <c r="H9399" s="24"/>
      <c r="J9399" s="35"/>
      <c r="N9399" s="21"/>
    </row>
    <row r="9400" spans="6:14">
      <c r="F9400" s="24"/>
      <c r="H9400" s="24"/>
      <c r="J9400" s="35"/>
      <c r="N9400" s="21"/>
    </row>
    <row r="9401" spans="6:14">
      <c r="F9401" s="24"/>
      <c r="H9401" s="24"/>
      <c r="J9401" s="35"/>
      <c r="N9401" s="21"/>
    </row>
    <row r="9402" spans="6:14">
      <c r="F9402" s="24"/>
      <c r="H9402" s="24"/>
      <c r="J9402" s="35"/>
      <c r="N9402" s="21"/>
    </row>
    <row r="9403" spans="6:14">
      <c r="F9403" s="24"/>
      <c r="H9403" s="24"/>
      <c r="J9403" s="35"/>
      <c r="N9403" s="21"/>
    </row>
    <row r="9404" spans="6:14">
      <c r="F9404" s="24"/>
      <c r="H9404" s="24"/>
      <c r="J9404" s="35"/>
      <c r="N9404" s="21"/>
    </row>
    <row r="9405" spans="6:14">
      <c r="F9405" s="24"/>
      <c r="H9405" s="24"/>
      <c r="J9405" s="35"/>
      <c r="N9405" s="21"/>
    </row>
    <row r="9406" spans="6:14">
      <c r="F9406" s="24"/>
      <c r="H9406" s="24"/>
      <c r="J9406" s="35"/>
      <c r="N9406" s="21"/>
    </row>
    <row r="9407" spans="6:14">
      <c r="F9407" s="24"/>
      <c r="H9407" s="24"/>
      <c r="J9407" s="35"/>
      <c r="N9407" s="21"/>
    </row>
    <row r="9408" spans="6:14">
      <c r="F9408" s="24"/>
      <c r="H9408" s="24"/>
      <c r="J9408" s="35"/>
      <c r="N9408" s="21"/>
    </row>
    <row r="9409" spans="6:14">
      <c r="F9409" s="24"/>
      <c r="H9409" s="24"/>
      <c r="J9409" s="35"/>
      <c r="N9409" s="21"/>
    </row>
    <row r="9410" spans="6:14">
      <c r="F9410" s="24"/>
      <c r="H9410" s="24"/>
      <c r="J9410" s="35"/>
      <c r="N9410" s="21"/>
    </row>
    <row r="9411" spans="6:14">
      <c r="F9411" s="24"/>
      <c r="H9411" s="24"/>
      <c r="J9411" s="35"/>
      <c r="N9411" s="21"/>
    </row>
    <row r="9412" spans="6:14">
      <c r="F9412" s="24"/>
      <c r="H9412" s="24"/>
      <c r="J9412" s="35"/>
      <c r="N9412" s="21"/>
    </row>
    <row r="9413" spans="6:14">
      <c r="F9413" s="24"/>
      <c r="H9413" s="24"/>
      <c r="J9413" s="35"/>
      <c r="N9413" s="21"/>
    </row>
    <row r="9414" spans="6:14">
      <c r="F9414" s="24"/>
      <c r="H9414" s="24"/>
      <c r="J9414" s="35"/>
      <c r="N9414" s="21"/>
    </row>
    <row r="9415" spans="6:14">
      <c r="F9415" s="24"/>
      <c r="H9415" s="24"/>
      <c r="J9415" s="35"/>
      <c r="N9415" s="21"/>
    </row>
    <row r="9416" spans="6:14">
      <c r="F9416" s="24"/>
      <c r="H9416" s="24"/>
      <c r="J9416" s="35"/>
      <c r="N9416" s="21"/>
    </row>
    <row r="9417" spans="6:14">
      <c r="F9417" s="24"/>
      <c r="H9417" s="24"/>
      <c r="J9417" s="35"/>
      <c r="N9417" s="21"/>
    </row>
    <row r="9418" spans="6:14">
      <c r="F9418" s="24"/>
      <c r="H9418" s="24"/>
      <c r="J9418" s="35"/>
      <c r="N9418" s="21"/>
    </row>
    <row r="9419" spans="6:14">
      <c r="F9419" s="24"/>
      <c r="H9419" s="24"/>
      <c r="J9419" s="35"/>
      <c r="N9419" s="21"/>
    </row>
    <row r="9420" spans="6:14">
      <c r="F9420" s="24"/>
      <c r="H9420" s="24"/>
      <c r="J9420" s="35"/>
      <c r="N9420" s="21"/>
    </row>
    <row r="9421" spans="6:14">
      <c r="F9421" s="24"/>
      <c r="H9421" s="24"/>
      <c r="J9421" s="35"/>
      <c r="N9421" s="21"/>
    </row>
    <row r="9422" spans="6:14">
      <c r="F9422" s="24"/>
      <c r="H9422" s="24"/>
      <c r="J9422" s="35"/>
      <c r="N9422" s="21"/>
    </row>
    <row r="9423" spans="6:14">
      <c r="F9423" s="24"/>
      <c r="H9423" s="24"/>
      <c r="J9423" s="35"/>
      <c r="N9423" s="21"/>
    </row>
    <row r="9424" spans="6:14">
      <c r="F9424" s="24"/>
      <c r="H9424" s="24"/>
      <c r="J9424" s="35"/>
      <c r="N9424" s="21"/>
    </row>
    <row r="9425" spans="6:14">
      <c r="F9425" s="24"/>
      <c r="H9425" s="24"/>
      <c r="J9425" s="35"/>
      <c r="N9425" s="21"/>
    </row>
    <row r="9426" spans="6:14">
      <c r="F9426" s="24"/>
      <c r="H9426" s="24"/>
      <c r="J9426" s="35"/>
      <c r="N9426" s="21"/>
    </row>
    <row r="9427" spans="6:14">
      <c r="F9427" s="24"/>
      <c r="H9427" s="24"/>
      <c r="J9427" s="35"/>
      <c r="N9427" s="21"/>
    </row>
    <row r="9428" spans="6:14">
      <c r="F9428" s="24"/>
      <c r="H9428" s="24"/>
      <c r="J9428" s="35"/>
      <c r="N9428" s="21"/>
    </row>
    <row r="9429" spans="6:14">
      <c r="F9429" s="24"/>
      <c r="H9429" s="24"/>
      <c r="J9429" s="35"/>
      <c r="N9429" s="21"/>
    </row>
    <row r="9430" spans="6:14">
      <c r="F9430" s="24"/>
      <c r="H9430" s="24"/>
      <c r="J9430" s="35"/>
      <c r="N9430" s="21"/>
    </row>
    <row r="9431" spans="6:14">
      <c r="F9431" s="24"/>
      <c r="H9431" s="24"/>
      <c r="J9431" s="35"/>
      <c r="N9431" s="21"/>
    </row>
    <row r="9432" spans="6:14">
      <c r="F9432" s="24"/>
      <c r="H9432" s="24"/>
      <c r="J9432" s="35"/>
      <c r="N9432" s="21"/>
    </row>
    <row r="9433" spans="6:14">
      <c r="F9433" s="24"/>
      <c r="H9433" s="24"/>
      <c r="J9433" s="35"/>
      <c r="N9433" s="21"/>
    </row>
    <row r="9434" spans="6:14">
      <c r="F9434" s="24"/>
      <c r="H9434" s="24"/>
      <c r="J9434" s="35"/>
      <c r="N9434" s="21"/>
    </row>
    <row r="9435" spans="6:14">
      <c r="F9435" s="24"/>
      <c r="H9435" s="24"/>
      <c r="J9435" s="35"/>
      <c r="N9435" s="21"/>
    </row>
    <row r="9436" spans="6:14">
      <c r="F9436" s="24"/>
      <c r="H9436" s="24"/>
      <c r="J9436" s="35"/>
      <c r="N9436" s="21"/>
    </row>
    <row r="9437" spans="6:14">
      <c r="F9437" s="24"/>
      <c r="H9437" s="24"/>
      <c r="J9437" s="35"/>
      <c r="N9437" s="21"/>
    </row>
    <row r="9438" spans="6:14">
      <c r="F9438" s="24"/>
      <c r="H9438" s="24"/>
      <c r="J9438" s="35"/>
      <c r="N9438" s="21"/>
    </row>
    <row r="9439" spans="6:14">
      <c r="F9439" s="24"/>
      <c r="H9439" s="24"/>
      <c r="J9439" s="35"/>
      <c r="N9439" s="21"/>
    </row>
    <row r="9440" spans="6:14">
      <c r="F9440" s="24"/>
      <c r="H9440" s="24"/>
      <c r="J9440" s="35"/>
      <c r="N9440" s="21"/>
    </row>
    <row r="9441" spans="6:14">
      <c r="F9441" s="24"/>
      <c r="H9441" s="24"/>
      <c r="J9441" s="35"/>
      <c r="N9441" s="21"/>
    </row>
    <row r="9442" spans="6:14">
      <c r="F9442" s="24"/>
      <c r="H9442" s="24"/>
      <c r="J9442" s="35"/>
      <c r="N9442" s="21"/>
    </row>
    <row r="9443" spans="6:14">
      <c r="F9443" s="24"/>
      <c r="H9443" s="24"/>
      <c r="J9443" s="35"/>
      <c r="N9443" s="21"/>
    </row>
    <row r="9444" spans="6:14">
      <c r="F9444" s="24"/>
      <c r="H9444" s="24"/>
      <c r="J9444" s="35"/>
      <c r="N9444" s="21"/>
    </row>
    <row r="9445" spans="6:14">
      <c r="F9445" s="24"/>
      <c r="H9445" s="24"/>
      <c r="J9445" s="35"/>
      <c r="N9445" s="21"/>
    </row>
    <row r="9446" spans="6:14">
      <c r="F9446" s="24"/>
      <c r="H9446" s="24"/>
      <c r="J9446" s="35"/>
      <c r="N9446" s="21"/>
    </row>
    <row r="9447" spans="6:14">
      <c r="F9447" s="24"/>
      <c r="H9447" s="24"/>
      <c r="J9447" s="35"/>
      <c r="N9447" s="21"/>
    </row>
    <row r="9448" spans="6:14">
      <c r="F9448" s="24"/>
      <c r="H9448" s="24"/>
      <c r="J9448" s="35"/>
      <c r="N9448" s="21"/>
    </row>
    <row r="9449" spans="6:14">
      <c r="F9449" s="24"/>
      <c r="H9449" s="24"/>
      <c r="J9449" s="35"/>
      <c r="N9449" s="21"/>
    </row>
    <row r="9450" spans="6:14">
      <c r="F9450" s="24"/>
      <c r="H9450" s="24"/>
      <c r="J9450" s="35"/>
      <c r="N9450" s="21"/>
    </row>
    <row r="9451" spans="6:14">
      <c r="F9451" s="24"/>
      <c r="H9451" s="24"/>
      <c r="J9451" s="35"/>
      <c r="N9451" s="21"/>
    </row>
    <row r="9452" spans="6:14">
      <c r="F9452" s="24"/>
      <c r="H9452" s="24"/>
      <c r="J9452" s="35"/>
      <c r="N9452" s="21"/>
    </row>
    <row r="9453" spans="6:14">
      <c r="F9453" s="24"/>
      <c r="H9453" s="24"/>
      <c r="J9453" s="35"/>
      <c r="N9453" s="21"/>
    </row>
    <row r="9454" spans="6:14">
      <c r="F9454" s="24"/>
      <c r="H9454" s="24"/>
      <c r="J9454" s="35"/>
      <c r="N9454" s="21"/>
    </row>
    <row r="9455" spans="6:14">
      <c r="F9455" s="24"/>
      <c r="H9455" s="24"/>
      <c r="J9455" s="35"/>
      <c r="N9455" s="21"/>
    </row>
    <row r="9456" spans="6:14">
      <c r="F9456" s="24"/>
      <c r="H9456" s="24"/>
      <c r="J9456" s="35"/>
      <c r="N9456" s="21"/>
    </row>
    <row r="9457" spans="6:14">
      <c r="F9457" s="24"/>
      <c r="H9457" s="24"/>
      <c r="J9457" s="35"/>
      <c r="N9457" s="21"/>
    </row>
    <row r="9458" spans="6:14">
      <c r="F9458" s="24"/>
      <c r="H9458" s="24"/>
      <c r="J9458" s="35"/>
      <c r="N9458" s="21"/>
    </row>
    <row r="9459" spans="6:14">
      <c r="F9459" s="24"/>
      <c r="H9459" s="24"/>
      <c r="J9459" s="35"/>
      <c r="N9459" s="21"/>
    </row>
    <row r="9460" spans="6:14">
      <c r="F9460" s="24"/>
      <c r="H9460" s="24"/>
      <c r="J9460" s="35"/>
      <c r="N9460" s="21"/>
    </row>
    <row r="9461" spans="6:14">
      <c r="F9461" s="24"/>
      <c r="H9461" s="24"/>
      <c r="J9461" s="35"/>
      <c r="N9461" s="21"/>
    </row>
    <row r="9462" spans="6:14">
      <c r="F9462" s="24"/>
      <c r="H9462" s="24"/>
      <c r="J9462" s="35"/>
      <c r="N9462" s="21"/>
    </row>
    <row r="9463" spans="6:14">
      <c r="F9463" s="24"/>
      <c r="H9463" s="24"/>
      <c r="J9463" s="35"/>
      <c r="N9463" s="21"/>
    </row>
    <row r="9464" spans="6:14">
      <c r="F9464" s="24"/>
      <c r="H9464" s="24"/>
      <c r="J9464" s="35"/>
      <c r="N9464" s="21"/>
    </row>
    <row r="9465" spans="6:14">
      <c r="F9465" s="24"/>
      <c r="H9465" s="24"/>
      <c r="J9465" s="35"/>
      <c r="N9465" s="21"/>
    </row>
    <row r="9466" spans="6:14">
      <c r="F9466" s="24"/>
      <c r="H9466" s="24"/>
      <c r="J9466" s="35"/>
      <c r="N9466" s="21"/>
    </row>
    <row r="9467" spans="6:14">
      <c r="F9467" s="24"/>
      <c r="H9467" s="24"/>
      <c r="J9467" s="35"/>
      <c r="N9467" s="21"/>
    </row>
    <row r="9468" spans="6:14">
      <c r="F9468" s="24"/>
      <c r="H9468" s="24"/>
      <c r="J9468" s="35"/>
      <c r="N9468" s="21"/>
    </row>
    <row r="9469" spans="6:14">
      <c r="F9469" s="24"/>
      <c r="H9469" s="24"/>
      <c r="J9469" s="35"/>
      <c r="N9469" s="21"/>
    </row>
    <row r="9470" spans="6:14">
      <c r="F9470" s="24"/>
      <c r="H9470" s="24"/>
      <c r="J9470" s="35"/>
      <c r="N9470" s="21"/>
    </row>
    <row r="9471" spans="6:14">
      <c r="F9471" s="24"/>
      <c r="H9471" s="24"/>
      <c r="J9471" s="35"/>
      <c r="N9471" s="21"/>
    </row>
    <row r="9472" spans="6:14">
      <c r="F9472" s="24"/>
      <c r="H9472" s="24"/>
      <c r="J9472" s="35"/>
      <c r="N9472" s="21"/>
    </row>
    <row r="9473" spans="6:14">
      <c r="F9473" s="24"/>
      <c r="H9473" s="24"/>
      <c r="J9473" s="35"/>
      <c r="N9473" s="21"/>
    </row>
    <row r="9474" spans="6:14">
      <c r="F9474" s="24"/>
      <c r="H9474" s="24"/>
      <c r="J9474" s="35"/>
      <c r="N9474" s="21"/>
    </row>
    <row r="9475" spans="6:14">
      <c r="F9475" s="24"/>
      <c r="H9475" s="24"/>
      <c r="J9475" s="35"/>
      <c r="N9475" s="21"/>
    </row>
    <row r="9476" spans="6:14">
      <c r="F9476" s="24"/>
      <c r="H9476" s="24"/>
      <c r="J9476" s="35"/>
      <c r="N9476" s="21"/>
    </row>
    <row r="9477" spans="6:14">
      <c r="F9477" s="24"/>
      <c r="H9477" s="24"/>
      <c r="J9477" s="35"/>
      <c r="N9477" s="21"/>
    </row>
    <row r="9478" spans="6:14">
      <c r="F9478" s="24"/>
      <c r="H9478" s="24"/>
      <c r="J9478" s="35"/>
      <c r="N9478" s="21"/>
    </row>
    <row r="9479" spans="6:14">
      <c r="F9479" s="24"/>
      <c r="H9479" s="24"/>
      <c r="J9479" s="35"/>
      <c r="N9479" s="21"/>
    </row>
    <row r="9480" spans="6:14">
      <c r="F9480" s="24"/>
      <c r="H9480" s="24"/>
      <c r="J9480" s="35"/>
      <c r="N9480" s="21"/>
    </row>
    <row r="9481" spans="6:14">
      <c r="F9481" s="24"/>
      <c r="H9481" s="24"/>
      <c r="J9481" s="35"/>
      <c r="N9481" s="21"/>
    </row>
    <row r="9482" spans="6:14">
      <c r="F9482" s="24"/>
      <c r="H9482" s="24"/>
      <c r="J9482" s="35"/>
      <c r="N9482" s="21"/>
    </row>
    <row r="9483" spans="6:14">
      <c r="F9483" s="24"/>
      <c r="H9483" s="24"/>
      <c r="J9483" s="35"/>
      <c r="N9483" s="21"/>
    </row>
    <row r="9484" spans="6:14">
      <c r="F9484" s="24"/>
      <c r="H9484" s="24"/>
      <c r="J9484" s="35"/>
      <c r="N9484" s="21"/>
    </row>
    <row r="9485" spans="6:14">
      <c r="F9485" s="24"/>
      <c r="H9485" s="24"/>
      <c r="J9485" s="35"/>
      <c r="N9485" s="21"/>
    </row>
    <row r="9486" spans="6:14">
      <c r="F9486" s="24"/>
      <c r="H9486" s="24"/>
      <c r="J9486" s="35"/>
      <c r="N9486" s="21"/>
    </row>
    <row r="9487" spans="6:14">
      <c r="F9487" s="24"/>
      <c r="H9487" s="24"/>
      <c r="J9487" s="35"/>
      <c r="N9487" s="21"/>
    </row>
    <row r="9488" spans="6:14">
      <c r="F9488" s="24"/>
      <c r="H9488" s="24"/>
      <c r="J9488" s="35"/>
      <c r="N9488" s="21"/>
    </row>
    <row r="9489" spans="6:14">
      <c r="F9489" s="24"/>
      <c r="H9489" s="24"/>
      <c r="J9489" s="35"/>
      <c r="N9489" s="21"/>
    </row>
    <row r="9490" spans="6:14">
      <c r="F9490" s="24"/>
      <c r="H9490" s="24"/>
      <c r="J9490" s="35"/>
      <c r="N9490" s="21"/>
    </row>
    <row r="9491" spans="6:14">
      <c r="F9491" s="24"/>
      <c r="H9491" s="24"/>
      <c r="J9491" s="35"/>
      <c r="N9491" s="21"/>
    </row>
    <row r="9492" spans="6:14">
      <c r="F9492" s="24"/>
      <c r="H9492" s="24"/>
      <c r="J9492" s="35"/>
      <c r="N9492" s="21"/>
    </row>
    <row r="9493" spans="6:14">
      <c r="F9493" s="24"/>
      <c r="H9493" s="24"/>
      <c r="J9493" s="35"/>
      <c r="N9493" s="21"/>
    </row>
    <row r="9494" spans="6:14">
      <c r="F9494" s="24"/>
      <c r="H9494" s="24"/>
      <c r="J9494" s="35"/>
      <c r="N9494" s="21"/>
    </row>
    <row r="9495" spans="6:14">
      <c r="F9495" s="24"/>
      <c r="H9495" s="24"/>
      <c r="J9495" s="35"/>
      <c r="N9495" s="21"/>
    </row>
    <row r="9496" spans="6:14">
      <c r="F9496" s="24"/>
      <c r="H9496" s="24"/>
      <c r="J9496" s="35"/>
      <c r="N9496" s="21"/>
    </row>
    <row r="9497" spans="6:14">
      <c r="F9497" s="24"/>
      <c r="H9497" s="24"/>
      <c r="J9497" s="35"/>
      <c r="N9497" s="21"/>
    </row>
    <row r="9498" spans="6:14">
      <c r="F9498" s="24"/>
      <c r="H9498" s="24"/>
      <c r="J9498" s="35"/>
      <c r="N9498" s="21"/>
    </row>
    <row r="9499" spans="6:14">
      <c r="F9499" s="24"/>
      <c r="H9499" s="24"/>
      <c r="J9499" s="35"/>
      <c r="N9499" s="21"/>
    </row>
    <row r="9500" spans="6:14">
      <c r="F9500" s="24"/>
      <c r="H9500" s="24"/>
      <c r="J9500" s="35"/>
      <c r="N9500" s="21"/>
    </row>
    <row r="9501" spans="6:14">
      <c r="F9501" s="24"/>
      <c r="H9501" s="24"/>
      <c r="J9501" s="35"/>
      <c r="N9501" s="21"/>
    </row>
    <row r="9502" spans="6:14">
      <c r="F9502" s="24"/>
      <c r="H9502" s="24"/>
      <c r="J9502" s="35"/>
      <c r="N9502" s="21"/>
    </row>
    <row r="9503" spans="6:14">
      <c r="F9503" s="24"/>
      <c r="H9503" s="24"/>
      <c r="J9503" s="35"/>
      <c r="N9503" s="21"/>
    </row>
    <row r="9504" spans="6:14">
      <c r="F9504" s="24"/>
      <c r="H9504" s="24"/>
      <c r="J9504" s="35"/>
      <c r="N9504" s="21"/>
    </row>
    <row r="9505" spans="6:14">
      <c r="F9505" s="24"/>
      <c r="H9505" s="24"/>
      <c r="J9505" s="35"/>
      <c r="N9505" s="21"/>
    </row>
    <row r="9506" spans="6:14">
      <c r="F9506" s="24"/>
      <c r="H9506" s="24"/>
      <c r="J9506" s="35"/>
      <c r="N9506" s="21"/>
    </row>
    <row r="9507" spans="6:14">
      <c r="F9507" s="24"/>
      <c r="H9507" s="24"/>
      <c r="J9507" s="35"/>
      <c r="N9507" s="21"/>
    </row>
    <row r="9508" spans="6:14">
      <c r="F9508" s="24"/>
      <c r="H9508" s="24"/>
      <c r="J9508" s="35"/>
      <c r="N9508" s="21"/>
    </row>
    <row r="9509" spans="6:14">
      <c r="F9509" s="24"/>
      <c r="H9509" s="24"/>
      <c r="J9509" s="35"/>
      <c r="N9509" s="21"/>
    </row>
    <row r="9510" spans="6:14">
      <c r="F9510" s="24"/>
      <c r="H9510" s="24"/>
      <c r="J9510" s="35"/>
      <c r="N9510" s="21"/>
    </row>
    <row r="9511" spans="6:14">
      <c r="F9511" s="24"/>
      <c r="H9511" s="24"/>
      <c r="J9511" s="35"/>
      <c r="N9511" s="21"/>
    </row>
    <row r="9512" spans="6:14">
      <c r="F9512" s="24"/>
      <c r="H9512" s="24"/>
      <c r="J9512" s="35"/>
      <c r="N9512" s="21"/>
    </row>
    <row r="9513" spans="6:14">
      <c r="F9513" s="24"/>
      <c r="H9513" s="24"/>
      <c r="J9513" s="35"/>
      <c r="N9513" s="21"/>
    </row>
    <row r="9514" spans="6:14">
      <c r="F9514" s="24"/>
      <c r="H9514" s="24"/>
      <c r="J9514" s="35"/>
      <c r="N9514" s="21"/>
    </row>
    <row r="9515" spans="6:14">
      <c r="F9515" s="24"/>
      <c r="H9515" s="24"/>
      <c r="J9515" s="35"/>
      <c r="N9515" s="21"/>
    </row>
    <row r="9516" spans="6:14">
      <c r="F9516" s="24"/>
      <c r="H9516" s="24"/>
      <c r="J9516" s="35"/>
      <c r="N9516" s="21"/>
    </row>
    <row r="9517" spans="6:14">
      <c r="F9517" s="24"/>
      <c r="H9517" s="24"/>
      <c r="J9517" s="35"/>
      <c r="N9517" s="21"/>
    </row>
    <row r="9518" spans="6:14">
      <c r="F9518" s="24"/>
      <c r="H9518" s="24"/>
      <c r="J9518" s="35"/>
      <c r="N9518" s="21"/>
    </row>
    <row r="9519" spans="6:14">
      <c r="F9519" s="24"/>
      <c r="H9519" s="24"/>
      <c r="J9519" s="35"/>
      <c r="N9519" s="21"/>
    </row>
    <row r="9520" spans="6:14">
      <c r="F9520" s="24"/>
      <c r="H9520" s="24"/>
      <c r="J9520" s="35"/>
      <c r="N9520" s="21"/>
    </row>
    <row r="9521" spans="6:14">
      <c r="F9521" s="24"/>
      <c r="H9521" s="24"/>
      <c r="J9521" s="35"/>
      <c r="N9521" s="21"/>
    </row>
    <row r="9522" spans="6:14">
      <c r="F9522" s="24"/>
      <c r="H9522" s="24"/>
      <c r="J9522" s="35"/>
      <c r="N9522" s="21"/>
    </row>
    <row r="9523" spans="6:14">
      <c r="F9523" s="24"/>
      <c r="H9523" s="24"/>
      <c r="J9523" s="35"/>
      <c r="N9523" s="21"/>
    </row>
    <row r="9524" spans="6:14">
      <c r="F9524" s="24"/>
      <c r="H9524" s="24"/>
      <c r="J9524" s="35"/>
      <c r="N9524" s="21"/>
    </row>
    <row r="9525" spans="6:14">
      <c r="F9525" s="24"/>
      <c r="H9525" s="24"/>
      <c r="J9525" s="35"/>
      <c r="N9525" s="21"/>
    </row>
    <row r="9526" spans="6:14">
      <c r="F9526" s="24"/>
      <c r="H9526" s="24"/>
      <c r="J9526" s="35"/>
      <c r="N9526" s="21"/>
    </row>
    <row r="9527" spans="6:14">
      <c r="F9527" s="24"/>
      <c r="H9527" s="24"/>
      <c r="J9527" s="35"/>
      <c r="N9527" s="21"/>
    </row>
    <row r="9528" spans="6:14">
      <c r="F9528" s="24"/>
      <c r="H9528" s="24"/>
      <c r="J9528" s="35"/>
      <c r="N9528" s="21"/>
    </row>
    <row r="9529" spans="6:14">
      <c r="F9529" s="24"/>
      <c r="H9529" s="24"/>
      <c r="J9529" s="35"/>
      <c r="N9529" s="21"/>
    </row>
    <row r="9530" spans="6:14">
      <c r="F9530" s="24"/>
      <c r="H9530" s="24"/>
      <c r="J9530" s="35"/>
      <c r="N9530" s="21"/>
    </row>
    <row r="9531" spans="6:14">
      <c r="F9531" s="24"/>
      <c r="H9531" s="24"/>
      <c r="J9531" s="35"/>
      <c r="N9531" s="21"/>
    </row>
    <row r="9532" spans="6:14">
      <c r="F9532" s="24"/>
      <c r="H9532" s="24"/>
      <c r="J9532" s="35"/>
      <c r="N9532" s="21"/>
    </row>
    <row r="9533" spans="6:14">
      <c r="F9533" s="24"/>
      <c r="H9533" s="24"/>
      <c r="J9533" s="35"/>
      <c r="N9533" s="21"/>
    </row>
    <row r="9534" spans="6:14">
      <c r="F9534" s="24"/>
      <c r="H9534" s="24"/>
      <c r="J9534" s="35"/>
      <c r="N9534" s="21"/>
    </row>
    <row r="9535" spans="6:14">
      <c r="F9535" s="24"/>
      <c r="H9535" s="24"/>
      <c r="J9535" s="35"/>
      <c r="N9535" s="21"/>
    </row>
    <row r="9536" spans="6:14">
      <c r="F9536" s="24"/>
      <c r="H9536" s="24"/>
      <c r="J9536" s="35"/>
      <c r="N9536" s="21"/>
    </row>
    <row r="9537" spans="6:14">
      <c r="F9537" s="24"/>
      <c r="H9537" s="24"/>
      <c r="J9537" s="35"/>
      <c r="N9537" s="21"/>
    </row>
    <row r="9538" spans="6:14">
      <c r="F9538" s="24"/>
      <c r="H9538" s="24"/>
      <c r="J9538" s="35"/>
      <c r="N9538" s="21"/>
    </row>
    <row r="9539" spans="6:14">
      <c r="F9539" s="24"/>
      <c r="H9539" s="24"/>
      <c r="J9539" s="35"/>
      <c r="N9539" s="21"/>
    </row>
    <row r="9540" spans="6:14">
      <c r="F9540" s="24"/>
      <c r="H9540" s="24"/>
      <c r="J9540" s="35"/>
      <c r="N9540" s="21"/>
    </row>
    <row r="9541" spans="6:14">
      <c r="F9541" s="24"/>
      <c r="H9541" s="24"/>
      <c r="J9541" s="35"/>
      <c r="N9541" s="21"/>
    </row>
    <row r="9542" spans="6:14">
      <c r="F9542" s="24"/>
      <c r="H9542" s="24"/>
      <c r="J9542" s="35"/>
      <c r="N9542" s="21"/>
    </row>
    <row r="9543" spans="6:14">
      <c r="F9543" s="24"/>
      <c r="H9543" s="24"/>
      <c r="J9543" s="35"/>
      <c r="N9543" s="21"/>
    </row>
    <row r="9544" spans="6:14">
      <c r="F9544" s="24"/>
      <c r="H9544" s="24"/>
      <c r="J9544" s="35"/>
      <c r="N9544" s="21"/>
    </row>
    <row r="9545" spans="6:14">
      <c r="F9545" s="24"/>
      <c r="H9545" s="24"/>
      <c r="J9545" s="35"/>
      <c r="N9545" s="21"/>
    </row>
    <row r="9546" spans="6:14">
      <c r="F9546" s="24"/>
      <c r="H9546" s="24"/>
      <c r="J9546" s="35"/>
      <c r="N9546" s="21"/>
    </row>
    <row r="9547" spans="6:14">
      <c r="F9547" s="24"/>
      <c r="H9547" s="24"/>
      <c r="J9547" s="35"/>
      <c r="N9547" s="21"/>
    </row>
    <row r="9548" spans="6:14">
      <c r="F9548" s="24"/>
      <c r="H9548" s="24"/>
      <c r="J9548" s="35"/>
      <c r="N9548" s="21"/>
    </row>
    <row r="9549" spans="6:14">
      <c r="F9549" s="24"/>
      <c r="H9549" s="24"/>
      <c r="J9549" s="35"/>
      <c r="N9549" s="21"/>
    </row>
    <row r="9550" spans="6:14">
      <c r="F9550" s="24"/>
      <c r="H9550" s="24"/>
      <c r="J9550" s="35"/>
      <c r="N9550" s="21"/>
    </row>
    <row r="9551" spans="6:14">
      <c r="F9551" s="24"/>
      <c r="H9551" s="24"/>
      <c r="J9551" s="35"/>
      <c r="N9551" s="21"/>
    </row>
    <row r="9552" spans="6:14">
      <c r="F9552" s="24"/>
      <c r="H9552" s="24"/>
      <c r="J9552" s="35"/>
      <c r="N9552" s="21"/>
    </row>
    <row r="9553" spans="6:14">
      <c r="F9553" s="24"/>
      <c r="H9553" s="24"/>
      <c r="J9553" s="35"/>
      <c r="N9553" s="21"/>
    </row>
    <row r="9554" spans="6:14">
      <c r="F9554" s="24"/>
      <c r="H9554" s="24"/>
      <c r="J9554" s="35"/>
      <c r="N9554" s="21"/>
    </row>
    <row r="9555" spans="6:14">
      <c r="F9555" s="24"/>
      <c r="H9555" s="24"/>
      <c r="J9555" s="35"/>
      <c r="N9555" s="21"/>
    </row>
    <row r="9556" spans="6:14">
      <c r="F9556" s="24"/>
      <c r="H9556" s="24"/>
      <c r="J9556" s="35"/>
      <c r="N9556" s="21"/>
    </row>
    <row r="9557" spans="6:14">
      <c r="F9557" s="24"/>
      <c r="H9557" s="24"/>
      <c r="J9557" s="35"/>
      <c r="N9557" s="21"/>
    </row>
    <row r="9558" spans="6:14">
      <c r="F9558" s="24"/>
      <c r="H9558" s="24"/>
      <c r="J9558" s="35"/>
      <c r="N9558" s="21"/>
    </row>
    <row r="9559" spans="6:14">
      <c r="F9559" s="24"/>
      <c r="H9559" s="24"/>
      <c r="J9559" s="35"/>
      <c r="N9559" s="21"/>
    </row>
    <row r="9560" spans="6:14">
      <c r="F9560" s="24"/>
      <c r="H9560" s="24"/>
      <c r="J9560" s="35"/>
      <c r="N9560" s="21"/>
    </row>
    <row r="9561" spans="6:14">
      <c r="F9561" s="24"/>
      <c r="H9561" s="24"/>
      <c r="J9561" s="35"/>
      <c r="N9561" s="21"/>
    </row>
    <row r="9562" spans="6:14">
      <c r="F9562" s="24"/>
      <c r="H9562" s="24"/>
      <c r="J9562" s="35"/>
      <c r="N9562" s="21"/>
    </row>
    <row r="9563" spans="6:14">
      <c r="F9563" s="24"/>
      <c r="H9563" s="24"/>
      <c r="J9563" s="35"/>
      <c r="N9563" s="21"/>
    </row>
    <row r="9564" spans="6:14">
      <c r="F9564" s="24"/>
      <c r="H9564" s="24"/>
      <c r="J9564" s="35"/>
      <c r="N9564" s="21"/>
    </row>
    <row r="9565" spans="6:14">
      <c r="F9565" s="24"/>
      <c r="H9565" s="24"/>
      <c r="J9565" s="35"/>
      <c r="N9565" s="21"/>
    </row>
    <row r="9566" spans="6:14">
      <c r="F9566" s="24"/>
      <c r="H9566" s="24"/>
      <c r="J9566" s="35"/>
      <c r="N9566" s="21"/>
    </row>
    <row r="9567" spans="6:14">
      <c r="F9567" s="24"/>
      <c r="H9567" s="24"/>
      <c r="J9567" s="35"/>
      <c r="N9567" s="21"/>
    </row>
    <row r="9568" spans="6:14">
      <c r="F9568" s="24"/>
      <c r="H9568" s="24"/>
      <c r="J9568" s="35"/>
      <c r="N9568" s="21"/>
    </row>
    <row r="9569" spans="6:14">
      <c r="F9569" s="24"/>
      <c r="H9569" s="24"/>
      <c r="J9569" s="35"/>
      <c r="N9569" s="21"/>
    </row>
    <row r="9570" spans="6:14">
      <c r="F9570" s="24"/>
      <c r="H9570" s="24"/>
      <c r="J9570" s="35"/>
      <c r="N9570" s="21"/>
    </row>
    <row r="9571" spans="6:14">
      <c r="F9571" s="24"/>
      <c r="H9571" s="24"/>
      <c r="J9571" s="35"/>
      <c r="N9571" s="21"/>
    </row>
    <row r="9572" spans="6:14">
      <c r="F9572" s="24"/>
      <c r="H9572" s="24"/>
      <c r="J9572" s="35"/>
      <c r="N9572" s="21"/>
    </row>
    <row r="9573" spans="6:14">
      <c r="F9573" s="24"/>
      <c r="H9573" s="24"/>
      <c r="J9573" s="35"/>
      <c r="N9573" s="21"/>
    </row>
    <row r="9574" spans="6:14">
      <c r="F9574" s="24"/>
      <c r="H9574" s="24"/>
      <c r="J9574" s="35"/>
      <c r="N9574" s="21"/>
    </row>
    <row r="9575" spans="6:14">
      <c r="F9575" s="24"/>
      <c r="H9575" s="24"/>
      <c r="J9575" s="35"/>
      <c r="N9575" s="21"/>
    </row>
    <row r="9576" spans="6:14">
      <c r="F9576" s="24"/>
      <c r="H9576" s="24"/>
      <c r="J9576" s="35"/>
      <c r="N9576" s="21"/>
    </row>
    <row r="9577" spans="6:14">
      <c r="F9577" s="24"/>
      <c r="H9577" s="24"/>
      <c r="J9577" s="35"/>
      <c r="N9577" s="21"/>
    </row>
    <row r="9578" spans="6:14">
      <c r="F9578" s="24"/>
      <c r="H9578" s="24"/>
      <c r="J9578" s="35"/>
      <c r="N9578" s="21"/>
    </row>
    <row r="9579" spans="6:14">
      <c r="F9579" s="24"/>
      <c r="H9579" s="24"/>
      <c r="J9579" s="35"/>
      <c r="N9579" s="21"/>
    </row>
    <row r="9580" spans="6:14">
      <c r="F9580" s="24"/>
      <c r="H9580" s="24"/>
      <c r="J9580" s="35"/>
      <c r="N9580" s="21"/>
    </row>
    <row r="9581" spans="6:14">
      <c r="F9581" s="24"/>
      <c r="H9581" s="24"/>
      <c r="J9581" s="35"/>
      <c r="N9581" s="21"/>
    </row>
    <row r="9582" spans="6:14">
      <c r="F9582" s="24"/>
      <c r="H9582" s="24"/>
      <c r="J9582" s="35"/>
      <c r="N9582" s="21"/>
    </row>
    <row r="9583" spans="6:14">
      <c r="F9583" s="24"/>
      <c r="H9583" s="24"/>
      <c r="J9583" s="35"/>
      <c r="N9583" s="21"/>
    </row>
    <row r="9584" spans="6:14">
      <c r="F9584" s="24"/>
      <c r="H9584" s="24"/>
      <c r="J9584" s="35"/>
      <c r="N9584" s="21"/>
    </row>
    <row r="9585" spans="6:14">
      <c r="F9585" s="24"/>
      <c r="H9585" s="24"/>
      <c r="J9585" s="35"/>
      <c r="N9585" s="21"/>
    </row>
    <row r="9586" spans="6:14">
      <c r="F9586" s="24"/>
      <c r="H9586" s="24"/>
      <c r="J9586" s="35"/>
      <c r="N9586" s="21"/>
    </row>
    <row r="9587" spans="6:14">
      <c r="F9587" s="24"/>
      <c r="H9587" s="24"/>
      <c r="J9587" s="35"/>
      <c r="N9587" s="21"/>
    </row>
    <row r="9588" spans="6:14">
      <c r="F9588" s="24"/>
      <c r="H9588" s="24"/>
      <c r="J9588" s="35"/>
      <c r="N9588" s="21"/>
    </row>
    <row r="9589" spans="6:14">
      <c r="F9589" s="24"/>
      <c r="H9589" s="24"/>
      <c r="J9589" s="35"/>
      <c r="N9589" s="21"/>
    </row>
    <row r="9590" spans="6:14">
      <c r="F9590" s="24"/>
      <c r="H9590" s="24"/>
      <c r="J9590" s="35"/>
      <c r="N9590" s="21"/>
    </row>
    <row r="9591" spans="6:14">
      <c r="F9591" s="24"/>
      <c r="H9591" s="24"/>
      <c r="J9591" s="35"/>
      <c r="N9591" s="21"/>
    </row>
    <row r="9592" spans="6:14">
      <c r="F9592" s="24"/>
      <c r="H9592" s="24"/>
      <c r="J9592" s="35"/>
      <c r="N9592" s="21"/>
    </row>
    <row r="9593" spans="6:14">
      <c r="F9593" s="24"/>
      <c r="H9593" s="24"/>
      <c r="J9593" s="35"/>
      <c r="N9593" s="21"/>
    </row>
    <row r="9594" spans="6:14">
      <c r="F9594" s="24"/>
      <c r="H9594" s="24"/>
      <c r="J9594" s="35"/>
      <c r="N9594" s="21"/>
    </row>
    <row r="9595" spans="6:14">
      <c r="F9595" s="24"/>
      <c r="H9595" s="24"/>
      <c r="J9595" s="35"/>
      <c r="N9595" s="21"/>
    </row>
    <row r="9596" spans="6:14">
      <c r="F9596" s="24"/>
      <c r="H9596" s="24"/>
      <c r="J9596" s="35"/>
      <c r="N9596" s="21"/>
    </row>
    <row r="9597" spans="6:14">
      <c r="F9597" s="24"/>
      <c r="H9597" s="24"/>
      <c r="J9597" s="35"/>
      <c r="N9597" s="21"/>
    </row>
    <row r="9598" spans="6:14">
      <c r="F9598" s="24"/>
      <c r="H9598" s="24"/>
      <c r="J9598" s="35"/>
      <c r="N9598" s="21"/>
    </row>
    <row r="9599" spans="6:14">
      <c r="F9599" s="24"/>
      <c r="H9599" s="24"/>
      <c r="J9599" s="35"/>
      <c r="N9599" s="21"/>
    </row>
    <row r="9600" spans="6:14">
      <c r="F9600" s="24"/>
      <c r="H9600" s="24"/>
      <c r="J9600" s="35"/>
      <c r="N9600" s="21"/>
    </row>
    <row r="9601" spans="6:14">
      <c r="F9601" s="24"/>
      <c r="H9601" s="24"/>
      <c r="J9601" s="35"/>
      <c r="N9601" s="21"/>
    </row>
    <row r="9602" spans="6:14">
      <c r="F9602" s="24"/>
      <c r="H9602" s="24"/>
      <c r="J9602" s="35"/>
      <c r="N9602" s="21"/>
    </row>
    <row r="9603" spans="6:14">
      <c r="F9603" s="24"/>
      <c r="H9603" s="24"/>
      <c r="J9603" s="35"/>
      <c r="N9603" s="21"/>
    </row>
    <row r="9604" spans="6:14">
      <c r="F9604" s="24"/>
      <c r="H9604" s="24"/>
      <c r="J9604" s="35"/>
      <c r="N9604" s="21"/>
    </row>
    <row r="9605" spans="6:14">
      <c r="F9605" s="24"/>
      <c r="H9605" s="24"/>
      <c r="J9605" s="35"/>
      <c r="N9605" s="21"/>
    </row>
    <row r="9606" spans="6:14">
      <c r="F9606" s="24"/>
      <c r="H9606" s="24"/>
      <c r="J9606" s="35"/>
      <c r="N9606" s="21"/>
    </row>
    <row r="9607" spans="6:14">
      <c r="F9607" s="24"/>
      <c r="H9607" s="24"/>
      <c r="J9607" s="35"/>
      <c r="N9607" s="21"/>
    </row>
    <row r="9608" spans="6:14">
      <c r="F9608" s="24"/>
      <c r="H9608" s="24"/>
      <c r="J9608" s="35"/>
      <c r="N9608" s="21"/>
    </row>
    <row r="9609" spans="6:14">
      <c r="F9609" s="24"/>
      <c r="H9609" s="24"/>
      <c r="J9609" s="35"/>
      <c r="N9609" s="21"/>
    </row>
    <row r="9610" spans="6:14">
      <c r="F9610" s="24"/>
      <c r="H9610" s="24"/>
      <c r="J9610" s="35"/>
      <c r="N9610" s="21"/>
    </row>
    <row r="9611" spans="6:14">
      <c r="F9611" s="24"/>
      <c r="H9611" s="24"/>
      <c r="J9611" s="35"/>
      <c r="N9611" s="21"/>
    </row>
    <row r="9612" spans="6:14">
      <c r="F9612" s="24"/>
      <c r="H9612" s="24"/>
      <c r="J9612" s="35"/>
      <c r="N9612" s="21"/>
    </row>
    <row r="9613" spans="6:14">
      <c r="F9613" s="24"/>
      <c r="H9613" s="24"/>
      <c r="J9613" s="35"/>
      <c r="N9613" s="21"/>
    </row>
    <row r="9614" spans="6:14">
      <c r="F9614" s="24"/>
      <c r="H9614" s="24"/>
      <c r="J9614" s="35"/>
      <c r="N9614" s="21"/>
    </row>
    <row r="9615" spans="6:14">
      <c r="F9615" s="24"/>
      <c r="H9615" s="24"/>
      <c r="J9615" s="35"/>
      <c r="N9615" s="21"/>
    </row>
    <row r="9616" spans="6:14">
      <c r="F9616" s="24"/>
      <c r="H9616" s="24"/>
      <c r="J9616" s="35"/>
      <c r="N9616" s="21"/>
    </row>
    <row r="9617" spans="6:14">
      <c r="F9617" s="24"/>
      <c r="H9617" s="24"/>
      <c r="J9617" s="35"/>
      <c r="N9617" s="21"/>
    </row>
    <row r="9618" spans="6:14">
      <c r="F9618" s="24"/>
      <c r="H9618" s="24"/>
      <c r="J9618" s="35"/>
      <c r="N9618" s="21"/>
    </row>
    <row r="9619" spans="6:14">
      <c r="F9619" s="24"/>
      <c r="H9619" s="24"/>
      <c r="J9619" s="35"/>
      <c r="N9619" s="21"/>
    </row>
    <row r="9620" spans="6:14">
      <c r="F9620" s="24"/>
      <c r="H9620" s="24"/>
      <c r="J9620" s="35"/>
      <c r="N9620" s="21"/>
    </row>
    <row r="9621" spans="6:14">
      <c r="F9621" s="24"/>
      <c r="H9621" s="24"/>
      <c r="J9621" s="35"/>
      <c r="N9621" s="21"/>
    </row>
    <row r="9622" spans="6:14">
      <c r="F9622" s="24"/>
      <c r="H9622" s="24"/>
      <c r="J9622" s="35"/>
      <c r="N9622" s="21"/>
    </row>
    <row r="9623" spans="6:14">
      <c r="F9623" s="24"/>
      <c r="H9623" s="24"/>
      <c r="J9623" s="35"/>
      <c r="N9623" s="21"/>
    </row>
    <row r="9624" spans="6:14">
      <c r="F9624" s="24"/>
      <c r="H9624" s="24"/>
      <c r="J9624" s="35"/>
      <c r="N9624" s="21"/>
    </row>
    <row r="9625" spans="6:14">
      <c r="F9625" s="24"/>
      <c r="H9625" s="24"/>
      <c r="J9625" s="35"/>
      <c r="N9625" s="21"/>
    </row>
    <row r="9626" spans="6:14">
      <c r="F9626" s="24"/>
      <c r="H9626" s="24"/>
      <c r="J9626" s="35"/>
      <c r="N9626" s="21"/>
    </row>
    <row r="9627" spans="6:14">
      <c r="F9627" s="24"/>
      <c r="H9627" s="24"/>
      <c r="J9627" s="35"/>
      <c r="N9627" s="21"/>
    </row>
    <row r="9628" spans="6:14">
      <c r="F9628" s="24"/>
      <c r="H9628" s="24"/>
      <c r="J9628" s="35"/>
      <c r="N9628" s="21"/>
    </row>
    <row r="9629" spans="6:14">
      <c r="F9629" s="24"/>
      <c r="H9629" s="24"/>
      <c r="J9629" s="35"/>
      <c r="N9629" s="21"/>
    </row>
    <row r="9630" spans="6:14">
      <c r="F9630" s="24"/>
      <c r="H9630" s="24"/>
      <c r="J9630" s="35"/>
      <c r="N9630" s="21"/>
    </row>
    <row r="9631" spans="6:14">
      <c r="F9631" s="24"/>
      <c r="H9631" s="24"/>
      <c r="J9631" s="35"/>
      <c r="N9631" s="21"/>
    </row>
    <row r="9632" spans="6:14">
      <c r="F9632" s="24"/>
      <c r="H9632" s="24"/>
      <c r="J9632" s="35"/>
      <c r="N9632" s="21"/>
    </row>
    <row r="9633" spans="6:14">
      <c r="F9633" s="24"/>
      <c r="H9633" s="24"/>
      <c r="J9633" s="35"/>
      <c r="N9633" s="21"/>
    </row>
    <row r="9634" spans="6:14">
      <c r="F9634" s="24"/>
      <c r="H9634" s="24"/>
      <c r="J9634" s="35"/>
      <c r="N9634" s="21"/>
    </row>
    <row r="9635" spans="6:14">
      <c r="F9635" s="24"/>
      <c r="H9635" s="24"/>
      <c r="J9635" s="35"/>
      <c r="N9635" s="21"/>
    </row>
    <row r="9636" spans="6:14">
      <c r="F9636" s="24"/>
      <c r="H9636" s="24"/>
      <c r="J9636" s="35"/>
      <c r="N9636" s="21"/>
    </row>
    <row r="9637" spans="6:14">
      <c r="F9637" s="24"/>
      <c r="H9637" s="24"/>
      <c r="J9637" s="35"/>
      <c r="N9637" s="21"/>
    </row>
    <row r="9638" spans="6:14">
      <c r="F9638" s="24"/>
      <c r="H9638" s="24"/>
      <c r="J9638" s="35"/>
      <c r="N9638" s="21"/>
    </row>
    <row r="9639" spans="6:14">
      <c r="F9639" s="24"/>
      <c r="H9639" s="24"/>
      <c r="J9639" s="35"/>
      <c r="N9639" s="21"/>
    </row>
    <row r="9640" spans="6:14">
      <c r="F9640" s="24"/>
      <c r="H9640" s="24"/>
      <c r="J9640" s="35"/>
      <c r="N9640" s="21"/>
    </row>
    <row r="9641" spans="6:14">
      <c r="F9641" s="24"/>
      <c r="H9641" s="24"/>
      <c r="J9641" s="35"/>
      <c r="N9641" s="21"/>
    </row>
    <row r="9642" spans="6:14">
      <c r="F9642" s="24"/>
      <c r="H9642" s="24"/>
      <c r="J9642" s="35"/>
      <c r="N9642" s="21"/>
    </row>
    <row r="9643" spans="6:14">
      <c r="F9643" s="24"/>
      <c r="H9643" s="24"/>
      <c r="J9643" s="35"/>
      <c r="N9643" s="21"/>
    </row>
    <row r="9644" spans="6:14">
      <c r="F9644" s="24"/>
      <c r="H9644" s="24"/>
      <c r="J9644" s="35"/>
      <c r="N9644" s="21"/>
    </row>
    <row r="9645" spans="6:14">
      <c r="F9645" s="24"/>
      <c r="H9645" s="24"/>
      <c r="J9645" s="35"/>
      <c r="N9645" s="21"/>
    </row>
    <row r="9646" spans="6:14">
      <c r="F9646" s="24"/>
      <c r="H9646" s="24"/>
      <c r="J9646" s="35"/>
      <c r="N9646" s="21"/>
    </row>
    <row r="9647" spans="6:14">
      <c r="F9647" s="24"/>
      <c r="H9647" s="24"/>
      <c r="J9647" s="35"/>
      <c r="N9647" s="21"/>
    </row>
    <row r="9648" spans="6:14">
      <c r="F9648" s="24"/>
      <c r="H9648" s="24"/>
      <c r="J9648" s="35"/>
      <c r="N9648" s="21"/>
    </row>
    <row r="9649" spans="6:14">
      <c r="F9649" s="24"/>
      <c r="H9649" s="24"/>
      <c r="J9649" s="35"/>
      <c r="N9649" s="21"/>
    </row>
    <row r="9650" spans="6:14">
      <c r="F9650" s="24"/>
      <c r="H9650" s="24"/>
      <c r="J9650" s="35"/>
      <c r="N9650" s="21"/>
    </row>
    <row r="9651" spans="6:14">
      <c r="F9651" s="24"/>
      <c r="H9651" s="24"/>
      <c r="J9651" s="35"/>
      <c r="N9651" s="21"/>
    </row>
    <row r="9652" spans="6:14">
      <c r="F9652" s="24"/>
      <c r="H9652" s="24"/>
      <c r="J9652" s="35"/>
      <c r="N9652" s="21"/>
    </row>
    <row r="9653" spans="6:14">
      <c r="F9653" s="24"/>
      <c r="H9653" s="24"/>
      <c r="J9653" s="35"/>
      <c r="N9653" s="21"/>
    </row>
    <row r="9654" spans="6:14">
      <c r="F9654" s="24"/>
      <c r="H9654" s="24"/>
      <c r="J9654" s="35"/>
      <c r="N9654" s="21"/>
    </row>
    <row r="9655" spans="6:14">
      <c r="F9655" s="24"/>
      <c r="H9655" s="24"/>
      <c r="J9655" s="35"/>
      <c r="N9655" s="21"/>
    </row>
    <row r="9656" spans="6:14">
      <c r="F9656" s="24"/>
      <c r="H9656" s="24"/>
      <c r="J9656" s="35"/>
      <c r="N9656" s="21"/>
    </row>
    <row r="9657" spans="6:14">
      <c r="F9657" s="24"/>
      <c r="H9657" s="24"/>
      <c r="J9657" s="35"/>
      <c r="N9657" s="21"/>
    </row>
    <row r="9658" spans="6:14">
      <c r="F9658" s="24"/>
      <c r="H9658" s="24"/>
      <c r="J9658" s="35"/>
      <c r="N9658" s="21"/>
    </row>
    <row r="9659" spans="6:14">
      <c r="F9659" s="24"/>
      <c r="H9659" s="24"/>
      <c r="J9659" s="35"/>
      <c r="N9659" s="21"/>
    </row>
    <row r="9660" spans="6:14">
      <c r="F9660" s="24"/>
      <c r="H9660" s="24"/>
      <c r="J9660" s="35"/>
      <c r="N9660" s="21"/>
    </row>
    <row r="9661" spans="6:14">
      <c r="F9661" s="24"/>
      <c r="H9661" s="24"/>
      <c r="J9661" s="35"/>
      <c r="N9661" s="21"/>
    </row>
    <row r="9662" spans="6:14">
      <c r="F9662" s="24"/>
      <c r="H9662" s="24"/>
      <c r="J9662" s="35"/>
      <c r="N9662" s="21"/>
    </row>
    <row r="9663" spans="6:14">
      <c r="F9663" s="24"/>
      <c r="H9663" s="24"/>
      <c r="J9663" s="35"/>
      <c r="N9663" s="21"/>
    </row>
    <row r="9664" spans="6:14">
      <c r="F9664" s="24"/>
      <c r="H9664" s="24"/>
      <c r="J9664" s="35"/>
      <c r="N9664" s="21"/>
    </row>
    <row r="9665" spans="6:14">
      <c r="F9665" s="24"/>
      <c r="H9665" s="24"/>
      <c r="J9665" s="35"/>
      <c r="N9665" s="21"/>
    </row>
    <row r="9666" spans="6:14">
      <c r="F9666" s="24"/>
      <c r="H9666" s="24"/>
      <c r="J9666" s="35"/>
      <c r="N9666" s="21"/>
    </row>
    <row r="9667" spans="6:14">
      <c r="F9667" s="24"/>
      <c r="H9667" s="24"/>
      <c r="J9667" s="35"/>
      <c r="N9667" s="21"/>
    </row>
    <row r="9668" spans="6:14">
      <c r="F9668" s="24"/>
      <c r="H9668" s="24"/>
      <c r="J9668" s="35"/>
      <c r="N9668" s="21"/>
    </row>
    <row r="9669" spans="6:14">
      <c r="F9669" s="24"/>
      <c r="H9669" s="24"/>
      <c r="J9669" s="35"/>
      <c r="N9669" s="21"/>
    </row>
    <row r="9670" spans="6:14">
      <c r="F9670" s="24"/>
      <c r="H9670" s="24"/>
      <c r="J9670" s="35"/>
      <c r="N9670" s="21"/>
    </row>
    <row r="9671" spans="6:14">
      <c r="F9671" s="24"/>
      <c r="H9671" s="24"/>
      <c r="J9671" s="35"/>
      <c r="N9671" s="21"/>
    </row>
    <row r="9672" spans="6:14">
      <c r="F9672" s="24"/>
      <c r="H9672" s="24"/>
      <c r="J9672" s="35"/>
      <c r="N9672" s="21"/>
    </row>
    <row r="9673" spans="6:14">
      <c r="F9673" s="24"/>
      <c r="H9673" s="24"/>
      <c r="J9673" s="35"/>
      <c r="N9673" s="21"/>
    </row>
    <row r="9674" spans="6:14">
      <c r="F9674" s="24"/>
      <c r="H9674" s="24"/>
      <c r="J9674" s="35"/>
      <c r="N9674" s="21"/>
    </row>
    <row r="9675" spans="6:14">
      <c r="F9675" s="24"/>
      <c r="H9675" s="24"/>
      <c r="J9675" s="35"/>
      <c r="N9675" s="21"/>
    </row>
    <row r="9676" spans="6:14">
      <c r="F9676" s="24"/>
      <c r="H9676" s="24"/>
      <c r="J9676" s="35"/>
      <c r="N9676" s="21"/>
    </row>
    <row r="9677" spans="6:14">
      <c r="F9677" s="24"/>
      <c r="H9677" s="24"/>
      <c r="J9677" s="35"/>
      <c r="N9677" s="21"/>
    </row>
    <row r="9678" spans="6:14">
      <c r="F9678" s="24"/>
      <c r="H9678" s="24"/>
      <c r="J9678" s="35"/>
      <c r="N9678" s="21"/>
    </row>
    <row r="9679" spans="6:14">
      <c r="F9679" s="24"/>
      <c r="H9679" s="24"/>
      <c r="J9679" s="35"/>
      <c r="N9679" s="21"/>
    </row>
    <row r="9680" spans="6:14">
      <c r="F9680" s="24"/>
      <c r="H9680" s="24"/>
      <c r="J9680" s="35"/>
      <c r="N9680" s="21"/>
    </row>
    <row r="9681" spans="6:14">
      <c r="F9681" s="24"/>
      <c r="H9681" s="24"/>
      <c r="J9681" s="35"/>
      <c r="N9681" s="21"/>
    </row>
    <row r="9682" spans="6:14">
      <c r="F9682" s="24"/>
      <c r="H9682" s="24"/>
      <c r="J9682" s="35"/>
      <c r="N9682" s="21"/>
    </row>
    <row r="9683" spans="6:14">
      <c r="F9683" s="24"/>
      <c r="H9683" s="24"/>
      <c r="J9683" s="35"/>
      <c r="N9683" s="21"/>
    </row>
    <row r="9684" spans="6:14">
      <c r="F9684" s="24"/>
      <c r="H9684" s="24"/>
      <c r="J9684" s="35"/>
      <c r="N9684" s="21"/>
    </row>
    <row r="9685" spans="6:14">
      <c r="F9685" s="24"/>
      <c r="H9685" s="24"/>
      <c r="J9685" s="35"/>
      <c r="N9685" s="21"/>
    </row>
    <row r="9686" spans="6:14">
      <c r="F9686" s="24"/>
      <c r="H9686" s="24"/>
      <c r="J9686" s="35"/>
      <c r="N9686" s="21"/>
    </row>
    <row r="9687" spans="6:14">
      <c r="F9687" s="24"/>
      <c r="H9687" s="24"/>
      <c r="J9687" s="35"/>
      <c r="N9687" s="21"/>
    </row>
    <row r="9688" spans="6:14">
      <c r="F9688" s="24"/>
      <c r="H9688" s="24"/>
      <c r="J9688" s="35"/>
      <c r="N9688" s="21"/>
    </row>
    <row r="9689" spans="6:14">
      <c r="F9689" s="24"/>
      <c r="H9689" s="24"/>
      <c r="J9689" s="35"/>
      <c r="N9689" s="21"/>
    </row>
    <row r="9690" spans="6:14">
      <c r="F9690" s="24"/>
      <c r="H9690" s="24"/>
      <c r="J9690" s="35"/>
      <c r="N9690" s="21"/>
    </row>
    <row r="9691" spans="6:14">
      <c r="F9691" s="24"/>
      <c r="H9691" s="24"/>
      <c r="J9691" s="35"/>
      <c r="N9691" s="21"/>
    </row>
    <row r="9692" spans="6:14">
      <c r="F9692" s="24"/>
      <c r="H9692" s="24"/>
      <c r="J9692" s="35"/>
      <c r="N9692" s="21"/>
    </row>
    <row r="9693" spans="6:14">
      <c r="F9693" s="24"/>
      <c r="H9693" s="24"/>
      <c r="J9693" s="35"/>
      <c r="N9693" s="21"/>
    </row>
    <row r="9694" spans="6:14">
      <c r="F9694" s="24"/>
      <c r="H9694" s="24"/>
      <c r="J9694" s="35"/>
      <c r="N9694" s="21"/>
    </row>
    <row r="9695" spans="6:14">
      <c r="F9695" s="24"/>
      <c r="H9695" s="24"/>
      <c r="J9695" s="35"/>
      <c r="N9695" s="21"/>
    </row>
    <row r="9696" spans="6:14">
      <c r="F9696" s="24"/>
      <c r="H9696" s="24"/>
      <c r="J9696" s="35"/>
      <c r="N9696" s="21"/>
    </row>
    <row r="9697" spans="6:14">
      <c r="F9697" s="24"/>
      <c r="H9697" s="24"/>
      <c r="J9697" s="35"/>
      <c r="N9697" s="21"/>
    </row>
    <row r="9698" spans="6:14">
      <c r="F9698" s="24"/>
      <c r="H9698" s="24"/>
      <c r="J9698" s="35"/>
      <c r="N9698" s="21"/>
    </row>
    <row r="9699" spans="6:14">
      <c r="F9699" s="24"/>
      <c r="H9699" s="24"/>
      <c r="J9699" s="35"/>
      <c r="N9699" s="21"/>
    </row>
    <row r="9700" spans="6:14">
      <c r="F9700" s="24"/>
      <c r="H9700" s="24"/>
      <c r="J9700" s="35"/>
      <c r="N9700" s="21"/>
    </row>
    <row r="9701" spans="6:14">
      <c r="F9701" s="24"/>
      <c r="H9701" s="24"/>
      <c r="J9701" s="35"/>
      <c r="N9701" s="21"/>
    </row>
    <row r="9702" spans="6:14">
      <c r="F9702" s="24"/>
      <c r="H9702" s="24"/>
      <c r="J9702" s="35"/>
      <c r="N9702" s="21"/>
    </row>
    <row r="9703" spans="6:14">
      <c r="F9703" s="24"/>
      <c r="H9703" s="24"/>
      <c r="J9703" s="35"/>
      <c r="N9703" s="21"/>
    </row>
    <row r="9704" spans="6:14">
      <c r="F9704" s="24"/>
      <c r="H9704" s="24"/>
      <c r="J9704" s="35"/>
      <c r="N9704" s="21"/>
    </row>
    <row r="9705" spans="6:14">
      <c r="F9705" s="24"/>
      <c r="H9705" s="24"/>
      <c r="J9705" s="35"/>
      <c r="N9705" s="21"/>
    </row>
    <row r="9706" spans="6:14">
      <c r="F9706" s="24"/>
      <c r="H9706" s="24"/>
      <c r="J9706" s="35"/>
      <c r="N9706" s="21"/>
    </row>
    <row r="9707" spans="6:14">
      <c r="F9707" s="24"/>
      <c r="H9707" s="24"/>
      <c r="J9707" s="35"/>
      <c r="N9707" s="21"/>
    </row>
    <row r="9708" spans="6:14">
      <c r="F9708" s="24"/>
      <c r="H9708" s="24"/>
      <c r="J9708" s="35"/>
      <c r="N9708" s="21"/>
    </row>
    <row r="9709" spans="6:14">
      <c r="F9709" s="24"/>
      <c r="H9709" s="24"/>
      <c r="J9709" s="35"/>
      <c r="N9709" s="21"/>
    </row>
    <row r="9710" spans="6:14">
      <c r="F9710" s="24"/>
      <c r="H9710" s="24"/>
      <c r="J9710" s="35"/>
      <c r="N9710" s="21"/>
    </row>
    <row r="9711" spans="6:14">
      <c r="F9711" s="24"/>
      <c r="H9711" s="24"/>
      <c r="J9711" s="35"/>
      <c r="N9711" s="21"/>
    </row>
    <row r="9712" spans="6:14">
      <c r="F9712" s="24"/>
      <c r="H9712" s="24"/>
      <c r="J9712" s="35"/>
      <c r="N9712" s="21"/>
    </row>
    <row r="9713" spans="6:14">
      <c r="F9713" s="24"/>
      <c r="H9713" s="24"/>
      <c r="J9713" s="35"/>
      <c r="N9713" s="21"/>
    </row>
    <row r="9714" spans="6:14">
      <c r="F9714" s="24"/>
      <c r="H9714" s="24"/>
      <c r="J9714" s="35"/>
      <c r="N9714" s="21"/>
    </row>
    <row r="9715" spans="6:14">
      <c r="F9715" s="24"/>
      <c r="H9715" s="24"/>
      <c r="J9715" s="35"/>
      <c r="N9715" s="21"/>
    </row>
    <row r="9716" spans="6:14">
      <c r="F9716" s="24"/>
      <c r="H9716" s="24"/>
      <c r="J9716" s="35"/>
      <c r="N9716" s="21"/>
    </row>
    <row r="9717" spans="6:14">
      <c r="F9717" s="24"/>
      <c r="H9717" s="24"/>
      <c r="J9717" s="35"/>
      <c r="N9717" s="21"/>
    </row>
    <row r="9718" spans="6:14">
      <c r="F9718" s="24"/>
      <c r="H9718" s="24"/>
      <c r="J9718" s="35"/>
      <c r="N9718" s="21"/>
    </row>
    <row r="9719" spans="6:14">
      <c r="F9719" s="24"/>
      <c r="H9719" s="24"/>
      <c r="J9719" s="35"/>
      <c r="N9719" s="21"/>
    </row>
    <row r="9720" spans="6:14">
      <c r="F9720" s="24"/>
      <c r="H9720" s="24"/>
      <c r="J9720" s="35"/>
      <c r="N9720" s="21"/>
    </row>
    <row r="9721" spans="6:14">
      <c r="F9721" s="24"/>
      <c r="H9721" s="24"/>
      <c r="J9721" s="35"/>
      <c r="N9721" s="21"/>
    </row>
    <row r="9722" spans="6:14">
      <c r="F9722" s="24"/>
      <c r="H9722" s="24"/>
      <c r="J9722" s="35"/>
      <c r="N9722" s="21"/>
    </row>
    <row r="9723" spans="6:14">
      <c r="F9723" s="24"/>
      <c r="H9723" s="24"/>
      <c r="J9723" s="35"/>
      <c r="N9723" s="21"/>
    </row>
    <row r="9724" spans="6:14">
      <c r="F9724" s="24"/>
      <c r="H9724" s="24"/>
      <c r="J9724" s="35"/>
      <c r="N9724" s="21"/>
    </row>
    <row r="9725" spans="6:14">
      <c r="F9725" s="24"/>
      <c r="H9725" s="24"/>
      <c r="J9725" s="35"/>
      <c r="N9725" s="21"/>
    </row>
    <row r="9726" spans="6:14">
      <c r="F9726" s="24"/>
      <c r="H9726" s="24"/>
      <c r="J9726" s="35"/>
      <c r="N9726" s="21"/>
    </row>
    <row r="9727" spans="6:14">
      <c r="F9727" s="24"/>
      <c r="H9727" s="24"/>
      <c r="J9727" s="35"/>
      <c r="N9727" s="21"/>
    </row>
    <row r="9728" spans="6:14">
      <c r="F9728" s="24"/>
      <c r="H9728" s="24"/>
      <c r="J9728" s="35"/>
      <c r="N9728" s="21"/>
    </row>
    <row r="9729" spans="6:14">
      <c r="F9729" s="24"/>
      <c r="H9729" s="24"/>
      <c r="J9729" s="35"/>
      <c r="N9729" s="21"/>
    </row>
    <row r="9730" spans="6:14">
      <c r="F9730" s="24"/>
      <c r="H9730" s="24"/>
      <c r="J9730" s="35"/>
      <c r="N9730" s="21"/>
    </row>
    <row r="9731" spans="6:14">
      <c r="F9731" s="24"/>
      <c r="H9731" s="24"/>
      <c r="J9731" s="35"/>
      <c r="N9731" s="21"/>
    </row>
    <row r="9732" spans="6:14">
      <c r="F9732" s="24"/>
      <c r="H9732" s="24"/>
      <c r="J9732" s="35"/>
      <c r="N9732" s="21"/>
    </row>
    <row r="9733" spans="6:14">
      <c r="F9733" s="24"/>
      <c r="H9733" s="24"/>
      <c r="J9733" s="35"/>
      <c r="N9733" s="21"/>
    </row>
    <row r="9734" spans="6:14">
      <c r="F9734" s="24"/>
      <c r="H9734" s="24"/>
      <c r="J9734" s="35"/>
      <c r="N9734" s="21"/>
    </row>
    <row r="9735" spans="6:14">
      <c r="F9735" s="24"/>
      <c r="H9735" s="24"/>
      <c r="J9735" s="35"/>
      <c r="N9735" s="21"/>
    </row>
    <row r="9736" spans="6:14">
      <c r="F9736" s="24"/>
      <c r="H9736" s="24"/>
      <c r="J9736" s="35"/>
      <c r="N9736" s="21"/>
    </row>
    <row r="9737" spans="6:14">
      <c r="F9737" s="24"/>
      <c r="H9737" s="24"/>
      <c r="J9737" s="35"/>
      <c r="N9737" s="21"/>
    </row>
    <row r="9738" spans="6:14">
      <c r="F9738" s="24"/>
      <c r="H9738" s="24"/>
      <c r="J9738" s="35"/>
      <c r="N9738" s="21"/>
    </row>
    <row r="9739" spans="6:14">
      <c r="F9739" s="24"/>
      <c r="H9739" s="24"/>
      <c r="J9739" s="35"/>
      <c r="N9739" s="21"/>
    </row>
    <row r="9740" spans="6:14">
      <c r="F9740" s="24"/>
      <c r="H9740" s="24"/>
      <c r="J9740" s="35"/>
      <c r="N9740" s="21"/>
    </row>
    <row r="9741" spans="6:14">
      <c r="F9741" s="24"/>
      <c r="H9741" s="24"/>
      <c r="J9741" s="35"/>
      <c r="N9741" s="21"/>
    </row>
    <row r="9742" spans="6:14">
      <c r="F9742" s="24"/>
      <c r="H9742" s="24"/>
      <c r="J9742" s="35"/>
      <c r="N9742" s="21"/>
    </row>
    <row r="9743" spans="6:14">
      <c r="F9743" s="24"/>
      <c r="H9743" s="24"/>
      <c r="J9743" s="35"/>
      <c r="N9743" s="21"/>
    </row>
    <row r="9744" spans="6:14">
      <c r="F9744" s="24"/>
      <c r="H9744" s="24"/>
      <c r="J9744" s="35"/>
      <c r="N9744" s="21"/>
    </row>
    <row r="9745" spans="6:14">
      <c r="F9745" s="24"/>
      <c r="H9745" s="24"/>
      <c r="J9745" s="35"/>
      <c r="N9745" s="21"/>
    </row>
    <row r="9746" spans="6:14">
      <c r="F9746" s="24"/>
      <c r="H9746" s="24"/>
      <c r="J9746" s="35"/>
      <c r="N9746" s="21"/>
    </row>
    <row r="9747" spans="6:14">
      <c r="F9747" s="24"/>
      <c r="H9747" s="24"/>
      <c r="J9747" s="35"/>
      <c r="N9747" s="21"/>
    </row>
    <row r="9748" spans="6:14">
      <c r="F9748" s="24"/>
      <c r="H9748" s="24"/>
      <c r="J9748" s="35"/>
      <c r="N9748" s="21"/>
    </row>
    <row r="9749" spans="6:14">
      <c r="F9749" s="24"/>
      <c r="H9749" s="24"/>
      <c r="J9749" s="35"/>
      <c r="N9749" s="21"/>
    </row>
    <row r="9750" spans="6:14">
      <c r="F9750" s="24"/>
      <c r="H9750" s="24"/>
      <c r="J9750" s="35"/>
      <c r="N9750" s="21"/>
    </row>
    <row r="9751" spans="6:14">
      <c r="F9751" s="24"/>
      <c r="H9751" s="24"/>
      <c r="J9751" s="35"/>
      <c r="N9751" s="21"/>
    </row>
    <row r="9752" spans="6:14">
      <c r="F9752" s="24"/>
      <c r="H9752" s="24"/>
      <c r="J9752" s="35"/>
      <c r="N9752" s="21"/>
    </row>
    <row r="9753" spans="6:14">
      <c r="F9753" s="24"/>
      <c r="H9753" s="24"/>
      <c r="J9753" s="35"/>
      <c r="N9753" s="21"/>
    </row>
    <row r="9754" spans="6:14">
      <c r="F9754" s="24"/>
      <c r="H9754" s="24"/>
      <c r="J9754" s="35"/>
      <c r="N9754" s="21"/>
    </row>
    <row r="9755" spans="6:14">
      <c r="F9755" s="24"/>
      <c r="H9755" s="24"/>
      <c r="J9755" s="35"/>
      <c r="N9755" s="21"/>
    </row>
    <row r="9756" spans="6:14">
      <c r="F9756" s="24"/>
      <c r="H9756" s="24"/>
      <c r="J9756" s="35"/>
      <c r="N9756" s="21"/>
    </row>
    <row r="9757" spans="6:14">
      <c r="F9757" s="24"/>
      <c r="H9757" s="24"/>
      <c r="J9757" s="35"/>
      <c r="N9757" s="21"/>
    </row>
    <row r="9758" spans="6:14">
      <c r="F9758" s="24"/>
      <c r="H9758" s="24"/>
      <c r="J9758" s="35"/>
      <c r="N9758" s="21"/>
    </row>
    <row r="9759" spans="6:14">
      <c r="F9759" s="24"/>
      <c r="H9759" s="24"/>
      <c r="J9759" s="35"/>
      <c r="N9759" s="21"/>
    </row>
    <row r="9760" spans="6:14">
      <c r="F9760" s="24"/>
      <c r="H9760" s="24"/>
      <c r="J9760" s="35"/>
      <c r="N9760" s="21"/>
    </row>
    <row r="9761" spans="6:14">
      <c r="F9761" s="24"/>
      <c r="H9761" s="24"/>
      <c r="J9761" s="35"/>
      <c r="N9761" s="21"/>
    </row>
    <row r="9762" spans="6:14">
      <c r="F9762" s="24"/>
      <c r="H9762" s="24"/>
      <c r="J9762" s="35"/>
      <c r="N9762" s="21"/>
    </row>
    <row r="9763" spans="6:14">
      <c r="F9763" s="24"/>
      <c r="H9763" s="24"/>
      <c r="J9763" s="35"/>
      <c r="N9763" s="21"/>
    </row>
    <row r="9764" spans="6:14">
      <c r="F9764" s="24"/>
      <c r="H9764" s="24"/>
      <c r="J9764" s="35"/>
      <c r="N9764" s="21"/>
    </row>
    <row r="9765" spans="6:14">
      <c r="F9765" s="24"/>
      <c r="H9765" s="24"/>
      <c r="J9765" s="35"/>
      <c r="N9765" s="21"/>
    </row>
    <row r="9766" spans="6:14">
      <c r="F9766" s="24"/>
      <c r="H9766" s="24"/>
      <c r="J9766" s="35"/>
      <c r="N9766" s="21"/>
    </row>
    <row r="9767" spans="6:14">
      <c r="F9767" s="24"/>
      <c r="H9767" s="24"/>
      <c r="J9767" s="35"/>
      <c r="N9767" s="21"/>
    </row>
    <row r="9768" spans="6:14">
      <c r="F9768" s="24"/>
      <c r="H9768" s="24"/>
      <c r="J9768" s="35"/>
      <c r="N9768" s="21"/>
    </row>
    <row r="9769" spans="6:14">
      <c r="F9769" s="24"/>
      <c r="H9769" s="24"/>
      <c r="J9769" s="35"/>
      <c r="N9769" s="21"/>
    </row>
    <row r="9770" spans="6:14">
      <c r="F9770" s="24"/>
      <c r="H9770" s="24"/>
      <c r="J9770" s="35"/>
      <c r="N9770" s="21"/>
    </row>
    <row r="9771" spans="6:14">
      <c r="F9771" s="24"/>
      <c r="H9771" s="24"/>
      <c r="J9771" s="35"/>
      <c r="N9771" s="21"/>
    </row>
    <row r="9772" spans="6:14">
      <c r="F9772" s="24"/>
      <c r="H9772" s="24"/>
      <c r="J9772" s="35"/>
      <c r="N9772" s="21"/>
    </row>
    <row r="9773" spans="6:14">
      <c r="F9773" s="24"/>
      <c r="H9773" s="24"/>
      <c r="J9773" s="35"/>
      <c r="N9773" s="21"/>
    </row>
    <row r="9774" spans="6:14">
      <c r="F9774" s="24"/>
      <c r="H9774" s="24"/>
      <c r="J9774" s="35"/>
      <c r="N9774" s="21"/>
    </row>
    <row r="9775" spans="6:14">
      <c r="F9775" s="24"/>
      <c r="H9775" s="24"/>
      <c r="J9775" s="35"/>
      <c r="N9775" s="21"/>
    </row>
    <row r="9776" spans="6:14">
      <c r="F9776" s="24"/>
      <c r="H9776" s="24"/>
      <c r="J9776" s="35"/>
      <c r="N9776" s="21"/>
    </row>
    <row r="9777" spans="6:14">
      <c r="F9777" s="24"/>
      <c r="H9777" s="24"/>
      <c r="J9777" s="35"/>
      <c r="N9777" s="21"/>
    </row>
    <row r="9778" spans="6:14">
      <c r="F9778" s="24"/>
      <c r="H9778" s="24"/>
      <c r="J9778" s="35"/>
      <c r="N9778" s="21"/>
    </row>
    <row r="9779" spans="6:14">
      <c r="F9779" s="24"/>
      <c r="H9779" s="24"/>
      <c r="J9779" s="35"/>
      <c r="N9779" s="21"/>
    </row>
    <row r="9780" spans="6:14">
      <c r="F9780" s="24"/>
      <c r="H9780" s="24"/>
      <c r="J9780" s="35"/>
      <c r="N9780" s="21"/>
    </row>
    <row r="9781" spans="6:14">
      <c r="F9781" s="24"/>
      <c r="H9781" s="24"/>
      <c r="J9781" s="35"/>
      <c r="N9781" s="21"/>
    </row>
    <row r="9782" spans="6:14">
      <c r="F9782" s="24"/>
      <c r="H9782" s="24"/>
      <c r="J9782" s="35"/>
      <c r="N9782" s="21"/>
    </row>
    <row r="9783" spans="6:14">
      <c r="F9783" s="24"/>
      <c r="H9783" s="24"/>
      <c r="J9783" s="35"/>
      <c r="N9783" s="21"/>
    </row>
    <row r="9784" spans="6:14">
      <c r="F9784" s="24"/>
      <c r="H9784" s="24"/>
      <c r="J9784" s="35"/>
      <c r="N9784" s="21"/>
    </row>
    <row r="9785" spans="6:14">
      <c r="F9785" s="24"/>
      <c r="H9785" s="24"/>
      <c r="J9785" s="35"/>
      <c r="N9785" s="21"/>
    </row>
    <row r="9786" spans="6:14">
      <c r="F9786" s="24"/>
      <c r="H9786" s="24"/>
      <c r="J9786" s="35"/>
      <c r="N9786" s="21"/>
    </row>
    <row r="9787" spans="6:14">
      <c r="F9787" s="24"/>
      <c r="H9787" s="24"/>
      <c r="J9787" s="35"/>
      <c r="N9787" s="21"/>
    </row>
    <row r="9788" spans="6:14">
      <c r="F9788" s="24"/>
      <c r="H9788" s="24"/>
      <c r="J9788" s="35"/>
      <c r="N9788" s="21"/>
    </row>
    <row r="9789" spans="6:14">
      <c r="F9789" s="24"/>
      <c r="H9789" s="24"/>
      <c r="J9789" s="35"/>
      <c r="N9789" s="21"/>
    </row>
    <row r="9790" spans="6:14">
      <c r="F9790" s="24"/>
      <c r="H9790" s="24"/>
      <c r="J9790" s="35"/>
      <c r="N9790" s="21"/>
    </row>
    <row r="9791" spans="6:14">
      <c r="F9791" s="24"/>
      <c r="H9791" s="24"/>
      <c r="J9791" s="35"/>
      <c r="N9791" s="21"/>
    </row>
    <row r="9792" spans="6:14">
      <c r="F9792" s="24"/>
      <c r="H9792" s="24"/>
      <c r="J9792" s="35"/>
      <c r="N9792" s="21"/>
    </row>
    <row r="9793" spans="6:14">
      <c r="F9793" s="24"/>
      <c r="H9793" s="24"/>
      <c r="J9793" s="35"/>
      <c r="N9793" s="21"/>
    </row>
    <row r="9794" spans="6:14">
      <c r="F9794" s="24"/>
      <c r="H9794" s="24"/>
      <c r="J9794" s="35"/>
      <c r="N9794" s="21"/>
    </row>
    <row r="9795" spans="6:14">
      <c r="F9795" s="24"/>
      <c r="H9795" s="24"/>
      <c r="J9795" s="35"/>
      <c r="N9795" s="21"/>
    </row>
    <row r="9796" spans="6:14">
      <c r="F9796" s="24"/>
      <c r="H9796" s="24"/>
      <c r="J9796" s="35"/>
      <c r="N9796" s="21"/>
    </row>
    <row r="9797" spans="6:14">
      <c r="F9797" s="24"/>
      <c r="H9797" s="24"/>
      <c r="J9797" s="35"/>
      <c r="N9797" s="21"/>
    </row>
    <row r="9798" spans="6:14">
      <c r="F9798" s="24"/>
      <c r="H9798" s="24"/>
      <c r="J9798" s="35"/>
      <c r="N9798" s="21"/>
    </row>
    <row r="9799" spans="6:14">
      <c r="F9799" s="24"/>
      <c r="H9799" s="24"/>
      <c r="J9799" s="35"/>
      <c r="N9799" s="21"/>
    </row>
    <row r="9800" spans="6:14">
      <c r="F9800" s="24"/>
      <c r="H9800" s="24"/>
      <c r="J9800" s="35"/>
      <c r="N9800" s="21"/>
    </row>
    <row r="9801" spans="6:14">
      <c r="F9801" s="24"/>
      <c r="H9801" s="24"/>
      <c r="J9801" s="35"/>
      <c r="N9801" s="21"/>
    </row>
    <row r="9802" spans="6:14">
      <c r="F9802" s="24"/>
      <c r="H9802" s="24"/>
      <c r="J9802" s="35"/>
      <c r="N9802" s="21"/>
    </row>
    <row r="9803" spans="6:14">
      <c r="F9803" s="24"/>
      <c r="H9803" s="24"/>
      <c r="J9803" s="35"/>
      <c r="N9803" s="21"/>
    </row>
    <row r="9804" spans="6:14">
      <c r="F9804" s="24"/>
      <c r="H9804" s="24"/>
      <c r="J9804" s="35"/>
      <c r="N9804" s="21"/>
    </row>
    <row r="9805" spans="6:14">
      <c r="F9805" s="24"/>
      <c r="H9805" s="24"/>
      <c r="J9805" s="35"/>
      <c r="N9805" s="21"/>
    </row>
    <row r="9806" spans="6:14">
      <c r="F9806" s="24"/>
      <c r="H9806" s="24"/>
      <c r="J9806" s="35"/>
      <c r="N9806" s="21"/>
    </row>
    <row r="9807" spans="6:14">
      <c r="F9807" s="24"/>
      <c r="H9807" s="24"/>
      <c r="J9807" s="35"/>
      <c r="N9807" s="21"/>
    </row>
    <row r="9808" spans="6:14">
      <c r="F9808" s="24"/>
      <c r="H9808" s="24"/>
      <c r="J9808" s="35"/>
      <c r="N9808" s="21"/>
    </row>
    <row r="9809" spans="6:14">
      <c r="F9809" s="24"/>
      <c r="H9809" s="24"/>
      <c r="J9809" s="35"/>
      <c r="N9809" s="21"/>
    </row>
    <row r="9810" spans="6:14">
      <c r="F9810" s="24"/>
      <c r="H9810" s="24"/>
      <c r="J9810" s="35"/>
      <c r="N9810" s="21"/>
    </row>
    <row r="9811" spans="6:14">
      <c r="F9811" s="24"/>
      <c r="H9811" s="24"/>
      <c r="J9811" s="35"/>
      <c r="N9811" s="21"/>
    </row>
    <row r="9812" spans="6:14">
      <c r="F9812" s="24"/>
      <c r="H9812" s="24"/>
      <c r="J9812" s="35"/>
      <c r="N9812" s="21"/>
    </row>
    <row r="9813" spans="6:14">
      <c r="F9813" s="24"/>
      <c r="H9813" s="24"/>
      <c r="J9813" s="35"/>
      <c r="N9813" s="21"/>
    </row>
    <row r="9814" spans="6:14">
      <c r="F9814" s="24"/>
      <c r="H9814" s="24"/>
      <c r="J9814" s="35"/>
      <c r="N9814" s="21"/>
    </row>
    <row r="9815" spans="6:14">
      <c r="F9815" s="24"/>
      <c r="H9815" s="24"/>
      <c r="J9815" s="35"/>
      <c r="N9815" s="21"/>
    </row>
    <row r="9816" spans="6:14">
      <c r="F9816" s="24"/>
      <c r="H9816" s="24"/>
      <c r="J9816" s="35"/>
      <c r="N9816" s="21"/>
    </row>
    <row r="9817" spans="6:14">
      <c r="F9817" s="24"/>
      <c r="H9817" s="24"/>
      <c r="J9817" s="35"/>
      <c r="N9817" s="21"/>
    </row>
    <row r="9818" spans="6:14">
      <c r="F9818" s="24"/>
      <c r="H9818" s="24"/>
      <c r="J9818" s="35"/>
      <c r="N9818" s="21"/>
    </row>
    <row r="9819" spans="6:14">
      <c r="F9819" s="24"/>
      <c r="H9819" s="24"/>
      <c r="J9819" s="35"/>
      <c r="N9819" s="21"/>
    </row>
    <row r="9820" spans="6:14">
      <c r="F9820" s="24"/>
      <c r="H9820" s="24"/>
      <c r="J9820" s="35"/>
      <c r="N9820" s="21"/>
    </row>
    <row r="9821" spans="6:14">
      <c r="F9821" s="24"/>
      <c r="H9821" s="24"/>
      <c r="J9821" s="35"/>
      <c r="N9821" s="21"/>
    </row>
    <row r="9822" spans="6:14">
      <c r="F9822" s="24"/>
      <c r="H9822" s="24"/>
      <c r="J9822" s="35"/>
      <c r="N9822" s="21"/>
    </row>
    <row r="9823" spans="6:14">
      <c r="F9823" s="24"/>
      <c r="H9823" s="24"/>
      <c r="J9823" s="35"/>
      <c r="N9823" s="21"/>
    </row>
    <row r="9824" spans="6:14">
      <c r="F9824" s="24"/>
      <c r="H9824" s="24"/>
      <c r="J9824" s="35"/>
      <c r="N9824" s="21"/>
    </row>
    <row r="9825" spans="6:14">
      <c r="F9825" s="24"/>
      <c r="H9825" s="24"/>
      <c r="J9825" s="35"/>
      <c r="N9825" s="21"/>
    </row>
    <row r="9826" spans="6:14">
      <c r="F9826" s="24"/>
      <c r="H9826" s="24"/>
      <c r="J9826" s="35"/>
      <c r="N9826" s="21"/>
    </row>
    <row r="9827" spans="6:14">
      <c r="F9827" s="24"/>
      <c r="H9827" s="24"/>
      <c r="J9827" s="35"/>
      <c r="N9827" s="21"/>
    </row>
    <row r="9828" spans="6:14">
      <c r="F9828" s="24"/>
      <c r="H9828" s="24"/>
      <c r="J9828" s="35"/>
      <c r="N9828" s="21"/>
    </row>
    <row r="9829" spans="6:14">
      <c r="F9829" s="24"/>
      <c r="H9829" s="24"/>
      <c r="J9829" s="35"/>
      <c r="N9829" s="21"/>
    </row>
    <row r="9830" spans="6:14">
      <c r="F9830" s="24"/>
      <c r="H9830" s="24"/>
      <c r="J9830" s="35"/>
      <c r="N9830" s="21"/>
    </row>
    <row r="9831" spans="6:14">
      <c r="F9831" s="24"/>
      <c r="H9831" s="24"/>
      <c r="J9831" s="35"/>
      <c r="N9831" s="21"/>
    </row>
    <row r="9832" spans="6:14">
      <c r="F9832" s="24"/>
      <c r="H9832" s="24"/>
      <c r="J9832" s="35"/>
      <c r="N9832" s="21"/>
    </row>
    <row r="9833" spans="6:14">
      <c r="F9833" s="24"/>
      <c r="H9833" s="24"/>
      <c r="J9833" s="35"/>
      <c r="N9833" s="21"/>
    </row>
    <row r="9834" spans="6:14">
      <c r="F9834" s="24"/>
      <c r="H9834" s="24"/>
      <c r="J9834" s="35"/>
      <c r="N9834" s="21"/>
    </row>
    <row r="9835" spans="6:14">
      <c r="F9835" s="24"/>
      <c r="H9835" s="24"/>
      <c r="J9835" s="35"/>
      <c r="N9835" s="21"/>
    </row>
    <row r="9836" spans="6:14">
      <c r="F9836" s="24"/>
      <c r="H9836" s="24"/>
      <c r="J9836" s="35"/>
      <c r="N9836" s="21"/>
    </row>
    <row r="9837" spans="6:14">
      <c r="F9837" s="24"/>
      <c r="H9837" s="24"/>
      <c r="J9837" s="35"/>
      <c r="N9837" s="21"/>
    </row>
    <row r="9838" spans="6:14">
      <c r="F9838" s="24"/>
      <c r="H9838" s="24"/>
      <c r="J9838" s="35"/>
      <c r="N9838" s="21"/>
    </row>
    <row r="9839" spans="6:14">
      <c r="F9839" s="24"/>
      <c r="H9839" s="24"/>
      <c r="J9839" s="35"/>
      <c r="N9839" s="21"/>
    </row>
    <row r="9840" spans="6:14">
      <c r="F9840" s="24"/>
      <c r="H9840" s="24"/>
      <c r="J9840" s="35"/>
      <c r="N9840" s="21"/>
    </row>
    <row r="9841" spans="6:14">
      <c r="F9841" s="24"/>
      <c r="H9841" s="24"/>
      <c r="J9841" s="35"/>
      <c r="N9841" s="21"/>
    </row>
    <row r="9842" spans="6:14">
      <c r="F9842" s="24"/>
      <c r="H9842" s="24"/>
      <c r="J9842" s="35"/>
      <c r="N9842" s="21"/>
    </row>
    <row r="9843" spans="6:14">
      <c r="F9843" s="24"/>
      <c r="H9843" s="24"/>
      <c r="J9843" s="35"/>
      <c r="N9843" s="21"/>
    </row>
    <row r="9844" spans="6:14">
      <c r="F9844" s="24"/>
      <c r="H9844" s="24"/>
      <c r="J9844" s="35"/>
      <c r="N9844" s="21"/>
    </row>
    <row r="9845" spans="6:14">
      <c r="F9845" s="24"/>
      <c r="H9845" s="24"/>
      <c r="J9845" s="35"/>
      <c r="N9845" s="21"/>
    </row>
    <row r="9846" spans="6:14">
      <c r="F9846" s="24"/>
      <c r="H9846" s="24"/>
      <c r="J9846" s="35"/>
      <c r="N9846" s="21"/>
    </row>
    <row r="9847" spans="6:14">
      <c r="F9847" s="24"/>
      <c r="H9847" s="24"/>
      <c r="J9847" s="35"/>
      <c r="N9847" s="21"/>
    </row>
    <row r="9848" spans="6:14">
      <c r="F9848" s="24"/>
      <c r="H9848" s="24"/>
      <c r="J9848" s="35"/>
      <c r="N9848" s="21"/>
    </row>
    <row r="9849" spans="6:14">
      <c r="F9849" s="24"/>
      <c r="H9849" s="24"/>
      <c r="J9849" s="35"/>
      <c r="N9849" s="21"/>
    </row>
    <row r="9850" spans="6:14">
      <c r="F9850" s="24"/>
      <c r="H9850" s="24"/>
      <c r="J9850" s="35"/>
      <c r="N9850" s="21"/>
    </row>
    <row r="9851" spans="6:14">
      <c r="F9851" s="24"/>
      <c r="H9851" s="24"/>
      <c r="J9851" s="35"/>
      <c r="N9851" s="21"/>
    </row>
    <row r="9852" spans="6:14">
      <c r="F9852" s="24"/>
      <c r="H9852" s="24"/>
      <c r="J9852" s="35"/>
      <c r="N9852" s="21"/>
    </row>
    <row r="9853" spans="6:14">
      <c r="F9853" s="24"/>
      <c r="H9853" s="24"/>
      <c r="J9853" s="35"/>
      <c r="N9853" s="21"/>
    </row>
    <row r="9854" spans="6:14">
      <c r="F9854" s="24"/>
      <c r="H9854" s="24"/>
      <c r="J9854" s="35"/>
      <c r="N9854" s="21"/>
    </row>
    <row r="9855" spans="6:14">
      <c r="F9855" s="24"/>
      <c r="H9855" s="24"/>
      <c r="J9855" s="35"/>
      <c r="N9855" s="21"/>
    </row>
    <row r="9856" spans="6:14">
      <c r="F9856" s="24"/>
      <c r="H9856" s="24"/>
      <c r="J9856" s="35"/>
      <c r="N9856" s="21"/>
    </row>
    <row r="9857" spans="6:14">
      <c r="F9857" s="24"/>
      <c r="H9857" s="24"/>
      <c r="J9857" s="35"/>
      <c r="N9857" s="21"/>
    </row>
    <row r="9858" spans="6:14">
      <c r="F9858" s="24"/>
      <c r="H9858" s="24"/>
      <c r="J9858" s="35"/>
      <c r="N9858" s="21"/>
    </row>
    <row r="9859" spans="6:14">
      <c r="F9859" s="24"/>
      <c r="H9859" s="24"/>
      <c r="J9859" s="35"/>
      <c r="N9859" s="21"/>
    </row>
    <row r="9860" spans="6:14">
      <c r="F9860" s="24"/>
      <c r="H9860" s="24"/>
      <c r="J9860" s="35"/>
      <c r="N9860" s="21"/>
    </row>
    <row r="9861" spans="6:14">
      <c r="F9861" s="24"/>
      <c r="H9861" s="24"/>
      <c r="J9861" s="35"/>
      <c r="N9861" s="21"/>
    </row>
    <row r="9862" spans="6:14">
      <c r="F9862" s="24"/>
      <c r="H9862" s="24"/>
      <c r="J9862" s="35"/>
      <c r="N9862" s="21"/>
    </row>
    <row r="9863" spans="6:14">
      <c r="F9863" s="24"/>
      <c r="H9863" s="24"/>
      <c r="J9863" s="35"/>
      <c r="N9863" s="21"/>
    </row>
    <row r="9864" spans="6:14">
      <c r="F9864" s="24"/>
      <c r="H9864" s="24"/>
      <c r="J9864" s="35"/>
      <c r="N9864" s="21"/>
    </row>
    <row r="9865" spans="6:14">
      <c r="F9865" s="24"/>
      <c r="H9865" s="24"/>
      <c r="J9865" s="35"/>
      <c r="N9865" s="21"/>
    </row>
    <row r="9866" spans="6:14">
      <c r="F9866" s="24"/>
      <c r="H9866" s="24"/>
      <c r="J9866" s="35"/>
      <c r="N9866" s="21"/>
    </row>
    <row r="9867" spans="6:14">
      <c r="F9867" s="24"/>
      <c r="H9867" s="24"/>
      <c r="J9867" s="35"/>
      <c r="N9867" s="21"/>
    </row>
    <row r="9868" spans="6:14">
      <c r="F9868" s="24"/>
      <c r="H9868" s="24"/>
      <c r="J9868" s="35"/>
      <c r="N9868" s="21"/>
    </row>
    <row r="9869" spans="6:14">
      <c r="F9869" s="24"/>
      <c r="H9869" s="24"/>
      <c r="J9869" s="35"/>
      <c r="N9869" s="21"/>
    </row>
    <row r="9870" spans="6:14">
      <c r="F9870" s="24"/>
      <c r="H9870" s="24"/>
      <c r="J9870" s="35"/>
      <c r="N9870" s="21"/>
    </row>
    <row r="9871" spans="6:14">
      <c r="F9871" s="24"/>
      <c r="H9871" s="24"/>
      <c r="J9871" s="35"/>
      <c r="N9871" s="21"/>
    </row>
    <row r="9872" spans="6:14">
      <c r="F9872" s="24"/>
      <c r="H9872" s="24"/>
      <c r="J9872" s="35"/>
      <c r="N9872" s="21"/>
    </row>
    <row r="9873" spans="6:14">
      <c r="F9873" s="24"/>
      <c r="H9873" s="24"/>
      <c r="J9873" s="35"/>
      <c r="N9873" s="21"/>
    </row>
    <row r="9874" spans="6:14">
      <c r="F9874" s="24"/>
      <c r="H9874" s="24"/>
      <c r="J9874" s="35"/>
      <c r="N9874" s="21"/>
    </row>
    <row r="9875" spans="6:14">
      <c r="F9875" s="24"/>
      <c r="H9875" s="24"/>
      <c r="J9875" s="35"/>
      <c r="N9875" s="21"/>
    </row>
    <row r="9876" spans="6:14">
      <c r="F9876" s="24"/>
      <c r="H9876" s="24"/>
      <c r="J9876" s="35"/>
      <c r="N9876" s="21"/>
    </row>
    <row r="9877" spans="6:14">
      <c r="F9877" s="24"/>
      <c r="H9877" s="24"/>
      <c r="J9877" s="35"/>
      <c r="N9877" s="21"/>
    </row>
    <row r="9878" spans="6:14">
      <c r="F9878" s="24"/>
      <c r="H9878" s="24"/>
      <c r="J9878" s="35"/>
      <c r="N9878" s="21"/>
    </row>
    <row r="9879" spans="6:14">
      <c r="F9879" s="24"/>
      <c r="H9879" s="24"/>
      <c r="J9879" s="35"/>
      <c r="N9879" s="21"/>
    </row>
    <row r="9880" spans="6:14">
      <c r="F9880" s="24"/>
      <c r="H9880" s="24"/>
      <c r="J9880" s="35"/>
      <c r="N9880" s="21"/>
    </row>
    <row r="9881" spans="6:14">
      <c r="F9881" s="24"/>
      <c r="H9881" s="24"/>
      <c r="J9881" s="35"/>
      <c r="N9881" s="21"/>
    </row>
    <row r="9882" spans="6:14">
      <c r="F9882" s="24"/>
      <c r="H9882" s="24"/>
      <c r="J9882" s="35"/>
      <c r="N9882" s="21"/>
    </row>
    <row r="9883" spans="6:14">
      <c r="F9883" s="24"/>
      <c r="H9883" s="24"/>
      <c r="J9883" s="35"/>
      <c r="N9883" s="21"/>
    </row>
    <row r="9884" spans="6:14">
      <c r="F9884" s="24"/>
      <c r="H9884" s="24"/>
      <c r="J9884" s="35"/>
      <c r="N9884" s="21"/>
    </row>
    <row r="9885" spans="6:14">
      <c r="F9885" s="24"/>
      <c r="H9885" s="24"/>
      <c r="J9885" s="35"/>
      <c r="N9885" s="21"/>
    </row>
    <row r="9886" spans="6:14">
      <c r="F9886" s="24"/>
      <c r="H9886" s="24"/>
      <c r="J9886" s="35"/>
      <c r="N9886" s="21"/>
    </row>
    <row r="9887" spans="6:14">
      <c r="F9887" s="24"/>
      <c r="H9887" s="24"/>
      <c r="J9887" s="35"/>
      <c r="N9887" s="21"/>
    </row>
    <row r="9888" spans="6:14">
      <c r="F9888" s="24"/>
      <c r="H9888" s="24"/>
      <c r="J9888" s="35"/>
      <c r="N9888" s="21"/>
    </row>
    <row r="9889" spans="6:14">
      <c r="F9889" s="24"/>
      <c r="H9889" s="24"/>
      <c r="J9889" s="35"/>
      <c r="N9889" s="21"/>
    </row>
    <row r="9890" spans="6:14">
      <c r="F9890" s="24"/>
      <c r="H9890" s="24"/>
      <c r="J9890" s="35"/>
      <c r="N9890" s="21"/>
    </row>
    <row r="9891" spans="6:14">
      <c r="F9891" s="24"/>
      <c r="H9891" s="24"/>
      <c r="J9891" s="35"/>
      <c r="N9891" s="21"/>
    </row>
    <row r="9892" spans="6:14">
      <c r="F9892" s="24"/>
      <c r="H9892" s="24"/>
      <c r="J9892" s="35"/>
      <c r="N9892" s="21"/>
    </row>
    <row r="9893" spans="6:14">
      <c r="F9893" s="24"/>
      <c r="H9893" s="24"/>
      <c r="J9893" s="35"/>
      <c r="N9893" s="21"/>
    </row>
    <row r="9894" spans="6:14">
      <c r="F9894" s="24"/>
      <c r="H9894" s="24"/>
      <c r="J9894" s="35"/>
      <c r="N9894" s="21"/>
    </row>
    <row r="9895" spans="6:14">
      <c r="F9895" s="24"/>
      <c r="H9895" s="24"/>
      <c r="J9895" s="35"/>
      <c r="N9895" s="21"/>
    </row>
    <row r="9896" spans="6:14">
      <c r="F9896" s="24"/>
      <c r="H9896" s="24"/>
      <c r="J9896" s="35"/>
      <c r="N9896" s="21"/>
    </row>
    <row r="9897" spans="6:14">
      <c r="F9897" s="24"/>
      <c r="H9897" s="24"/>
      <c r="J9897" s="35"/>
      <c r="N9897" s="21"/>
    </row>
    <row r="9898" spans="6:14">
      <c r="F9898" s="24"/>
      <c r="H9898" s="24"/>
      <c r="J9898" s="35"/>
      <c r="N9898" s="21"/>
    </row>
    <row r="9899" spans="6:14">
      <c r="F9899" s="24"/>
      <c r="H9899" s="24"/>
      <c r="J9899" s="35"/>
      <c r="N9899" s="21"/>
    </row>
    <row r="9900" spans="6:14">
      <c r="F9900" s="24"/>
      <c r="H9900" s="24"/>
      <c r="J9900" s="35"/>
      <c r="N9900" s="21"/>
    </row>
    <row r="9901" spans="6:14">
      <c r="F9901" s="24"/>
      <c r="H9901" s="24"/>
      <c r="J9901" s="35"/>
      <c r="N9901" s="21"/>
    </row>
    <row r="9902" spans="6:14">
      <c r="F9902" s="24"/>
      <c r="H9902" s="24"/>
      <c r="J9902" s="35"/>
      <c r="N9902" s="21"/>
    </row>
    <row r="9903" spans="6:14">
      <c r="F9903" s="24"/>
      <c r="H9903" s="24"/>
      <c r="J9903" s="35"/>
      <c r="N9903" s="21"/>
    </row>
    <row r="9904" spans="6:14">
      <c r="F9904" s="24"/>
      <c r="H9904" s="24"/>
      <c r="J9904" s="35"/>
      <c r="N9904" s="21"/>
    </row>
    <row r="9905" spans="6:14">
      <c r="F9905" s="24"/>
      <c r="H9905" s="24"/>
      <c r="J9905" s="35"/>
      <c r="N9905" s="21"/>
    </row>
    <row r="9906" spans="6:14">
      <c r="F9906" s="24"/>
      <c r="H9906" s="24"/>
      <c r="J9906" s="35"/>
      <c r="N9906" s="21"/>
    </row>
    <row r="9907" spans="6:14">
      <c r="F9907" s="24"/>
      <c r="H9907" s="24"/>
      <c r="J9907" s="35"/>
      <c r="N9907" s="21"/>
    </row>
    <row r="9908" spans="6:14">
      <c r="F9908" s="24"/>
      <c r="H9908" s="24"/>
      <c r="J9908" s="35"/>
      <c r="N9908" s="21"/>
    </row>
    <row r="9909" spans="6:14">
      <c r="F9909" s="24"/>
      <c r="H9909" s="24"/>
      <c r="J9909" s="35"/>
      <c r="N9909" s="21"/>
    </row>
    <row r="9910" spans="6:14">
      <c r="F9910" s="24"/>
      <c r="H9910" s="24"/>
      <c r="J9910" s="35"/>
      <c r="N9910" s="21"/>
    </row>
    <row r="9911" spans="6:14">
      <c r="F9911" s="24"/>
      <c r="H9911" s="24"/>
      <c r="J9911" s="35"/>
      <c r="N9911" s="21"/>
    </row>
    <row r="9912" spans="6:14">
      <c r="F9912" s="24"/>
      <c r="H9912" s="24"/>
      <c r="J9912" s="35"/>
      <c r="N9912" s="21"/>
    </row>
    <row r="9913" spans="6:14">
      <c r="F9913" s="24"/>
      <c r="H9913" s="24"/>
      <c r="J9913" s="35"/>
      <c r="N9913" s="21"/>
    </row>
    <row r="9914" spans="6:14">
      <c r="F9914" s="24"/>
      <c r="H9914" s="24"/>
      <c r="J9914" s="35"/>
      <c r="N9914" s="21"/>
    </row>
    <row r="9915" spans="6:14">
      <c r="F9915" s="24"/>
      <c r="H9915" s="24"/>
      <c r="J9915" s="35"/>
      <c r="N9915" s="21"/>
    </row>
    <row r="9916" spans="6:14">
      <c r="F9916" s="24"/>
      <c r="H9916" s="24"/>
      <c r="J9916" s="35"/>
      <c r="N9916" s="21"/>
    </row>
    <row r="9917" spans="6:14">
      <c r="F9917" s="24"/>
      <c r="H9917" s="24"/>
      <c r="J9917" s="35"/>
      <c r="N9917" s="21"/>
    </row>
    <row r="9918" spans="6:14">
      <c r="F9918" s="24"/>
      <c r="H9918" s="24"/>
      <c r="J9918" s="35"/>
      <c r="N9918" s="21"/>
    </row>
    <row r="9919" spans="6:14">
      <c r="F9919" s="24"/>
      <c r="H9919" s="24"/>
      <c r="J9919" s="35"/>
      <c r="N9919" s="21"/>
    </row>
    <row r="9920" spans="6:14">
      <c r="F9920" s="24"/>
      <c r="H9920" s="24"/>
      <c r="J9920" s="35"/>
      <c r="N9920" s="21"/>
    </row>
    <row r="9921" spans="6:14">
      <c r="F9921" s="24"/>
      <c r="H9921" s="24"/>
      <c r="J9921" s="35"/>
      <c r="N9921" s="21"/>
    </row>
    <row r="9922" spans="6:14">
      <c r="F9922" s="24"/>
      <c r="H9922" s="24"/>
      <c r="J9922" s="35"/>
      <c r="N9922" s="21"/>
    </row>
    <row r="9923" spans="6:14">
      <c r="F9923" s="24"/>
      <c r="H9923" s="24"/>
      <c r="J9923" s="35"/>
      <c r="N9923" s="21"/>
    </row>
    <row r="9924" spans="6:14">
      <c r="F9924" s="24"/>
      <c r="H9924" s="24"/>
      <c r="J9924" s="35"/>
      <c r="N9924" s="21"/>
    </row>
    <row r="9925" spans="6:14">
      <c r="F9925" s="24"/>
      <c r="H9925" s="24"/>
      <c r="J9925" s="35"/>
      <c r="N9925" s="21"/>
    </row>
    <row r="9926" spans="6:14">
      <c r="F9926" s="24"/>
      <c r="H9926" s="24"/>
      <c r="J9926" s="35"/>
      <c r="N9926" s="21"/>
    </row>
    <row r="9927" spans="6:14">
      <c r="F9927" s="24"/>
      <c r="H9927" s="24"/>
      <c r="J9927" s="35"/>
      <c r="N9927" s="21"/>
    </row>
    <row r="9928" spans="6:14">
      <c r="F9928" s="24"/>
      <c r="H9928" s="24"/>
      <c r="J9928" s="35"/>
      <c r="N9928" s="21"/>
    </row>
    <row r="9929" spans="6:14">
      <c r="F9929" s="24"/>
      <c r="H9929" s="24"/>
      <c r="J9929" s="35"/>
      <c r="N9929" s="21"/>
    </row>
    <row r="9930" spans="6:14">
      <c r="F9930" s="24"/>
      <c r="H9930" s="24"/>
      <c r="J9930" s="35"/>
      <c r="N9930" s="21"/>
    </row>
    <row r="9931" spans="6:14">
      <c r="F9931" s="24"/>
      <c r="H9931" s="24"/>
      <c r="J9931" s="35"/>
      <c r="N9931" s="21"/>
    </row>
    <row r="9932" spans="6:14">
      <c r="F9932" s="24"/>
      <c r="H9932" s="24"/>
      <c r="J9932" s="35"/>
      <c r="N9932" s="21"/>
    </row>
    <row r="9933" spans="6:14">
      <c r="F9933" s="24"/>
      <c r="H9933" s="24"/>
      <c r="J9933" s="35"/>
      <c r="N9933" s="21"/>
    </row>
    <row r="9934" spans="6:14">
      <c r="F9934" s="24"/>
      <c r="H9934" s="24"/>
      <c r="J9934" s="35"/>
      <c r="N9934" s="21"/>
    </row>
    <row r="9935" spans="6:14">
      <c r="F9935" s="24"/>
      <c r="H9935" s="24"/>
      <c r="J9935" s="35"/>
      <c r="N9935" s="21"/>
    </row>
    <row r="9936" spans="6:14">
      <c r="F9936" s="24"/>
      <c r="H9936" s="24"/>
      <c r="J9936" s="35"/>
      <c r="N9936" s="21"/>
    </row>
    <row r="9937" spans="6:14">
      <c r="F9937" s="24"/>
      <c r="H9937" s="24"/>
      <c r="J9937" s="35"/>
      <c r="N9937" s="21"/>
    </row>
    <row r="9938" spans="6:14">
      <c r="F9938" s="24"/>
      <c r="H9938" s="24"/>
      <c r="J9938" s="35"/>
      <c r="N9938" s="21"/>
    </row>
    <row r="9939" spans="6:14">
      <c r="F9939" s="24"/>
      <c r="H9939" s="24"/>
      <c r="J9939" s="35"/>
      <c r="N9939" s="21"/>
    </row>
    <row r="9940" spans="6:14">
      <c r="F9940" s="24"/>
      <c r="H9940" s="24"/>
      <c r="J9940" s="35"/>
      <c r="N9940" s="21"/>
    </row>
    <row r="9941" spans="6:14">
      <c r="F9941" s="24"/>
      <c r="H9941" s="24"/>
      <c r="J9941" s="35"/>
      <c r="N9941" s="21"/>
    </row>
    <row r="9942" spans="6:14">
      <c r="F9942" s="24"/>
      <c r="H9942" s="24"/>
      <c r="J9942" s="35"/>
      <c r="N9942" s="21"/>
    </row>
    <row r="9943" spans="6:14">
      <c r="F9943" s="24"/>
      <c r="H9943" s="24"/>
      <c r="J9943" s="35"/>
      <c r="N9943" s="21"/>
    </row>
    <row r="9944" spans="6:14">
      <c r="F9944" s="24"/>
      <c r="H9944" s="24"/>
      <c r="J9944" s="35"/>
      <c r="N9944" s="21"/>
    </row>
    <row r="9945" spans="6:14">
      <c r="F9945" s="24"/>
      <c r="H9945" s="24"/>
      <c r="J9945" s="35"/>
      <c r="N9945" s="21"/>
    </row>
    <row r="9946" spans="6:14">
      <c r="F9946" s="24"/>
      <c r="H9946" s="24"/>
      <c r="J9946" s="35"/>
      <c r="N9946" s="21"/>
    </row>
    <row r="9947" spans="6:14">
      <c r="F9947" s="24"/>
      <c r="H9947" s="24"/>
      <c r="J9947" s="35"/>
      <c r="N9947" s="21"/>
    </row>
    <row r="9948" spans="6:14">
      <c r="F9948" s="24"/>
      <c r="H9948" s="24"/>
      <c r="J9948" s="35"/>
      <c r="N9948" s="21"/>
    </row>
    <row r="9949" spans="6:14">
      <c r="F9949" s="24"/>
      <c r="H9949" s="24"/>
      <c r="J9949" s="35"/>
      <c r="N9949" s="21"/>
    </row>
    <row r="9950" spans="6:14">
      <c r="F9950" s="24"/>
      <c r="H9950" s="24"/>
      <c r="J9950" s="35"/>
      <c r="N9950" s="21"/>
    </row>
    <row r="9951" spans="6:14">
      <c r="F9951" s="24"/>
      <c r="H9951" s="24"/>
      <c r="J9951" s="35"/>
      <c r="N9951" s="21"/>
    </row>
    <row r="9952" spans="6:14">
      <c r="F9952" s="24"/>
      <c r="H9952" s="24"/>
      <c r="J9952" s="35"/>
      <c r="N9952" s="21"/>
    </row>
    <row r="9953" spans="6:14">
      <c r="F9953" s="24"/>
      <c r="H9953" s="24"/>
      <c r="J9953" s="35"/>
      <c r="N9953" s="21"/>
    </row>
    <row r="9954" spans="6:14">
      <c r="F9954" s="24"/>
      <c r="H9954" s="24"/>
      <c r="J9954" s="35"/>
      <c r="N9954" s="21"/>
    </row>
    <row r="9955" spans="6:14">
      <c r="F9955" s="24"/>
      <c r="H9955" s="24"/>
      <c r="J9955" s="35"/>
      <c r="N9955" s="21"/>
    </row>
    <row r="9956" spans="6:14">
      <c r="F9956" s="24"/>
      <c r="H9956" s="24"/>
      <c r="J9956" s="35"/>
      <c r="N9956" s="21"/>
    </row>
    <row r="9957" spans="6:14">
      <c r="F9957" s="24"/>
      <c r="H9957" s="24"/>
      <c r="J9957" s="35"/>
      <c r="N9957" s="21"/>
    </row>
    <row r="9958" spans="6:14">
      <c r="F9958" s="24"/>
      <c r="H9958" s="24"/>
      <c r="J9958" s="35"/>
      <c r="N9958" s="21"/>
    </row>
    <row r="9959" spans="6:14">
      <c r="F9959" s="24"/>
      <c r="H9959" s="24"/>
      <c r="J9959" s="35"/>
      <c r="N9959" s="21"/>
    </row>
    <row r="9960" spans="6:14">
      <c r="F9960" s="24"/>
      <c r="H9960" s="24"/>
      <c r="J9960" s="35"/>
      <c r="N9960" s="21"/>
    </row>
    <row r="9961" spans="6:14">
      <c r="F9961" s="24"/>
      <c r="H9961" s="24"/>
      <c r="J9961" s="35"/>
      <c r="N9961" s="21"/>
    </row>
    <row r="9962" spans="6:14">
      <c r="F9962" s="24"/>
      <c r="H9962" s="24"/>
      <c r="J9962" s="35"/>
      <c r="N9962" s="21"/>
    </row>
    <row r="9963" spans="6:14">
      <c r="F9963" s="24"/>
      <c r="H9963" s="24"/>
      <c r="J9963" s="35"/>
      <c r="N9963" s="21"/>
    </row>
    <row r="9964" spans="6:14">
      <c r="F9964" s="24"/>
      <c r="H9964" s="24"/>
      <c r="J9964" s="35"/>
      <c r="N9964" s="21"/>
    </row>
    <row r="9965" spans="6:14">
      <c r="F9965" s="24"/>
      <c r="H9965" s="24"/>
      <c r="J9965" s="35"/>
      <c r="N9965" s="21"/>
    </row>
    <row r="9966" spans="6:14">
      <c r="F9966" s="24"/>
      <c r="H9966" s="24"/>
      <c r="J9966" s="35"/>
      <c r="N9966" s="21"/>
    </row>
    <row r="9967" spans="6:14">
      <c r="F9967" s="24"/>
      <c r="H9967" s="24"/>
      <c r="J9967" s="35"/>
      <c r="N9967" s="21"/>
    </row>
    <row r="9968" spans="6:14">
      <c r="F9968" s="24"/>
      <c r="H9968" s="24"/>
      <c r="J9968" s="35"/>
      <c r="N9968" s="21"/>
    </row>
    <row r="9969" spans="6:14">
      <c r="F9969" s="24"/>
      <c r="H9969" s="24"/>
      <c r="J9969" s="35"/>
      <c r="N9969" s="21"/>
    </row>
    <row r="9970" spans="6:14">
      <c r="F9970" s="24"/>
      <c r="H9970" s="24"/>
      <c r="J9970" s="35"/>
      <c r="N9970" s="21"/>
    </row>
    <row r="9971" spans="6:14">
      <c r="F9971" s="24"/>
      <c r="H9971" s="24"/>
      <c r="J9971" s="35"/>
      <c r="N9971" s="21"/>
    </row>
    <row r="9972" spans="6:14">
      <c r="F9972" s="24"/>
      <c r="H9972" s="24"/>
      <c r="J9972" s="35"/>
      <c r="N9972" s="21"/>
    </row>
    <row r="9973" spans="6:14">
      <c r="F9973" s="24"/>
      <c r="H9973" s="24"/>
      <c r="J9973" s="35"/>
      <c r="N9973" s="21"/>
    </row>
    <row r="9974" spans="6:14">
      <c r="F9974" s="24"/>
      <c r="H9974" s="24"/>
      <c r="J9974" s="35"/>
      <c r="N9974" s="21"/>
    </row>
    <row r="9975" spans="6:14">
      <c r="F9975" s="24"/>
      <c r="H9975" s="24"/>
      <c r="J9975" s="35"/>
      <c r="N9975" s="21"/>
    </row>
    <row r="9976" spans="6:14">
      <c r="F9976" s="24"/>
      <c r="H9976" s="24"/>
      <c r="J9976" s="35"/>
      <c r="N9976" s="21"/>
    </row>
    <row r="9977" spans="6:14">
      <c r="F9977" s="24"/>
      <c r="H9977" s="24"/>
      <c r="J9977" s="35"/>
      <c r="N9977" s="21"/>
    </row>
    <row r="9978" spans="6:14">
      <c r="F9978" s="24"/>
      <c r="H9978" s="24"/>
      <c r="J9978" s="35"/>
      <c r="N9978" s="21"/>
    </row>
    <row r="9979" spans="6:14">
      <c r="F9979" s="24"/>
      <c r="H9979" s="24"/>
      <c r="J9979" s="35"/>
      <c r="N9979" s="21"/>
    </row>
    <row r="9980" spans="6:14">
      <c r="F9980" s="24"/>
      <c r="H9980" s="24"/>
      <c r="J9980" s="35"/>
      <c r="N9980" s="21"/>
    </row>
    <row r="9981" spans="6:14">
      <c r="F9981" s="24"/>
      <c r="H9981" s="24"/>
      <c r="J9981" s="35"/>
      <c r="N9981" s="21"/>
    </row>
    <row r="9982" spans="6:14">
      <c r="F9982" s="24"/>
      <c r="H9982" s="24"/>
      <c r="J9982" s="35"/>
      <c r="N9982" s="21"/>
    </row>
    <row r="9983" spans="6:14">
      <c r="F9983" s="24"/>
      <c r="H9983" s="24"/>
      <c r="J9983" s="35"/>
      <c r="N9983" s="21"/>
    </row>
    <row r="9984" spans="6:14">
      <c r="F9984" s="24"/>
      <c r="H9984" s="24"/>
      <c r="J9984" s="35"/>
      <c r="N9984" s="21"/>
    </row>
    <row r="9985" spans="6:14">
      <c r="F9985" s="24"/>
      <c r="H9985" s="24"/>
      <c r="J9985" s="35"/>
      <c r="N9985" s="21"/>
    </row>
    <row r="9986" spans="6:14">
      <c r="F9986" s="24"/>
      <c r="H9986" s="24"/>
      <c r="J9986" s="35"/>
      <c r="N9986" s="21"/>
    </row>
    <row r="9987" spans="6:14">
      <c r="F9987" s="24"/>
      <c r="H9987" s="24"/>
      <c r="J9987" s="35"/>
      <c r="N9987" s="21"/>
    </row>
    <row r="9988" spans="6:14">
      <c r="F9988" s="24"/>
      <c r="H9988" s="24"/>
      <c r="J9988" s="35"/>
      <c r="N9988" s="21"/>
    </row>
    <row r="9989" spans="6:14">
      <c r="F9989" s="24"/>
      <c r="H9989" s="24"/>
      <c r="J9989" s="35"/>
      <c r="N9989" s="21"/>
    </row>
    <row r="9990" spans="6:14">
      <c r="F9990" s="24"/>
      <c r="H9990" s="24"/>
      <c r="J9990" s="35"/>
      <c r="N9990" s="21"/>
    </row>
    <row r="9991" spans="6:14">
      <c r="F9991" s="24"/>
      <c r="H9991" s="24"/>
      <c r="J9991" s="35"/>
      <c r="N9991" s="21"/>
    </row>
    <row r="9992" spans="6:14">
      <c r="F9992" s="24"/>
      <c r="H9992" s="24"/>
      <c r="J9992" s="35"/>
      <c r="N9992" s="21"/>
    </row>
    <row r="9993" spans="6:14">
      <c r="F9993" s="24"/>
      <c r="H9993" s="24"/>
      <c r="J9993" s="35"/>
      <c r="N9993" s="21"/>
    </row>
    <row r="9994" spans="6:14">
      <c r="F9994" s="24"/>
      <c r="H9994" s="24"/>
      <c r="J9994" s="35"/>
      <c r="N9994" s="21"/>
    </row>
    <row r="9995" spans="6:14">
      <c r="F9995" s="24"/>
      <c r="H9995" s="24"/>
      <c r="J9995" s="35"/>
      <c r="N9995" s="21"/>
    </row>
    <row r="9996" spans="6:14">
      <c r="F9996" s="24"/>
      <c r="H9996" s="24"/>
      <c r="J9996" s="35"/>
      <c r="N9996" s="21"/>
    </row>
    <row r="9997" spans="6:14">
      <c r="F9997" s="24"/>
      <c r="H9997" s="24"/>
      <c r="J9997" s="35"/>
      <c r="N9997" s="21"/>
    </row>
    <row r="9998" spans="6:14">
      <c r="F9998" s="24"/>
      <c r="H9998" s="24"/>
      <c r="J9998" s="35"/>
      <c r="N9998" s="21"/>
    </row>
    <row r="9999" spans="6:14">
      <c r="F9999" s="24"/>
      <c r="H9999" s="24"/>
      <c r="J9999" s="35"/>
      <c r="N9999" s="21"/>
    </row>
    <row r="10000" spans="6:14">
      <c r="F10000" s="24"/>
      <c r="H10000" s="24"/>
      <c r="J10000" s="35"/>
      <c r="N10000" s="21"/>
    </row>
    <row r="10001" spans="6:14">
      <c r="F10001" s="24"/>
      <c r="H10001" s="24"/>
      <c r="J10001" s="35"/>
      <c r="N10001" s="21"/>
    </row>
    <row r="10002" spans="6:14">
      <c r="F10002" s="24"/>
      <c r="H10002" s="24"/>
      <c r="J10002" s="35"/>
      <c r="N10002" s="21"/>
    </row>
    <row r="10003" spans="6:14">
      <c r="F10003" s="24"/>
      <c r="H10003" s="24"/>
      <c r="J10003" s="35"/>
      <c r="N10003" s="21"/>
    </row>
    <row r="10004" spans="6:14">
      <c r="F10004" s="24"/>
      <c r="H10004" s="24"/>
      <c r="J10004" s="35"/>
      <c r="N10004" s="21"/>
    </row>
    <row r="10005" spans="6:14">
      <c r="F10005" s="24"/>
      <c r="H10005" s="24"/>
      <c r="J10005" s="35"/>
      <c r="N10005" s="21"/>
    </row>
    <row r="10006" spans="6:14">
      <c r="F10006" s="24"/>
      <c r="H10006" s="24"/>
      <c r="J10006" s="35"/>
      <c r="N10006" s="21"/>
    </row>
    <row r="10007" spans="6:14">
      <c r="F10007" s="24"/>
      <c r="H10007" s="24"/>
      <c r="J10007" s="35"/>
      <c r="N10007" s="21"/>
    </row>
    <row r="10008" spans="6:14">
      <c r="F10008" s="24"/>
      <c r="H10008" s="24"/>
      <c r="J10008" s="35"/>
      <c r="N10008" s="21"/>
    </row>
    <row r="10009" spans="6:14">
      <c r="F10009" s="24"/>
      <c r="H10009" s="24"/>
      <c r="J10009" s="35"/>
      <c r="N10009" s="21"/>
    </row>
    <row r="10010" spans="6:14">
      <c r="F10010" s="24"/>
      <c r="H10010" s="24"/>
      <c r="J10010" s="35"/>
      <c r="N10010" s="21"/>
    </row>
    <row r="10011" spans="6:14">
      <c r="F10011" s="24"/>
      <c r="H10011" s="24"/>
      <c r="J10011" s="35"/>
      <c r="N10011" s="21"/>
    </row>
    <row r="10012" spans="6:14">
      <c r="F10012" s="24"/>
      <c r="H10012" s="24"/>
      <c r="J10012" s="35"/>
      <c r="N10012" s="21"/>
    </row>
    <row r="10013" spans="6:14">
      <c r="F10013" s="24"/>
      <c r="H10013" s="24"/>
      <c r="J10013" s="35"/>
      <c r="N10013" s="21"/>
    </row>
    <row r="10014" spans="6:14">
      <c r="F10014" s="24"/>
      <c r="H10014" s="24"/>
      <c r="J10014" s="35"/>
      <c r="N10014" s="21"/>
    </row>
    <row r="10015" spans="6:14">
      <c r="F10015" s="24"/>
      <c r="H10015" s="24"/>
      <c r="J10015" s="35"/>
      <c r="N10015" s="21"/>
    </row>
    <row r="10016" spans="6:14">
      <c r="F10016" s="24"/>
      <c r="H10016" s="24"/>
      <c r="J10016" s="35"/>
      <c r="N10016" s="21"/>
    </row>
    <row r="10017" spans="6:14">
      <c r="F10017" s="24"/>
      <c r="H10017" s="24"/>
      <c r="J10017" s="35"/>
      <c r="N10017" s="21"/>
    </row>
    <row r="10018" spans="6:14">
      <c r="F10018" s="24"/>
      <c r="H10018" s="24"/>
      <c r="J10018" s="35"/>
      <c r="N10018" s="21"/>
    </row>
    <row r="10019" spans="6:14">
      <c r="F10019" s="24"/>
      <c r="H10019" s="24"/>
      <c r="J10019" s="35"/>
      <c r="N10019" s="21"/>
    </row>
    <row r="10020" spans="6:14">
      <c r="F10020" s="24"/>
      <c r="H10020" s="24"/>
      <c r="J10020" s="35"/>
      <c r="N10020" s="21"/>
    </row>
    <row r="10021" spans="6:14">
      <c r="F10021" s="24"/>
      <c r="H10021" s="24"/>
      <c r="J10021" s="35"/>
      <c r="N10021" s="21"/>
    </row>
    <row r="10022" spans="6:14">
      <c r="F10022" s="24"/>
      <c r="H10022" s="24"/>
      <c r="J10022" s="35"/>
      <c r="N10022" s="21"/>
    </row>
    <row r="10023" spans="6:14">
      <c r="F10023" s="24"/>
      <c r="H10023" s="24"/>
      <c r="J10023" s="35"/>
      <c r="N10023" s="21"/>
    </row>
    <row r="10024" spans="6:14">
      <c r="F10024" s="24"/>
      <c r="H10024" s="24"/>
      <c r="J10024" s="35"/>
      <c r="N10024" s="21"/>
    </row>
    <row r="10025" spans="6:14">
      <c r="F10025" s="24"/>
      <c r="H10025" s="24"/>
      <c r="J10025" s="35"/>
      <c r="N10025" s="21"/>
    </row>
    <row r="10026" spans="6:14">
      <c r="F10026" s="24"/>
      <c r="H10026" s="24"/>
      <c r="J10026" s="35"/>
      <c r="N10026" s="21"/>
    </row>
    <row r="10027" spans="6:14">
      <c r="F10027" s="24"/>
      <c r="H10027" s="24"/>
      <c r="J10027" s="35"/>
      <c r="N10027" s="21"/>
    </row>
    <row r="10028" spans="6:14">
      <c r="F10028" s="24"/>
      <c r="H10028" s="24"/>
      <c r="J10028" s="35"/>
      <c r="N10028" s="21"/>
    </row>
    <row r="10029" spans="6:14">
      <c r="F10029" s="24"/>
      <c r="H10029" s="24"/>
      <c r="J10029" s="35"/>
      <c r="N10029" s="21"/>
    </row>
    <row r="10030" spans="6:14">
      <c r="F10030" s="24"/>
      <c r="H10030" s="24"/>
      <c r="J10030" s="35"/>
      <c r="N10030" s="21"/>
    </row>
    <row r="10031" spans="6:14">
      <c r="F10031" s="24"/>
      <c r="H10031" s="24"/>
      <c r="J10031" s="35"/>
      <c r="N10031" s="21"/>
    </row>
    <row r="10032" spans="6:14">
      <c r="F10032" s="24"/>
      <c r="H10032" s="24"/>
      <c r="J10032" s="35"/>
      <c r="N10032" s="21"/>
    </row>
    <row r="10033" spans="6:14">
      <c r="F10033" s="24"/>
      <c r="H10033" s="24"/>
      <c r="J10033" s="35"/>
      <c r="N10033" s="21"/>
    </row>
    <row r="10034" spans="6:14">
      <c r="F10034" s="24"/>
      <c r="H10034" s="24"/>
      <c r="J10034" s="35"/>
      <c r="N10034" s="21"/>
    </row>
    <row r="10035" spans="6:14">
      <c r="F10035" s="24"/>
      <c r="H10035" s="24"/>
      <c r="J10035" s="35"/>
      <c r="N10035" s="21"/>
    </row>
    <row r="10036" spans="6:14">
      <c r="F10036" s="24"/>
      <c r="H10036" s="24"/>
      <c r="J10036" s="35"/>
      <c r="N10036" s="21"/>
    </row>
    <row r="10037" spans="6:14">
      <c r="F10037" s="24"/>
      <c r="H10037" s="24"/>
      <c r="J10037" s="35"/>
      <c r="N10037" s="21"/>
    </row>
    <row r="10038" spans="6:14">
      <c r="F10038" s="24"/>
      <c r="H10038" s="24"/>
      <c r="J10038" s="35"/>
      <c r="N10038" s="21"/>
    </row>
    <row r="10039" spans="6:14">
      <c r="F10039" s="24"/>
      <c r="H10039" s="24"/>
      <c r="J10039" s="35"/>
      <c r="N10039" s="21"/>
    </row>
    <row r="10040" spans="6:14">
      <c r="F10040" s="24"/>
      <c r="H10040" s="24"/>
      <c r="J10040" s="35"/>
      <c r="N10040" s="21"/>
    </row>
    <row r="10041" spans="6:14">
      <c r="F10041" s="24"/>
      <c r="H10041" s="24"/>
      <c r="J10041" s="35"/>
      <c r="N10041" s="21"/>
    </row>
    <row r="10042" spans="6:14">
      <c r="F10042" s="24"/>
      <c r="H10042" s="24"/>
      <c r="J10042" s="35"/>
      <c r="N10042" s="21"/>
    </row>
    <row r="10043" spans="6:14">
      <c r="F10043" s="24"/>
      <c r="H10043" s="24"/>
      <c r="J10043" s="35"/>
      <c r="N10043" s="21"/>
    </row>
    <row r="10044" spans="6:14">
      <c r="F10044" s="24"/>
      <c r="H10044" s="24"/>
      <c r="J10044" s="35"/>
      <c r="N10044" s="21"/>
    </row>
    <row r="10045" spans="6:14">
      <c r="F10045" s="24"/>
      <c r="H10045" s="24"/>
      <c r="J10045" s="35"/>
      <c r="N10045" s="21"/>
    </row>
    <row r="10046" spans="6:14">
      <c r="F10046" s="24"/>
      <c r="H10046" s="24"/>
      <c r="J10046" s="35"/>
      <c r="N10046" s="21"/>
    </row>
    <row r="10047" spans="6:14">
      <c r="F10047" s="24"/>
      <c r="H10047" s="24"/>
      <c r="J10047" s="35"/>
      <c r="N10047" s="21"/>
    </row>
    <row r="10048" spans="6:14">
      <c r="F10048" s="24"/>
      <c r="H10048" s="24"/>
      <c r="J10048" s="35"/>
      <c r="N10048" s="21"/>
    </row>
    <row r="10049" spans="6:14">
      <c r="F10049" s="24"/>
      <c r="H10049" s="24"/>
      <c r="J10049" s="35"/>
      <c r="N10049" s="21"/>
    </row>
    <row r="10050" spans="6:14">
      <c r="F10050" s="24"/>
      <c r="H10050" s="24"/>
      <c r="J10050" s="35"/>
      <c r="N10050" s="21"/>
    </row>
    <row r="10051" spans="6:14">
      <c r="F10051" s="24"/>
      <c r="H10051" s="24"/>
      <c r="J10051" s="35"/>
      <c r="N10051" s="21"/>
    </row>
    <row r="10052" spans="6:14">
      <c r="F10052" s="24"/>
      <c r="H10052" s="24"/>
      <c r="J10052" s="35"/>
      <c r="N10052" s="21"/>
    </row>
    <row r="10053" spans="6:14">
      <c r="F10053" s="24"/>
      <c r="H10053" s="24"/>
      <c r="J10053" s="35"/>
      <c r="N10053" s="21"/>
    </row>
    <row r="10054" spans="6:14">
      <c r="F10054" s="24"/>
      <c r="H10054" s="24"/>
      <c r="J10054" s="35"/>
      <c r="N10054" s="21"/>
    </row>
    <row r="10055" spans="6:14">
      <c r="F10055" s="24"/>
      <c r="H10055" s="24"/>
      <c r="J10055" s="35"/>
      <c r="N10055" s="21"/>
    </row>
    <row r="10056" spans="6:14">
      <c r="F10056" s="24"/>
      <c r="H10056" s="24"/>
      <c r="J10056" s="35"/>
      <c r="N10056" s="21"/>
    </row>
    <row r="10057" spans="6:14">
      <c r="F10057" s="24"/>
      <c r="H10057" s="24"/>
      <c r="J10057" s="35"/>
      <c r="N10057" s="21"/>
    </row>
    <row r="10058" spans="6:14">
      <c r="F10058" s="24"/>
      <c r="H10058" s="24"/>
      <c r="J10058" s="35"/>
      <c r="N10058" s="21"/>
    </row>
    <row r="10059" spans="6:14">
      <c r="F10059" s="24"/>
      <c r="H10059" s="24"/>
      <c r="J10059" s="35"/>
      <c r="N10059" s="21"/>
    </row>
    <row r="10060" spans="6:14">
      <c r="F10060" s="24"/>
      <c r="H10060" s="24"/>
      <c r="J10060" s="35"/>
      <c r="N10060" s="21"/>
    </row>
    <row r="10061" spans="6:14">
      <c r="F10061" s="24"/>
      <c r="H10061" s="24"/>
      <c r="J10061" s="35"/>
      <c r="N10061" s="21"/>
    </row>
    <row r="10062" spans="6:14">
      <c r="F10062" s="24"/>
      <c r="H10062" s="24"/>
      <c r="J10062" s="35"/>
      <c r="N10062" s="21"/>
    </row>
    <row r="10063" spans="6:14">
      <c r="F10063" s="24"/>
      <c r="H10063" s="24"/>
      <c r="J10063" s="35"/>
      <c r="N10063" s="21"/>
    </row>
    <row r="10064" spans="6:14">
      <c r="F10064" s="24"/>
      <c r="H10064" s="24"/>
      <c r="J10064" s="35"/>
      <c r="N10064" s="21"/>
    </row>
    <row r="10065" spans="6:14">
      <c r="F10065" s="24"/>
      <c r="H10065" s="24"/>
      <c r="J10065" s="35"/>
      <c r="N10065" s="21"/>
    </row>
    <row r="10066" spans="6:14">
      <c r="F10066" s="24"/>
      <c r="H10066" s="24"/>
      <c r="J10066" s="35"/>
      <c r="N10066" s="21"/>
    </row>
    <row r="10067" spans="6:14">
      <c r="F10067" s="24"/>
      <c r="H10067" s="24"/>
      <c r="J10067" s="35"/>
      <c r="N10067" s="21"/>
    </row>
    <row r="10068" spans="6:14">
      <c r="F10068" s="24"/>
      <c r="H10068" s="24"/>
      <c r="J10068" s="35"/>
      <c r="N10068" s="21"/>
    </row>
    <row r="10069" spans="6:14">
      <c r="F10069" s="24"/>
      <c r="H10069" s="24"/>
      <c r="J10069" s="35"/>
      <c r="N10069" s="21"/>
    </row>
    <row r="10070" spans="6:14">
      <c r="F10070" s="24"/>
      <c r="H10070" s="24"/>
      <c r="J10070" s="35"/>
      <c r="N10070" s="21"/>
    </row>
    <row r="10071" spans="6:14">
      <c r="F10071" s="24"/>
      <c r="H10071" s="24"/>
      <c r="J10071" s="35"/>
      <c r="N10071" s="21"/>
    </row>
    <row r="10072" spans="6:14">
      <c r="F10072" s="24"/>
      <c r="H10072" s="24"/>
      <c r="J10072" s="35"/>
      <c r="N10072" s="21"/>
    </row>
    <row r="10073" spans="6:14">
      <c r="F10073" s="24"/>
      <c r="H10073" s="24"/>
      <c r="J10073" s="35"/>
      <c r="N10073" s="21"/>
    </row>
    <row r="10074" spans="6:14">
      <c r="F10074" s="24"/>
      <c r="H10074" s="24"/>
      <c r="J10074" s="35"/>
      <c r="N10074" s="21"/>
    </row>
    <row r="10075" spans="6:14">
      <c r="F10075" s="24"/>
      <c r="H10075" s="24"/>
      <c r="J10075" s="35"/>
      <c r="N10075" s="21"/>
    </row>
    <row r="10076" spans="6:14">
      <c r="F10076" s="24"/>
      <c r="H10076" s="24"/>
      <c r="J10076" s="35"/>
      <c r="N10076" s="21"/>
    </row>
    <row r="10077" spans="6:14">
      <c r="F10077" s="24"/>
      <c r="H10077" s="24"/>
      <c r="J10077" s="35"/>
      <c r="N10077" s="21"/>
    </row>
    <row r="10078" spans="6:14">
      <c r="F10078" s="24"/>
      <c r="H10078" s="24"/>
      <c r="J10078" s="35"/>
      <c r="N10078" s="21"/>
    </row>
    <row r="10079" spans="6:14">
      <c r="F10079" s="24"/>
      <c r="H10079" s="24"/>
      <c r="J10079" s="35"/>
      <c r="N10079" s="21"/>
    </row>
    <row r="10080" spans="6:14">
      <c r="F10080" s="24"/>
      <c r="H10080" s="24"/>
      <c r="J10080" s="35"/>
      <c r="N10080" s="21"/>
    </row>
    <row r="10081" spans="6:14">
      <c r="F10081" s="24"/>
      <c r="H10081" s="24"/>
      <c r="J10081" s="35"/>
      <c r="N10081" s="21"/>
    </row>
    <row r="10082" spans="6:14">
      <c r="F10082" s="24"/>
      <c r="H10082" s="24"/>
      <c r="J10082" s="35"/>
      <c r="N10082" s="21"/>
    </row>
    <row r="10083" spans="6:14">
      <c r="F10083" s="24"/>
      <c r="H10083" s="24"/>
      <c r="J10083" s="35"/>
      <c r="N10083" s="21"/>
    </row>
    <row r="10084" spans="6:14">
      <c r="F10084" s="24"/>
      <c r="H10084" s="24"/>
      <c r="J10084" s="35"/>
      <c r="N10084" s="21"/>
    </row>
    <row r="10085" spans="6:14">
      <c r="F10085" s="24"/>
      <c r="H10085" s="24"/>
      <c r="J10085" s="35"/>
      <c r="N10085" s="21"/>
    </row>
    <row r="10086" spans="6:14">
      <c r="F10086" s="24"/>
      <c r="H10086" s="24"/>
      <c r="J10086" s="35"/>
      <c r="N10086" s="21"/>
    </row>
    <row r="10087" spans="6:14">
      <c r="F10087" s="24"/>
      <c r="H10087" s="24"/>
      <c r="J10087" s="35"/>
      <c r="N10087" s="21"/>
    </row>
    <row r="10088" spans="6:14">
      <c r="F10088" s="24"/>
      <c r="H10088" s="24"/>
      <c r="J10088" s="35"/>
      <c r="N10088" s="21"/>
    </row>
    <row r="10089" spans="6:14">
      <c r="F10089" s="24"/>
      <c r="H10089" s="24"/>
      <c r="J10089" s="35"/>
      <c r="N10089" s="21"/>
    </row>
    <row r="10090" spans="6:14">
      <c r="F10090" s="24"/>
      <c r="H10090" s="24"/>
      <c r="J10090" s="35"/>
      <c r="N10090" s="21"/>
    </row>
    <row r="10091" spans="6:14">
      <c r="F10091" s="24"/>
      <c r="H10091" s="24"/>
      <c r="J10091" s="35"/>
      <c r="N10091" s="21"/>
    </row>
    <row r="10092" spans="6:14">
      <c r="F10092" s="24"/>
      <c r="H10092" s="24"/>
      <c r="J10092" s="35"/>
      <c r="N10092" s="21"/>
    </row>
    <row r="10093" spans="6:14">
      <c r="F10093" s="24"/>
      <c r="H10093" s="24"/>
      <c r="J10093" s="35"/>
      <c r="N10093" s="21"/>
    </row>
    <row r="10094" spans="6:14">
      <c r="F10094" s="24"/>
      <c r="H10094" s="24"/>
      <c r="J10094" s="35"/>
      <c r="N10094" s="21"/>
    </row>
    <row r="10095" spans="6:14">
      <c r="F10095" s="24"/>
      <c r="H10095" s="24"/>
      <c r="J10095" s="35"/>
      <c r="N10095" s="21"/>
    </row>
    <row r="10096" spans="6:14">
      <c r="F10096" s="24"/>
      <c r="H10096" s="24"/>
      <c r="J10096" s="35"/>
      <c r="N10096" s="21"/>
    </row>
    <row r="10097" spans="6:14">
      <c r="F10097" s="24"/>
      <c r="H10097" s="24"/>
      <c r="J10097" s="35"/>
      <c r="N10097" s="21"/>
    </row>
    <row r="10098" spans="6:14">
      <c r="F10098" s="24"/>
      <c r="H10098" s="24"/>
      <c r="J10098" s="35"/>
      <c r="N10098" s="21"/>
    </row>
    <row r="10099" spans="6:14">
      <c r="F10099" s="24"/>
      <c r="H10099" s="24"/>
      <c r="J10099" s="35"/>
      <c r="N10099" s="21"/>
    </row>
    <row r="10100" spans="6:14">
      <c r="F10100" s="24"/>
      <c r="H10100" s="24"/>
      <c r="J10100" s="35"/>
      <c r="N10100" s="21"/>
    </row>
    <row r="10101" spans="6:14">
      <c r="F10101" s="24"/>
      <c r="H10101" s="24"/>
      <c r="J10101" s="35"/>
      <c r="N10101" s="21"/>
    </row>
    <row r="10102" spans="6:14">
      <c r="F10102" s="24"/>
      <c r="H10102" s="24"/>
      <c r="J10102" s="35"/>
      <c r="N10102" s="21"/>
    </row>
    <row r="10103" spans="6:14">
      <c r="F10103" s="24"/>
      <c r="H10103" s="24"/>
      <c r="J10103" s="35"/>
      <c r="N10103" s="21"/>
    </row>
    <row r="10104" spans="6:14">
      <c r="F10104" s="24"/>
      <c r="H10104" s="24"/>
      <c r="J10104" s="35"/>
      <c r="N10104" s="21"/>
    </row>
    <row r="10105" spans="6:14">
      <c r="F10105" s="24"/>
      <c r="H10105" s="24"/>
      <c r="J10105" s="35"/>
      <c r="N10105" s="21"/>
    </row>
    <row r="10106" spans="6:14">
      <c r="F10106" s="24"/>
      <c r="H10106" s="24"/>
      <c r="J10106" s="35"/>
      <c r="N10106" s="21"/>
    </row>
    <row r="10107" spans="6:14">
      <c r="F10107" s="24"/>
      <c r="H10107" s="24"/>
      <c r="J10107" s="35"/>
      <c r="N10107" s="21"/>
    </row>
    <row r="10108" spans="6:14">
      <c r="F10108" s="24"/>
      <c r="H10108" s="24"/>
      <c r="J10108" s="35"/>
      <c r="N10108" s="21"/>
    </row>
    <row r="10109" spans="6:14">
      <c r="F10109" s="24"/>
      <c r="H10109" s="24"/>
      <c r="J10109" s="35"/>
      <c r="N10109" s="21"/>
    </row>
    <row r="10110" spans="6:14">
      <c r="F10110" s="24"/>
      <c r="H10110" s="24"/>
      <c r="J10110" s="35"/>
      <c r="N10110" s="21"/>
    </row>
    <row r="10111" spans="6:14">
      <c r="F10111" s="24"/>
      <c r="H10111" s="24"/>
      <c r="J10111" s="35"/>
      <c r="N10111" s="21"/>
    </row>
    <row r="10112" spans="6:14">
      <c r="F10112" s="24"/>
      <c r="H10112" s="24"/>
      <c r="J10112" s="35"/>
      <c r="N10112" s="21"/>
    </row>
    <row r="10113" spans="6:14">
      <c r="F10113" s="24"/>
      <c r="H10113" s="24"/>
      <c r="J10113" s="35"/>
      <c r="N10113" s="21"/>
    </row>
    <row r="10114" spans="6:14">
      <c r="F10114" s="24"/>
      <c r="H10114" s="24"/>
      <c r="J10114" s="35"/>
      <c r="N10114" s="21"/>
    </row>
    <row r="10115" spans="6:14">
      <c r="F10115" s="24"/>
      <c r="H10115" s="24"/>
      <c r="J10115" s="35"/>
      <c r="N10115" s="21"/>
    </row>
    <row r="10116" spans="6:14">
      <c r="F10116" s="24"/>
      <c r="H10116" s="24"/>
      <c r="J10116" s="35"/>
      <c r="N10116" s="21"/>
    </row>
    <row r="10117" spans="6:14">
      <c r="F10117" s="24"/>
      <c r="H10117" s="24"/>
      <c r="J10117" s="35"/>
      <c r="N10117" s="21"/>
    </row>
    <row r="10118" spans="6:14">
      <c r="F10118" s="24"/>
      <c r="H10118" s="24"/>
      <c r="J10118" s="35"/>
      <c r="N10118" s="21"/>
    </row>
    <row r="10119" spans="6:14">
      <c r="F10119" s="24"/>
      <c r="H10119" s="24"/>
      <c r="J10119" s="35"/>
      <c r="N10119" s="21"/>
    </row>
    <row r="10120" spans="6:14">
      <c r="F10120" s="24"/>
      <c r="H10120" s="24"/>
      <c r="J10120" s="35"/>
      <c r="N10120" s="21"/>
    </row>
    <row r="10121" spans="6:14">
      <c r="F10121" s="24"/>
      <c r="H10121" s="24"/>
      <c r="J10121" s="35"/>
      <c r="N10121" s="21"/>
    </row>
    <row r="10122" spans="6:14">
      <c r="F10122" s="24"/>
      <c r="H10122" s="24"/>
      <c r="J10122" s="35"/>
      <c r="N10122" s="21"/>
    </row>
    <row r="10123" spans="6:14">
      <c r="F10123" s="24"/>
      <c r="H10123" s="24"/>
      <c r="J10123" s="35"/>
      <c r="N10123" s="21"/>
    </row>
    <row r="10124" spans="6:14">
      <c r="F10124" s="24"/>
      <c r="H10124" s="24"/>
      <c r="J10124" s="35"/>
      <c r="N10124" s="21"/>
    </row>
    <row r="10125" spans="6:14">
      <c r="F10125" s="24"/>
      <c r="H10125" s="24"/>
      <c r="J10125" s="35"/>
      <c r="N10125" s="21"/>
    </row>
    <row r="10126" spans="6:14">
      <c r="F10126" s="24"/>
      <c r="H10126" s="24"/>
      <c r="J10126" s="35"/>
      <c r="N10126" s="21"/>
    </row>
    <row r="10127" spans="6:14">
      <c r="F10127" s="24"/>
      <c r="H10127" s="24"/>
      <c r="J10127" s="35"/>
      <c r="N10127" s="21"/>
    </row>
    <row r="10128" spans="6:14">
      <c r="F10128" s="24"/>
      <c r="H10128" s="24"/>
      <c r="J10128" s="35"/>
      <c r="N10128" s="21"/>
    </row>
    <row r="10129" spans="6:14">
      <c r="F10129" s="24"/>
      <c r="H10129" s="24"/>
      <c r="J10129" s="35"/>
      <c r="N10129" s="21"/>
    </row>
    <row r="10130" spans="6:14">
      <c r="F10130" s="24"/>
      <c r="H10130" s="24"/>
      <c r="J10130" s="35"/>
      <c r="N10130" s="21"/>
    </row>
    <row r="10131" spans="6:14">
      <c r="F10131" s="24"/>
      <c r="H10131" s="24"/>
      <c r="J10131" s="35"/>
      <c r="N10131" s="21"/>
    </row>
    <row r="10132" spans="6:14">
      <c r="F10132" s="24"/>
      <c r="H10132" s="24"/>
      <c r="J10132" s="35"/>
      <c r="N10132" s="21"/>
    </row>
    <row r="10133" spans="6:14">
      <c r="F10133" s="24"/>
      <c r="H10133" s="24"/>
      <c r="J10133" s="35"/>
      <c r="N10133" s="21"/>
    </row>
    <row r="10134" spans="6:14">
      <c r="F10134" s="24"/>
      <c r="H10134" s="24"/>
      <c r="J10134" s="35"/>
      <c r="N10134" s="21"/>
    </row>
    <row r="10135" spans="6:14">
      <c r="F10135" s="24"/>
      <c r="H10135" s="24"/>
      <c r="J10135" s="35"/>
      <c r="N10135" s="21"/>
    </row>
    <row r="10136" spans="6:14">
      <c r="F10136" s="24"/>
      <c r="H10136" s="24"/>
      <c r="J10136" s="35"/>
      <c r="N10136" s="21"/>
    </row>
    <row r="10137" spans="6:14">
      <c r="F10137" s="24"/>
      <c r="H10137" s="24"/>
      <c r="J10137" s="35"/>
      <c r="N10137" s="21"/>
    </row>
    <row r="10138" spans="6:14">
      <c r="F10138" s="24"/>
      <c r="H10138" s="24"/>
      <c r="J10138" s="35"/>
      <c r="N10138" s="21"/>
    </row>
    <row r="10139" spans="6:14">
      <c r="F10139" s="24"/>
      <c r="H10139" s="24"/>
      <c r="J10139" s="35"/>
      <c r="N10139" s="21"/>
    </row>
    <row r="10140" spans="6:14">
      <c r="F10140" s="24"/>
      <c r="H10140" s="24"/>
      <c r="J10140" s="35"/>
      <c r="N10140" s="21"/>
    </row>
    <row r="10141" spans="6:14">
      <c r="F10141" s="24"/>
      <c r="H10141" s="24"/>
      <c r="J10141" s="35"/>
      <c r="N10141" s="21"/>
    </row>
    <row r="10142" spans="6:14">
      <c r="F10142" s="24"/>
      <c r="H10142" s="24"/>
      <c r="J10142" s="35"/>
      <c r="N10142" s="21"/>
    </row>
    <row r="10143" spans="6:14">
      <c r="F10143" s="24"/>
      <c r="H10143" s="24"/>
      <c r="J10143" s="35"/>
      <c r="N10143" s="21"/>
    </row>
    <row r="10144" spans="6:14">
      <c r="F10144" s="24"/>
      <c r="H10144" s="24"/>
      <c r="J10144" s="35"/>
      <c r="N10144" s="21"/>
    </row>
    <row r="10145" spans="6:14">
      <c r="F10145" s="24"/>
      <c r="H10145" s="24"/>
      <c r="J10145" s="35"/>
      <c r="N10145" s="21"/>
    </row>
    <row r="10146" spans="6:14">
      <c r="F10146" s="24"/>
      <c r="H10146" s="24"/>
      <c r="J10146" s="35"/>
      <c r="N10146" s="21"/>
    </row>
    <row r="10147" spans="6:14">
      <c r="F10147" s="24"/>
      <c r="H10147" s="24"/>
      <c r="J10147" s="35"/>
      <c r="N10147" s="21"/>
    </row>
    <row r="10148" spans="6:14">
      <c r="F10148" s="24"/>
      <c r="H10148" s="24"/>
      <c r="J10148" s="35"/>
      <c r="N10148" s="21"/>
    </row>
    <row r="10149" spans="6:14">
      <c r="F10149" s="24"/>
      <c r="H10149" s="24"/>
      <c r="J10149" s="35"/>
      <c r="N10149" s="21"/>
    </row>
    <row r="10150" spans="6:14">
      <c r="F10150" s="24"/>
      <c r="H10150" s="24"/>
      <c r="J10150" s="35"/>
      <c r="N10150" s="21"/>
    </row>
    <row r="10151" spans="6:14">
      <c r="F10151" s="24"/>
      <c r="H10151" s="24"/>
      <c r="J10151" s="35"/>
      <c r="N10151" s="21"/>
    </row>
    <row r="10152" spans="6:14">
      <c r="F10152" s="24"/>
      <c r="H10152" s="24"/>
      <c r="J10152" s="35"/>
      <c r="N10152" s="21"/>
    </row>
    <row r="10153" spans="6:14">
      <c r="F10153" s="24"/>
      <c r="H10153" s="24"/>
      <c r="J10153" s="35"/>
      <c r="N10153" s="21"/>
    </row>
    <row r="10154" spans="6:14">
      <c r="F10154" s="24"/>
      <c r="H10154" s="24"/>
      <c r="J10154" s="35"/>
      <c r="N10154" s="21"/>
    </row>
    <row r="10155" spans="6:14">
      <c r="F10155" s="24"/>
      <c r="H10155" s="24"/>
      <c r="J10155" s="35"/>
      <c r="N10155" s="21"/>
    </row>
    <row r="10156" spans="6:14">
      <c r="F10156" s="24"/>
      <c r="H10156" s="24"/>
      <c r="J10156" s="35"/>
      <c r="N10156" s="21"/>
    </row>
    <row r="10157" spans="6:14">
      <c r="F10157" s="24"/>
      <c r="H10157" s="24"/>
      <c r="J10157" s="35"/>
      <c r="N10157" s="21"/>
    </row>
    <row r="10158" spans="6:14">
      <c r="F10158" s="24"/>
      <c r="H10158" s="24"/>
      <c r="J10158" s="35"/>
      <c r="N10158" s="21"/>
    </row>
    <row r="10159" spans="6:14">
      <c r="F10159" s="24"/>
      <c r="H10159" s="24"/>
      <c r="J10159" s="35"/>
      <c r="N10159" s="21"/>
    </row>
    <row r="10160" spans="6:14">
      <c r="F10160" s="24"/>
      <c r="H10160" s="24"/>
      <c r="J10160" s="35"/>
      <c r="N10160" s="21"/>
    </row>
    <row r="10161" spans="6:14">
      <c r="F10161" s="24"/>
      <c r="H10161" s="24"/>
      <c r="J10161" s="35"/>
      <c r="N10161" s="21"/>
    </row>
    <row r="10162" spans="6:14">
      <c r="F10162" s="24"/>
      <c r="H10162" s="24"/>
      <c r="J10162" s="35"/>
      <c r="N10162" s="21"/>
    </row>
    <row r="10163" spans="6:14">
      <c r="F10163" s="24"/>
      <c r="H10163" s="24"/>
      <c r="J10163" s="35"/>
      <c r="N10163" s="21"/>
    </row>
    <row r="10164" spans="6:14">
      <c r="F10164" s="24"/>
      <c r="H10164" s="24"/>
      <c r="J10164" s="35"/>
      <c r="N10164" s="21"/>
    </row>
    <row r="10165" spans="6:14">
      <c r="F10165" s="24"/>
      <c r="H10165" s="24"/>
      <c r="J10165" s="35"/>
      <c r="N10165" s="21"/>
    </row>
    <row r="10166" spans="6:14">
      <c r="F10166" s="24"/>
      <c r="H10166" s="24"/>
      <c r="J10166" s="35"/>
      <c r="N10166" s="21"/>
    </row>
    <row r="10167" spans="6:14">
      <c r="F10167" s="24"/>
      <c r="H10167" s="24"/>
      <c r="J10167" s="35"/>
      <c r="N10167" s="21"/>
    </row>
    <row r="10168" spans="6:14">
      <c r="F10168" s="24"/>
      <c r="H10168" s="24"/>
      <c r="J10168" s="35"/>
      <c r="N10168" s="21"/>
    </row>
    <row r="10169" spans="6:14">
      <c r="F10169" s="24"/>
      <c r="H10169" s="24"/>
      <c r="J10169" s="35"/>
      <c r="N10169" s="21"/>
    </row>
    <row r="10170" spans="6:14">
      <c r="F10170" s="24"/>
      <c r="H10170" s="24"/>
      <c r="J10170" s="35"/>
      <c r="N10170" s="21"/>
    </row>
    <row r="10171" spans="6:14">
      <c r="F10171" s="24"/>
      <c r="H10171" s="24"/>
      <c r="J10171" s="35"/>
      <c r="N10171" s="21"/>
    </row>
    <row r="10172" spans="6:14">
      <c r="F10172" s="24"/>
      <c r="H10172" s="24"/>
      <c r="J10172" s="35"/>
      <c r="N10172" s="21"/>
    </row>
    <row r="10173" spans="6:14">
      <c r="F10173" s="24"/>
      <c r="H10173" s="24"/>
      <c r="J10173" s="35"/>
      <c r="N10173" s="21"/>
    </row>
    <row r="10174" spans="6:14">
      <c r="F10174" s="24"/>
      <c r="H10174" s="24"/>
      <c r="J10174" s="35"/>
      <c r="N10174" s="21"/>
    </row>
    <row r="10175" spans="6:14">
      <c r="F10175" s="24"/>
      <c r="H10175" s="24"/>
      <c r="J10175" s="35"/>
      <c r="N10175" s="21"/>
    </row>
    <row r="10176" spans="6:14">
      <c r="F10176" s="24"/>
      <c r="H10176" s="24"/>
      <c r="J10176" s="35"/>
      <c r="N10176" s="21"/>
    </row>
    <row r="10177" spans="6:14">
      <c r="F10177" s="24"/>
      <c r="H10177" s="24"/>
      <c r="J10177" s="35"/>
      <c r="N10177" s="21"/>
    </row>
    <row r="10178" spans="6:14">
      <c r="F10178" s="24"/>
      <c r="H10178" s="24"/>
      <c r="J10178" s="35"/>
      <c r="N10178" s="21"/>
    </row>
    <row r="10179" spans="6:14">
      <c r="F10179" s="24"/>
      <c r="H10179" s="24"/>
      <c r="J10179" s="35"/>
      <c r="N10179" s="21"/>
    </row>
    <row r="10180" spans="6:14">
      <c r="F10180" s="24"/>
      <c r="H10180" s="24"/>
      <c r="J10180" s="35"/>
      <c r="N10180" s="21"/>
    </row>
    <row r="10181" spans="6:14">
      <c r="F10181" s="24"/>
      <c r="H10181" s="24"/>
      <c r="J10181" s="35"/>
      <c r="N10181" s="21"/>
    </row>
    <row r="10182" spans="6:14">
      <c r="F10182" s="24"/>
      <c r="H10182" s="24"/>
      <c r="J10182" s="35"/>
      <c r="N10182" s="21"/>
    </row>
    <row r="10183" spans="6:14">
      <c r="F10183" s="24"/>
      <c r="H10183" s="24"/>
      <c r="J10183" s="35"/>
      <c r="N10183" s="21"/>
    </row>
    <row r="10184" spans="6:14">
      <c r="F10184" s="24"/>
      <c r="H10184" s="24"/>
      <c r="J10184" s="35"/>
      <c r="N10184" s="21"/>
    </row>
    <row r="10185" spans="6:14">
      <c r="F10185" s="24"/>
      <c r="H10185" s="24"/>
      <c r="J10185" s="35"/>
      <c r="N10185" s="21"/>
    </row>
    <row r="10186" spans="6:14">
      <c r="F10186" s="24"/>
      <c r="H10186" s="24"/>
      <c r="J10186" s="35"/>
      <c r="N10186" s="21"/>
    </row>
    <row r="10187" spans="6:14">
      <c r="F10187" s="24"/>
      <c r="H10187" s="24"/>
      <c r="J10187" s="35"/>
      <c r="N10187" s="21"/>
    </row>
    <row r="10188" spans="6:14">
      <c r="F10188" s="24"/>
      <c r="H10188" s="24"/>
      <c r="J10188" s="35"/>
      <c r="N10188" s="21"/>
    </row>
    <row r="10189" spans="6:14">
      <c r="F10189" s="24"/>
      <c r="H10189" s="24"/>
      <c r="J10189" s="35"/>
      <c r="N10189" s="21"/>
    </row>
    <row r="10190" spans="6:14">
      <c r="F10190" s="24"/>
      <c r="H10190" s="24"/>
      <c r="J10190" s="35"/>
      <c r="N10190" s="21"/>
    </row>
    <row r="10191" spans="6:14">
      <c r="F10191" s="24"/>
      <c r="H10191" s="24"/>
      <c r="J10191" s="35"/>
      <c r="N10191" s="21"/>
    </row>
    <row r="10192" spans="6:14">
      <c r="F10192" s="24"/>
      <c r="H10192" s="24"/>
      <c r="J10192" s="35"/>
      <c r="N10192" s="21"/>
    </row>
    <row r="10193" spans="6:14">
      <c r="F10193" s="24"/>
      <c r="H10193" s="24"/>
      <c r="J10193" s="35"/>
      <c r="N10193" s="21"/>
    </row>
    <row r="10194" spans="6:14">
      <c r="F10194" s="24"/>
      <c r="H10194" s="24"/>
      <c r="J10194" s="35"/>
      <c r="N10194" s="21"/>
    </row>
    <row r="10195" spans="6:14">
      <c r="F10195" s="24"/>
      <c r="H10195" s="24"/>
      <c r="J10195" s="35"/>
      <c r="N10195" s="21"/>
    </row>
    <row r="10196" spans="6:14">
      <c r="F10196" s="24"/>
      <c r="H10196" s="24"/>
      <c r="J10196" s="35"/>
      <c r="N10196" s="21"/>
    </row>
    <row r="10197" spans="6:14">
      <c r="F10197" s="24"/>
      <c r="H10197" s="24"/>
      <c r="J10197" s="35"/>
      <c r="N10197" s="21"/>
    </row>
    <row r="10198" spans="6:14">
      <c r="F10198" s="24"/>
      <c r="H10198" s="24"/>
      <c r="J10198" s="35"/>
      <c r="N10198" s="21"/>
    </row>
    <row r="10199" spans="6:14">
      <c r="F10199" s="24"/>
      <c r="H10199" s="24"/>
      <c r="J10199" s="35"/>
      <c r="N10199" s="21"/>
    </row>
    <row r="10200" spans="6:14">
      <c r="F10200" s="24"/>
      <c r="H10200" s="24"/>
      <c r="J10200" s="35"/>
      <c r="N10200" s="21"/>
    </row>
    <row r="10201" spans="6:14">
      <c r="F10201" s="24"/>
      <c r="H10201" s="24"/>
      <c r="J10201" s="35"/>
      <c r="N10201" s="21"/>
    </row>
    <row r="10202" spans="6:14">
      <c r="F10202" s="24"/>
      <c r="H10202" s="24"/>
      <c r="J10202" s="35"/>
      <c r="N10202" s="21"/>
    </row>
    <row r="10203" spans="6:14">
      <c r="F10203" s="24"/>
      <c r="H10203" s="24"/>
      <c r="J10203" s="35"/>
      <c r="N10203" s="21"/>
    </row>
    <row r="10204" spans="6:14">
      <c r="F10204" s="24"/>
      <c r="H10204" s="24"/>
      <c r="J10204" s="35"/>
      <c r="N10204" s="21"/>
    </row>
    <row r="10205" spans="6:14">
      <c r="F10205" s="24"/>
      <c r="H10205" s="24"/>
      <c r="J10205" s="35"/>
      <c r="N10205" s="21"/>
    </row>
    <row r="10206" spans="6:14">
      <c r="F10206" s="24"/>
      <c r="H10206" s="24"/>
      <c r="J10206" s="35"/>
      <c r="N10206" s="21"/>
    </row>
    <row r="10207" spans="6:14">
      <c r="F10207" s="24"/>
      <c r="H10207" s="24"/>
      <c r="J10207" s="35"/>
      <c r="N10207" s="21"/>
    </row>
    <row r="10208" spans="6:14">
      <c r="F10208" s="24"/>
      <c r="H10208" s="24"/>
      <c r="J10208" s="35"/>
      <c r="N10208" s="21"/>
    </row>
    <row r="10209" spans="6:14">
      <c r="F10209" s="24"/>
      <c r="H10209" s="24"/>
      <c r="J10209" s="35"/>
      <c r="N10209" s="21"/>
    </row>
    <row r="10210" spans="6:14">
      <c r="F10210" s="24"/>
      <c r="H10210" s="24"/>
      <c r="J10210" s="35"/>
      <c r="N10210" s="21"/>
    </row>
    <row r="10211" spans="6:14">
      <c r="F10211" s="24"/>
      <c r="H10211" s="24"/>
      <c r="J10211" s="35"/>
      <c r="N10211" s="21"/>
    </row>
    <row r="10212" spans="6:14">
      <c r="F10212" s="24"/>
      <c r="H10212" s="24"/>
      <c r="J10212" s="35"/>
      <c r="N10212" s="21"/>
    </row>
    <row r="10213" spans="6:14">
      <c r="F10213" s="24"/>
      <c r="H10213" s="24"/>
      <c r="J10213" s="35"/>
      <c r="N10213" s="21"/>
    </row>
    <row r="10214" spans="6:14">
      <c r="F10214" s="24"/>
      <c r="H10214" s="24"/>
      <c r="J10214" s="35"/>
      <c r="N10214" s="21"/>
    </row>
    <row r="10215" spans="6:14">
      <c r="F10215" s="24"/>
      <c r="H10215" s="24"/>
      <c r="J10215" s="35"/>
      <c r="N10215" s="21"/>
    </row>
    <row r="10216" spans="6:14">
      <c r="F10216" s="24"/>
      <c r="H10216" s="24"/>
      <c r="J10216" s="35"/>
      <c r="N10216" s="21"/>
    </row>
    <row r="10217" spans="6:14">
      <c r="F10217" s="24"/>
      <c r="H10217" s="24"/>
      <c r="J10217" s="35"/>
      <c r="N10217" s="21"/>
    </row>
    <row r="10218" spans="6:14">
      <c r="F10218" s="24"/>
      <c r="H10218" s="24"/>
      <c r="J10218" s="35"/>
      <c r="N10218" s="21"/>
    </row>
    <row r="10219" spans="6:14">
      <c r="F10219" s="24"/>
      <c r="H10219" s="24"/>
      <c r="J10219" s="35"/>
      <c r="N10219" s="21"/>
    </row>
    <row r="10220" spans="6:14">
      <c r="F10220" s="24"/>
      <c r="H10220" s="24"/>
      <c r="J10220" s="35"/>
      <c r="N10220" s="21"/>
    </row>
    <row r="10221" spans="6:14">
      <c r="F10221" s="24"/>
      <c r="H10221" s="24"/>
      <c r="J10221" s="35"/>
      <c r="N10221" s="21"/>
    </row>
    <row r="10222" spans="6:14">
      <c r="F10222" s="24"/>
      <c r="H10222" s="24"/>
      <c r="J10222" s="35"/>
      <c r="N10222" s="21"/>
    </row>
    <row r="10223" spans="6:14">
      <c r="F10223" s="24"/>
      <c r="H10223" s="24"/>
      <c r="J10223" s="35"/>
      <c r="N10223" s="21"/>
    </row>
    <row r="10224" spans="6:14">
      <c r="F10224" s="24"/>
      <c r="H10224" s="24"/>
      <c r="J10224" s="35"/>
      <c r="N10224" s="21"/>
    </row>
    <row r="10225" spans="6:14">
      <c r="F10225" s="24"/>
      <c r="H10225" s="24"/>
      <c r="J10225" s="35"/>
      <c r="N10225" s="21"/>
    </row>
    <row r="10226" spans="6:14">
      <c r="F10226" s="24"/>
      <c r="H10226" s="24"/>
      <c r="J10226" s="35"/>
      <c r="N10226" s="21"/>
    </row>
    <row r="10227" spans="6:14">
      <c r="F10227" s="24"/>
      <c r="H10227" s="24"/>
      <c r="J10227" s="35"/>
      <c r="N10227" s="21"/>
    </row>
    <row r="10228" spans="6:14">
      <c r="F10228" s="24"/>
      <c r="H10228" s="24"/>
      <c r="J10228" s="35"/>
      <c r="N10228" s="21"/>
    </row>
    <row r="10229" spans="6:14">
      <c r="F10229" s="24"/>
      <c r="H10229" s="24"/>
      <c r="J10229" s="35"/>
      <c r="N10229" s="21"/>
    </row>
    <row r="10230" spans="6:14">
      <c r="F10230" s="24"/>
      <c r="H10230" s="24"/>
      <c r="J10230" s="35"/>
      <c r="N10230" s="21"/>
    </row>
    <row r="10231" spans="6:14">
      <c r="F10231" s="24"/>
      <c r="H10231" s="24"/>
      <c r="J10231" s="35"/>
      <c r="N10231" s="21"/>
    </row>
    <row r="10232" spans="6:14">
      <c r="F10232" s="24"/>
      <c r="H10232" s="24"/>
      <c r="J10232" s="35"/>
      <c r="N10232" s="21"/>
    </row>
    <row r="10233" spans="6:14">
      <c r="F10233" s="24"/>
      <c r="H10233" s="24"/>
      <c r="J10233" s="35"/>
      <c r="N10233" s="21"/>
    </row>
    <row r="10234" spans="6:14">
      <c r="F10234" s="24"/>
      <c r="H10234" s="24"/>
      <c r="J10234" s="35"/>
      <c r="N10234" s="21"/>
    </row>
    <row r="10235" spans="6:14">
      <c r="F10235" s="24"/>
      <c r="H10235" s="24"/>
      <c r="J10235" s="35"/>
      <c r="N10235" s="21"/>
    </row>
    <row r="10236" spans="6:14">
      <c r="F10236" s="24"/>
      <c r="H10236" s="24"/>
      <c r="J10236" s="35"/>
      <c r="N10236" s="21"/>
    </row>
    <row r="10237" spans="6:14">
      <c r="F10237" s="24"/>
      <c r="H10237" s="24"/>
      <c r="J10237" s="35"/>
      <c r="N10237" s="21"/>
    </row>
    <row r="10238" spans="6:14">
      <c r="F10238" s="24"/>
      <c r="H10238" s="24"/>
      <c r="J10238" s="35"/>
      <c r="N10238" s="21"/>
    </row>
    <row r="10239" spans="6:14">
      <c r="F10239" s="24"/>
      <c r="H10239" s="24"/>
      <c r="J10239" s="35"/>
      <c r="N10239" s="21"/>
    </row>
    <row r="10240" spans="6:14">
      <c r="F10240" s="24"/>
      <c r="H10240" s="24"/>
      <c r="J10240" s="35"/>
      <c r="N10240" s="21"/>
    </row>
    <row r="10241" spans="6:14">
      <c r="F10241" s="24"/>
      <c r="H10241" s="24"/>
      <c r="J10241" s="35"/>
      <c r="N10241" s="21"/>
    </row>
    <row r="10242" spans="6:14">
      <c r="F10242" s="24"/>
      <c r="H10242" s="24"/>
      <c r="J10242" s="35"/>
      <c r="N10242" s="21"/>
    </row>
    <row r="10243" spans="6:14">
      <c r="F10243" s="24"/>
      <c r="H10243" s="24"/>
      <c r="J10243" s="35"/>
      <c r="N10243" s="21"/>
    </row>
    <row r="10244" spans="6:14">
      <c r="F10244" s="24"/>
      <c r="H10244" s="24"/>
      <c r="J10244" s="35"/>
      <c r="N10244" s="21"/>
    </row>
    <row r="10245" spans="6:14">
      <c r="F10245" s="24"/>
      <c r="H10245" s="24"/>
      <c r="J10245" s="35"/>
      <c r="N10245" s="21"/>
    </row>
    <row r="10246" spans="6:14">
      <c r="F10246" s="24"/>
      <c r="H10246" s="24"/>
      <c r="J10246" s="35"/>
      <c r="N10246" s="21"/>
    </row>
    <row r="10247" spans="6:14">
      <c r="F10247" s="24"/>
      <c r="H10247" s="24"/>
      <c r="J10247" s="35"/>
      <c r="N10247" s="21"/>
    </row>
    <row r="10248" spans="6:14">
      <c r="F10248" s="24"/>
      <c r="H10248" s="24"/>
      <c r="J10248" s="35"/>
      <c r="N10248" s="21"/>
    </row>
    <row r="10249" spans="6:14">
      <c r="F10249" s="24"/>
      <c r="H10249" s="24"/>
      <c r="J10249" s="35"/>
      <c r="N10249" s="21"/>
    </row>
    <row r="10250" spans="6:14">
      <c r="F10250" s="24"/>
      <c r="H10250" s="24"/>
      <c r="J10250" s="35"/>
      <c r="N10250" s="21"/>
    </row>
    <row r="10251" spans="6:14">
      <c r="F10251" s="24"/>
      <c r="H10251" s="24"/>
      <c r="J10251" s="35"/>
      <c r="N10251" s="21"/>
    </row>
    <row r="10252" spans="6:14">
      <c r="F10252" s="24"/>
      <c r="H10252" s="24"/>
      <c r="J10252" s="35"/>
      <c r="N10252" s="21"/>
    </row>
    <row r="10253" spans="6:14">
      <c r="F10253" s="24"/>
      <c r="H10253" s="24"/>
      <c r="J10253" s="35"/>
      <c r="N10253" s="21"/>
    </row>
    <row r="10254" spans="6:14">
      <c r="F10254" s="24"/>
      <c r="H10254" s="24"/>
      <c r="J10254" s="35"/>
      <c r="N10254" s="21"/>
    </row>
    <row r="10255" spans="6:14">
      <c r="F10255" s="24"/>
      <c r="H10255" s="24"/>
      <c r="J10255" s="35"/>
      <c r="N10255" s="21"/>
    </row>
    <row r="10256" spans="6:14">
      <c r="F10256" s="24"/>
      <c r="H10256" s="24"/>
      <c r="J10256" s="35"/>
      <c r="N10256" s="21"/>
    </row>
    <row r="10257" spans="6:14">
      <c r="F10257" s="24"/>
      <c r="H10257" s="24"/>
      <c r="J10257" s="35"/>
      <c r="N10257" s="21"/>
    </row>
    <row r="10258" spans="6:14">
      <c r="F10258" s="24"/>
      <c r="H10258" s="24"/>
      <c r="J10258" s="35"/>
      <c r="N10258" s="21"/>
    </row>
    <row r="10259" spans="6:14">
      <c r="F10259" s="24"/>
      <c r="H10259" s="24"/>
      <c r="J10259" s="35"/>
      <c r="N10259" s="21"/>
    </row>
    <row r="10260" spans="6:14">
      <c r="F10260" s="24"/>
      <c r="H10260" s="24"/>
      <c r="J10260" s="35"/>
      <c r="N10260" s="21"/>
    </row>
    <row r="10261" spans="6:14">
      <c r="F10261" s="24"/>
      <c r="H10261" s="24"/>
      <c r="J10261" s="35"/>
      <c r="N10261" s="21"/>
    </row>
    <row r="10262" spans="6:14">
      <c r="F10262" s="24"/>
      <c r="H10262" s="24"/>
      <c r="J10262" s="35"/>
      <c r="N10262" s="21"/>
    </row>
    <row r="10263" spans="6:14">
      <c r="F10263" s="24"/>
      <c r="H10263" s="24"/>
      <c r="J10263" s="35"/>
      <c r="N10263" s="21"/>
    </row>
    <row r="10264" spans="6:14">
      <c r="F10264" s="24"/>
      <c r="H10264" s="24"/>
      <c r="J10264" s="35"/>
      <c r="N10264" s="21"/>
    </row>
    <row r="10265" spans="6:14">
      <c r="F10265" s="24"/>
      <c r="H10265" s="24"/>
      <c r="J10265" s="35"/>
      <c r="N10265" s="21"/>
    </row>
    <row r="10266" spans="6:14">
      <c r="F10266" s="24"/>
      <c r="H10266" s="24"/>
      <c r="J10266" s="35"/>
      <c r="N10266" s="21"/>
    </row>
    <row r="10267" spans="6:14">
      <c r="F10267" s="24"/>
      <c r="H10267" s="24"/>
      <c r="J10267" s="35"/>
      <c r="N10267" s="21"/>
    </row>
    <row r="10268" spans="6:14">
      <c r="F10268" s="24"/>
      <c r="H10268" s="24"/>
      <c r="J10268" s="35"/>
      <c r="N10268" s="21"/>
    </row>
    <row r="10269" spans="6:14">
      <c r="F10269" s="24"/>
      <c r="H10269" s="24"/>
      <c r="J10269" s="35"/>
      <c r="N10269" s="21"/>
    </row>
    <row r="10270" spans="6:14">
      <c r="F10270" s="24"/>
      <c r="H10270" s="24"/>
      <c r="J10270" s="35"/>
      <c r="N10270" s="21"/>
    </row>
    <row r="10271" spans="6:14">
      <c r="F10271" s="24"/>
      <c r="H10271" s="24"/>
      <c r="J10271" s="35"/>
      <c r="N10271" s="21"/>
    </row>
    <row r="10272" spans="6:14">
      <c r="F10272" s="24"/>
      <c r="H10272" s="24"/>
      <c r="J10272" s="35"/>
      <c r="N10272" s="21"/>
    </row>
    <row r="10273" spans="6:14">
      <c r="F10273" s="24"/>
      <c r="H10273" s="24"/>
      <c r="J10273" s="35"/>
      <c r="N10273" s="21"/>
    </row>
    <row r="10274" spans="6:14">
      <c r="F10274" s="24"/>
      <c r="H10274" s="24"/>
      <c r="J10274" s="35"/>
      <c r="N10274" s="21"/>
    </row>
    <row r="10275" spans="6:14">
      <c r="F10275" s="24"/>
      <c r="H10275" s="24"/>
      <c r="J10275" s="35"/>
      <c r="N10275" s="21"/>
    </row>
    <row r="10276" spans="6:14">
      <c r="F10276" s="24"/>
      <c r="H10276" s="24"/>
      <c r="J10276" s="35"/>
      <c r="N10276" s="21"/>
    </row>
    <row r="10277" spans="6:14">
      <c r="F10277" s="24"/>
      <c r="H10277" s="24"/>
      <c r="J10277" s="35"/>
      <c r="N10277" s="21"/>
    </row>
    <row r="10278" spans="6:14">
      <c r="F10278" s="24"/>
      <c r="H10278" s="24"/>
      <c r="J10278" s="35"/>
      <c r="N10278" s="21"/>
    </row>
    <row r="10279" spans="6:14">
      <c r="F10279" s="24"/>
      <c r="H10279" s="24"/>
      <c r="J10279" s="35"/>
      <c r="N10279" s="21"/>
    </row>
    <row r="10280" spans="6:14">
      <c r="F10280" s="24"/>
      <c r="H10280" s="24"/>
      <c r="J10280" s="35"/>
      <c r="N10280" s="21"/>
    </row>
    <row r="10281" spans="6:14">
      <c r="F10281" s="24"/>
      <c r="H10281" s="24"/>
      <c r="J10281" s="35"/>
      <c r="N10281" s="21"/>
    </row>
    <row r="10282" spans="6:14">
      <c r="F10282" s="24"/>
      <c r="H10282" s="24"/>
      <c r="J10282" s="35"/>
      <c r="N10282" s="21"/>
    </row>
    <row r="10283" spans="6:14">
      <c r="F10283" s="24"/>
      <c r="H10283" s="24"/>
      <c r="J10283" s="35"/>
      <c r="N10283" s="21"/>
    </row>
    <row r="10284" spans="6:14">
      <c r="F10284" s="24"/>
      <c r="H10284" s="24"/>
      <c r="J10284" s="35"/>
      <c r="N10284" s="21"/>
    </row>
    <row r="10285" spans="6:14">
      <c r="F10285" s="24"/>
      <c r="H10285" s="24"/>
      <c r="J10285" s="35"/>
      <c r="N10285" s="21"/>
    </row>
    <row r="10286" spans="6:14">
      <c r="F10286" s="24"/>
      <c r="H10286" s="24"/>
      <c r="J10286" s="35"/>
      <c r="N10286" s="21"/>
    </row>
    <row r="10287" spans="6:14">
      <c r="F10287" s="24"/>
      <c r="H10287" s="24"/>
      <c r="J10287" s="35"/>
      <c r="N10287" s="21"/>
    </row>
    <row r="10288" spans="6:14">
      <c r="F10288" s="24"/>
      <c r="H10288" s="24"/>
      <c r="J10288" s="35"/>
      <c r="N10288" s="21"/>
    </row>
    <row r="10289" spans="6:14">
      <c r="F10289" s="24"/>
      <c r="H10289" s="24"/>
      <c r="J10289" s="35"/>
      <c r="N10289" s="21"/>
    </row>
    <row r="10290" spans="6:14">
      <c r="F10290" s="24"/>
      <c r="H10290" s="24"/>
      <c r="J10290" s="35"/>
      <c r="N10290" s="21"/>
    </row>
    <row r="10291" spans="6:14">
      <c r="F10291" s="24"/>
      <c r="H10291" s="24"/>
      <c r="J10291" s="35"/>
      <c r="N10291" s="21"/>
    </row>
    <row r="10292" spans="6:14">
      <c r="F10292" s="24"/>
      <c r="H10292" s="24"/>
      <c r="J10292" s="35"/>
      <c r="N10292" s="21"/>
    </row>
    <row r="10293" spans="6:14">
      <c r="F10293" s="24"/>
      <c r="H10293" s="24"/>
      <c r="J10293" s="35"/>
      <c r="N10293" s="21"/>
    </row>
    <row r="10294" spans="6:14">
      <c r="F10294" s="24"/>
      <c r="H10294" s="24"/>
      <c r="J10294" s="35"/>
      <c r="N10294" s="21"/>
    </row>
    <row r="10295" spans="6:14">
      <c r="F10295" s="24"/>
      <c r="H10295" s="24"/>
      <c r="J10295" s="35"/>
      <c r="N10295" s="21"/>
    </row>
    <row r="10296" spans="6:14">
      <c r="F10296" s="24"/>
      <c r="H10296" s="24"/>
      <c r="J10296" s="35"/>
      <c r="N10296" s="21"/>
    </row>
    <row r="10297" spans="6:14">
      <c r="F10297" s="24"/>
      <c r="H10297" s="24"/>
      <c r="J10297" s="35"/>
      <c r="N10297" s="21"/>
    </row>
    <row r="10298" spans="6:14">
      <c r="F10298" s="24"/>
      <c r="H10298" s="24"/>
      <c r="J10298" s="35"/>
      <c r="N10298" s="21"/>
    </row>
    <row r="10299" spans="6:14">
      <c r="F10299" s="24"/>
      <c r="H10299" s="24"/>
      <c r="J10299" s="35"/>
      <c r="N10299" s="21"/>
    </row>
    <row r="10300" spans="6:14">
      <c r="F10300" s="24"/>
      <c r="H10300" s="24"/>
      <c r="J10300" s="35"/>
      <c r="N10300" s="21"/>
    </row>
    <row r="10301" spans="6:14">
      <c r="F10301" s="24"/>
      <c r="H10301" s="24"/>
      <c r="J10301" s="35"/>
      <c r="N10301" s="21"/>
    </row>
    <row r="10302" spans="6:14">
      <c r="F10302" s="24"/>
      <c r="H10302" s="24"/>
      <c r="J10302" s="35"/>
      <c r="N10302" s="21"/>
    </row>
    <row r="10303" spans="6:14">
      <c r="F10303" s="24"/>
      <c r="H10303" s="24"/>
      <c r="J10303" s="35"/>
      <c r="N10303" s="21"/>
    </row>
    <row r="10304" spans="6:14">
      <c r="F10304" s="24"/>
      <c r="H10304" s="24"/>
      <c r="J10304" s="35"/>
      <c r="N10304" s="21"/>
    </row>
    <row r="10305" spans="6:14">
      <c r="F10305" s="24"/>
      <c r="H10305" s="24"/>
      <c r="J10305" s="35"/>
      <c r="N10305" s="21"/>
    </row>
    <row r="10306" spans="6:14">
      <c r="F10306" s="24"/>
      <c r="H10306" s="24"/>
      <c r="J10306" s="35"/>
      <c r="N10306" s="21"/>
    </row>
    <row r="10307" spans="6:14">
      <c r="F10307" s="24"/>
      <c r="H10307" s="24"/>
      <c r="J10307" s="35"/>
      <c r="N10307" s="21"/>
    </row>
    <row r="10308" spans="6:14">
      <c r="F10308" s="24"/>
      <c r="H10308" s="24"/>
      <c r="J10308" s="35"/>
      <c r="N10308" s="21"/>
    </row>
    <row r="10309" spans="6:14">
      <c r="F10309" s="24"/>
      <c r="H10309" s="24"/>
      <c r="J10309" s="35"/>
      <c r="N10309" s="21"/>
    </row>
    <row r="10310" spans="6:14">
      <c r="F10310" s="24"/>
      <c r="H10310" s="24"/>
      <c r="J10310" s="35"/>
      <c r="N10310" s="21"/>
    </row>
    <row r="10311" spans="6:14">
      <c r="F10311" s="24"/>
      <c r="H10311" s="24"/>
      <c r="J10311" s="35"/>
      <c r="N10311" s="21"/>
    </row>
    <row r="10312" spans="6:14">
      <c r="F10312" s="24"/>
      <c r="H10312" s="24"/>
      <c r="J10312" s="35"/>
      <c r="N10312" s="21"/>
    </row>
    <row r="10313" spans="6:14">
      <c r="F10313" s="24"/>
      <c r="H10313" s="24"/>
      <c r="J10313" s="35"/>
      <c r="N10313" s="21"/>
    </row>
    <row r="10314" spans="6:14">
      <c r="F10314" s="24"/>
      <c r="H10314" s="24"/>
      <c r="J10314" s="35"/>
      <c r="N10314" s="21"/>
    </row>
    <row r="10315" spans="6:14">
      <c r="F10315" s="24"/>
      <c r="H10315" s="24"/>
      <c r="J10315" s="35"/>
      <c r="N10315" s="21"/>
    </row>
    <row r="10316" spans="6:14">
      <c r="F10316" s="24"/>
      <c r="H10316" s="24"/>
      <c r="J10316" s="35"/>
      <c r="N10316" s="21"/>
    </row>
    <row r="10317" spans="6:14">
      <c r="F10317" s="24"/>
      <c r="H10317" s="24"/>
      <c r="J10317" s="35"/>
      <c r="N10317" s="21"/>
    </row>
    <row r="10318" spans="6:14">
      <c r="F10318" s="24"/>
      <c r="H10318" s="24"/>
      <c r="J10318" s="35"/>
      <c r="N10318" s="21"/>
    </row>
    <row r="10319" spans="6:14">
      <c r="F10319" s="24"/>
      <c r="H10319" s="24"/>
      <c r="J10319" s="35"/>
      <c r="N10319" s="21"/>
    </row>
    <row r="10320" spans="6:14">
      <c r="F10320" s="24"/>
      <c r="H10320" s="24"/>
      <c r="J10320" s="35"/>
      <c r="N10320" s="21"/>
    </row>
    <row r="10321" spans="6:14">
      <c r="F10321" s="24"/>
      <c r="H10321" s="24"/>
      <c r="J10321" s="35"/>
      <c r="N10321" s="21"/>
    </row>
    <row r="10322" spans="6:14">
      <c r="F10322" s="24"/>
      <c r="H10322" s="24"/>
      <c r="J10322" s="35"/>
      <c r="N10322" s="21"/>
    </row>
    <row r="10323" spans="6:14">
      <c r="F10323" s="24"/>
      <c r="H10323" s="24"/>
      <c r="J10323" s="35"/>
      <c r="N10323" s="21"/>
    </row>
    <row r="10324" spans="6:14">
      <c r="F10324" s="24"/>
      <c r="H10324" s="24"/>
      <c r="J10324" s="35"/>
      <c r="N10324" s="21"/>
    </row>
    <row r="10325" spans="6:14">
      <c r="F10325" s="24"/>
      <c r="H10325" s="24"/>
      <c r="J10325" s="35"/>
      <c r="N10325" s="21"/>
    </row>
    <row r="10326" spans="6:14">
      <c r="F10326" s="24"/>
      <c r="H10326" s="24"/>
      <c r="J10326" s="35"/>
      <c r="N10326" s="21"/>
    </row>
    <row r="10327" spans="6:14">
      <c r="F10327" s="24"/>
      <c r="H10327" s="24"/>
      <c r="J10327" s="35"/>
      <c r="N10327" s="21"/>
    </row>
    <row r="10328" spans="6:14">
      <c r="F10328" s="24"/>
      <c r="H10328" s="24"/>
      <c r="J10328" s="35"/>
      <c r="N10328" s="21"/>
    </row>
    <row r="10329" spans="6:14">
      <c r="F10329" s="24"/>
      <c r="H10329" s="24"/>
      <c r="J10329" s="35"/>
      <c r="N10329" s="21"/>
    </row>
    <row r="10330" spans="6:14">
      <c r="F10330" s="24"/>
      <c r="H10330" s="24"/>
      <c r="J10330" s="35"/>
      <c r="N10330" s="21"/>
    </row>
    <row r="10331" spans="6:14">
      <c r="F10331" s="24"/>
      <c r="H10331" s="24"/>
      <c r="J10331" s="35"/>
      <c r="N10331" s="21"/>
    </row>
    <row r="10332" spans="6:14">
      <c r="F10332" s="24"/>
      <c r="H10332" s="24"/>
      <c r="J10332" s="35"/>
      <c r="N10332" s="21"/>
    </row>
    <row r="10333" spans="6:14">
      <c r="F10333" s="24"/>
      <c r="H10333" s="24"/>
      <c r="J10333" s="35"/>
      <c r="N10333" s="21"/>
    </row>
    <row r="10334" spans="6:14">
      <c r="F10334" s="24"/>
      <c r="H10334" s="24"/>
      <c r="J10334" s="35"/>
      <c r="N10334" s="21"/>
    </row>
    <row r="10335" spans="6:14">
      <c r="F10335" s="24"/>
      <c r="H10335" s="24"/>
      <c r="J10335" s="35"/>
      <c r="N10335" s="21"/>
    </row>
    <row r="10336" spans="6:14">
      <c r="F10336" s="24"/>
      <c r="H10336" s="24"/>
      <c r="J10336" s="35"/>
      <c r="N10336" s="21"/>
    </row>
    <row r="10337" spans="6:14">
      <c r="F10337" s="24"/>
      <c r="H10337" s="24"/>
      <c r="J10337" s="35"/>
      <c r="N10337" s="21"/>
    </row>
    <row r="10338" spans="6:14">
      <c r="F10338" s="24"/>
      <c r="H10338" s="24"/>
      <c r="J10338" s="35"/>
      <c r="N10338" s="21"/>
    </row>
    <row r="10339" spans="6:14">
      <c r="F10339" s="24"/>
      <c r="H10339" s="24"/>
      <c r="J10339" s="35"/>
      <c r="N10339" s="21"/>
    </row>
    <row r="10340" spans="6:14">
      <c r="F10340" s="24"/>
      <c r="H10340" s="24"/>
      <c r="J10340" s="35"/>
      <c r="N10340" s="21"/>
    </row>
    <row r="10341" spans="6:14">
      <c r="F10341" s="24"/>
      <c r="H10341" s="24"/>
      <c r="J10341" s="35"/>
      <c r="N10341" s="21"/>
    </row>
    <row r="10342" spans="6:14">
      <c r="F10342" s="24"/>
      <c r="H10342" s="24"/>
      <c r="J10342" s="35"/>
      <c r="N10342" s="21"/>
    </row>
    <row r="10343" spans="6:14">
      <c r="F10343" s="24"/>
      <c r="H10343" s="24"/>
      <c r="J10343" s="35"/>
      <c r="N10343" s="21"/>
    </row>
    <row r="10344" spans="6:14">
      <c r="F10344" s="24"/>
      <c r="H10344" s="24"/>
      <c r="J10344" s="35"/>
      <c r="N10344" s="21"/>
    </row>
    <row r="10345" spans="6:14">
      <c r="F10345" s="24"/>
      <c r="H10345" s="24"/>
      <c r="J10345" s="35"/>
      <c r="N10345" s="21"/>
    </row>
    <row r="10346" spans="6:14">
      <c r="F10346" s="24"/>
      <c r="H10346" s="24"/>
      <c r="J10346" s="35"/>
      <c r="N10346" s="21"/>
    </row>
    <row r="10347" spans="6:14">
      <c r="F10347" s="24"/>
      <c r="H10347" s="24"/>
      <c r="J10347" s="35"/>
      <c r="N10347" s="21"/>
    </row>
    <row r="10348" spans="6:14">
      <c r="F10348" s="24"/>
      <c r="H10348" s="24"/>
      <c r="J10348" s="35"/>
      <c r="N10348" s="21"/>
    </row>
    <row r="10349" spans="6:14">
      <c r="F10349" s="24"/>
      <c r="H10349" s="24"/>
      <c r="J10349" s="35"/>
      <c r="N10349" s="21"/>
    </row>
    <row r="10350" spans="6:14">
      <c r="F10350" s="24"/>
      <c r="H10350" s="24"/>
      <c r="J10350" s="35"/>
      <c r="N10350" s="21"/>
    </row>
    <row r="10351" spans="6:14">
      <c r="F10351" s="24"/>
      <c r="H10351" s="24"/>
      <c r="J10351" s="35"/>
      <c r="N10351" s="21"/>
    </row>
    <row r="10352" spans="6:14">
      <c r="F10352" s="24"/>
      <c r="H10352" s="24"/>
      <c r="J10352" s="35"/>
      <c r="N10352" s="21"/>
    </row>
    <row r="10353" spans="6:14">
      <c r="F10353" s="24"/>
      <c r="H10353" s="24"/>
      <c r="J10353" s="35"/>
      <c r="N10353" s="21"/>
    </row>
    <row r="10354" spans="6:14">
      <c r="F10354" s="24"/>
      <c r="H10354" s="24"/>
      <c r="J10354" s="35"/>
      <c r="N10354" s="21"/>
    </row>
    <row r="10355" spans="6:14">
      <c r="F10355" s="24"/>
      <c r="H10355" s="24"/>
      <c r="J10355" s="35"/>
      <c r="N10355" s="21"/>
    </row>
    <row r="10356" spans="6:14">
      <c r="F10356" s="24"/>
      <c r="H10356" s="24"/>
      <c r="J10356" s="35"/>
      <c r="N10356" s="21"/>
    </row>
    <row r="10357" spans="6:14">
      <c r="F10357" s="24"/>
      <c r="H10357" s="24"/>
      <c r="J10357" s="35"/>
      <c r="N10357" s="21"/>
    </row>
    <row r="10358" spans="6:14">
      <c r="F10358" s="24"/>
      <c r="H10358" s="24"/>
      <c r="J10358" s="35"/>
      <c r="N10358" s="21"/>
    </row>
    <row r="10359" spans="6:14">
      <c r="F10359" s="24"/>
      <c r="H10359" s="24"/>
      <c r="J10359" s="35"/>
      <c r="N10359" s="21"/>
    </row>
    <row r="10360" spans="6:14">
      <c r="F10360" s="24"/>
      <c r="H10360" s="24"/>
      <c r="J10360" s="35"/>
      <c r="N10360" s="21"/>
    </row>
    <row r="10361" spans="6:14">
      <c r="F10361" s="24"/>
      <c r="H10361" s="24"/>
      <c r="J10361" s="35"/>
      <c r="N10361" s="21"/>
    </row>
    <row r="10362" spans="6:14">
      <c r="F10362" s="24"/>
      <c r="H10362" s="24"/>
      <c r="J10362" s="35"/>
      <c r="N10362" s="21"/>
    </row>
    <row r="10363" spans="6:14">
      <c r="F10363" s="24"/>
      <c r="H10363" s="24"/>
      <c r="J10363" s="35"/>
      <c r="N10363" s="21"/>
    </row>
    <row r="10364" spans="6:14">
      <c r="F10364" s="24"/>
      <c r="H10364" s="24"/>
      <c r="J10364" s="35"/>
      <c r="N10364" s="21"/>
    </row>
    <row r="10365" spans="6:14">
      <c r="F10365" s="24"/>
      <c r="H10365" s="24"/>
      <c r="J10365" s="35"/>
      <c r="N10365" s="21"/>
    </row>
    <row r="10366" spans="6:14">
      <c r="F10366" s="24"/>
      <c r="H10366" s="24"/>
      <c r="J10366" s="35"/>
      <c r="N10366" s="21"/>
    </row>
    <row r="10367" spans="6:14">
      <c r="F10367" s="24"/>
      <c r="H10367" s="24"/>
      <c r="J10367" s="35"/>
      <c r="N10367" s="21"/>
    </row>
    <row r="10368" spans="6:14">
      <c r="F10368" s="24"/>
      <c r="H10368" s="24"/>
      <c r="J10368" s="35"/>
      <c r="N10368" s="21"/>
    </row>
    <row r="10369" spans="6:14">
      <c r="F10369" s="24"/>
      <c r="H10369" s="24"/>
      <c r="J10369" s="35"/>
      <c r="N10369" s="21"/>
    </row>
    <row r="10370" spans="6:14">
      <c r="F10370" s="24"/>
      <c r="H10370" s="24"/>
      <c r="J10370" s="35"/>
      <c r="N10370" s="21"/>
    </row>
    <row r="10371" spans="6:14">
      <c r="F10371" s="24"/>
      <c r="H10371" s="24"/>
      <c r="J10371" s="35"/>
      <c r="N10371" s="21"/>
    </row>
    <row r="10372" spans="6:14">
      <c r="F10372" s="24"/>
      <c r="H10372" s="24"/>
      <c r="J10372" s="35"/>
      <c r="N10372" s="21"/>
    </row>
    <row r="10373" spans="6:14">
      <c r="F10373" s="24"/>
      <c r="H10373" s="24"/>
      <c r="J10373" s="35"/>
      <c r="N10373" s="21"/>
    </row>
    <row r="10374" spans="6:14">
      <c r="F10374" s="24"/>
      <c r="H10374" s="24"/>
      <c r="J10374" s="35"/>
      <c r="N10374" s="21"/>
    </row>
    <row r="10375" spans="6:14">
      <c r="F10375" s="24"/>
      <c r="H10375" s="24"/>
      <c r="J10375" s="35"/>
      <c r="N10375" s="21"/>
    </row>
    <row r="10376" spans="6:14">
      <c r="F10376" s="24"/>
      <c r="H10376" s="24"/>
      <c r="J10376" s="35"/>
      <c r="N10376" s="21"/>
    </row>
    <row r="10377" spans="6:14">
      <c r="F10377" s="24"/>
      <c r="H10377" s="24"/>
      <c r="J10377" s="35"/>
      <c r="N10377" s="21"/>
    </row>
    <row r="10378" spans="6:14">
      <c r="F10378" s="24"/>
      <c r="H10378" s="24"/>
      <c r="J10378" s="35"/>
      <c r="N10378" s="21"/>
    </row>
    <row r="10379" spans="6:14">
      <c r="F10379" s="24"/>
      <c r="H10379" s="24"/>
      <c r="J10379" s="35"/>
      <c r="N10379" s="21"/>
    </row>
    <row r="10380" spans="6:14">
      <c r="F10380" s="24"/>
      <c r="H10380" s="24"/>
      <c r="J10380" s="35"/>
      <c r="N10380" s="21"/>
    </row>
    <row r="10381" spans="6:14">
      <c r="F10381" s="24"/>
      <c r="H10381" s="24"/>
      <c r="J10381" s="35"/>
      <c r="N10381" s="21"/>
    </row>
    <row r="10382" spans="6:14">
      <c r="F10382" s="24"/>
      <c r="H10382" s="24"/>
      <c r="J10382" s="35"/>
      <c r="N10382" s="21"/>
    </row>
    <row r="10383" spans="6:14">
      <c r="F10383" s="24"/>
      <c r="H10383" s="24"/>
      <c r="J10383" s="35"/>
      <c r="N10383" s="21"/>
    </row>
    <row r="10384" spans="6:14">
      <c r="F10384" s="24"/>
      <c r="H10384" s="24"/>
      <c r="J10384" s="35"/>
      <c r="N10384" s="21"/>
    </row>
    <row r="10385" spans="6:14">
      <c r="F10385" s="24"/>
      <c r="H10385" s="24"/>
      <c r="J10385" s="35"/>
      <c r="N10385" s="21"/>
    </row>
    <row r="10386" spans="6:14">
      <c r="F10386" s="24"/>
      <c r="H10386" s="24"/>
      <c r="J10386" s="35"/>
      <c r="N10386" s="21"/>
    </row>
    <row r="10387" spans="6:14">
      <c r="F10387" s="24"/>
      <c r="H10387" s="24"/>
      <c r="J10387" s="35"/>
      <c r="N10387" s="21"/>
    </row>
    <row r="10388" spans="6:14">
      <c r="F10388" s="24"/>
      <c r="H10388" s="24"/>
      <c r="J10388" s="35"/>
      <c r="N10388" s="21"/>
    </row>
    <row r="10389" spans="6:14">
      <c r="F10389" s="24"/>
      <c r="H10389" s="24"/>
      <c r="J10389" s="35"/>
      <c r="N10389" s="21"/>
    </row>
    <row r="10390" spans="6:14">
      <c r="F10390" s="24"/>
      <c r="H10390" s="24"/>
      <c r="J10390" s="35"/>
      <c r="N10390" s="21"/>
    </row>
    <row r="10391" spans="6:14">
      <c r="F10391" s="24"/>
      <c r="H10391" s="24"/>
      <c r="J10391" s="35"/>
      <c r="N10391" s="21"/>
    </row>
    <row r="10392" spans="6:14">
      <c r="F10392" s="24"/>
      <c r="H10392" s="24"/>
      <c r="J10392" s="35"/>
      <c r="N10392" s="21"/>
    </row>
    <row r="10393" spans="6:14">
      <c r="F10393" s="24"/>
      <c r="H10393" s="24"/>
      <c r="J10393" s="35"/>
      <c r="N10393" s="21"/>
    </row>
    <row r="10394" spans="6:14">
      <c r="F10394" s="24"/>
      <c r="H10394" s="24"/>
      <c r="J10394" s="35"/>
      <c r="N10394" s="21"/>
    </row>
    <row r="10395" spans="6:14">
      <c r="F10395" s="24"/>
      <c r="H10395" s="24"/>
      <c r="J10395" s="35"/>
      <c r="N10395" s="21"/>
    </row>
    <row r="10396" spans="6:14">
      <c r="F10396" s="24"/>
      <c r="H10396" s="24"/>
      <c r="J10396" s="35"/>
      <c r="N10396" s="21"/>
    </row>
    <row r="10397" spans="6:14">
      <c r="F10397" s="24"/>
      <c r="H10397" s="24"/>
      <c r="J10397" s="35"/>
      <c r="N10397" s="21"/>
    </row>
    <row r="10398" spans="6:14">
      <c r="F10398" s="24"/>
      <c r="H10398" s="24"/>
      <c r="J10398" s="35"/>
      <c r="N10398" s="21"/>
    </row>
    <row r="10399" spans="6:14">
      <c r="F10399" s="24"/>
      <c r="H10399" s="24"/>
      <c r="J10399" s="35"/>
      <c r="N10399" s="21"/>
    </row>
    <row r="10400" spans="6:14">
      <c r="F10400" s="24"/>
      <c r="H10400" s="24"/>
      <c r="J10400" s="35"/>
      <c r="N10400" s="21"/>
    </row>
    <row r="10401" spans="6:14">
      <c r="F10401" s="24"/>
      <c r="H10401" s="24"/>
      <c r="J10401" s="35"/>
      <c r="N10401" s="21"/>
    </row>
    <row r="10402" spans="6:14">
      <c r="F10402" s="24"/>
      <c r="H10402" s="24"/>
      <c r="J10402" s="35"/>
      <c r="N10402" s="21"/>
    </row>
    <row r="10403" spans="6:14">
      <c r="F10403" s="24"/>
      <c r="H10403" s="24"/>
      <c r="J10403" s="35"/>
      <c r="N10403" s="21"/>
    </row>
    <row r="10404" spans="6:14">
      <c r="F10404" s="24"/>
      <c r="H10404" s="24"/>
      <c r="J10404" s="35"/>
      <c r="N10404" s="21"/>
    </row>
    <row r="10405" spans="6:14">
      <c r="F10405" s="24"/>
      <c r="H10405" s="24"/>
      <c r="J10405" s="35"/>
      <c r="N10405" s="21"/>
    </row>
    <row r="10406" spans="6:14">
      <c r="F10406" s="24"/>
      <c r="H10406" s="24"/>
      <c r="J10406" s="35"/>
      <c r="N10406" s="21"/>
    </row>
    <row r="10407" spans="6:14">
      <c r="F10407" s="24"/>
      <c r="H10407" s="24"/>
      <c r="J10407" s="35"/>
      <c r="N10407" s="21"/>
    </row>
    <row r="10408" spans="6:14">
      <c r="F10408" s="24"/>
      <c r="H10408" s="24"/>
      <c r="J10408" s="35"/>
      <c r="N10408" s="21"/>
    </row>
    <row r="10409" spans="6:14">
      <c r="F10409" s="24"/>
      <c r="H10409" s="24"/>
      <c r="J10409" s="35"/>
      <c r="N10409" s="21"/>
    </row>
    <row r="10410" spans="6:14">
      <c r="F10410" s="24"/>
      <c r="H10410" s="24"/>
      <c r="J10410" s="35"/>
      <c r="N10410" s="21"/>
    </row>
    <row r="10411" spans="6:14">
      <c r="F10411" s="24"/>
      <c r="H10411" s="24"/>
      <c r="J10411" s="35"/>
      <c r="N10411" s="21"/>
    </row>
    <row r="10412" spans="6:14">
      <c r="F10412" s="24"/>
      <c r="H10412" s="24"/>
      <c r="J10412" s="35"/>
      <c r="N10412" s="21"/>
    </row>
    <row r="10413" spans="6:14">
      <c r="F10413" s="24"/>
      <c r="H10413" s="24"/>
      <c r="J10413" s="35"/>
      <c r="N10413" s="21"/>
    </row>
    <row r="10414" spans="6:14">
      <c r="F10414" s="24"/>
      <c r="H10414" s="24"/>
      <c r="J10414" s="35"/>
      <c r="N10414" s="21"/>
    </row>
    <row r="10415" spans="6:14">
      <c r="F10415" s="24"/>
      <c r="H10415" s="24"/>
      <c r="J10415" s="35"/>
      <c r="N10415" s="21"/>
    </row>
    <row r="10416" spans="6:14">
      <c r="F10416" s="24"/>
      <c r="H10416" s="24"/>
      <c r="J10416" s="35"/>
      <c r="N10416" s="21"/>
    </row>
    <row r="10417" spans="6:14">
      <c r="F10417" s="24"/>
      <c r="H10417" s="24"/>
      <c r="J10417" s="35"/>
      <c r="N10417" s="21"/>
    </row>
    <row r="10418" spans="6:14">
      <c r="F10418" s="24"/>
      <c r="H10418" s="24"/>
      <c r="J10418" s="35"/>
      <c r="N10418" s="21"/>
    </row>
    <row r="10419" spans="6:14">
      <c r="F10419" s="24"/>
      <c r="H10419" s="24"/>
      <c r="J10419" s="35"/>
      <c r="N10419" s="21"/>
    </row>
    <row r="10420" spans="6:14">
      <c r="F10420" s="24"/>
      <c r="H10420" s="24"/>
      <c r="J10420" s="35"/>
      <c r="N10420" s="21"/>
    </row>
    <row r="10421" spans="6:14">
      <c r="F10421" s="24"/>
      <c r="H10421" s="24"/>
      <c r="J10421" s="35"/>
      <c r="N10421" s="21"/>
    </row>
    <row r="10422" spans="6:14">
      <c r="F10422" s="24"/>
      <c r="H10422" s="24"/>
      <c r="J10422" s="35"/>
      <c r="N10422" s="21"/>
    </row>
    <row r="10423" spans="6:14">
      <c r="F10423" s="24"/>
      <c r="H10423" s="24"/>
      <c r="J10423" s="35"/>
      <c r="N10423" s="21"/>
    </row>
    <row r="10424" spans="6:14">
      <c r="F10424" s="24"/>
      <c r="H10424" s="24"/>
      <c r="J10424" s="35"/>
      <c r="N10424" s="21"/>
    </row>
    <row r="10425" spans="6:14">
      <c r="F10425" s="24"/>
      <c r="H10425" s="24"/>
      <c r="J10425" s="35"/>
      <c r="N10425" s="21"/>
    </row>
    <row r="10426" spans="6:14">
      <c r="F10426" s="24"/>
      <c r="H10426" s="24"/>
      <c r="J10426" s="35"/>
      <c r="N10426" s="21"/>
    </row>
    <row r="10427" spans="6:14">
      <c r="F10427" s="24"/>
      <c r="H10427" s="24"/>
      <c r="J10427" s="35"/>
      <c r="N10427" s="21"/>
    </row>
    <row r="10428" spans="6:14">
      <c r="F10428" s="24"/>
      <c r="H10428" s="24"/>
      <c r="J10428" s="35"/>
      <c r="N10428" s="21"/>
    </row>
    <row r="10429" spans="6:14">
      <c r="F10429" s="24"/>
      <c r="H10429" s="24"/>
      <c r="J10429" s="35"/>
      <c r="N10429" s="21"/>
    </row>
    <row r="10430" spans="6:14">
      <c r="F10430" s="24"/>
      <c r="H10430" s="24"/>
      <c r="J10430" s="35"/>
      <c r="N10430" s="21"/>
    </row>
    <row r="10431" spans="6:14">
      <c r="F10431" s="24"/>
      <c r="H10431" s="24"/>
      <c r="J10431" s="35"/>
      <c r="N10431" s="21"/>
    </row>
    <row r="10432" spans="6:14">
      <c r="F10432" s="24"/>
      <c r="H10432" s="24"/>
      <c r="J10432" s="35"/>
      <c r="N10432" s="21"/>
    </row>
    <row r="10433" spans="6:14">
      <c r="F10433" s="24"/>
      <c r="H10433" s="24"/>
      <c r="J10433" s="35"/>
      <c r="N10433" s="21"/>
    </row>
    <row r="10434" spans="6:14">
      <c r="F10434" s="24"/>
      <c r="H10434" s="24"/>
      <c r="J10434" s="35"/>
      <c r="N10434" s="21"/>
    </row>
    <row r="10435" spans="6:14">
      <c r="F10435" s="24"/>
      <c r="H10435" s="24"/>
      <c r="J10435" s="35"/>
      <c r="N10435" s="21"/>
    </row>
    <row r="10436" spans="6:14">
      <c r="F10436" s="24"/>
      <c r="H10436" s="24"/>
      <c r="J10436" s="35"/>
      <c r="N10436" s="21"/>
    </row>
    <row r="10437" spans="6:14">
      <c r="F10437" s="24"/>
      <c r="H10437" s="24"/>
      <c r="J10437" s="35"/>
      <c r="N10437" s="21"/>
    </row>
    <row r="10438" spans="6:14">
      <c r="F10438" s="24"/>
      <c r="H10438" s="24"/>
      <c r="J10438" s="35"/>
      <c r="N10438" s="21"/>
    </row>
    <row r="10439" spans="6:14">
      <c r="F10439" s="24"/>
      <c r="H10439" s="24"/>
      <c r="J10439" s="35"/>
      <c r="N10439" s="21"/>
    </row>
    <row r="10440" spans="6:14">
      <c r="F10440" s="24"/>
      <c r="H10440" s="24"/>
      <c r="J10440" s="35"/>
      <c r="N10440" s="21"/>
    </row>
    <row r="10441" spans="6:14">
      <c r="F10441" s="24"/>
      <c r="H10441" s="24"/>
      <c r="J10441" s="35"/>
      <c r="N10441" s="21"/>
    </row>
    <row r="10442" spans="6:14">
      <c r="F10442" s="24"/>
      <c r="H10442" s="24"/>
      <c r="J10442" s="35"/>
      <c r="N10442" s="21"/>
    </row>
    <row r="10443" spans="6:14">
      <c r="F10443" s="24"/>
      <c r="H10443" s="24"/>
      <c r="J10443" s="35"/>
      <c r="N10443" s="21"/>
    </row>
    <row r="10444" spans="6:14">
      <c r="F10444" s="24"/>
      <c r="H10444" s="24"/>
      <c r="J10444" s="35"/>
      <c r="N10444" s="21"/>
    </row>
    <row r="10445" spans="6:14">
      <c r="F10445" s="24"/>
      <c r="H10445" s="24"/>
      <c r="J10445" s="35"/>
      <c r="N10445" s="21"/>
    </row>
    <row r="10446" spans="6:14">
      <c r="F10446" s="24"/>
      <c r="H10446" s="24"/>
      <c r="J10446" s="35"/>
      <c r="N10446" s="21"/>
    </row>
    <row r="10447" spans="6:14">
      <c r="F10447" s="24"/>
      <c r="H10447" s="24"/>
      <c r="J10447" s="35"/>
      <c r="N10447" s="21"/>
    </row>
    <row r="10448" spans="6:14">
      <c r="F10448" s="24"/>
      <c r="H10448" s="24"/>
      <c r="J10448" s="35"/>
      <c r="N10448" s="21"/>
    </row>
    <row r="10449" spans="6:14">
      <c r="F10449" s="24"/>
      <c r="H10449" s="24"/>
      <c r="J10449" s="35"/>
      <c r="N10449" s="21"/>
    </row>
    <row r="10450" spans="6:14">
      <c r="F10450" s="24"/>
      <c r="H10450" s="24"/>
      <c r="J10450" s="35"/>
      <c r="N10450" s="21"/>
    </row>
    <row r="10451" spans="6:14">
      <c r="F10451" s="24"/>
      <c r="H10451" s="24"/>
      <c r="J10451" s="35"/>
      <c r="N10451" s="21"/>
    </row>
    <row r="10452" spans="6:14">
      <c r="F10452" s="24"/>
      <c r="H10452" s="24"/>
      <c r="J10452" s="35"/>
      <c r="N10452" s="21"/>
    </row>
    <row r="10453" spans="6:14">
      <c r="F10453" s="24"/>
      <c r="H10453" s="24"/>
      <c r="J10453" s="35"/>
      <c r="N10453" s="21"/>
    </row>
    <row r="10454" spans="6:14">
      <c r="F10454" s="24"/>
      <c r="H10454" s="24"/>
      <c r="J10454" s="35"/>
      <c r="N10454" s="21"/>
    </row>
    <row r="10455" spans="6:14">
      <c r="F10455" s="24"/>
      <c r="H10455" s="24"/>
      <c r="J10455" s="35"/>
      <c r="N10455" s="21"/>
    </row>
    <row r="10456" spans="6:14">
      <c r="F10456" s="24"/>
      <c r="H10456" s="24"/>
      <c r="J10456" s="35"/>
      <c r="N10456" s="21"/>
    </row>
    <row r="10457" spans="6:14">
      <c r="F10457" s="24"/>
      <c r="H10457" s="24"/>
      <c r="J10457" s="35"/>
      <c r="N10457" s="21"/>
    </row>
    <row r="10458" spans="6:14">
      <c r="F10458" s="24"/>
      <c r="H10458" s="24"/>
      <c r="J10458" s="35"/>
      <c r="N10458" s="21"/>
    </row>
    <row r="10459" spans="6:14">
      <c r="F10459" s="24"/>
      <c r="H10459" s="24"/>
      <c r="J10459" s="35"/>
      <c r="N10459" s="21"/>
    </row>
    <row r="10460" spans="6:14">
      <c r="F10460" s="24"/>
      <c r="H10460" s="24"/>
      <c r="J10460" s="35"/>
      <c r="N10460" s="21"/>
    </row>
    <row r="10461" spans="6:14">
      <c r="F10461" s="24"/>
      <c r="H10461" s="24"/>
      <c r="J10461" s="35"/>
      <c r="N10461" s="21"/>
    </row>
    <row r="10462" spans="6:14">
      <c r="F10462" s="24"/>
      <c r="H10462" s="24"/>
      <c r="J10462" s="35"/>
      <c r="N10462" s="21"/>
    </row>
    <row r="10463" spans="6:14">
      <c r="F10463" s="24"/>
      <c r="H10463" s="24"/>
      <c r="J10463" s="35"/>
      <c r="N10463" s="21"/>
    </row>
    <row r="10464" spans="6:14">
      <c r="F10464" s="24"/>
      <c r="H10464" s="24"/>
      <c r="J10464" s="35"/>
      <c r="N10464" s="21"/>
    </row>
    <row r="10465" spans="6:14">
      <c r="F10465" s="24"/>
      <c r="H10465" s="24"/>
      <c r="J10465" s="35"/>
      <c r="N10465" s="21"/>
    </row>
    <row r="10466" spans="6:14">
      <c r="F10466" s="24"/>
      <c r="H10466" s="24"/>
      <c r="J10466" s="35"/>
      <c r="N10466" s="21"/>
    </row>
    <row r="10467" spans="6:14">
      <c r="F10467" s="24"/>
      <c r="H10467" s="24"/>
      <c r="J10467" s="35"/>
      <c r="N10467" s="21"/>
    </row>
    <row r="10468" spans="6:14">
      <c r="F10468" s="24"/>
      <c r="H10468" s="24"/>
      <c r="J10468" s="35"/>
      <c r="N10468" s="21"/>
    </row>
    <row r="10469" spans="6:14">
      <c r="F10469" s="24"/>
      <c r="H10469" s="24"/>
      <c r="J10469" s="35"/>
      <c r="N10469" s="21"/>
    </row>
    <row r="10470" spans="6:14">
      <c r="F10470" s="24"/>
      <c r="H10470" s="24"/>
      <c r="J10470" s="35"/>
      <c r="N10470" s="21"/>
    </row>
    <row r="10471" spans="6:14">
      <c r="F10471" s="24"/>
      <c r="H10471" s="24"/>
      <c r="J10471" s="35"/>
      <c r="N10471" s="21"/>
    </row>
    <row r="10472" spans="6:14">
      <c r="F10472" s="24"/>
      <c r="H10472" s="24"/>
      <c r="J10472" s="35"/>
      <c r="N10472" s="21"/>
    </row>
    <row r="10473" spans="6:14">
      <c r="F10473" s="24"/>
      <c r="H10473" s="24"/>
      <c r="J10473" s="35"/>
      <c r="N10473" s="21"/>
    </row>
    <row r="10474" spans="6:14">
      <c r="F10474" s="24"/>
      <c r="H10474" s="24"/>
      <c r="J10474" s="35"/>
      <c r="N10474" s="21"/>
    </row>
    <row r="10475" spans="6:14">
      <c r="F10475" s="24"/>
      <c r="H10475" s="24"/>
      <c r="J10475" s="35"/>
      <c r="N10475" s="21"/>
    </row>
    <row r="10476" spans="6:14">
      <c r="F10476" s="24"/>
      <c r="H10476" s="24"/>
      <c r="J10476" s="35"/>
      <c r="N10476" s="21"/>
    </row>
    <row r="10477" spans="6:14">
      <c r="F10477" s="24"/>
      <c r="H10477" s="24"/>
      <c r="J10477" s="35"/>
      <c r="N10477" s="21"/>
    </row>
    <row r="10478" spans="6:14">
      <c r="F10478" s="24"/>
      <c r="H10478" s="24"/>
      <c r="J10478" s="35"/>
      <c r="N10478" s="21"/>
    </row>
    <row r="10479" spans="6:14">
      <c r="F10479" s="24"/>
      <c r="H10479" s="24"/>
      <c r="J10479" s="35"/>
      <c r="N10479" s="21"/>
    </row>
    <row r="10480" spans="6:14">
      <c r="F10480" s="24"/>
      <c r="H10480" s="24"/>
      <c r="J10480" s="35"/>
      <c r="N10480" s="21"/>
    </row>
    <row r="10481" spans="6:14">
      <c r="F10481" s="24"/>
      <c r="H10481" s="24"/>
      <c r="J10481" s="35"/>
      <c r="N10481" s="21"/>
    </row>
    <row r="10482" spans="6:14">
      <c r="F10482" s="24"/>
      <c r="H10482" s="24"/>
      <c r="J10482" s="35"/>
      <c r="N10482" s="21"/>
    </row>
    <row r="10483" spans="6:14">
      <c r="F10483" s="24"/>
      <c r="H10483" s="24"/>
      <c r="J10483" s="35"/>
      <c r="N10483" s="21"/>
    </row>
    <row r="10484" spans="6:14">
      <c r="F10484" s="24"/>
      <c r="H10484" s="24"/>
      <c r="J10484" s="35"/>
      <c r="N10484" s="21"/>
    </row>
    <row r="10485" spans="6:14">
      <c r="F10485" s="24"/>
      <c r="H10485" s="24"/>
      <c r="J10485" s="35"/>
      <c r="N10485" s="21"/>
    </row>
    <row r="10486" spans="6:14">
      <c r="F10486" s="24"/>
      <c r="H10486" s="24"/>
      <c r="J10486" s="35"/>
      <c r="N10486" s="21"/>
    </row>
    <row r="10487" spans="6:14">
      <c r="F10487" s="24"/>
      <c r="H10487" s="24"/>
      <c r="J10487" s="35"/>
      <c r="N10487" s="21"/>
    </row>
    <row r="10488" spans="6:14">
      <c r="F10488" s="24"/>
      <c r="H10488" s="24"/>
      <c r="J10488" s="35"/>
      <c r="N10488" s="21"/>
    </row>
    <row r="10489" spans="6:14">
      <c r="F10489" s="24"/>
      <c r="H10489" s="24"/>
      <c r="J10489" s="35"/>
      <c r="N10489" s="21"/>
    </row>
    <row r="10490" spans="6:14">
      <c r="F10490" s="24"/>
      <c r="H10490" s="24"/>
      <c r="J10490" s="35"/>
      <c r="N10490" s="21"/>
    </row>
    <row r="10491" spans="6:14">
      <c r="F10491" s="24"/>
      <c r="H10491" s="24"/>
      <c r="J10491" s="35"/>
      <c r="N10491" s="21"/>
    </row>
    <row r="10492" spans="6:14">
      <c r="F10492" s="24"/>
      <c r="H10492" s="24"/>
      <c r="J10492" s="35"/>
      <c r="N10492" s="21"/>
    </row>
    <row r="10493" spans="6:14">
      <c r="F10493" s="24"/>
      <c r="H10493" s="24"/>
      <c r="J10493" s="35"/>
      <c r="N10493" s="21"/>
    </row>
    <row r="10494" spans="6:14">
      <c r="F10494" s="24"/>
      <c r="H10494" s="24"/>
      <c r="J10494" s="35"/>
      <c r="N10494" s="21"/>
    </row>
    <row r="10495" spans="6:14">
      <c r="F10495" s="24"/>
      <c r="H10495" s="24"/>
      <c r="J10495" s="35"/>
      <c r="N10495" s="21"/>
    </row>
    <row r="10496" spans="6:14">
      <c r="F10496" s="24"/>
      <c r="H10496" s="24"/>
      <c r="J10496" s="35"/>
      <c r="N10496" s="21"/>
    </row>
    <row r="10497" spans="6:14">
      <c r="F10497" s="24"/>
      <c r="H10497" s="24"/>
      <c r="J10497" s="35"/>
      <c r="N10497" s="21"/>
    </row>
    <row r="10498" spans="6:14">
      <c r="F10498" s="24"/>
      <c r="H10498" s="24"/>
      <c r="J10498" s="35"/>
      <c r="N10498" s="21"/>
    </row>
    <row r="10499" spans="6:14">
      <c r="F10499" s="24"/>
      <c r="H10499" s="24"/>
      <c r="J10499" s="35"/>
      <c r="N10499" s="21"/>
    </row>
    <row r="10500" spans="6:14">
      <c r="F10500" s="24"/>
      <c r="H10500" s="24"/>
      <c r="J10500" s="35"/>
      <c r="N10500" s="21"/>
    </row>
    <row r="10501" spans="6:14">
      <c r="F10501" s="24"/>
      <c r="H10501" s="24"/>
      <c r="J10501" s="35"/>
      <c r="N10501" s="21"/>
    </row>
    <row r="10502" spans="6:14">
      <c r="F10502" s="24"/>
      <c r="H10502" s="24"/>
      <c r="J10502" s="35"/>
      <c r="N10502" s="21"/>
    </row>
    <row r="10503" spans="6:14">
      <c r="F10503" s="24"/>
      <c r="H10503" s="24"/>
      <c r="J10503" s="35"/>
      <c r="N10503" s="21"/>
    </row>
    <row r="10504" spans="6:14">
      <c r="F10504" s="24"/>
      <c r="H10504" s="24"/>
      <c r="J10504" s="35"/>
      <c r="N10504" s="21"/>
    </row>
    <row r="10505" spans="6:14">
      <c r="F10505" s="24"/>
      <c r="H10505" s="24"/>
      <c r="J10505" s="35"/>
      <c r="N10505" s="21"/>
    </row>
    <row r="10506" spans="6:14">
      <c r="F10506" s="24"/>
      <c r="H10506" s="24"/>
      <c r="J10506" s="35"/>
      <c r="N10506" s="21"/>
    </row>
    <row r="10507" spans="6:14">
      <c r="F10507" s="24"/>
      <c r="H10507" s="24"/>
      <c r="J10507" s="35"/>
      <c r="N10507" s="21"/>
    </row>
    <row r="10508" spans="6:14">
      <c r="F10508" s="24"/>
      <c r="H10508" s="24"/>
      <c r="J10508" s="35"/>
      <c r="N10508" s="21"/>
    </row>
    <row r="10509" spans="6:14">
      <c r="F10509" s="24"/>
      <c r="H10509" s="24"/>
      <c r="J10509" s="35"/>
      <c r="N10509" s="21"/>
    </row>
    <row r="10510" spans="6:14">
      <c r="F10510" s="24"/>
      <c r="H10510" s="24"/>
      <c r="J10510" s="35"/>
      <c r="N10510" s="21"/>
    </row>
    <row r="10511" spans="6:14">
      <c r="F10511" s="24"/>
      <c r="H10511" s="24"/>
      <c r="J10511" s="35"/>
      <c r="N10511" s="21"/>
    </row>
    <row r="10512" spans="6:14">
      <c r="F10512" s="24"/>
      <c r="H10512" s="24"/>
      <c r="J10512" s="35"/>
      <c r="N10512" s="21"/>
    </row>
    <row r="10513" spans="6:14">
      <c r="F10513" s="24"/>
      <c r="H10513" s="24"/>
      <c r="J10513" s="35"/>
      <c r="N10513" s="21"/>
    </row>
    <row r="10514" spans="6:14">
      <c r="F10514" s="24"/>
      <c r="H10514" s="24"/>
      <c r="J10514" s="35"/>
      <c r="N10514" s="21"/>
    </row>
    <row r="10515" spans="6:14">
      <c r="F10515" s="24"/>
      <c r="H10515" s="24"/>
      <c r="J10515" s="35"/>
      <c r="N10515" s="21"/>
    </row>
    <row r="10516" spans="6:14">
      <c r="F10516" s="24"/>
      <c r="H10516" s="24"/>
      <c r="J10516" s="35"/>
      <c r="N10516" s="21"/>
    </row>
    <row r="10517" spans="6:14">
      <c r="F10517" s="24"/>
      <c r="H10517" s="24"/>
      <c r="J10517" s="35"/>
      <c r="N10517" s="21"/>
    </row>
    <row r="10518" spans="6:14">
      <c r="F10518" s="24"/>
      <c r="H10518" s="24"/>
      <c r="J10518" s="35"/>
      <c r="N10518" s="21"/>
    </row>
    <row r="10519" spans="6:14">
      <c r="F10519" s="24"/>
      <c r="H10519" s="24"/>
      <c r="J10519" s="35"/>
      <c r="N10519" s="21"/>
    </row>
    <row r="10520" spans="6:14">
      <c r="F10520" s="24"/>
      <c r="H10520" s="24"/>
      <c r="J10520" s="35"/>
      <c r="N10520" s="21"/>
    </row>
    <row r="10521" spans="6:14">
      <c r="F10521" s="24"/>
      <c r="H10521" s="24"/>
      <c r="J10521" s="35"/>
      <c r="N10521" s="21"/>
    </row>
    <row r="10522" spans="6:14">
      <c r="F10522" s="24"/>
      <c r="H10522" s="24"/>
      <c r="J10522" s="35"/>
      <c r="N10522" s="21"/>
    </row>
    <row r="10523" spans="6:14">
      <c r="F10523" s="24"/>
      <c r="H10523" s="24"/>
      <c r="J10523" s="35"/>
      <c r="N10523" s="21"/>
    </row>
    <row r="10524" spans="6:14">
      <c r="F10524" s="24"/>
      <c r="H10524" s="24"/>
      <c r="J10524" s="35"/>
      <c r="N10524" s="21"/>
    </row>
    <row r="10525" spans="6:14">
      <c r="F10525" s="24"/>
      <c r="H10525" s="24"/>
      <c r="J10525" s="35"/>
      <c r="N10525" s="21"/>
    </row>
    <row r="10526" spans="6:14">
      <c r="F10526" s="24"/>
      <c r="H10526" s="24"/>
      <c r="J10526" s="35"/>
      <c r="N10526" s="21"/>
    </row>
    <row r="10527" spans="6:14">
      <c r="F10527" s="24"/>
      <c r="H10527" s="24"/>
      <c r="J10527" s="35"/>
      <c r="N10527" s="21"/>
    </row>
    <row r="10528" spans="6:14">
      <c r="F10528" s="24"/>
      <c r="H10528" s="24"/>
      <c r="J10528" s="35"/>
      <c r="N10528" s="21"/>
    </row>
    <row r="10529" spans="6:14">
      <c r="F10529" s="24"/>
      <c r="H10529" s="24"/>
      <c r="J10529" s="35"/>
      <c r="N10529" s="21"/>
    </row>
    <row r="10530" spans="6:14">
      <c r="F10530" s="24"/>
      <c r="H10530" s="24"/>
      <c r="J10530" s="35"/>
      <c r="N10530" s="21"/>
    </row>
    <row r="10531" spans="6:14">
      <c r="F10531" s="24"/>
      <c r="H10531" s="24"/>
      <c r="J10531" s="35"/>
      <c r="N10531" s="21"/>
    </row>
    <row r="10532" spans="6:14">
      <c r="F10532" s="24"/>
      <c r="H10532" s="24"/>
      <c r="J10532" s="35"/>
      <c r="N10532" s="21"/>
    </row>
    <row r="10533" spans="6:14">
      <c r="F10533" s="24"/>
      <c r="H10533" s="24"/>
      <c r="J10533" s="35"/>
      <c r="N10533" s="21"/>
    </row>
    <row r="10534" spans="6:14">
      <c r="F10534" s="24"/>
      <c r="H10534" s="24"/>
      <c r="J10534" s="35"/>
      <c r="N10534" s="21"/>
    </row>
    <row r="10535" spans="6:14">
      <c r="F10535" s="24"/>
      <c r="H10535" s="24"/>
      <c r="J10535" s="35"/>
      <c r="N10535" s="21"/>
    </row>
    <row r="10536" spans="6:14">
      <c r="F10536" s="24"/>
      <c r="H10536" s="24"/>
      <c r="J10536" s="35"/>
      <c r="N10536" s="21"/>
    </row>
    <row r="10537" spans="6:14">
      <c r="F10537" s="24"/>
      <c r="H10537" s="24"/>
      <c r="J10537" s="35"/>
      <c r="N10537" s="21"/>
    </row>
    <row r="10538" spans="6:14">
      <c r="F10538" s="24"/>
      <c r="H10538" s="24"/>
      <c r="J10538" s="35"/>
      <c r="N10538" s="21"/>
    </row>
    <row r="10539" spans="6:14">
      <c r="F10539" s="24"/>
      <c r="H10539" s="24"/>
      <c r="J10539" s="35"/>
      <c r="N10539" s="21"/>
    </row>
    <row r="10540" spans="6:14">
      <c r="F10540" s="24"/>
      <c r="H10540" s="24"/>
      <c r="J10540" s="35"/>
      <c r="N10540" s="21"/>
    </row>
    <row r="10541" spans="6:14">
      <c r="F10541" s="24"/>
      <c r="H10541" s="24"/>
      <c r="J10541" s="35"/>
      <c r="N10541" s="21"/>
    </row>
    <row r="10542" spans="6:14">
      <c r="F10542" s="24"/>
      <c r="H10542" s="24"/>
      <c r="J10542" s="35"/>
      <c r="N10542" s="21"/>
    </row>
    <row r="10543" spans="6:14">
      <c r="F10543" s="24"/>
      <c r="H10543" s="24"/>
      <c r="J10543" s="35"/>
      <c r="N10543" s="21"/>
    </row>
    <row r="10544" spans="6:14">
      <c r="F10544" s="24"/>
      <c r="H10544" s="24"/>
      <c r="J10544" s="35"/>
      <c r="N10544" s="21"/>
    </row>
    <row r="10545" spans="6:14">
      <c r="F10545" s="24"/>
      <c r="H10545" s="24"/>
      <c r="J10545" s="35"/>
      <c r="N10545" s="21"/>
    </row>
    <row r="10546" spans="6:14">
      <c r="F10546" s="24"/>
      <c r="H10546" s="24"/>
      <c r="J10546" s="35"/>
      <c r="N10546" s="21"/>
    </row>
    <row r="10547" spans="6:14">
      <c r="F10547" s="24"/>
      <c r="H10547" s="24"/>
      <c r="J10547" s="35"/>
      <c r="N10547" s="21"/>
    </row>
    <row r="10548" spans="6:14">
      <c r="F10548" s="24"/>
      <c r="H10548" s="24"/>
      <c r="J10548" s="35"/>
      <c r="N10548" s="21"/>
    </row>
    <row r="10549" spans="6:14">
      <c r="F10549" s="24"/>
      <c r="H10549" s="24"/>
      <c r="J10549" s="35"/>
      <c r="N10549" s="21"/>
    </row>
    <row r="10550" spans="6:14">
      <c r="F10550" s="24"/>
      <c r="H10550" s="24"/>
      <c r="J10550" s="35"/>
      <c r="N10550" s="21"/>
    </row>
    <row r="10551" spans="6:14">
      <c r="F10551" s="24"/>
      <c r="H10551" s="24"/>
      <c r="J10551" s="35"/>
      <c r="N10551" s="21"/>
    </row>
    <row r="10552" spans="6:14">
      <c r="F10552" s="24"/>
      <c r="H10552" s="24"/>
      <c r="J10552" s="35"/>
      <c r="N10552" s="21"/>
    </row>
    <row r="10553" spans="6:14">
      <c r="F10553" s="24"/>
      <c r="H10553" s="24"/>
      <c r="J10553" s="35"/>
      <c r="N10553" s="21"/>
    </row>
    <row r="10554" spans="6:14">
      <c r="F10554" s="24"/>
      <c r="H10554" s="24"/>
      <c r="J10554" s="35"/>
      <c r="N10554" s="21"/>
    </row>
    <row r="10555" spans="6:14">
      <c r="F10555" s="24"/>
      <c r="H10555" s="24"/>
      <c r="J10555" s="35"/>
      <c r="N10555" s="21"/>
    </row>
    <row r="10556" spans="6:14">
      <c r="F10556" s="24"/>
      <c r="H10556" s="24"/>
      <c r="J10556" s="35"/>
      <c r="N10556" s="21"/>
    </row>
    <row r="10557" spans="6:14">
      <c r="F10557" s="24"/>
      <c r="H10557" s="24"/>
      <c r="J10557" s="35"/>
      <c r="N10557" s="21"/>
    </row>
    <row r="10558" spans="6:14">
      <c r="F10558" s="24"/>
      <c r="H10558" s="24"/>
      <c r="J10558" s="35"/>
      <c r="N10558" s="21"/>
    </row>
    <row r="10559" spans="6:14">
      <c r="F10559" s="24"/>
      <c r="H10559" s="24"/>
      <c r="J10559" s="35"/>
      <c r="N10559" s="21"/>
    </row>
    <row r="10560" spans="6:14">
      <c r="F10560" s="24"/>
      <c r="H10560" s="24"/>
      <c r="J10560" s="35"/>
      <c r="N10560" s="21"/>
    </row>
    <row r="10561" spans="6:14">
      <c r="F10561" s="24"/>
      <c r="H10561" s="24"/>
      <c r="J10561" s="35"/>
      <c r="N10561" s="21"/>
    </row>
    <row r="10562" spans="6:14">
      <c r="F10562" s="24"/>
      <c r="H10562" s="24"/>
      <c r="J10562" s="35"/>
      <c r="N10562" s="21"/>
    </row>
    <row r="10563" spans="6:14">
      <c r="F10563" s="24"/>
      <c r="H10563" s="24"/>
      <c r="J10563" s="35"/>
      <c r="N10563" s="21"/>
    </row>
    <row r="10564" spans="6:14">
      <c r="F10564" s="24"/>
      <c r="H10564" s="24"/>
      <c r="J10564" s="35"/>
      <c r="N10564" s="21"/>
    </row>
    <row r="10565" spans="6:14">
      <c r="F10565" s="24"/>
      <c r="H10565" s="24"/>
      <c r="J10565" s="35"/>
      <c r="N10565" s="21"/>
    </row>
    <row r="10566" spans="6:14">
      <c r="F10566" s="24"/>
      <c r="H10566" s="24"/>
      <c r="J10566" s="35"/>
      <c r="N10566" s="21"/>
    </row>
    <row r="10567" spans="6:14">
      <c r="F10567" s="24"/>
      <c r="H10567" s="24"/>
      <c r="J10567" s="35"/>
      <c r="N10567" s="21"/>
    </row>
    <row r="10568" spans="6:14">
      <c r="F10568" s="24"/>
      <c r="H10568" s="24"/>
      <c r="J10568" s="35"/>
      <c r="N10568" s="21"/>
    </row>
    <row r="10569" spans="6:14">
      <c r="F10569" s="24"/>
      <c r="H10569" s="24"/>
      <c r="J10569" s="35"/>
      <c r="N10569" s="21"/>
    </row>
    <row r="10570" spans="6:14">
      <c r="F10570" s="24"/>
      <c r="H10570" s="24"/>
      <c r="J10570" s="35"/>
      <c r="N10570" s="21"/>
    </row>
    <row r="10571" spans="6:14">
      <c r="F10571" s="24"/>
      <c r="H10571" s="24"/>
      <c r="J10571" s="35"/>
      <c r="N10571" s="21"/>
    </row>
    <row r="10572" spans="6:14">
      <c r="F10572" s="24"/>
      <c r="H10572" s="24"/>
      <c r="J10572" s="35"/>
      <c r="N10572" s="21"/>
    </row>
    <row r="10573" spans="6:14">
      <c r="F10573" s="24"/>
      <c r="H10573" s="24"/>
      <c r="J10573" s="35"/>
      <c r="N10573" s="21"/>
    </row>
    <row r="10574" spans="6:14">
      <c r="F10574" s="24"/>
      <c r="H10574" s="24"/>
      <c r="J10574" s="35"/>
      <c r="N10574" s="21"/>
    </row>
    <row r="10575" spans="6:14">
      <c r="F10575" s="24"/>
      <c r="H10575" s="24"/>
      <c r="J10575" s="35"/>
      <c r="N10575" s="21"/>
    </row>
    <row r="10576" spans="6:14">
      <c r="F10576" s="24"/>
      <c r="H10576" s="24"/>
      <c r="J10576" s="35"/>
      <c r="N10576" s="21"/>
    </row>
    <row r="10577" spans="6:14">
      <c r="F10577" s="24"/>
      <c r="H10577" s="24"/>
      <c r="J10577" s="35"/>
      <c r="N10577" s="21"/>
    </row>
    <row r="10578" spans="6:14">
      <c r="F10578" s="24"/>
      <c r="H10578" s="24"/>
      <c r="J10578" s="35"/>
      <c r="N10578" s="21"/>
    </row>
    <row r="10579" spans="6:14">
      <c r="F10579" s="24"/>
      <c r="H10579" s="24"/>
      <c r="J10579" s="35"/>
      <c r="N10579" s="21"/>
    </row>
    <row r="10580" spans="6:14">
      <c r="F10580" s="24"/>
      <c r="H10580" s="24"/>
      <c r="J10580" s="35"/>
      <c r="N10580" s="21"/>
    </row>
    <row r="10581" spans="6:14">
      <c r="F10581" s="24"/>
      <c r="H10581" s="24"/>
      <c r="J10581" s="35"/>
      <c r="N10581" s="21"/>
    </row>
    <row r="10582" spans="6:14">
      <c r="F10582" s="24"/>
      <c r="H10582" s="24"/>
      <c r="J10582" s="35"/>
      <c r="N10582" s="21"/>
    </row>
    <row r="10583" spans="6:14">
      <c r="F10583" s="24"/>
      <c r="H10583" s="24"/>
      <c r="J10583" s="35"/>
      <c r="N10583" s="21"/>
    </row>
    <row r="10584" spans="6:14">
      <c r="F10584" s="24"/>
      <c r="H10584" s="24"/>
      <c r="J10584" s="35"/>
      <c r="N10584" s="21"/>
    </row>
    <row r="10585" spans="6:14">
      <c r="F10585" s="24"/>
      <c r="H10585" s="24"/>
      <c r="J10585" s="35"/>
      <c r="N10585" s="21"/>
    </row>
    <row r="10586" spans="6:14">
      <c r="F10586" s="24"/>
      <c r="H10586" s="24"/>
      <c r="J10586" s="35"/>
      <c r="N10586" s="21"/>
    </row>
    <row r="10587" spans="6:14">
      <c r="F10587" s="24"/>
      <c r="H10587" s="24"/>
      <c r="J10587" s="35"/>
      <c r="N10587" s="21"/>
    </row>
    <row r="10588" spans="6:14">
      <c r="F10588" s="24"/>
      <c r="H10588" s="24"/>
      <c r="J10588" s="35"/>
      <c r="N10588" s="21"/>
    </row>
    <row r="10589" spans="6:14">
      <c r="F10589" s="24"/>
      <c r="H10589" s="24"/>
      <c r="J10589" s="35"/>
      <c r="N10589" s="21"/>
    </row>
    <row r="10590" spans="6:14">
      <c r="F10590" s="24"/>
      <c r="H10590" s="24"/>
      <c r="J10590" s="35"/>
      <c r="N10590" s="21"/>
    </row>
    <row r="10591" spans="6:14">
      <c r="F10591" s="24"/>
      <c r="H10591" s="24"/>
      <c r="J10591" s="35"/>
      <c r="N10591" s="21"/>
    </row>
    <row r="10592" spans="6:14">
      <c r="F10592" s="24"/>
      <c r="H10592" s="24"/>
      <c r="J10592" s="35"/>
      <c r="N10592" s="21"/>
    </row>
    <row r="10593" spans="6:14">
      <c r="F10593" s="24"/>
      <c r="H10593" s="24"/>
      <c r="J10593" s="35"/>
      <c r="N10593" s="21"/>
    </row>
    <row r="10594" spans="6:14">
      <c r="F10594" s="24"/>
      <c r="H10594" s="24"/>
      <c r="J10594" s="35"/>
      <c r="N10594" s="21"/>
    </row>
    <row r="10595" spans="6:14">
      <c r="F10595" s="24"/>
      <c r="H10595" s="24"/>
      <c r="J10595" s="35"/>
      <c r="N10595" s="21"/>
    </row>
    <row r="10596" spans="6:14">
      <c r="F10596" s="24"/>
      <c r="H10596" s="24"/>
      <c r="J10596" s="35"/>
      <c r="N10596" s="21"/>
    </row>
    <row r="10597" spans="6:14">
      <c r="F10597" s="24"/>
      <c r="H10597" s="24"/>
      <c r="J10597" s="35"/>
      <c r="N10597" s="21"/>
    </row>
    <row r="10598" spans="6:14">
      <c r="F10598" s="24"/>
      <c r="H10598" s="24"/>
      <c r="J10598" s="35"/>
      <c r="N10598" s="21"/>
    </row>
    <row r="10599" spans="6:14">
      <c r="F10599" s="24"/>
      <c r="H10599" s="24"/>
      <c r="J10599" s="35"/>
      <c r="N10599" s="21"/>
    </row>
    <row r="10600" spans="6:14">
      <c r="F10600" s="24"/>
      <c r="H10600" s="24"/>
      <c r="J10600" s="35"/>
      <c r="N10600" s="21"/>
    </row>
    <row r="10601" spans="6:14">
      <c r="F10601" s="24"/>
      <c r="H10601" s="24"/>
      <c r="J10601" s="35"/>
      <c r="N10601" s="21"/>
    </row>
    <row r="10602" spans="6:14">
      <c r="F10602" s="24"/>
      <c r="H10602" s="24"/>
      <c r="J10602" s="35"/>
      <c r="N10602" s="21"/>
    </row>
    <row r="10603" spans="6:14">
      <c r="F10603" s="24"/>
      <c r="H10603" s="24"/>
      <c r="J10603" s="35"/>
      <c r="N10603" s="21"/>
    </row>
    <row r="10604" spans="6:14">
      <c r="F10604" s="24"/>
      <c r="H10604" s="24"/>
      <c r="J10604" s="35"/>
      <c r="N10604" s="21"/>
    </row>
    <row r="10605" spans="6:14">
      <c r="F10605" s="24"/>
      <c r="H10605" s="24"/>
      <c r="J10605" s="35"/>
      <c r="N10605" s="21"/>
    </row>
    <row r="10606" spans="6:14">
      <c r="F10606" s="24"/>
      <c r="H10606" s="24"/>
      <c r="J10606" s="35"/>
      <c r="N10606" s="21"/>
    </row>
    <row r="10607" spans="6:14">
      <c r="F10607" s="24"/>
      <c r="H10607" s="24"/>
      <c r="J10607" s="35"/>
      <c r="N10607" s="21"/>
    </row>
    <row r="10608" spans="6:14">
      <c r="F10608" s="24"/>
      <c r="H10608" s="24"/>
      <c r="J10608" s="35"/>
      <c r="N10608" s="21"/>
    </row>
    <row r="10609" spans="6:14">
      <c r="F10609" s="24"/>
      <c r="H10609" s="24"/>
      <c r="J10609" s="35"/>
      <c r="N10609" s="21"/>
    </row>
    <row r="10610" spans="6:14">
      <c r="F10610" s="24"/>
      <c r="H10610" s="24"/>
      <c r="J10610" s="35"/>
      <c r="N10610" s="21"/>
    </row>
    <row r="10611" spans="6:14">
      <c r="F10611" s="24"/>
      <c r="H10611" s="24"/>
      <c r="J10611" s="35"/>
      <c r="N10611" s="21"/>
    </row>
    <row r="10612" spans="6:14">
      <c r="F10612" s="24"/>
      <c r="H10612" s="24"/>
      <c r="J10612" s="35"/>
      <c r="N10612" s="21"/>
    </row>
    <row r="10613" spans="6:14">
      <c r="F10613" s="24"/>
      <c r="H10613" s="24"/>
      <c r="J10613" s="35"/>
      <c r="N10613" s="21"/>
    </row>
    <row r="10614" spans="6:14">
      <c r="F10614" s="24"/>
      <c r="H10614" s="24"/>
      <c r="J10614" s="35"/>
      <c r="N10614" s="21"/>
    </row>
    <row r="10615" spans="6:14">
      <c r="F10615" s="24"/>
      <c r="H10615" s="24"/>
      <c r="J10615" s="35"/>
      <c r="N10615" s="21"/>
    </row>
    <row r="10616" spans="6:14">
      <c r="F10616" s="24"/>
      <c r="H10616" s="24"/>
      <c r="J10616" s="35"/>
      <c r="N10616" s="21"/>
    </row>
    <row r="10617" spans="6:14">
      <c r="F10617" s="24"/>
      <c r="H10617" s="24"/>
      <c r="J10617" s="35"/>
      <c r="N10617" s="21"/>
    </row>
    <row r="10618" spans="6:14">
      <c r="F10618" s="24"/>
      <c r="H10618" s="24"/>
      <c r="J10618" s="35"/>
      <c r="N10618" s="21"/>
    </row>
    <row r="10619" spans="6:14">
      <c r="F10619" s="24"/>
      <c r="H10619" s="24"/>
      <c r="J10619" s="35"/>
      <c r="N10619" s="21"/>
    </row>
    <row r="10620" spans="6:14">
      <c r="F10620" s="24"/>
      <c r="H10620" s="24"/>
      <c r="J10620" s="35"/>
      <c r="N10620" s="21"/>
    </row>
    <row r="10621" spans="6:14">
      <c r="F10621" s="24"/>
      <c r="H10621" s="24"/>
      <c r="J10621" s="35"/>
      <c r="N10621" s="21"/>
    </row>
    <row r="10622" spans="6:14">
      <c r="F10622" s="24"/>
      <c r="H10622" s="24"/>
      <c r="J10622" s="35"/>
      <c r="N10622" s="21"/>
    </row>
    <row r="10623" spans="6:14">
      <c r="F10623" s="24"/>
      <c r="H10623" s="24"/>
      <c r="J10623" s="35"/>
      <c r="N10623" s="21"/>
    </row>
    <row r="10624" spans="6:14">
      <c r="F10624" s="24"/>
      <c r="H10624" s="24"/>
      <c r="J10624" s="35"/>
      <c r="N10624" s="21"/>
    </row>
    <row r="10625" spans="6:14">
      <c r="F10625" s="24"/>
      <c r="H10625" s="24"/>
      <c r="J10625" s="35"/>
      <c r="N10625" s="21"/>
    </row>
    <row r="10626" spans="6:14">
      <c r="F10626" s="24"/>
      <c r="H10626" s="24"/>
      <c r="J10626" s="35"/>
      <c r="N10626" s="21"/>
    </row>
    <row r="10627" spans="6:14">
      <c r="F10627" s="24"/>
      <c r="H10627" s="24"/>
      <c r="J10627" s="35"/>
      <c r="N10627" s="21"/>
    </row>
    <row r="10628" spans="6:14">
      <c r="F10628" s="24"/>
      <c r="H10628" s="24"/>
      <c r="J10628" s="35"/>
      <c r="N10628" s="21"/>
    </row>
    <row r="10629" spans="6:14">
      <c r="F10629" s="24"/>
      <c r="H10629" s="24"/>
      <c r="J10629" s="35"/>
      <c r="N10629" s="21"/>
    </row>
    <row r="10630" spans="6:14">
      <c r="F10630" s="24"/>
      <c r="H10630" s="24"/>
      <c r="J10630" s="35"/>
      <c r="N10630" s="21"/>
    </row>
    <row r="10631" spans="6:14">
      <c r="F10631" s="24"/>
      <c r="H10631" s="24"/>
      <c r="J10631" s="35"/>
      <c r="N10631" s="21"/>
    </row>
    <row r="10632" spans="6:14">
      <c r="F10632" s="24"/>
      <c r="H10632" s="24"/>
      <c r="J10632" s="35"/>
      <c r="N10632" s="21"/>
    </row>
    <row r="10633" spans="6:14">
      <c r="F10633" s="24"/>
      <c r="H10633" s="24"/>
      <c r="J10633" s="35"/>
      <c r="N10633" s="21"/>
    </row>
    <row r="10634" spans="6:14">
      <c r="F10634" s="24"/>
      <c r="H10634" s="24"/>
      <c r="J10634" s="35"/>
      <c r="N10634" s="21"/>
    </row>
    <row r="10635" spans="6:14">
      <c r="F10635" s="24"/>
      <c r="H10635" s="24"/>
      <c r="J10635" s="35"/>
      <c r="N10635" s="21"/>
    </row>
    <row r="10636" spans="6:14">
      <c r="F10636" s="24"/>
      <c r="H10636" s="24"/>
      <c r="J10636" s="35"/>
      <c r="N10636" s="21"/>
    </row>
    <row r="10637" spans="6:14">
      <c r="F10637" s="24"/>
      <c r="H10637" s="24"/>
      <c r="J10637" s="35"/>
      <c r="N10637" s="21"/>
    </row>
    <row r="10638" spans="6:14">
      <c r="F10638" s="24"/>
      <c r="H10638" s="24"/>
      <c r="J10638" s="35"/>
      <c r="N10638" s="21"/>
    </row>
    <row r="10639" spans="6:14">
      <c r="F10639" s="24"/>
      <c r="H10639" s="24"/>
      <c r="J10639" s="35"/>
      <c r="N10639" s="21"/>
    </row>
    <row r="10640" spans="6:14">
      <c r="F10640" s="24"/>
      <c r="H10640" s="24"/>
      <c r="J10640" s="35"/>
      <c r="N10640" s="21"/>
    </row>
    <row r="10641" spans="6:14">
      <c r="F10641" s="24"/>
      <c r="H10641" s="24"/>
      <c r="J10641" s="35"/>
      <c r="N10641" s="21"/>
    </row>
    <row r="10642" spans="6:14">
      <c r="F10642" s="24"/>
      <c r="H10642" s="24"/>
      <c r="J10642" s="35"/>
      <c r="N10642" s="21"/>
    </row>
    <row r="10643" spans="6:14">
      <c r="F10643" s="24"/>
      <c r="H10643" s="24"/>
      <c r="J10643" s="35"/>
      <c r="N10643" s="21"/>
    </row>
    <row r="10644" spans="6:14">
      <c r="F10644" s="24"/>
      <c r="H10644" s="24"/>
      <c r="J10644" s="35"/>
      <c r="N10644" s="21"/>
    </row>
    <row r="10645" spans="6:14">
      <c r="F10645" s="24"/>
      <c r="H10645" s="24"/>
      <c r="J10645" s="35"/>
      <c r="N10645" s="21"/>
    </row>
    <row r="10646" spans="6:14">
      <c r="F10646" s="24"/>
      <c r="H10646" s="24"/>
      <c r="J10646" s="35"/>
      <c r="N10646" s="21"/>
    </row>
    <row r="10647" spans="6:14">
      <c r="F10647" s="24"/>
      <c r="H10647" s="24"/>
      <c r="J10647" s="35"/>
      <c r="N10647" s="21"/>
    </row>
    <row r="10648" spans="6:14">
      <c r="F10648" s="24"/>
      <c r="H10648" s="24"/>
      <c r="J10648" s="35"/>
      <c r="N10648" s="21"/>
    </row>
    <row r="10649" spans="6:14">
      <c r="F10649" s="24"/>
      <c r="H10649" s="24"/>
      <c r="J10649" s="35"/>
      <c r="N10649" s="21"/>
    </row>
    <row r="10650" spans="6:14">
      <c r="F10650" s="24"/>
      <c r="H10650" s="24"/>
      <c r="J10650" s="35"/>
      <c r="N10650" s="21"/>
    </row>
    <row r="10651" spans="6:14">
      <c r="F10651" s="24"/>
      <c r="H10651" s="24"/>
      <c r="J10651" s="35"/>
      <c r="N10651" s="21"/>
    </row>
    <row r="10652" spans="6:14">
      <c r="F10652" s="24"/>
      <c r="H10652" s="24"/>
      <c r="J10652" s="35"/>
      <c r="N10652" s="21"/>
    </row>
    <row r="10653" spans="6:14">
      <c r="F10653" s="24"/>
      <c r="H10653" s="24"/>
      <c r="J10653" s="35"/>
      <c r="N10653" s="21"/>
    </row>
    <row r="10654" spans="6:14">
      <c r="F10654" s="24"/>
      <c r="H10654" s="24"/>
      <c r="J10654" s="35"/>
      <c r="N10654" s="21"/>
    </row>
    <row r="10655" spans="6:14">
      <c r="F10655" s="24"/>
      <c r="H10655" s="24"/>
      <c r="J10655" s="35"/>
      <c r="N10655" s="21"/>
    </row>
    <row r="10656" spans="6:14">
      <c r="F10656" s="24"/>
      <c r="H10656" s="24"/>
      <c r="J10656" s="35"/>
      <c r="N10656" s="21"/>
    </row>
    <row r="10657" spans="6:14">
      <c r="F10657" s="24"/>
      <c r="H10657" s="24"/>
      <c r="J10657" s="35"/>
      <c r="N10657" s="21"/>
    </row>
    <row r="10658" spans="6:14">
      <c r="F10658" s="24"/>
      <c r="H10658" s="24"/>
      <c r="J10658" s="35"/>
      <c r="N10658" s="21"/>
    </row>
    <row r="10659" spans="6:14">
      <c r="F10659" s="24"/>
      <c r="H10659" s="24"/>
      <c r="J10659" s="35"/>
      <c r="N10659" s="21"/>
    </row>
    <row r="10660" spans="6:14">
      <c r="F10660" s="24"/>
      <c r="H10660" s="24"/>
      <c r="J10660" s="35"/>
      <c r="N10660" s="21"/>
    </row>
    <row r="10661" spans="6:14">
      <c r="F10661" s="24"/>
      <c r="H10661" s="24"/>
      <c r="J10661" s="35"/>
      <c r="N10661" s="21"/>
    </row>
    <row r="10662" spans="6:14">
      <c r="F10662" s="24"/>
      <c r="H10662" s="24"/>
      <c r="J10662" s="35"/>
      <c r="N10662" s="21"/>
    </row>
    <row r="10663" spans="6:14">
      <c r="F10663" s="24"/>
      <c r="H10663" s="24"/>
      <c r="J10663" s="35"/>
      <c r="N10663" s="21"/>
    </row>
    <row r="10664" spans="6:14">
      <c r="F10664" s="24"/>
      <c r="H10664" s="24"/>
      <c r="J10664" s="35"/>
      <c r="N10664" s="21"/>
    </row>
    <row r="10665" spans="6:14">
      <c r="F10665" s="24"/>
      <c r="H10665" s="24"/>
      <c r="J10665" s="35"/>
      <c r="N10665" s="21"/>
    </row>
    <row r="10666" spans="6:14">
      <c r="F10666" s="24"/>
      <c r="H10666" s="24"/>
      <c r="J10666" s="35"/>
      <c r="N10666" s="21"/>
    </row>
    <row r="10667" spans="6:14">
      <c r="F10667" s="24"/>
      <c r="H10667" s="24"/>
      <c r="J10667" s="35"/>
      <c r="N10667" s="21"/>
    </row>
    <row r="10668" spans="6:14">
      <c r="F10668" s="24"/>
      <c r="H10668" s="24"/>
      <c r="J10668" s="35"/>
      <c r="N10668" s="21"/>
    </row>
    <row r="10669" spans="6:14">
      <c r="F10669" s="24"/>
      <c r="H10669" s="24"/>
      <c r="J10669" s="35"/>
      <c r="N10669" s="21"/>
    </row>
    <row r="10670" spans="6:14">
      <c r="F10670" s="24"/>
      <c r="H10670" s="24"/>
      <c r="J10670" s="35"/>
      <c r="N10670" s="21"/>
    </row>
    <row r="10671" spans="6:14">
      <c r="F10671" s="24"/>
      <c r="H10671" s="24"/>
      <c r="J10671" s="35"/>
      <c r="N10671" s="21"/>
    </row>
    <row r="10672" spans="6:14">
      <c r="F10672" s="24"/>
      <c r="H10672" s="24"/>
      <c r="J10672" s="35"/>
      <c r="N10672" s="21"/>
    </row>
    <row r="10673" spans="6:14">
      <c r="F10673" s="24"/>
      <c r="H10673" s="24"/>
      <c r="J10673" s="35"/>
      <c r="N10673" s="21"/>
    </row>
    <row r="10674" spans="6:14">
      <c r="F10674" s="24"/>
      <c r="H10674" s="24"/>
      <c r="J10674" s="35"/>
      <c r="N10674" s="21"/>
    </row>
    <row r="10675" spans="6:14">
      <c r="F10675" s="24"/>
      <c r="H10675" s="24"/>
      <c r="J10675" s="35"/>
      <c r="N10675" s="21"/>
    </row>
    <row r="10676" spans="6:14">
      <c r="F10676" s="24"/>
      <c r="H10676" s="24"/>
      <c r="J10676" s="35"/>
      <c r="N10676" s="21"/>
    </row>
    <row r="10677" spans="6:14">
      <c r="F10677" s="24"/>
      <c r="H10677" s="24"/>
      <c r="J10677" s="35"/>
      <c r="N10677" s="21"/>
    </row>
    <row r="10678" spans="6:14">
      <c r="F10678" s="24"/>
      <c r="H10678" s="24"/>
      <c r="J10678" s="35"/>
      <c r="N10678" s="21"/>
    </row>
    <row r="10679" spans="6:14">
      <c r="F10679" s="24"/>
      <c r="H10679" s="24"/>
      <c r="J10679" s="35"/>
      <c r="N10679" s="21"/>
    </row>
    <row r="10680" spans="6:14">
      <c r="F10680" s="24"/>
      <c r="H10680" s="24"/>
      <c r="J10680" s="35"/>
      <c r="N10680" s="21"/>
    </row>
    <row r="10681" spans="6:14">
      <c r="F10681" s="24"/>
      <c r="H10681" s="24"/>
      <c r="J10681" s="35"/>
      <c r="N10681" s="21"/>
    </row>
    <row r="10682" spans="6:14">
      <c r="F10682" s="24"/>
      <c r="H10682" s="24"/>
      <c r="J10682" s="35"/>
      <c r="N10682" s="21"/>
    </row>
    <row r="10683" spans="6:14">
      <c r="F10683" s="24"/>
      <c r="H10683" s="24"/>
      <c r="J10683" s="35"/>
      <c r="N10683" s="21"/>
    </row>
    <row r="10684" spans="6:14">
      <c r="F10684" s="24"/>
      <c r="H10684" s="24"/>
      <c r="J10684" s="35"/>
      <c r="N10684" s="21"/>
    </row>
    <row r="10685" spans="6:14">
      <c r="F10685" s="24"/>
      <c r="H10685" s="24"/>
      <c r="J10685" s="35"/>
      <c r="N10685" s="21"/>
    </row>
    <row r="10686" spans="6:14">
      <c r="F10686" s="24"/>
      <c r="H10686" s="24"/>
      <c r="J10686" s="35"/>
      <c r="N10686" s="21"/>
    </row>
    <row r="10687" spans="6:14">
      <c r="F10687" s="24"/>
      <c r="H10687" s="24"/>
      <c r="J10687" s="35"/>
      <c r="N10687" s="21"/>
    </row>
    <row r="10688" spans="6:14">
      <c r="F10688" s="24"/>
      <c r="H10688" s="24"/>
      <c r="J10688" s="35"/>
      <c r="N10688" s="21"/>
    </row>
    <row r="10689" spans="6:14">
      <c r="F10689" s="24"/>
      <c r="H10689" s="24"/>
      <c r="J10689" s="35"/>
      <c r="N10689" s="21"/>
    </row>
    <row r="10690" spans="6:14">
      <c r="F10690" s="24"/>
      <c r="H10690" s="24"/>
      <c r="J10690" s="35"/>
      <c r="N10690" s="21"/>
    </row>
    <row r="10691" spans="6:14">
      <c r="F10691" s="24"/>
      <c r="H10691" s="24"/>
      <c r="J10691" s="35"/>
      <c r="N10691" s="21"/>
    </row>
    <row r="10692" spans="6:14">
      <c r="F10692" s="24"/>
      <c r="H10692" s="24"/>
      <c r="J10692" s="35"/>
      <c r="N10692" s="21"/>
    </row>
    <row r="10693" spans="6:14">
      <c r="F10693" s="24"/>
      <c r="H10693" s="24"/>
      <c r="J10693" s="35"/>
      <c r="N10693" s="21"/>
    </row>
    <row r="10694" spans="6:14">
      <c r="F10694" s="24"/>
      <c r="H10694" s="24"/>
      <c r="J10694" s="35"/>
      <c r="N10694" s="21"/>
    </row>
    <row r="10695" spans="6:14">
      <c r="F10695" s="24"/>
      <c r="H10695" s="24"/>
      <c r="J10695" s="35"/>
      <c r="N10695" s="21"/>
    </row>
    <row r="10696" spans="6:14">
      <c r="F10696" s="24"/>
      <c r="H10696" s="24"/>
      <c r="J10696" s="35"/>
      <c r="N10696" s="21"/>
    </row>
    <row r="10697" spans="6:14">
      <c r="F10697" s="24"/>
      <c r="H10697" s="24"/>
      <c r="J10697" s="35"/>
      <c r="N10697" s="21"/>
    </row>
    <row r="10698" spans="6:14">
      <c r="F10698" s="24"/>
      <c r="H10698" s="24"/>
      <c r="J10698" s="35"/>
      <c r="N10698" s="21"/>
    </row>
    <row r="10699" spans="6:14">
      <c r="F10699" s="24"/>
      <c r="H10699" s="24"/>
      <c r="J10699" s="35"/>
      <c r="N10699" s="21"/>
    </row>
    <row r="10700" spans="6:14">
      <c r="F10700" s="24"/>
      <c r="H10700" s="24"/>
      <c r="J10700" s="35"/>
      <c r="N10700" s="21"/>
    </row>
    <row r="10701" spans="6:14">
      <c r="F10701" s="24"/>
      <c r="H10701" s="24"/>
      <c r="J10701" s="35"/>
      <c r="N10701" s="21"/>
    </row>
    <row r="10702" spans="6:14">
      <c r="F10702" s="24"/>
      <c r="H10702" s="24"/>
      <c r="J10702" s="35"/>
      <c r="N10702" s="21"/>
    </row>
    <row r="10703" spans="6:14">
      <c r="F10703" s="24"/>
      <c r="H10703" s="24"/>
      <c r="J10703" s="35"/>
      <c r="N10703" s="21"/>
    </row>
    <row r="10704" spans="6:14">
      <c r="F10704" s="24"/>
      <c r="H10704" s="24"/>
      <c r="J10704" s="35"/>
      <c r="N10704" s="21"/>
    </row>
    <row r="10705" spans="6:14">
      <c r="F10705" s="24"/>
      <c r="H10705" s="24"/>
      <c r="J10705" s="35"/>
      <c r="N10705" s="21"/>
    </row>
    <row r="10706" spans="6:14">
      <c r="F10706" s="24"/>
      <c r="H10706" s="24"/>
      <c r="J10706" s="35"/>
      <c r="N10706" s="21"/>
    </row>
    <row r="10707" spans="6:14">
      <c r="F10707" s="24"/>
      <c r="H10707" s="24"/>
      <c r="J10707" s="35"/>
      <c r="N10707" s="21"/>
    </row>
    <row r="10708" spans="6:14">
      <c r="F10708" s="24"/>
      <c r="H10708" s="24"/>
      <c r="J10708" s="35"/>
      <c r="N10708" s="21"/>
    </row>
    <row r="10709" spans="6:14">
      <c r="F10709" s="24"/>
      <c r="H10709" s="24"/>
      <c r="J10709" s="35"/>
      <c r="N10709" s="21"/>
    </row>
    <row r="10710" spans="6:14">
      <c r="F10710" s="24"/>
      <c r="H10710" s="24"/>
      <c r="J10710" s="35"/>
      <c r="N10710" s="21"/>
    </row>
    <row r="10711" spans="6:14">
      <c r="F10711" s="24"/>
      <c r="H10711" s="24"/>
      <c r="J10711" s="35"/>
      <c r="N10711" s="21"/>
    </row>
    <row r="10712" spans="6:14">
      <c r="F10712" s="24"/>
      <c r="H10712" s="24"/>
      <c r="J10712" s="35"/>
      <c r="N10712" s="21"/>
    </row>
    <row r="10713" spans="6:14">
      <c r="F10713" s="24"/>
      <c r="H10713" s="24"/>
      <c r="J10713" s="35"/>
      <c r="N10713" s="21"/>
    </row>
    <row r="10714" spans="6:14">
      <c r="F10714" s="24"/>
      <c r="H10714" s="24"/>
      <c r="J10714" s="35"/>
      <c r="N10714" s="21"/>
    </row>
    <row r="10715" spans="6:14">
      <c r="F10715" s="24"/>
      <c r="H10715" s="24"/>
      <c r="J10715" s="35"/>
      <c r="N10715" s="21"/>
    </row>
    <row r="10716" spans="6:14">
      <c r="F10716" s="24"/>
      <c r="H10716" s="24"/>
      <c r="J10716" s="35"/>
      <c r="N10716" s="21"/>
    </row>
    <row r="10717" spans="6:14">
      <c r="F10717" s="24"/>
      <c r="H10717" s="24"/>
      <c r="J10717" s="35"/>
      <c r="N10717" s="21"/>
    </row>
    <row r="10718" spans="6:14">
      <c r="F10718" s="24"/>
      <c r="H10718" s="24"/>
      <c r="J10718" s="35"/>
      <c r="N10718" s="21"/>
    </row>
    <row r="10719" spans="6:14">
      <c r="F10719" s="24"/>
      <c r="H10719" s="24"/>
      <c r="J10719" s="35"/>
      <c r="N10719" s="21"/>
    </row>
    <row r="10720" spans="6:14">
      <c r="F10720" s="24"/>
      <c r="H10720" s="24"/>
      <c r="J10720" s="35"/>
      <c r="N10720" s="21"/>
    </row>
    <row r="10721" spans="6:14">
      <c r="F10721" s="24"/>
      <c r="H10721" s="24"/>
      <c r="J10721" s="35"/>
      <c r="N10721" s="21"/>
    </row>
    <row r="10722" spans="6:14">
      <c r="F10722" s="24"/>
      <c r="H10722" s="24"/>
      <c r="J10722" s="35"/>
      <c r="N10722" s="21"/>
    </row>
    <row r="10723" spans="6:14">
      <c r="F10723" s="24"/>
      <c r="H10723" s="24"/>
      <c r="J10723" s="35"/>
      <c r="N10723" s="21"/>
    </row>
    <row r="10724" spans="6:14">
      <c r="F10724" s="24"/>
      <c r="H10724" s="24"/>
      <c r="J10724" s="35"/>
      <c r="N10724" s="21"/>
    </row>
    <row r="10725" spans="6:14">
      <c r="F10725" s="24"/>
      <c r="H10725" s="24"/>
      <c r="J10725" s="35"/>
      <c r="N10725" s="21"/>
    </row>
    <row r="10726" spans="6:14">
      <c r="F10726" s="24"/>
      <c r="H10726" s="24"/>
      <c r="J10726" s="35"/>
      <c r="N10726" s="21"/>
    </row>
    <row r="10727" spans="6:14">
      <c r="F10727" s="24"/>
      <c r="H10727" s="24"/>
      <c r="J10727" s="35"/>
      <c r="N10727" s="21"/>
    </row>
    <row r="10728" spans="6:14">
      <c r="F10728" s="24"/>
      <c r="H10728" s="24"/>
      <c r="J10728" s="35"/>
      <c r="N10728" s="21"/>
    </row>
    <row r="10729" spans="6:14">
      <c r="F10729" s="24"/>
      <c r="H10729" s="24"/>
      <c r="J10729" s="35"/>
      <c r="N10729" s="21"/>
    </row>
    <row r="10730" spans="6:14">
      <c r="F10730" s="24"/>
      <c r="H10730" s="24"/>
      <c r="J10730" s="35"/>
      <c r="N10730" s="21"/>
    </row>
    <row r="10731" spans="6:14">
      <c r="F10731" s="24"/>
      <c r="H10731" s="24"/>
      <c r="J10731" s="35"/>
      <c r="N10731" s="21"/>
    </row>
    <row r="10732" spans="6:14">
      <c r="F10732" s="24"/>
      <c r="H10732" s="24"/>
      <c r="J10732" s="35"/>
      <c r="N10732" s="21"/>
    </row>
    <row r="10733" spans="6:14">
      <c r="F10733" s="24"/>
      <c r="H10733" s="24"/>
      <c r="J10733" s="35"/>
      <c r="N10733" s="21"/>
    </row>
    <row r="10734" spans="6:14">
      <c r="F10734" s="24"/>
      <c r="H10734" s="24"/>
      <c r="J10734" s="35"/>
      <c r="N10734" s="21"/>
    </row>
    <row r="10735" spans="6:14">
      <c r="F10735" s="24"/>
      <c r="H10735" s="24"/>
      <c r="J10735" s="35"/>
      <c r="N10735" s="21"/>
    </row>
    <row r="10736" spans="6:14">
      <c r="F10736" s="24"/>
      <c r="H10736" s="24"/>
      <c r="J10736" s="35"/>
      <c r="N10736" s="21"/>
    </row>
    <row r="10737" spans="6:14">
      <c r="F10737" s="24"/>
      <c r="H10737" s="24"/>
      <c r="J10737" s="35"/>
      <c r="N10737" s="21"/>
    </row>
    <row r="10738" spans="6:14">
      <c r="F10738" s="24"/>
      <c r="H10738" s="24"/>
      <c r="J10738" s="35"/>
      <c r="N10738" s="21"/>
    </row>
    <row r="10739" spans="6:14">
      <c r="F10739" s="24"/>
      <c r="H10739" s="24"/>
      <c r="J10739" s="35"/>
      <c r="N10739" s="21"/>
    </row>
    <row r="10740" spans="6:14">
      <c r="F10740" s="24"/>
      <c r="H10740" s="24"/>
      <c r="J10740" s="35"/>
      <c r="N10740" s="21"/>
    </row>
    <row r="10741" spans="6:14">
      <c r="F10741" s="24"/>
      <c r="H10741" s="24"/>
      <c r="J10741" s="35"/>
      <c r="N10741" s="21"/>
    </row>
    <row r="10742" spans="6:14">
      <c r="F10742" s="24"/>
      <c r="H10742" s="24"/>
      <c r="J10742" s="35"/>
      <c r="N10742" s="21"/>
    </row>
    <row r="10743" spans="6:14">
      <c r="F10743" s="24"/>
      <c r="H10743" s="24"/>
      <c r="J10743" s="35"/>
      <c r="N10743" s="21"/>
    </row>
    <row r="10744" spans="6:14">
      <c r="F10744" s="24"/>
      <c r="H10744" s="24"/>
      <c r="J10744" s="35"/>
      <c r="N10744" s="21"/>
    </row>
    <row r="10745" spans="6:14">
      <c r="F10745" s="24"/>
      <c r="H10745" s="24"/>
      <c r="J10745" s="35"/>
      <c r="N10745" s="21"/>
    </row>
    <row r="10746" spans="6:14">
      <c r="F10746" s="24"/>
      <c r="H10746" s="24"/>
      <c r="J10746" s="35"/>
      <c r="N10746" s="21"/>
    </row>
    <row r="10747" spans="6:14">
      <c r="F10747" s="24"/>
      <c r="H10747" s="24"/>
      <c r="J10747" s="35"/>
      <c r="N10747" s="21"/>
    </row>
    <row r="10748" spans="6:14">
      <c r="F10748" s="24"/>
      <c r="H10748" s="24"/>
      <c r="J10748" s="35"/>
      <c r="N10748" s="21"/>
    </row>
    <row r="10749" spans="6:14">
      <c r="F10749" s="24"/>
      <c r="H10749" s="24"/>
      <c r="J10749" s="35"/>
      <c r="N10749" s="21"/>
    </row>
    <row r="10750" spans="6:14">
      <c r="F10750" s="24"/>
      <c r="H10750" s="24"/>
      <c r="J10750" s="35"/>
      <c r="N10750" s="21"/>
    </row>
    <row r="10751" spans="6:14">
      <c r="F10751" s="24"/>
      <c r="H10751" s="24"/>
      <c r="J10751" s="35"/>
      <c r="N10751" s="21"/>
    </row>
    <row r="10752" spans="6:14">
      <c r="F10752" s="24"/>
      <c r="H10752" s="24"/>
      <c r="J10752" s="35"/>
      <c r="N10752" s="21"/>
    </row>
    <row r="10753" spans="6:14">
      <c r="F10753" s="24"/>
      <c r="H10753" s="24"/>
      <c r="J10753" s="35"/>
      <c r="N10753" s="21"/>
    </row>
    <row r="10754" spans="6:14">
      <c r="F10754" s="24"/>
      <c r="H10754" s="24"/>
      <c r="J10754" s="35"/>
      <c r="N10754" s="21"/>
    </row>
    <row r="10755" spans="6:14">
      <c r="F10755" s="24"/>
      <c r="H10755" s="24"/>
      <c r="J10755" s="35"/>
      <c r="N10755" s="21"/>
    </row>
    <row r="10756" spans="6:14">
      <c r="F10756" s="24"/>
      <c r="H10756" s="24"/>
      <c r="J10756" s="35"/>
      <c r="N10756" s="21"/>
    </row>
    <row r="10757" spans="6:14">
      <c r="F10757" s="24"/>
      <c r="H10757" s="24"/>
      <c r="J10757" s="35"/>
      <c r="N10757" s="21"/>
    </row>
    <row r="10758" spans="6:14">
      <c r="F10758" s="24"/>
      <c r="H10758" s="24"/>
      <c r="J10758" s="35"/>
      <c r="N10758" s="21"/>
    </row>
    <row r="10759" spans="6:14">
      <c r="F10759" s="24"/>
      <c r="H10759" s="24"/>
      <c r="J10759" s="35"/>
      <c r="N10759" s="21"/>
    </row>
    <row r="10760" spans="6:14">
      <c r="F10760" s="24"/>
      <c r="H10760" s="24"/>
      <c r="J10760" s="35"/>
      <c r="N10760" s="21"/>
    </row>
    <row r="10761" spans="6:14">
      <c r="F10761" s="24"/>
      <c r="H10761" s="24"/>
      <c r="J10761" s="35"/>
      <c r="N10761" s="21"/>
    </row>
    <row r="10762" spans="6:14">
      <c r="F10762" s="24"/>
      <c r="H10762" s="24"/>
      <c r="J10762" s="35"/>
      <c r="N10762" s="21"/>
    </row>
    <row r="10763" spans="6:14">
      <c r="F10763" s="24"/>
      <c r="H10763" s="24"/>
      <c r="J10763" s="35"/>
      <c r="N10763" s="21"/>
    </row>
    <row r="10764" spans="6:14">
      <c r="F10764" s="24"/>
      <c r="H10764" s="24"/>
      <c r="J10764" s="35"/>
      <c r="N10764" s="21"/>
    </row>
    <row r="10765" spans="6:14">
      <c r="F10765" s="24"/>
      <c r="H10765" s="24"/>
      <c r="J10765" s="35"/>
      <c r="N10765" s="21"/>
    </row>
    <row r="10766" spans="6:14">
      <c r="F10766" s="24"/>
      <c r="H10766" s="24"/>
      <c r="J10766" s="35"/>
      <c r="N10766" s="21"/>
    </row>
    <row r="10767" spans="6:14">
      <c r="F10767" s="24"/>
      <c r="H10767" s="24"/>
      <c r="J10767" s="35"/>
      <c r="N10767" s="21"/>
    </row>
    <row r="10768" spans="6:14">
      <c r="F10768" s="24"/>
      <c r="H10768" s="24"/>
      <c r="J10768" s="35"/>
      <c r="N10768" s="21"/>
    </row>
    <row r="10769" spans="6:14">
      <c r="F10769" s="24"/>
      <c r="H10769" s="24"/>
      <c r="J10769" s="35"/>
      <c r="N10769" s="21"/>
    </row>
    <row r="10770" spans="6:14">
      <c r="F10770" s="24"/>
      <c r="H10770" s="24"/>
      <c r="J10770" s="35"/>
      <c r="N10770" s="21"/>
    </row>
    <row r="10771" spans="6:14">
      <c r="F10771" s="24"/>
      <c r="H10771" s="24"/>
      <c r="J10771" s="35"/>
      <c r="N10771" s="21"/>
    </row>
    <row r="10772" spans="6:14">
      <c r="F10772" s="24"/>
      <c r="H10772" s="24"/>
      <c r="J10772" s="35"/>
      <c r="N10772" s="21"/>
    </row>
    <row r="10773" spans="6:14">
      <c r="F10773" s="24"/>
      <c r="H10773" s="24"/>
      <c r="J10773" s="35"/>
      <c r="N10773" s="21"/>
    </row>
    <row r="10774" spans="6:14">
      <c r="F10774" s="24"/>
      <c r="H10774" s="24"/>
      <c r="J10774" s="35"/>
      <c r="N10774" s="21"/>
    </row>
    <row r="10775" spans="6:14">
      <c r="F10775" s="24"/>
      <c r="H10775" s="24"/>
      <c r="J10775" s="35"/>
      <c r="N10775" s="21"/>
    </row>
    <row r="10776" spans="6:14">
      <c r="F10776" s="24"/>
      <c r="H10776" s="24"/>
      <c r="J10776" s="35"/>
      <c r="N10776" s="21"/>
    </row>
    <row r="10777" spans="6:14">
      <c r="F10777" s="24"/>
      <c r="H10777" s="24"/>
      <c r="J10777" s="35"/>
      <c r="N10777" s="21"/>
    </row>
    <row r="10778" spans="6:14">
      <c r="F10778" s="24"/>
      <c r="H10778" s="24"/>
      <c r="J10778" s="35"/>
      <c r="N10778" s="21"/>
    </row>
    <row r="10779" spans="6:14">
      <c r="F10779" s="24"/>
      <c r="H10779" s="24"/>
      <c r="J10779" s="35"/>
      <c r="N10779" s="21"/>
    </row>
    <row r="10780" spans="6:14">
      <c r="F10780" s="24"/>
      <c r="H10780" s="24"/>
      <c r="J10780" s="35"/>
      <c r="N10780" s="21"/>
    </row>
    <row r="10781" spans="6:14">
      <c r="F10781" s="24"/>
      <c r="H10781" s="24"/>
      <c r="J10781" s="35"/>
      <c r="N10781" s="21"/>
    </row>
    <row r="10782" spans="6:14">
      <c r="F10782" s="24"/>
      <c r="H10782" s="24"/>
      <c r="J10782" s="35"/>
      <c r="N10782" s="21"/>
    </row>
    <row r="10783" spans="6:14">
      <c r="F10783" s="24"/>
      <c r="H10783" s="24"/>
      <c r="J10783" s="35"/>
      <c r="N10783" s="21"/>
    </row>
    <row r="10784" spans="6:14">
      <c r="F10784" s="24"/>
      <c r="H10784" s="24"/>
      <c r="J10784" s="35"/>
      <c r="N10784" s="21"/>
    </row>
    <row r="10785" spans="6:14">
      <c r="F10785" s="24"/>
      <c r="H10785" s="24"/>
      <c r="J10785" s="35"/>
      <c r="N10785" s="21"/>
    </row>
    <row r="10786" spans="6:14">
      <c r="F10786" s="24"/>
      <c r="H10786" s="24"/>
      <c r="J10786" s="35"/>
      <c r="N10786" s="21"/>
    </row>
    <row r="10787" spans="6:14">
      <c r="F10787" s="24"/>
      <c r="H10787" s="24"/>
      <c r="J10787" s="35"/>
      <c r="N10787" s="21"/>
    </row>
    <row r="10788" spans="6:14">
      <c r="F10788" s="24"/>
      <c r="H10788" s="24"/>
      <c r="J10788" s="35"/>
      <c r="N10788" s="21"/>
    </row>
    <row r="10789" spans="6:14">
      <c r="F10789" s="24"/>
      <c r="H10789" s="24"/>
      <c r="J10789" s="35"/>
      <c r="N10789" s="21"/>
    </row>
    <row r="10790" spans="6:14">
      <c r="F10790" s="24"/>
      <c r="H10790" s="24"/>
      <c r="J10790" s="35"/>
      <c r="N10790" s="21"/>
    </row>
    <row r="10791" spans="6:14">
      <c r="F10791" s="24"/>
      <c r="H10791" s="24"/>
      <c r="J10791" s="35"/>
      <c r="N10791" s="21"/>
    </row>
    <row r="10792" spans="6:14">
      <c r="F10792" s="24"/>
      <c r="H10792" s="24"/>
      <c r="J10792" s="35"/>
      <c r="N10792" s="21"/>
    </row>
    <row r="10793" spans="6:14">
      <c r="F10793" s="24"/>
      <c r="H10793" s="24"/>
      <c r="J10793" s="35"/>
      <c r="N10793" s="21"/>
    </row>
    <row r="10794" spans="6:14">
      <c r="F10794" s="24"/>
      <c r="H10794" s="24"/>
      <c r="J10794" s="35"/>
      <c r="N10794" s="21"/>
    </row>
    <row r="10795" spans="6:14">
      <c r="F10795" s="24"/>
      <c r="H10795" s="24"/>
      <c r="J10795" s="35"/>
      <c r="N10795" s="21"/>
    </row>
    <row r="10796" spans="6:14">
      <c r="F10796" s="24"/>
      <c r="H10796" s="24"/>
      <c r="J10796" s="35"/>
      <c r="N10796" s="21"/>
    </row>
    <row r="10797" spans="6:14">
      <c r="F10797" s="24"/>
      <c r="H10797" s="24"/>
      <c r="J10797" s="35"/>
      <c r="N10797" s="21"/>
    </row>
    <row r="10798" spans="6:14">
      <c r="F10798" s="24"/>
      <c r="H10798" s="24"/>
      <c r="J10798" s="35"/>
      <c r="N10798" s="21"/>
    </row>
    <row r="10799" spans="6:14">
      <c r="F10799" s="24"/>
      <c r="H10799" s="24"/>
      <c r="J10799" s="35"/>
      <c r="N10799" s="21"/>
    </row>
    <row r="10800" spans="6:14">
      <c r="F10800" s="24"/>
      <c r="H10800" s="24"/>
      <c r="J10800" s="35"/>
      <c r="N10800" s="21"/>
    </row>
    <row r="10801" spans="6:14">
      <c r="F10801" s="24"/>
      <c r="H10801" s="24"/>
      <c r="J10801" s="35"/>
      <c r="N10801" s="21"/>
    </row>
    <row r="10802" spans="6:14">
      <c r="F10802" s="24"/>
      <c r="H10802" s="24"/>
      <c r="J10802" s="35"/>
      <c r="N10802" s="21"/>
    </row>
    <row r="10803" spans="6:14">
      <c r="F10803" s="24"/>
      <c r="H10803" s="24"/>
      <c r="J10803" s="35"/>
      <c r="N10803" s="21"/>
    </row>
    <row r="10804" spans="6:14">
      <c r="F10804" s="24"/>
      <c r="H10804" s="24"/>
      <c r="J10804" s="35"/>
      <c r="N10804" s="21"/>
    </row>
    <row r="10805" spans="6:14">
      <c r="F10805" s="24"/>
      <c r="H10805" s="24"/>
      <c r="J10805" s="35"/>
      <c r="N10805" s="21"/>
    </row>
    <row r="10806" spans="6:14">
      <c r="F10806" s="24"/>
      <c r="H10806" s="24"/>
      <c r="J10806" s="35"/>
      <c r="N10806" s="21"/>
    </row>
    <row r="10807" spans="6:14">
      <c r="F10807" s="24"/>
      <c r="H10807" s="24"/>
      <c r="J10807" s="35"/>
      <c r="N10807" s="21"/>
    </row>
    <row r="10808" spans="6:14">
      <c r="F10808" s="24"/>
      <c r="H10808" s="24"/>
      <c r="J10808" s="35"/>
      <c r="N10808" s="21"/>
    </row>
    <row r="10809" spans="6:14">
      <c r="F10809" s="24"/>
      <c r="H10809" s="24"/>
      <c r="J10809" s="35"/>
      <c r="N10809" s="21"/>
    </row>
    <row r="10810" spans="6:14">
      <c r="F10810" s="24"/>
      <c r="H10810" s="24"/>
      <c r="J10810" s="35"/>
      <c r="N10810" s="21"/>
    </row>
    <row r="10811" spans="6:14">
      <c r="F10811" s="24"/>
      <c r="H10811" s="24"/>
      <c r="J10811" s="35"/>
      <c r="N10811" s="21"/>
    </row>
    <row r="10812" spans="6:14">
      <c r="F10812" s="24"/>
      <c r="H10812" s="24"/>
      <c r="J10812" s="35"/>
      <c r="N10812" s="21"/>
    </row>
    <row r="10813" spans="6:14">
      <c r="F10813" s="24"/>
      <c r="H10813" s="24"/>
      <c r="J10813" s="35"/>
      <c r="N10813" s="21"/>
    </row>
    <row r="10814" spans="6:14">
      <c r="F10814" s="24"/>
      <c r="H10814" s="24"/>
      <c r="J10814" s="35"/>
      <c r="N10814" s="21"/>
    </row>
    <row r="10815" spans="6:14">
      <c r="F10815" s="24"/>
      <c r="H10815" s="24"/>
      <c r="J10815" s="35"/>
      <c r="N10815" s="21"/>
    </row>
    <row r="10816" spans="6:14">
      <c r="F10816" s="24"/>
      <c r="H10816" s="24"/>
      <c r="J10816" s="35"/>
      <c r="N10816" s="21"/>
    </row>
    <row r="10817" spans="6:14">
      <c r="F10817" s="24"/>
      <c r="H10817" s="24"/>
      <c r="J10817" s="35"/>
      <c r="N10817" s="21"/>
    </row>
    <row r="10818" spans="6:14">
      <c r="F10818" s="24"/>
      <c r="H10818" s="24"/>
      <c r="J10818" s="35"/>
      <c r="N10818" s="21"/>
    </row>
    <row r="10819" spans="6:14">
      <c r="F10819" s="24"/>
      <c r="H10819" s="24"/>
      <c r="J10819" s="35"/>
      <c r="N10819" s="21"/>
    </row>
    <row r="10820" spans="6:14">
      <c r="F10820" s="24"/>
      <c r="H10820" s="24"/>
      <c r="J10820" s="35"/>
      <c r="N10820" s="21"/>
    </row>
    <row r="10821" spans="6:14">
      <c r="F10821" s="24"/>
      <c r="H10821" s="24"/>
      <c r="J10821" s="35"/>
      <c r="N10821" s="21"/>
    </row>
    <row r="10822" spans="6:14">
      <c r="F10822" s="24"/>
      <c r="H10822" s="24"/>
      <c r="J10822" s="35"/>
      <c r="N10822" s="21"/>
    </row>
    <row r="10823" spans="6:14">
      <c r="F10823" s="24"/>
      <c r="H10823" s="24"/>
      <c r="J10823" s="35"/>
      <c r="N10823" s="21"/>
    </row>
    <row r="10824" spans="6:14">
      <c r="F10824" s="24"/>
      <c r="H10824" s="24"/>
      <c r="J10824" s="35"/>
      <c r="N10824" s="21"/>
    </row>
    <row r="10825" spans="6:14">
      <c r="F10825" s="24"/>
      <c r="H10825" s="24"/>
      <c r="J10825" s="35"/>
      <c r="N10825" s="21"/>
    </row>
    <row r="10826" spans="6:14">
      <c r="F10826" s="24"/>
      <c r="H10826" s="24"/>
      <c r="J10826" s="35"/>
      <c r="N10826" s="21"/>
    </row>
    <row r="10827" spans="6:14">
      <c r="F10827" s="24"/>
      <c r="H10827" s="24"/>
      <c r="J10827" s="35"/>
      <c r="N10827" s="21"/>
    </row>
    <row r="10828" spans="6:14">
      <c r="F10828" s="24"/>
      <c r="H10828" s="24"/>
      <c r="J10828" s="35"/>
      <c r="N10828" s="21"/>
    </row>
    <row r="10829" spans="6:14">
      <c r="F10829" s="24"/>
      <c r="H10829" s="24"/>
      <c r="J10829" s="35"/>
      <c r="N10829" s="21"/>
    </row>
    <row r="10830" spans="6:14">
      <c r="F10830" s="24"/>
      <c r="H10830" s="24"/>
      <c r="J10830" s="35"/>
      <c r="N10830" s="21"/>
    </row>
    <row r="10831" spans="6:14">
      <c r="F10831" s="24"/>
      <c r="H10831" s="24"/>
      <c r="J10831" s="35"/>
      <c r="N10831" s="21"/>
    </row>
    <row r="10832" spans="6:14">
      <c r="F10832" s="24"/>
      <c r="H10832" s="24"/>
      <c r="J10832" s="35"/>
      <c r="N10832" s="21"/>
    </row>
    <row r="10833" spans="6:14">
      <c r="F10833" s="24"/>
      <c r="H10833" s="24"/>
      <c r="J10833" s="35"/>
      <c r="N10833" s="21"/>
    </row>
    <row r="10834" spans="6:14">
      <c r="F10834" s="24"/>
      <c r="H10834" s="24"/>
      <c r="J10834" s="35"/>
      <c r="N10834" s="21"/>
    </row>
    <row r="10835" spans="6:14">
      <c r="F10835" s="24"/>
      <c r="H10835" s="24"/>
      <c r="J10835" s="35"/>
      <c r="N10835" s="21"/>
    </row>
    <row r="10836" spans="6:14">
      <c r="F10836" s="24"/>
      <c r="H10836" s="24"/>
      <c r="J10836" s="35"/>
      <c r="N10836" s="21"/>
    </row>
    <row r="10837" spans="6:14">
      <c r="F10837" s="24"/>
      <c r="H10837" s="24"/>
      <c r="J10837" s="35"/>
      <c r="N10837" s="21"/>
    </row>
    <row r="10838" spans="6:14">
      <c r="F10838" s="24"/>
      <c r="H10838" s="24"/>
      <c r="J10838" s="35"/>
      <c r="N10838" s="21"/>
    </row>
    <row r="10839" spans="6:14">
      <c r="F10839" s="24"/>
      <c r="H10839" s="24"/>
      <c r="J10839" s="35"/>
      <c r="N10839" s="21"/>
    </row>
    <row r="10840" spans="6:14">
      <c r="F10840" s="24"/>
      <c r="H10840" s="24"/>
      <c r="J10840" s="35"/>
      <c r="N10840" s="21"/>
    </row>
    <row r="10841" spans="6:14">
      <c r="F10841" s="24"/>
      <c r="H10841" s="24"/>
      <c r="J10841" s="35"/>
      <c r="N10841" s="21"/>
    </row>
    <row r="10842" spans="6:14">
      <c r="F10842" s="24"/>
      <c r="H10842" s="24"/>
      <c r="J10842" s="35"/>
      <c r="N10842" s="21"/>
    </row>
    <row r="10843" spans="6:14">
      <c r="F10843" s="24"/>
      <c r="H10843" s="24"/>
      <c r="J10843" s="35"/>
      <c r="N10843" s="21"/>
    </row>
    <row r="10844" spans="6:14">
      <c r="F10844" s="24"/>
      <c r="H10844" s="24"/>
      <c r="J10844" s="35"/>
      <c r="N10844" s="21"/>
    </row>
    <row r="10845" spans="6:14">
      <c r="F10845" s="24"/>
      <c r="H10845" s="24"/>
      <c r="J10845" s="35"/>
      <c r="N10845" s="21"/>
    </row>
    <row r="10846" spans="6:14">
      <c r="F10846" s="24"/>
      <c r="H10846" s="24"/>
      <c r="J10846" s="35"/>
      <c r="N10846" s="21"/>
    </row>
    <row r="10847" spans="6:14">
      <c r="F10847" s="24"/>
      <c r="H10847" s="24"/>
      <c r="J10847" s="35"/>
      <c r="N10847" s="21"/>
    </row>
    <row r="10848" spans="6:14">
      <c r="F10848" s="24"/>
      <c r="H10848" s="24"/>
      <c r="J10848" s="35"/>
      <c r="N10848" s="21"/>
    </row>
    <row r="10849" spans="6:14">
      <c r="F10849" s="24"/>
      <c r="H10849" s="24"/>
      <c r="J10849" s="35"/>
      <c r="N10849" s="21"/>
    </row>
    <row r="10850" spans="6:14">
      <c r="F10850" s="24"/>
      <c r="H10850" s="24"/>
      <c r="J10850" s="35"/>
      <c r="N10850" s="21"/>
    </row>
    <row r="10851" spans="6:14">
      <c r="F10851" s="24"/>
      <c r="H10851" s="24"/>
      <c r="J10851" s="35"/>
      <c r="N10851" s="21"/>
    </row>
    <row r="10852" spans="6:14">
      <c r="F10852" s="24"/>
      <c r="H10852" s="24"/>
      <c r="J10852" s="35"/>
      <c r="N10852" s="21"/>
    </row>
    <row r="10853" spans="6:14">
      <c r="F10853" s="24"/>
      <c r="H10853" s="24"/>
      <c r="J10853" s="35"/>
      <c r="N10853" s="21"/>
    </row>
    <row r="10854" spans="6:14">
      <c r="F10854" s="24"/>
      <c r="H10854" s="24"/>
      <c r="J10854" s="35"/>
      <c r="N10854" s="21"/>
    </row>
    <row r="10855" spans="6:14">
      <c r="F10855" s="24"/>
      <c r="H10855" s="24"/>
      <c r="J10855" s="35"/>
      <c r="N10855" s="21"/>
    </row>
    <row r="10856" spans="6:14">
      <c r="F10856" s="24"/>
      <c r="H10856" s="24"/>
      <c r="J10856" s="35"/>
      <c r="N10856" s="21"/>
    </row>
    <row r="10857" spans="6:14">
      <c r="F10857" s="24"/>
      <c r="H10857" s="24"/>
      <c r="J10857" s="35"/>
      <c r="N10857" s="21"/>
    </row>
    <row r="10858" spans="6:14">
      <c r="F10858" s="24"/>
      <c r="H10858" s="24"/>
      <c r="J10858" s="35"/>
      <c r="N10858" s="21"/>
    </row>
    <row r="10859" spans="6:14">
      <c r="F10859" s="24"/>
      <c r="H10859" s="24"/>
      <c r="J10859" s="35"/>
      <c r="N10859" s="21"/>
    </row>
    <row r="10860" spans="6:14">
      <c r="F10860" s="24"/>
      <c r="H10860" s="24"/>
      <c r="J10860" s="35"/>
      <c r="N10860" s="21"/>
    </row>
    <row r="10861" spans="6:14">
      <c r="F10861" s="24"/>
      <c r="H10861" s="24"/>
      <c r="J10861" s="35"/>
      <c r="N10861" s="21"/>
    </row>
    <row r="10862" spans="6:14">
      <c r="F10862" s="24"/>
      <c r="H10862" s="24"/>
      <c r="J10862" s="35"/>
      <c r="N10862" s="21"/>
    </row>
    <row r="10863" spans="6:14">
      <c r="F10863" s="24"/>
      <c r="H10863" s="24"/>
      <c r="J10863" s="35"/>
      <c r="N10863" s="21"/>
    </row>
    <row r="10864" spans="6:14">
      <c r="F10864" s="24"/>
      <c r="H10864" s="24"/>
      <c r="J10864" s="35"/>
      <c r="N10864" s="21"/>
    </row>
    <row r="10865" spans="6:14">
      <c r="F10865" s="24"/>
      <c r="H10865" s="24"/>
      <c r="J10865" s="35"/>
      <c r="N10865" s="21"/>
    </row>
    <row r="10866" spans="6:14">
      <c r="F10866" s="24"/>
      <c r="H10866" s="24"/>
      <c r="J10866" s="35"/>
      <c r="N10866" s="21"/>
    </row>
    <row r="10867" spans="6:14">
      <c r="F10867" s="24"/>
      <c r="H10867" s="24"/>
      <c r="J10867" s="35"/>
      <c r="N10867" s="21"/>
    </row>
    <row r="10868" spans="6:14">
      <c r="F10868" s="24"/>
      <c r="H10868" s="24"/>
      <c r="J10868" s="35"/>
      <c r="N10868" s="21"/>
    </row>
    <row r="10869" spans="6:14">
      <c r="F10869" s="24"/>
      <c r="H10869" s="24"/>
      <c r="J10869" s="35"/>
      <c r="N10869" s="21"/>
    </row>
    <row r="10870" spans="6:14">
      <c r="F10870" s="24"/>
      <c r="H10870" s="24"/>
      <c r="J10870" s="35"/>
      <c r="N10870" s="21"/>
    </row>
    <row r="10871" spans="6:14">
      <c r="F10871" s="24"/>
      <c r="H10871" s="24"/>
      <c r="J10871" s="35"/>
      <c r="N10871" s="21"/>
    </row>
    <row r="10872" spans="6:14">
      <c r="F10872" s="24"/>
      <c r="H10872" s="24"/>
      <c r="J10872" s="35"/>
      <c r="N10872" s="21"/>
    </row>
    <row r="10873" spans="6:14">
      <c r="F10873" s="24"/>
      <c r="H10873" s="24"/>
      <c r="J10873" s="35"/>
      <c r="N10873" s="21"/>
    </row>
    <row r="10874" spans="6:14">
      <c r="F10874" s="24"/>
      <c r="H10874" s="24"/>
      <c r="J10874" s="35"/>
      <c r="N10874" s="21"/>
    </row>
    <row r="10875" spans="6:14">
      <c r="F10875" s="24"/>
      <c r="H10875" s="24"/>
      <c r="J10875" s="35"/>
      <c r="N10875" s="21"/>
    </row>
    <row r="10876" spans="6:14">
      <c r="F10876" s="24"/>
      <c r="H10876" s="24"/>
      <c r="J10876" s="35"/>
      <c r="N10876" s="21"/>
    </row>
    <row r="10877" spans="6:14">
      <c r="F10877" s="24"/>
      <c r="H10877" s="24"/>
      <c r="J10877" s="35"/>
      <c r="N10877" s="21"/>
    </row>
    <row r="10878" spans="6:14">
      <c r="F10878" s="24"/>
      <c r="H10878" s="24"/>
      <c r="J10878" s="35"/>
      <c r="N10878" s="21"/>
    </row>
    <row r="10879" spans="6:14">
      <c r="F10879" s="24"/>
      <c r="H10879" s="24"/>
      <c r="J10879" s="35"/>
      <c r="N10879" s="21"/>
    </row>
    <row r="10880" spans="6:14">
      <c r="F10880" s="24"/>
      <c r="H10880" s="24"/>
      <c r="J10880" s="35"/>
      <c r="N10880" s="21"/>
    </row>
    <row r="10881" spans="6:14">
      <c r="F10881" s="24"/>
      <c r="H10881" s="24"/>
      <c r="J10881" s="35"/>
      <c r="N10881" s="21"/>
    </row>
    <row r="10882" spans="6:14">
      <c r="F10882" s="24"/>
      <c r="H10882" s="24"/>
      <c r="J10882" s="35"/>
      <c r="N10882" s="21"/>
    </row>
    <row r="10883" spans="6:14">
      <c r="F10883" s="24"/>
      <c r="H10883" s="24"/>
      <c r="J10883" s="35"/>
      <c r="N10883" s="21"/>
    </row>
    <row r="10884" spans="6:14">
      <c r="F10884" s="24"/>
      <c r="H10884" s="24"/>
      <c r="J10884" s="35"/>
      <c r="N10884" s="21"/>
    </row>
    <row r="10885" spans="6:14">
      <c r="F10885" s="24"/>
      <c r="H10885" s="24"/>
      <c r="J10885" s="35"/>
      <c r="N10885" s="21"/>
    </row>
    <row r="10886" spans="6:14">
      <c r="F10886" s="24"/>
      <c r="H10886" s="24"/>
      <c r="J10886" s="35"/>
      <c r="N10886" s="21"/>
    </row>
    <row r="10887" spans="6:14">
      <c r="F10887" s="24"/>
      <c r="H10887" s="24"/>
      <c r="J10887" s="35"/>
      <c r="N10887" s="21"/>
    </row>
    <row r="10888" spans="6:14">
      <c r="F10888" s="24"/>
      <c r="H10888" s="24"/>
      <c r="J10888" s="35"/>
      <c r="N10888" s="21"/>
    </row>
    <row r="10889" spans="6:14">
      <c r="F10889" s="24"/>
      <c r="H10889" s="24"/>
      <c r="J10889" s="35"/>
      <c r="N10889" s="21"/>
    </row>
    <row r="10890" spans="6:14">
      <c r="F10890" s="24"/>
      <c r="H10890" s="24"/>
      <c r="J10890" s="35"/>
      <c r="N10890" s="21"/>
    </row>
    <row r="10891" spans="6:14">
      <c r="F10891" s="24"/>
      <c r="H10891" s="24"/>
      <c r="J10891" s="35"/>
      <c r="N10891" s="21"/>
    </row>
    <row r="10892" spans="6:14">
      <c r="F10892" s="24"/>
      <c r="H10892" s="24"/>
      <c r="J10892" s="35"/>
      <c r="N10892" s="21"/>
    </row>
    <row r="10893" spans="6:14">
      <c r="F10893" s="24"/>
      <c r="H10893" s="24"/>
      <c r="J10893" s="35"/>
      <c r="N10893" s="21"/>
    </row>
    <row r="10894" spans="6:14">
      <c r="F10894" s="24"/>
      <c r="H10894" s="24"/>
      <c r="J10894" s="35"/>
      <c r="N10894" s="21"/>
    </row>
    <row r="10895" spans="6:14">
      <c r="F10895" s="24"/>
      <c r="H10895" s="24"/>
      <c r="J10895" s="35"/>
      <c r="N10895" s="21"/>
    </row>
    <row r="10896" spans="6:14">
      <c r="F10896" s="24"/>
      <c r="H10896" s="24"/>
      <c r="J10896" s="35"/>
      <c r="N10896" s="21"/>
    </row>
    <row r="10897" spans="6:14">
      <c r="F10897" s="24"/>
      <c r="H10897" s="24"/>
      <c r="J10897" s="35"/>
      <c r="N10897" s="21"/>
    </row>
    <row r="10898" spans="6:14">
      <c r="F10898" s="24"/>
      <c r="H10898" s="24"/>
      <c r="J10898" s="35"/>
      <c r="N10898" s="21"/>
    </row>
    <row r="10899" spans="6:14">
      <c r="F10899" s="24"/>
      <c r="H10899" s="24"/>
      <c r="J10899" s="35"/>
      <c r="N10899" s="21"/>
    </row>
    <row r="10900" spans="6:14">
      <c r="F10900" s="24"/>
      <c r="H10900" s="24"/>
      <c r="J10900" s="35"/>
      <c r="N10900" s="21"/>
    </row>
    <row r="10901" spans="6:14">
      <c r="F10901" s="24"/>
      <c r="H10901" s="24"/>
      <c r="J10901" s="35"/>
      <c r="N10901" s="21"/>
    </row>
    <row r="10902" spans="6:14">
      <c r="F10902" s="24"/>
      <c r="H10902" s="24"/>
      <c r="J10902" s="35"/>
      <c r="N10902" s="21"/>
    </row>
    <row r="10903" spans="6:14">
      <c r="F10903" s="24"/>
      <c r="H10903" s="24"/>
      <c r="J10903" s="35"/>
      <c r="N10903" s="21"/>
    </row>
    <row r="10904" spans="6:14">
      <c r="F10904" s="24"/>
      <c r="H10904" s="24"/>
      <c r="J10904" s="35"/>
      <c r="N10904" s="21"/>
    </row>
    <row r="10905" spans="6:14">
      <c r="F10905" s="24"/>
      <c r="H10905" s="24"/>
      <c r="J10905" s="35"/>
      <c r="N10905" s="21"/>
    </row>
    <row r="10906" spans="6:14">
      <c r="F10906" s="24"/>
      <c r="H10906" s="24"/>
      <c r="J10906" s="35"/>
      <c r="N10906" s="21"/>
    </row>
    <row r="10907" spans="6:14">
      <c r="F10907" s="24"/>
      <c r="H10907" s="24"/>
      <c r="J10907" s="35"/>
      <c r="N10907" s="21"/>
    </row>
    <row r="10908" spans="6:14">
      <c r="F10908" s="24"/>
      <c r="H10908" s="24"/>
      <c r="J10908" s="35"/>
      <c r="N10908" s="21"/>
    </row>
    <row r="10909" spans="6:14">
      <c r="F10909" s="24"/>
      <c r="H10909" s="24"/>
      <c r="J10909" s="35"/>
      <c r="N10909" s="21"/>
    </row>
    <row r="10910" spans="6:14">
      <c r="F10910" s="24"/>
      <c r="H10910" s="24"/>
      <c r="J10910" s="35"/>
      <c r="N10910" s="21"/>
    </row>
    <row r="10911" spans="6:14">
      <c r="F10911" s="24"/>
      <c r="H10911" s="24"/>
      <c r="J10911" s="35"/>
      <c r="N10911" s="21"/>
    </row>
    <row r="10912" spans="6:14">
      <c r="F10912" s="24"/>
      <c r="H10912" s="24"/>
      <c r="J10912" s="35"/>
      <c r="N10912" s="21"/>
    </row>
    <row r="10913" spans="6:14">
      <c r="F10913" s="24"/>
      <c r="H10913" s="24"/>
      <c r="J10913" s="35"/>
      <c r="N10913" s="21"/>
    </row>
    <row r="10914" spans="6:14">
      <c r="F10914" s="24"/>
      <c r="H10914" s="24"/>
      <c r="J10914" s="35"/>
      <c r="N10914" s="21"/>
    </row>
    <row r="10915" spans="6:14">
      <c r="F10915" s="24"/>
      <c r="H10915" s="24"/>
      <c r="J10915" s="35"/>
      <c r="N10915" s="21"/>
    </row>
    <row r="10916" spans="6:14">
      <c r="F10916" s="24"/>
      <c r="H10916" s="24"/>
      <c r="J10916" s="35"/>
      <c r="N10916" s="21"/>
    </row>
    <row r="10917" spans="6:14">
      <c r="F10917" s="24"/>
      <c r="H10917" s="24"/>
      <c r="J10917" s="35"/>
      <c r="N10917" s="21"/>
    </row>
    <row r="10918" spans="6:14">
      <c r="F10918" s="24"/>
      <c r="H10918" s="24"/>
      <c r="J10918" s="35"/>
      <c r="N10918" s="21"/>
    </row>
    <row r="10919" spans="6:14">
      <c r="F10919" s="24"/>
      <c r="H10919" s="24"/>
      <c r="J10919" s="35"/>
      <c r="N10919" s="21"/>
    </row>
    <row r="10920" spans="6:14">
      <c r="F10920" s="24"/>
      <c r="H10920" s="24"/>
      <c r="J10920" s="35"/>
      <c r="N10920" s="21"/>
    </row>
    <row r="10921" spans="6:14">
      <c r="F10921" s="24"/>
      <c r="H10921" s="24"/>
      <c r="J10921" s="35"/>
      <c r="N10921" s="21"/>
    </row>
    <row r="10922" spans="6:14">
      <c r="F10922" s="24"/>
      <c r="H10922" s="24"/>
      <c r="J10922" s="35"/>
      <c r="N10922" s="21"/>
    </row>
    <row r="10923" spans="6:14">
      <c r="F10923" s="24"/>
      <c r="H10923" s="24"/>
      <c r="J10923" s="35"/>
      <c r="N10923" s="21"/>
    </row>
    <row r="10924" spans="6:14">
      <c r="F10924" s="24"/>
      <c r="H10924" s="24"/>
      <c r="J10924" s="35"/>
      <c r="N10924" s="21"/>
    </row>
    <row r="10925" spans="6:14">
      <c r="F10925" s="24"/>
      <c r="H10925" s="24"/>
      <c r="J10925" s="35"/>
      <c r="N10925" s="21"/>
    </row>
    <row r="10926" spans="6:14">
      <c r="F10926" s="24"/>
      <c r="H10926" s="24"/>
      <c r="J10926" s="35"/>
      <c r="N10926" s="21"/>
    </row>
    <row r="10927" spans="6:14">
      <c r="F10927" s="24"/>
      <c r="H10927" s="24"/>
      <c r="J10927" s="35"/>
      <c r="N10927" s="21"/>
    </row>
    <row r="10928" spans="6:14">
      <c r="F10928" s="24"/>
      <c r="H10928" s="24"/>
      <c r="J10928" s="35"/>
      <c r="N10928" s="21"/>
    </row>
    <row r="10929" spans="6:14">
      <c r="F10929" s="24"/>
      <c r="H10929" s="24"/>
      <c r="J10929" s="35"/>
      <c r="N10929" s="21"/>
    </row>
    <row r="10930" spans="6:14">
      <c r="F10930" s="24"/>
      <c r="H10930" s="24"/>
      <c r="J10930" s="35"/>
      <c r="N10930" s="21"/>
    </row>
    <row r="10931" spans="6:14">
      <c r="F10931" s="24"/>
      <c r="H10931" s="24"/>
      <c r="J10931" s="35"/>
      <c r="N10931" s="21"/>
    </row>
    <row r="10932" spans="6:14">
      <c r="F10932" s="24"/>
      <c r="H10932" s="24"/>
      <c r="J10932" s="35"/>
      <c r="N10932" s="21"/>
    </row>
    <row r="10933" spans="6:14">
      <c r="F10933" s="24"/>
      <c r="H10933" s="24"/>
      <c r="J10933" s="35"/>
      <c r="N10933" s="21"/>
    </row>
    <row r="10934" spans="6:14">
      <c r="F10934" s="24"/>
      <c r="H10934" s="24"/>
      <c r="J10934" s="35"/>
      <c r="N10934" s="21"/>
    </row>
    <row r="10935" spans="6:14">
      <c r="F10935" s="24"/>
      <c r="H10935" s="24"/>
      <c r="J10935" s="35"/>
      <c r="N10935" s="21"/>
    </row>
    <row r="10936" spans="6:14">
      <c r="F10936" s="24"/>
      <c r="H10936" s="24"/>
      <c r="J10936" s="35"/>
      <c r="N10936" s="21"/>
    </row>
    <row r="10937" spans="6:14">
      <c r="F10937" s="24"/>
      <c r="H10937" s="24"/>
      <c r="J10937" s="35"/>
      <c r="N10937" s="21"/>
    </row>
    <row r="10938" spans="6:14">
      <c r="F10938" s="24"/>
      <c r="H10938" s="24"/>
      <c r="J10938" s="35"/>
      <c r="N10938" s="21"/>
    </row>
    <row r="10939" spans="6:14">
      <c r="F10939" s="24"/>
      <c r="H10939" s="24"/>
      <c r="J10939" s="35"/>
      <c r="N10939" s="21"/>
    </row>
    <row r="10940" spans="6:14">
      <c r="F10940" s="24"/>
      <c r="H10940" s="24"/>
      <c r="J10940" s="35"/>
      <c r="N10940" s="21"/>
    </row>
    <row r="10941" spans="6:14">
      <c r="F10941" s="24"/>
      <c r="H10941" s="24"/>
      <c r="J10941" s="35"/>
      <c r="N10941" s="21"/>
    </row>
    <row r="10942" spans="6:14">
      <c r="F10942" s="24"/>
      <c r="H10942" s="24"/>
      <c r="J10942" s="35"/>
      <c r="N10942" s="21"/>
    </row>
    <row r="10943" spans="6:14">
      <c r="F10943" s="24"/>
      <c r="H10943" s="24"/>
      <c r="J10943" s="35"/>
      <c r="N10943" s="21"/>
    </row>
    <row r="10944" spans="6:14">
      <c r="F10944" s="24"/>
      <c r="H10944" s="24"/>
      <c r="J10944" s="35"/>
      <c r="N10944" s="21"/>
    </row>
    <row r="10945" spans="6:14">
      <c r="F10945" s="24"/>
      <c r="H10945" s="24"/>
      <c r="J10945" s="35"/>
      <c r="N10945" s="21"/>
    </row>
    <row r="10946" spans="6:14">
      <c r="F10946" s="24"/>
      <c r="H10946" s="24"/>
      <c r="J10946" s="35"/>
      <c r="N10946" s="21"/>
    </row>
    <row r="10947" spans="6:14">
      <c r="F10947" s="24"/>
      <c r="H10947" s="24"/>
      <c r="J10947" s="35"/>
      <c r="N10947" s="21"/>
    </row>
    <row r="10948" spans="6:14">
      <c r="F10948" s="24"/>
      <c r="H10948" s="24"/>
      <c r="J10948" s="35"/>
      <c r="N10948" s="21"/>
    </row>
    <row r="10949" spans="6:14">
      <c r="F10949" s="24"/>
      <c r="H10949" s="24"/>
      <c r="J10949" s="35"/>
      <c r="N10949" s="21"/>
    </row>
    <row r="10950" spans="6:14">
      <c r="F10950" s="24"/>
      <c r="H10950" s="24"/>
      <c r="J10950" s="35"/>
      <c r="N10950" s="21"/>
    </row>
    <row r="10951" spans="6:14">
      <c r="F10951" s="24"/>
      <c r="H10951" s="24"/>
      <c r="J10951" s="35"/>
      <c r="N10951" s="21"/>
    </row>
    <row r="10952" spans="6:14">
      <c r="F10952" s="24"/>
      <c r="H10952" s="24"/>
      <c r="J10952" s="35"/>
      <c r="N10952" s="21"/>
    </row>
    <row r="10953" spans="6:14">
      <c r="F10953" s="24"/>
      <c r="H10953" s="24"/>
      <c r="J10953" s="35"/>
      <c r="N10953" s="21"/>
    </row>
    <row r="10954" spans="6:14">
      <c r="F10954" s="24"/>
      <c r="H10954" s="24"/>
      <c r="J10954" s="35"/>
      <c r="N10954" s="21"/>
    </row>
    <row r="10955" spans="6:14">
      <c r="F10955" s="24"/>
      <c r="H10955" s="24"/>
      <c r="J10955" s="35"/>
      <c r="N10955" s="21"/>
    </row>
    <row r="10956" spans="6:14">
      <c r="F10956" s="24"/>
      <c r="H10956" s="24"/>
      <c r="J10956" s="35"/>
      <c r="N10956" s="21"/>
    </row>
    <row r="10957" spans="6:14">
      <c r="F10957" s="24"/>
      <c r="H10957" s="24"/>
      <c r="J10957" s="35"/>
      <c r="N10957" s="21"/>
    </row>
    <row r="10958" spans="6:14">
      <c r="F10958" s="24"/>
      <c r="H10958" s="24"/>
      <c r="J10958" s="35"/>
      <c r="N10958" s="21"/>
    </row>
    <row r="10959" spans="6:14">
      <c r="F10959" s="24"/>
      <c r="H10959" s="24"/>
      <c r="J10959" s="35"/>
      <c r="N10959" s="21"/>
    </row>
    <row r="10960" spans="6:14">
      <c r="F10960" s="24"/>
      <c r="H10960" s="24"/>
      <c r="J10960" s="35"/>
      <c r="N10960" s="21"/>
    </row>
    <row r="10961" spans="6:14">
      <c r="F10961" s="24"/>
      <c r="H10961" s="24"/>
      <c r="J10961" s="35"/>
      <c r="N10961" s="21"/>
    </row>
    <row r="10962" spans="6:14">
      <c r="F10962" s="24"/>
      <c r="H10962" s="24"/>
      <c r="J10962" s="35"/>
      <c r="N10962" s="21"/>
    </row>
    <row r="10963" spans="6:14">
      <c r="F10963" s="24"/>
      <c r="H10963" s="24"/>
      <c r="J10963" s="35"/>
      <c r="N10963" s="21"/>
    </row>
    <row r="10964" spans="6:14">
      <c r="F10964" s="24"/>
      <c r="H10964" s="24"/>
      <c r="J10964" s="35"/>
      <c r="N10964" s="21"/>
    </row>
    <row r="10965" spans="6:14">
      <c r="F10965" s="24"/>
      <c r="H10965" s="24"/>
      <c r="J10965" s="35"/>
      <c r="N10965" s="21"/>
    </row>
    <row r="10966" spans="6:14">
      <c r="F10966" s="24"/>
      <c r="H10966" s="24"/>
      <c r="J10966" s="35"/>
      <c r="N10966" s="21"/>
    </row>
    <row r="10967" spans="6:14">
      <c r="F10967" s="24"/>
      <c r="H10967" s="24"/>
      <c r="J10967" s="35"/>
      <c r="N10967" s="21"/>
    </row>
    <row r="10968" spans="6:14">
      <c r="F10968" s="24"/>
      <c r="H10968" s="24"/>
      <c r="J10968" s="35"/>
      <c r="N10968" s="21"/>
    </row>
    <row r="10969" spans="6:14">
      <c r="F10969" s="24"/>
      <c r="H10969" s="24"/>
      <c r="J10969" s="35"/>
      <c r="N10969" s="21"/>
    </row>
    <row r="10970" spans="6:14">
      <c r="F10970" s="24"/>
      <c r="H10970" s="24"/>
      <c r="J10970" s="35"/>
      <c r="N10970" s="21"/>
    </row>
    <row r="10971" spans="6:14">
      <c r="F10971" s="24"/>
      <c r="H10971" s="24"/>
      <c r="J10971" s="35"/>
      <c r="N10971" s="21"/>
    </row>
    <row r="10972" spans="6:14">
      <c r="F10972" s="24"/>
      <c r="H10972" s="24"/>
      <c r="J10972" s="35"/>
      <c r="N10972" s="21"/>
    </row>
    <row r="10973" spans="6:14">
      <c r="F10973" s="24"/>
      <c r="H10973" s="24"/>
      <c r="J10973" s="35"/>
      <c r="N10973" s="21"/>
    </row>
    <row r="10974" spans="6:14">
      <c r="F10974" s="24"/>
      <c r="H10974" s="24"/>
      <c r="J10974" s="35"/>
      <c r="N10974" s="21"/>
    </row>
    <row r="10975" spans="6:14">
      <c r="F10975" s="24"/>
      <c r="H10975" s="24"/>
      <c r="J10975" s="35"/>
      <c r="N10975" s="21"/>
    </row>
    <row r="10976" spans="6:14">
      <c r="F10976" s="24"/>
      <c r="H10976" s="24"/>
      <c r="J10976" s="35"/>
      <c r="N10976" s="21"/>
    </row>
    <row r="10977" spans="6:14">
      <c r="F10977" s="24"/>
      <c r="H10977" s="24"/>
      <c r="J10977" s="35"/>
      <c r="N10977" s="21"/>
    </row>
    <row r="10978" spans="6:14">
      <c r="F10978" s="24"/>
      <c r="H10978" s="24"/>
      <c r="J10978" s="35"/>
      <c r="N10978" s="21"/>
    </row>
    <row r="10979" spans="6:14">
      <c r="F10979" s="24"/>
      <c r="H10979" s="24"/>
      <c r="J10979" s="35"/>
      <c r="N10979" s="21"/>
    </row>
    <row r="10980" spans="6:14">
      <c r="F10980" s="24"/>
      <c r="H10980" s="24"/>
      <c r="J10980" s="35"/>
      <c r="N10980" s="21"/>
    </row>
    <row r="10981" spans="6:14">
      <c r="F10981" s="24"/>
      <c r="H10981" s="24"/>
      <c r="J10981" s="35"/>
      <c r="N10981" s="21"/>
    </row>
    <row r="10982" spans="6:14">
      <c r="F10982" s="24"/>
      <c r="H10982" s="24"/>
      <c r="J10982" s="35"/>
      <c r="N10982" s="21"/>
    </row>
    <row r="10983" spans="6:14">
      <c r="F10983" s="24"/>
      <c r="H10983" s="24"/>
      <c r="J10983" s="35"/>
      <c r="N10983" s="21"/>
    </row>
    <row r="10984" spans="6:14">
      <c r="F10984" s="24"/>
      <c r="H10984" s="24"/>
      <c r="J10984" s="35"/>
      <c r="N10984" s="21"/>
    </row>
    <row r="10985" spans="6:14">
      <c r="F10985" s="24"/>
      <c r="H10985" s="24"/>
      <c r="J10985" s="35"/>
      <c r="N10985" s="21"/>
    </row>
    <row r="10986" spans="6:14">
      <c r="F10986" s="24"/>
      <c r="H10986" s="24"/>
      <c r="J10986" s="35"/>
      <c r="N10986" s="21"/>
    </row>
    <row r="10987" spans="6:14">
      <c r="F10987" s="24"/>
      <c r="H10987" s="24"/>
      <c r="J10987" s="35"/>
      <c r="N10987" s="21"/>
    </row>
    <row r="10988" spans="6:14">
      <c r="F10988" s="24"/>
      <c r="H10988" s="24"/>
      <c r="J10988" s="35"/>
      <c r="N10988" s="21"/>
    </row>
    <row r="10989" spans="6:14">
      <c r="F10989" s="24"/>
      <c r="H10989" s="24"/>
      <c r="J10989" s="35"/>
      <c r="N10989" s="21"/>
    </row>
    <row r="10990" spans="6:14">
      <c r="F10990" s="24"/>
      <c r="H10990" s="24"/>
      <c r="J10990" s="35"/>
      <c r="N10990" s="21"/>
    </row>
    <row r="10991" spans="6:14">
      <c r="F10991" s="24"/>
      <c r="H10991" s="24"/>
      <c r="J10991" s="35"/>
      <c r="N10991" s="21"/>
    </row>
    <row r="10992" spans="6:14">
      <c r="F10992" s="24"/>
      <c r="H10992" s="24"/>
      <c r="J10992" s="35"/>
      <c r="N10992" s="21"/>
    </row>
    <row r="10993" spans="6:14">
      <c r="F10993" s="24"/>
      <c r="H10993" s="24"/>
      <c r="J10993" s="35"/>
      <c r="N10993" s="21"/>
    </row>
    <row r="10994" spans="6:14">
      <c r="F10994" s="24"/>
      <c r="H10994" s="24"/>
      <c r="J10994" s="35"/>
      <c r="N10994" s="21"/>
    </row>
    <row r="10995" spans="6:14">
      <c r="F10995" s="24"/>
      <c r="H10995" s="24"/>
      <c r="J10995" s="35"/>
      <c r="N10995" s="21"/>
    </row>
    <row r="10996" spans="6:14">
      <c r="F10996" s="24"/>
      <c r="H10996" s="24"/>
      <c r="J10996" s="35"/>
      <c r="N10996" s="21"/>
    </row>
    <row r="10997" spans="6:14">
      <c r="F10997" s="24"/>
      <c r="H10997" s="24"/>
      <c r="J10997" s="35"/>
      <c r="N10997" s="21"/>
    </row>
    <row r="10998" spans="6:14">
      <c r="F10998" s="24"/>
      <c r="H10998" s="24"/>
      <c r="J10998" s="35"/>
      <c r="N10998" s="21"/>
    </row>
    <row r="10999" spans="6:14">
      <c r="F10999" s="24"/>
      <c r="H10999" s="24"/>
      <c r="J10999" s="35"/>
      <c r="N10999" s="21"/>
    </row>
    <row r="11000" spans="6:14">
      <c r="F11000" s="24"/>
      <c r="H11000" s="24"/>
      <c r="J11000" s="35"/>
      <c r="N11000" s="21"/>
    </row>
    <row r="11001" spans="6:14">
      <c r="F11001" s="24"/>
      <c r="H11001" s="24"/>
      <c r="J11001" s="35"/>
      <c r="N11001" s="21"/>
    </row>
    <row r="11002" spans="6:14">
      <c r="F11002" s="24"/>
      <c r="H11002" s="24"/>
      <c r="J11002" s="35"/>
      <c r="N11002" s="21"/>
    </row>
    <row r="11003" spans="6:14">
      <c r="F11003" s="24"/>
      <c r="H11003" s="24"/>
      <c r="J11003" s="35"/>
      <c r="N11003" s="21"/>
    </row>
    <row r="11004" spans="6:14">
      <c r="F11004" s="24"/>
      <c r="H11004" s="24"/>
      <c r="J11004" s="35"/>
      <c r="N11004" s="21"/>
    </row>
    <row r="11005" spans="6:14">
      <c r="F11005" s="24"/>
      <c r="H11005" s="24"/>
      <c r="J11005" s="35"/>
      <c r="N11005" s="21"/>
    </row>
    <row r="11006" spans="6:14">
      <c r="F11006" s="24"/>
      <c r="H11006" s="24"/>
      <c r="J11006" s="35"/>
      <c r="N11006" s="21"/>
    </row>
    <row r="11007" spans="6:14">
      <c r="F11007" s="24"/>
      <c r="H11007" s="24"/>
      <c r="J11007" s="35"/>
      <c r="N11007" s="21"/>
    </row>
    <row r="11008" spans="6:14">
      <c r="F11008" s="24"/>
      <c r="H11008" s="24"/>
      <c r="J11008" s="35"/>
      <c r="N11008" s="21"/>
    </row>
    <row r="11009" spans="6:14">
      <c r="F11009" s="24"/>
      <c r="H11009" s="24"/>
      <c r="J11009" s="35"/>
      <c r="N11009" s="21"/>
    </row>
    <row r="11010" spans="6:14">
      <c r="F11010" s="24"/>
      <c r="H11010" s="24"/>
      <c r="J11010" s="35"/>
      <c r="N11010" s="21"/>
    </row>
    <row r="11011" spans="6:14">
      <c r="F11011" s="24"/>
      <c r="H11011" s="24"/>
      <c r="J11011" s="35"/>
      <c r="N11011" s="21"/>
    </row>
    <row r="11012" spans="6:14">
      <c r="F11012" s="24"/>
      <c r="H11012" s="24"/>
      <c r="J11012" s="35"/>
      <c r="N11012" s="21"/>
    </row>
    <row r="11013" spans="6:14">
      <c r="F11013" s="24"/>
      <c r="H11013" s="24"/>
      <c r="J11013" s="35"/>
      <c r="N11013" s="21"/>
    </row>
    <row r="11014" spans="6:14">
      <c r="F11014" s="24"/>
      <c r="H11014" s="24"/>
      <c r="J11014" s="35"/>
      <c r="N11014" s="21"/>
    </row>
    <row r="11015" spans="6:14">
      <c r="F11015" s="24"/>
      <c r="H11015" s="24"/>
      <c r="J11015" s="35"/>
      <c r="N11015" s="21"/>
    </row>
    <row r="11016" spans="6:14">
      <c r="F11016" s="24"/>
      <c r="H11016" s="24"/>
      <c r="J11016" s="35"/>
      <c r="N11016" s="21"/>
    </row>
    <row r="11017" spans="6:14">
      <c r="F11017" s="24"/>
      <c r="H11017" s="24"/>
      <c r="J11017" s="35"/>
      <c r="N11017" s="21"/>
    </row>
    <row r="11018" spans="6:14">
      <c r="F11018" s="24"/>
      <c r="H11018" s="24"/>
      <c r="J11018" s="35"/>
      <c r="N11018" s="21"/>
    </row>
    <row r="11019" spans="6:14">
      <c r="F11019" s="24"/>
      <c r="H11019" s="24"/>
      <c r="J11019" s="35"/>
      <c r="N11019" s="21"/>
    </row>
    <row r="11020" spans="6:14">
      <c r="F11020" s="24"/>
      <c r="H11020" s="24"/>
      <c r="J11020" s="35"/>
      <c r="N11020" s="21"/>
    </row>
    <row r="11021" spans="6:14">
      <c r="F11021" s="24"/>
      <c r="H11021" s="24"/>
      <c r="J11021" s="35"/>
      <c r="N11021" s="21"/>
    </row>
    <row r="11022" spans="6:14">
      <c r="F11022" s="24"/>
      <c r="H11022" s="24"/>
      <c r="J11022" s="35"/>
      <c r="N11022" s="21"/>
    </row>
    <row r="11023" spans="6:14">
      <c r="F11023" s="24"/>
      <c r="H11023" s="24"/>
      <c r="J11023" s="35"/>
      <c r="N11023" s="21"/>
    </row>
    <row r="11024" spans="6:14">
      <c r="F11024" s="24"/>
      <c r="H11024" s="24"/>
      <c r="J11024" s="35"/>
      <c r="N11024" s="21"/>
    </row>
    <row r="11025" spans="6:14">
      <c r="F11025" s="24"/>
      <c r="H11025" s="24"/>
      <c r="J11025" s="35"/>
      <c r="N11025" s="21"/>
    </row>
    <row r="11026" spans="6:14">
      <c r="F11026" s="24"/>
      <c r="H11026" s="24"/>
      <c r="J11026" s="35"/>
      <c r="N11026" s="21"/>
    </row>
    <row r="11027" spans="6:14">
      <c r="F11027" s="24"/>
      <c r="H11027" s="24"/>
      <c r="J11027" s="35"/>
      <c r="N11027" s="21"/>
    </row>
    <row r="11028" spans="6:14">
      <c r="F11028" s="24"/>
      <c r="H11028" s="24"/>
      <c r="J11028" s="35"/>
      <c r="N11028" s="21"/>
    </row>
    <row r="11029" spans="6:14">
      <c r="F11029" s="24"/>
      <c r="H11029" s="24"/>
      <c r="J11029" s="35"/>
      <c r="N11029" s="21"/>
    </row>
    <row r="11030" spans="6:14">
      <c r="F11030" s="24"/>
      <c r="H11030" s="24"/>
      <c r="J11030" s="35"/>
      <c r="N11030" s="21"/>
    </row>
    <row r="11031" spans="6:14">
      <c r="F11031" s="24"/>
      <c r="H11031" s="24"/>
      <c r="J11031" s="35"/>
      <c r="N11031" s="21"/>
    </row>
    <row r="11032" spans="6:14">
      <c r="F11032" s="24"/>
      <c r="H11032" s="24"/>
      <c r="J11032" s="35"/>
      <c r="N11032" s="21"/>
    </row>
    <row r="11033" spans="6:14">
      <c r="F11033" s="24"/>
      <c r="H11033" s="24"/>
      <c r="J11033" s="35"/>
      <c r="N11033" s="21"/>
    </row>
    <row r="11034" spans="6:14">
      <c r="F11034" s="24"/>
      <c r="H11034" s="24"/>
      <c r="J11034" s="35"/>
      <c r="N11034" s="21"/>
    </row>
    <row r="11035" spans="6:14">
      <c r="F11035" s="24"/>
      <c r="H11035" s="24"/>
      <c r="J11035" s="35"/>
      <c r="N11035" s="21"/>
    </row>
    <row r="11036" spans="6:14">
      <c r="F11036" s="24"/>
      <c r="H11036" s="24"/>
      <c r="J11036" s="35"/>
      <c r="N11036" s="21"/>
    </row>
    <row r="11037" spans="6:14">
      <c r="F11037" s="24"/>
      <c r="H11037" s="24"/>
      <c r="J11037" s="35"/>
      <c r="N11037" s="21"/>
    </row>
    <row r="11038" spans="6:14">
      <c r="F11038" s="24"/>
      <c r="H11038" s="24"/>
      <c r="J11038" s="35"/>
      <c r="N11038" s="21"/>
    </row>
    <row r="11039" spans="6:14">
      <c r="F11039" s="24"/>
      <c r="H11039" s="24"/>
      <c r="J11039" s="35"/>
      <c r="N11039" s="21"/>
    </row>
    <row r="11040" spans="6:14">
      <c r="F11040" s="24"/>
      <c r="H11040" s="24"/>
      <c r="J11040" s="35"/>
      <c r="N11040" s="21"/>
    </row>
    <row r="11041" spans="6:14">
      <c r="F11041" s="24"/>
      <c r="H11041" s="24"/>
      <c r="J11041" s="35"/>
      <c r="N11041" s="21"/>
    </row>
    <row r="11042" spans="6:14">
      <c r="F11042" s="24"/>
      <c r="H11042" s="24"/>
      <c r="J11042" s="35"/>
      <c r="N11042" s="21"/>
    </row>
    <row r="11043" spans="6:14">
      <c r="F11043" s="24"/>
      <c r="H11043" s="24"/>
      <c r="J11043" s="35"/>
      <c r="N11043" s="21"/>
    </row>
    <row r="11044" spans="6:14">
      <c r="F11044" s="24"/>
      <c r="H11044" s="24"/>
      <c r="J11044" s="35"/>
      <c r="N11044" s="21"/>
    </row>
    <row r="11045" spans="6:14">
      <c r="F11045" s="24"/>
      <c r="H11045" s="24"/>
      <c r="J11045" s="35"/>
      <c r="N11045" s="21"/>
    </row>
    <row r="11046" spans="6:14">
      <c r="F11046" s="24"/>
      <c r="H11046" s="24"/>
      <c r="J11046" s="35"/>
      <c r="N11046" s="21"/>
    </row>
    <row r="11047" spans="6:14">
      <c r="F11047" s="24"/>
      <c r="H11047" s="24"/>
      <c r="J11047" s="35"/>
      <c r="N11047" s="21"/>
    </row>
    <row r="11048" spans="6:14">
      <c r="F11048" s="24"/>
      <c r="H11048" s="24"/>
      <c r="J11048" s="35"/>
      <c r="N11048" s="21"/>
    </row>
    <row r="11049" spans="6:14">
      <c r="F11049" s="24"/>
      <c r="H11049" s="24"/>
      <c r="J11049" s="35"/>
      <c r="N11049" s="21"/>
    </row>
    <row r="11050" spans="6:14">
      <c r="F11050" s="24"/>
      <c r="H11050" s="24"/>
      <c r="J11050" s="35"/>
      <c r="N11050" s="21"/>
    </row>
    <row r="11051" spans="6:14">
      <c r="F11051" s="24"/>
      <c r="H11051" s="24"/>
      <c r="J11051" s="35"/>
      <c r="N11051" s="21"/>
    </row>
    <row r="11052" spans="6:14">
      <c r="F11052" s="24"/>
      <c r="H11052" s="24"/>
      <c r="J11052" s="35"/>
      <c r="N11052" s="21"/>
    </row>
    <row r="11053" spans="6:14">
      <c r="F11053" s="24"/>
      <c r="H11053" s="24"/>
      <c r="J11053" s="35"/>
      <c r="N11053" s="21"/>
    </row>
    <row r="11054" spans="6:14">
      <c r="F11054" s="24"/>
      <c r="H11054" s="24"/>
      <c r="J11054" s="35"/>
      <c r="N11054" s="21"/>
    </row>
    <row r="11055" spans="6:14">
      <c r="F11055" s="24"/>
      <c r="H11055" s="24"/>
      <c r="J11055" s="35"/>
      <c r="N11055" s="21"/>
    </row>
    <row r="11056" spans="6:14">
      <c r="F11056" s="24"/>
      <c r="H11056" s="24"/>
      <c r="J11056" s="35"/>
      <c r="N11056" s="21"/>
    </row>
    <row r="11057" spans="6:14">
      <c r="F11057" s="24"/>
      <c r="H11057" s="24"/>
      <c r="J11057" s="35"/>
      <c r="N11057" s="21"/>
    </row>
    <row r="11058" spans="6:14">
      <c r="F11058" s="24"/>
      <c r="H11058" s="24"/>
      <c r="J11058" s="35"/>
      <c r="N11058" s="21"/>
    </row>
    <row r="11059" spans="6:14">
      <c r="F11059" s="24"/>
      <c r="H11059" s="24"/>
      <c r="J11059" s="35"/>
      <c r="N11059" s="21"/>
    </row>
    <row r="11060" spans="6:14">
      <c r="F11060" s="24"/>
      <c r="H11060" s="24"/>
      <c r="J11060" s="35"/>
      <c r="N11060" s="21"/>
    </row>
    <row r="11061" spans="6:14">
      <c r="F11061" s="24"/>
      <c r="H11061" s="24"/>
      <c r="J11061" s="35"/>
      <c r="N11061" s="21"/>
    </row>
    <row r="11062" spans="6:14">
      <c r="F11062" s="24"/>
      <c r="H11062" s="24"/>
      <c r="J11062" s="35"/>
      <c r="N11062" s="21"/>
    </row>
    <row r="11063" spans="6:14">
      <c r="F11063" s="24"/>
      <c r="H11063" s="24"/>
      <c r="J11063" s="35"/>
      <c r="N11063" s="21"/>
    </row>
    <row r="11064" spans="6:14">
      <c r="F11064" s="24"/>
      <c r="H11064" s="24"/>
      <c r="J11064" s="35"/>
      <c r="N11064" s="21"/>
    </row>
    <row r="11065" spans="6:14">
      <c r="F11065" s="24"/>
      <c r="H11065" s="24"/>
      <c r="J11065" s="35"/>
      <c r="N11065" s="21"/>
    </row>
    <row r="11066" spans="6:14">
      <c r="F11066" s="24"/>
      <c r="H11066" s="24"/>
      <c r="J11066" s="35"/>
      <c r="N11066" s="21"/>
    </row>
    <row r="11067" spans="6:14">
      <c r="F11067" s="24"/>
      <c r="H11067" s="24"/>
      <c r="J11067" s="35"/>
      <c r="N11067" s="21"/>
    </row>
    <row r="11068" spans="6:14">
      <c r="F11068" s="24"/>
      <c r="H11068" s="24"/>
      <c r="J11068" s="35"/>
      <c r="N11068" s="21"/>
    </row>
    <row r="11069" spans="6:14">
      <c r="F11069" s="24"/>
      <c r="H11069" s="24"/>
      <c r="J11069" s="35"/>
      <c r="N11069" s="21"/>
    </row>
    <row r="11070" spans="6:14">
      <c r="F11070" s="24"/>
      <c r="H11070" s="24"/>
      <c r="J11070" s="35"/>
      <c r="N11070" s="21"/>
    </row>
    <row r="11071" spans="6:14">
      <c r="F11071" s="24"/>
      <c r="H11071" s="24"/>
      <c r="J11071" s="35"/>
      <c r="N11071" s="21"/>
    </row>
    <row r="11072" spans="6:14">
      <c r="F11072" s="24"/>
      <c r="H11072" s="24"/>
      <c r="J11072" s="35"/>
      <c r="N11072" s="21"/>
    </row>
    <row r="11073" spans="6:14">
      <c r="F11073" s="24"/>
      <c r="H11073" s="24"/>
      <c r="J11073" s="35"/>
      <c r="N11073" s="21"/>
    </row>
    <row r="11074" spans="6:14">
      <c r="F11074" s="24"/>
      <c r="H11074" s="24"/>
      <c r="J11074" s="35"/>
      <c r="N11074" s="21"/>
    </row>
    <row r="11075" spans="6:14">
      <c r="F11075" s="24"/>
      <c r="H11075" s="24"/>
      <c r="J11075" s="35"/>
      <c r="N11075" s="21"/>
    </row>
    <row r="11076" spans="6:14">
      <c r="F11076" s="24"/>
      <c r="H11076" s="24"/>
      <c r="J11076" s="35"/>
      <c r="N11076" s="21"/>
    </row>
    <row r="11077" spans="6:14">
      <c r="F11077" s="24"/>
      <c r="H11077" s="24"/>
      <c r="J11077" s="35"/>
      <c r="N11077" s="21"/>
    </row>
    <row r="11078" spans="6:14">
      <c r="F11078" s="24"/>
      <c r="H11078" s="24"/>
      <c r="J11078" s="35"/>
      <c r="N11078" s="21"/>
    </row>
    <row r="11079" spans="6:14">
      <c r="F11079" s="24"/>
      <c r="H11079" s="24"/>
      <c r="J11079" s="35"/>
      <c r="N11079" s="21"/>
    </row>
    <row r="11080" spans="6:14">
      <c r="F11080" s="24"/>
      <c r="H11080" s="24"/>
      <c r="J11080" s="35"/>
      <c r="N11080" s="21"/>
    </row>
    <row r="11081" spans="6:14">
      <c r="F11081" s="24"/>
      <c r="H11081" s="24"/>
      <c r="J11081" s="35"/>
      <c r="N11081" s="21"/>
    </row>
    <row r="11082" spans="6:14">
      <c r="F11082" s="24"/>
      <c r="H11082" s="24"/>
      <c r="J11082" s="35"/>
      <c r="N11082" s="21"/>
    </row>
    <row r="11083" spans="6:14">
      <c r="F11083" s="24"/>
      <c r="H11083" s="24"/>
      <c r="J11083" s="35"/>
      <c r="N11083" s="21"/>
    </row>
    <row r="11084" spans="6:14">
      <c r="F11084" s="24"/>
      <c r="H11084" s="24"/>
      <c r="J11084" s="35"/>
      <c r="N11084" s="21"/>
    </row>
    <row r="11085" spans="6:14">
      <c r="F11085" s="24"/>
      <c r="H11085" s="24"/>
      <c r="J11085" s="35"/>
      <c r="N11085" s="21"/>
    </row>
    <row r="11086" spans="6:14">
      <c r="F11086" s="24"/>
      <c r="H11086" s="24"/>
      <c r="J11086" s="35"/>
      <c r="N11086" s="21"/>
    </row>
    <row r="11087" spans="6:14">
      <c r="F11087" s="24"/>
      <c r="H11087" s="24"/>
      <c r="J11087" s="35"/>
      <c r="N11087" s="21"/>
    </row>
    <row r="11088" spans="6:14">
      <c r="F11088" s="24"/>
      <c r="H11088" s="24"/>
      <c r="J11088" s="35"/>
      <c r="N11088" s="21"/>
    </row>
    <row r="11089" spans="6:14">
      <c r="F11089" s="24"/>
      <c r="H11089" s="24"/>
      <c r="J11089" s="35"/>
      <c r="N11089" s="21"/>
    </row>
    <row r="11090" spans="6:14">
      <c r="F11090" s="24"/>
      <c r="H11090" s="24"/>
      <c r="J11090" s="35"/>
      <c r="N11090" s="21"/>
    </row>
    <row r="11091" spans="6:14">
      <c r="F11091" s="24"/>
      <c r="H11091" s="24"/>
      <c r="J11091" s="35"/>
      <c r="N11091" s="21"/>
    </row>
    <row r="11092" spans="6:14">
      <c r="F11092" s="24"/>
      <c r="H11092" s="24"/>
      <c r="J11092" s="35"/>
      <c r="N11092" s="21"/>
    </row>
    <row r="11093" spans="6:14">
      <c r="F11093" s="24"/>
      <c r="H11093" s="24"/>
      <c r="J11093" s="35"/>
      <c r="N11093" s="21"/>
    </row>
    <row r="11094" spans="6:14">
      <c r="F11094" s="24"/>
      <c r="H11094" s="24"/>
      <c r="J11094" s="35"/>
      <c r="N11094" s="21"/>
    </row>
    <row r="11095" spans="6:14">
      <c r="F11095" s="24"/>
      <c r="H11095" s="24"/>
      <c r="J11095" s="35"/>
      <c r="N11095" s="21"/>
    </row>
    <row r="11096" spans="6:14">
      <c r="F11096" s="24"/>
      <c r="H11096" s="24"/>
      <c r="J11096" s="35"/>
      <c r="N11096" s="21"/>
    </row>
    <row r="11097" spans="6:14">
      <c r="F11097" s="24"/>
      <c r="H11097" s="24"/>
      <c r="J11097" s="35"/>
      <c r="N11097" s="21"/>
    </row>
    <row r="11098" spans="6:14">
      <c r="F11098" s="24"/>
      <c r="H11098" s="24"/>
      <c r="J11098" s="35"/>
      <c r="N11098" s="21"/>
    </row>
    <row r="11099" spans="6:14">
      <c r="F11099" s="24"/>
      <c r="H11099" s="24"/>
      <c r="J11099" s="35"/>
      <c r="N11099" s="21"/>
    </row>
    <row r="11100" spans="6:14">
      <c r="F11100" s="24"/>
      <c r="H11100" s="24"/>
      <c r="J11100" s="35"/>
      <c r="N11100" s="21"/>
    </row>
    <row r="11101" spans="6:14">
      <c r="F11101" s="24"/>
      <c r="H11101" s="24"/>
      <c r="J11101" s="35"/>
      <c r="N11101" s="21"/>
    </row>
    <row r="11102" spans="6:14">
      <c r="F11102" s="24"/>
      <c r="H11102" s="24"/>
      <c r="J11102" s="35"/>
      <c r="N11102" s="21"/>
    </row>
    <row r="11103" spans="6:14">
      <c r="F11103" s="24"/>
      <c r="H11103" s="24"/>
      <c r="J11103" s="35"/>
      <c r="N11103" s="21"/>
    </row>
    <row r="11104" spans="6:14">
      <c r="F11104" s="24"/>
      <c r="H11104" s="24"/>
      <c r="J11104" s="35"/>
      <c r="N11104" s="21"/>
    </row>
    <row r="11105" spans="6:14">
      <c r="F11105" s="24"/>
      <c r="H11105" s="24"/>
      <c r="J11105" s="35"/>
      <c r="N11105" s="21"/>
    </row>
    <row r="11106" spans="6:14">
      <c r="F11106" s="24"/>
      <c r="H11106" s="24"/>
      <c r="J11106" s="35"/>
      <c r="N11106" s="21"/>
    </row>
    <row r="11107" spans="6:14">
      <c r="F11107" s="24"/>
      <c r="H11107" s="24"/>
      <c r="J11107" s="35"/>
      <c r="N11107" s="21"/>
    </row>
    <row r="11108" spans="6:14">
      <c r="F11108" s="24"/>
      <c r="H11108" s="24"/>
      <c r="J11108" s="35"/>
      <c r="N11108" s="21"/>
    </row>
    <row r="11109" spans="6:14">
      <c r="F11109" s="24"/>
      <c r="H11109" s="24"/>
      <c r="J11109" s="35"/>
      <c r="N11109" s="21"/>
    </row>
    <row r="11110" spans="6:14">
      <c r="F11110" s="24"/>
      <c r="H11110" s="24"/>
      <c r="J11110" s="35"/>
      <c r="N11110" s="21"/>
    </row>
    <row r="11111" spans="6:14">
      <c r="F11111" s="24"/>
      <c r="H11111" s="24"/>
      <c r="J11111" s="35"/>
      <c r="N11111" s="21"/>
    </row>
    <row r="11112" spans="6:14">
      <c r="F11112" s="24"/>
      <c r="H11112" s="24"/>
      <c r="J11112" s="35"/>
      <c r="N11112" s="21"/>
    </row>
    <row r="11113" spans="6:14">
      <c r="F11113" s="24"/>
      <c r="H11113" s="24"/>
      <c r="J11113" s="35"/>
      <c r="N11113" s="21"/>
    </row>
    <row r="11114" spans="6:14">
      <c r="F11114" s="24"/>
      <c r="H11114" s="24"/>
      <c r="J11114" s="35"/>
      <c r="N11114" s="21"/>
    </row>
    <row r="11115" spans="6:14">
      <c r="F11115" s="24"/>
      <c r="H11115" s="24"/>
      <c r="J11115" s="35"/>
      <c r="N11115" s="21"/>
    </row>
    <row r="11116" spans="6:14">
      <c r="F11116" s="24"/>
      <c r="H11116" s="24"/>
      <c r="J11116" s="35"/>
      <c r="N11116" s="21"/>
    </row>
    <row r="11117" spans="6:14">
      <c r="F11117" s="24"/>
      <c r="H11117" s="24"/>
      <c r="J11117" s="35"/>
      <c r="N11117" s="21"/>
    </row>
    <row r="11118" spans="6:14">
      <c r="F11118" s="24"/>
      <c r="H11118" s="24"/>
      <c r="J11118" s="35"/>
      <c r="N11118" s="21"/>
    </row>
    <row r="11119" spans="6:14">
      <c r="F11119" s="24"/>
      <c r="H11119" s="24"/>
      <c r="J11119" s="35"/>
      <c r="N11119" s="21"/>
    </row>
    <row r="11120" spans="6:14">
      <c r="F11120" s="24"/>
      <c r="H11120" s="24"/>
      <c r="J11120" s="35"/>
      <c r="N11120" s="21"/>
    </row>
    <row r="11121" spans="6:14">
      <c r="F11121" s="24"/>
      <c r="H11121" s="24"/>
      <c r="J11121" s="35"/>
      <c r="N11121" s="21"/>
    </row>
    <row r="11122" spans="6:14">
      <c r="F11122" s="24"/>
      <c r="H11122" s="24"/>
      <c r="J11122" s="35"/>
      <c r="N11122" s="21"/>
    </row>
    <row r="11123" spans="6:14">
      <c r="F11123" s="24"/>
      <c r="H11123" s="24"/>
      <c r="J11123" s="35"/>
      <c r="N11123" s="21"/>
    </row>
    <row r="11124" spans="6:14">
      <c r="F11124" s="24"/>
      <c r="H11124" s="24"/>
      <c r="J11124" s="35"/>
      <c r="N11124" s="21"/>
    </row>
    <row r="11125" spans="6:14">
      <c r="F11125" s="24"/>
      <c r="H11125" s="24"/>
      <c r="J11125" s="35"/>
      <c r="N11125" s="21"/>
    </row>
    <row r="11126" spans="6:14">
      <c r="F11126" s="24"/>
      <c r="H11126" s="24"/>
      <c r="J11126" s="35"/>
      <c r="N11126" s="21"/>
    </row>
    <row r="11127" spans="6:14">
      <c r="F11127" s="24"/>
      <c r="H11127" s="24"/>
      <c r="J11127" s="35"/>
      <c r="N11127" s="21"/>
    </row>
    <row r="11128" spans="6:14">
      <c r="F11128" s="24"/>
      <c r="H11128" s="24"/>
      <c r="J11128" s="35"/>
      <c r="N11128" s="21"/>
    </row>
    <row r="11129" spans="6:14">
      <c r="F11129" s="24"/>
      <c r="H11129" s="24"/>
      <c r="J11129" s="35"/>
      <c r="N11129" s="21"/>
    </row>
    <row r="11130" spans="6:14">
      <c r="F11130" s="24"/>
      <c r="H11130" s="24"/>
      <c r="J11130" s="35"/>
      <c r="N11130" s="21"/>
    </row>
    <row r="11131" spans="6:14">
      <c r="F11131" s="24"/>
      <c r="H11131" s="24"/>
      <c r="J11131" s="35"/>
      <c r="N11131" s="21"/>
    </row>
    <row r="11132" spans="6:14">
      <c r="F11132" s="24"/>
      <c r="H11132" s="24"/>
      <c r="J11132" s="35"/>
      <c r="N11132" s="21"/>
    </row>
    <row r="11133" spans="6:14">
      <c r="F11133" s="24"/>
      <c r="H11133" s="24"/>
      <c r="J11133" s="35"/>
      <c r="N11133" s="21"/>
    </row>
    <row r="11134" spans="6:14">
      <c r="F11134" s="24"/>
      <c r="H11134" s="24"/>
      <c r="J11134" s="35"/>
      <c r="N11134" s="21"/>
    </row>
    <row r="11135" spans="6:14">
      <c r="F11135" s="24"/>
      <c r="H11135" s="24"/>
      <c r="J11135" s="35"/>
      <c r="N11135" s="21"/>
    </row>
    <row r="11136" spans="6:14">
      <c r="F11136" s="24"/>
      <c r="H11136" s="24"/>
      <c r="J11136" s="35"/>
      <c r="N11136" s="21"/>
    </row>
    <row r="11137" spans="6:14">
      <c r="F11137" s="24"/>
      <c r="H11137" s="24"/>
      <c r="J11137" s="35"/>
      <c r="N11137" s="21"/>
    </row>
    <row r="11138" spans="6:14">
      <c r="F11138" s="24"/>
      <c r="H11138" s="24"/>
      <c r="J11138" s="35"/>
      <c r="N11138" s="21"/>
    </row>
    <row r="11139" spans="6:14">
      <c r="F11139" s="24"/>
      <c r="H11139" s="24"/>
      <c r="J11139" s="35"/>
      <c r="N11139" s="21"/>
    </row>
    <row r="11140" spans="6:14">
      <c r="F11140" s="24"/>
      <c r="H11140" s="24"/>
      <c r="J11140" s="35"/>
      <c r="N11140" s="21"/>
    </row>
    <row r="11141" spans="6:14">
      <c r="F11141" s="24"/>
      <c r="H11141" s="24"/>
      <c r="J11141" s="35"/>
      <c r="N11141" s="21"/>
    </row>
    <row r="11142" spans="6:14">
      <c r="F11142" s="24"/>
      <c r="H11142" s="24"/>
      <c r="J11142" s="35"/>
      <c r="N11142" s="21"/>
    </row>
    <row r="11143" spans="6:14">
      <c r="F11143" s="24"/>
      <c r="H11143" s="24"/>
      <c r="J11143" s="35"/>
      <c r="N11143" s="21"/>
    </row>
    <row r="11144" spans="6:14">
      <c r="F11144" s="24"/>
      <c r="H11144" s="24"/>
      <c r="J11144" s="35"/>
      <c r="N11144" s="21"/>
    </row>
    <row r="11145" spans="6:14">
      <c r="F11145" s="24"/>
      <c r="H11145" s="24"/>
      <c r="J11145" s="35"/>
      <c r="N11145" s="21"/>
    </row>
    <row r="11146" spans="6:14">
      <c r="F11146" s="24"/>
      <c r="H11146" s="24"/>
      <c r="J11146" s="35"/>
      <c r="N11146" s="21"/>
    </row>
    <row r="11147" spans="6:14">
      <c r="F11147" s="24"/>
      <c r="H11147" s="24"/>
      <c r="J11147" s="35"/>
      <c r="N11147" s="21"/>
    </row>
    <row r="11148" spans="6:14">
      <c r="F11148" s="24"/>
      <c r="H11148" s="24"/>
      <c r="J11148" s="35"/>
      <c r="N11148" s="21"/>
    </row>
    <row r="11149" spans="6:14">
      <c r="F11149" s="24"/>
      <c r="H11149" s="24"/>
      <c r="J11149" s="35"/>
      <c r="N11149" s="21"/>
    </row>
    <row r="11150" spans="6:14">
      <c r="F11150" s="24"/>
      <c r="H11150" s="24"/>
      <c r="J11150" s="35"/>
      <c r="N11150" s="21"/>
    </row>
    <row r="11151" spans="6:14">
      <c r="F11151" s="24"/>
      <c r="H11151" s="24"/>
      <c r="J11151" s="35"/>
      <c r="N11151" s="21"/>
    </row>
    <row r="11152" spans="6:14">
      <c r="F11152" s="24"/>
      <c r="H11152" s="24"/>
      <c r="J11152" s="35"/>
      <c r="N11152" s="21"/>
    </row>
    <row r="11153" spans="6:14">
      <c r="F11153" s="24"/>
      <c r="H11153" s="24"/>
      <c r="J11153" s="35"/>
      <c r="N11153" s="21"/>
    </row>
    <row r="11154" spans="6:14">
      <c r="F11154" s="24"/>
      <c r="H11154" s="24"/>
      <c r="J11154" s="35"/>
      <c r="N11154" s="21"/>
    </row>
    <row r="11155" spans="6:14">
      <c r="F11155" s="24"/>
      <c r="H11155" s="24"/>
      <c r="J11155" s="35"/>
      <c r="N11155" s="21"/>
    </row>
    <row r="11156" spans="6:14">
      <c r="F11156" s="24"/>
      <c r="H11156" s="24"/>
      <c r="J11156" s="35"/>
      <c r="N11156" s="21"/>
    </row>
    <row r="11157" spans="6:14">
      <c r="F11157" s="24"/>
      <c r="H11157" s="24"/>
      <c r="J11157" s="35"/>
      <c r="N11157" s="21"/>
    </row>
    <row r="11158" spans="6:14">
      <c r="F11158" s="24"/>
      <c r="H11158" s="24"/>
      <c r="J11158" s="35"/>
      <c r="N11158" s="21"/>
    </row>
    <row r="11159" spans="6:14">
      <c r="F11159" s="24"/>
      <c r="H11159" s="24"/>
      <c r="J11159" s="35"/>
      <c r="N11159" s="21"/>
    </row>
    <row r="11160" spans="6:14">
      <c r="F11160" s="24"/>
      <c r="H11160" s="24"/>
      <c r="J11160" s="35"/>
      <c r="N11160" s="21"/>
    </row>
    <row r="11161" spans="6:14">
      <c r="F11161" s="24"/>
      <c r="H11161" s="24"/>
      <c r="J11161" s="35"/>
      <c r="N11161" s="21"/>
    </row>
    <row r="11162" spans="6:14">
      <c r="F11162" s="24"/>
      <c r="H11162" s="24"/>
      <c r="J11162" s="35"/>
      <c r="N11162" s="21"/>
    </row>
    <row r="11163" spans="6:14">
      <c r="F11163" s="24"/>
      <c r="H11163" s="24"/>
      <c r="J11163" s="35"/>
      <c r="N11163" s="21"/>
    </row>
    <row r="11164" spans="6:14">
      <c r="F11164" s="24"/>
      <c r="H11164" s="24"/>
      <c r="J11164" s="35"/>
      <c r="N11164" s="21"/>
    </row>
    <row r="11165" spans="6:14">
      <c r="F11165" s="24"/>
      <c r="H11165" s="24"/>
      <c r="J11165" s="35"/>
      <c r="N11165" s="21"/>
    </row>
    <row r="11166" spans="6:14">
      <c r="F11166" s="24"/>
      <c r="H11166" s="24"/>
      <c r="J11166" s="35"/>
      <c r="N11166" s="21"/>
    </row>
    <row r="11167" spans="6:14">
      <c r="F11167" s="24"/>
      <c r="H11167" s="24"/>
      <c r="J11167" s="35"/>
      <c r="N11167" s="21"/>
    </row>
    <row r="11168" spans="6:14">
      <c r="F11168" s="24"/>
      <c r="H11168" s="24"/>
      <c r="J11168" s="35"/>
      <c r="N11168" s="21"/>
    </row>
    <row r="11169" spans="6:14">
      <c r="F11169" s="24"/>
      <c r="H11169" s="24"/>
      <c r="J11169" s="35"/>
      <c r="N11169" s="21"/>
    </row>
    <row r="11170" spans="6:14">
      <c r="F11170" s="24"/>
      <c r="H11170" s="24"/>
      <c r="J11170" s="35"/>
      <c r="N11170" s="21"/>
    </row>
    <row r="11171" spans="6:14">
      <c r="F11171" s="24"/>
      <c r="H11171" s="24"/>
      <c r="J11171" s="35"/>
      <c r="N11171" s="21"/>
    </row>
    <row r="11172" spans="6:14">
      <c r="F11172" s="24"/>
      <c r="H11172" s="24"/>
      <c r="J11172" s="35"/>
      <c r="N11172" s="21"/>
    </row>
    <row r="11173" spans="6:14">
      <c r="F11173" s="24"/>
      <c r="H11173" s="24"/>
      <c r="J11173" s="35"/>
      <c r="N11173" s="21"/>
    </row>
    <row r="11174" spans="6:14">
      <c r="F11174" s="24"/>
      <c r="H11174" s="24"/>
      <c r="J11174" s="35"/>
      <c r="N11174" s="21"/>
    </row>
    <row r="11175" spans="6:14">
      <c r="F11175" s="24"/>
      <c r="H11175" s="24"/>
      <c r="J11175" s="35"/>
      <c r="N11175" s="21"/>
    </row>
    <row r="11176" spans="6:14">
      <c r="F11176" s="24"/>
      <c r="H11176" s="24"/>
      <c r="J11176" s="35"/>
      <c r="N11176" s="21"/>
    </row>
    <row r="11177" spans="6:14">
      <c r="F11177" s="24"/>
      <c r="H11177" s="24"/>
      <c r="J11177" s="35"/>
      <c r="N11177" s="21"/>
    </row>
    <row r="11178" spans="6:14">
      <c r="F11178" s="24"/>
      <c r="H11178" s="24"/>
      <c r="J11178" s="35"/>
      <c r="N11178" s="21"/>
    </row>
    <row r="11179" spans="6:14">
      <c r="F11179" s="24"/>
      <c r="H11179" s="24"/>
      <c r="J11179" s="35"/>
      <c r="N11179" s="21"/>
    </row>
    <row r="11180" spans="6:14">
      <c r="F11180" s="24"/>
      <c r="H11180" s="24"/>
      <c r="J11180" s="35"/>
      <c r="N11180" s="21"/>
    </row>
    <row r="11181" spans="6:14">
      <c r="F11181" s="24"/>
      <c r="H11181" s="24"/>
      <c r="J11181" s="35"/>
      <c r="N11181" s="21"/>
    </row>
    <row r="11182" spans="6:14">
      <c r="F11182" s="24"/>
      <c r="H11182" s="24"/>
      <c r="J11182" s="35"/>
      <c r="N11182" s="21"/>
    </row>
    <row r="11183" spans="6:14">
      <c r="F11183" s="24"/>
      <c r="H11183" s="24"/>
      <c r="J11183" s="35"/>
      <c r="N11183" s="21"/>
    </row>
    <row r="11184" spans="6:14">
      <c r="F11184" s="24"/>
      <c r="H11184" s="24"/>
      <c r="J11184" s="35"/>
      <c r="N11184" s="21"/>
    </row>
    <row r="11185" spans="6:14">
      <c r="F11185" s="24"/>
      <c r="H11185" s="24"/>
      <c r="J11185" s="35"/>
      <c r="N11185" s="21"/>
    </row>
    <row r="11186" spans="6:14">
      <c r="F11186" s="24"/>
      <c r="H11186" s="24"/>
      <c r="J11186" s="35"/>
      <c r="N11186" s="21"/>
    </row>
    <row r="11187" spans="6:14">
      <c r="F11187" s="24"/>
      <c r="H11187" s="24"/>
      <c r="J11187" s="35"/>
      <c r="N11187" s="21"/>
    </row>
    <row r="11188" spans="6:14">
      <c r="F11188" s="24"/>
      <c r="H11188" s="24"/>
      <c r="J11188" s="35"/>
      <c r="N11188" s="21"/>
    </row>
    <row r="11189" spans="6:14">
      <c r="F11189" s="24"/>
      <c r="H11189" s="24"/>
      <c r="J11189" s="35"/>
      <c r="N11189" s="21"/>
    </row>
    <row r="11190" spans="6:14">
      <c r="F11190" s="24"/>
      <c r="H11190" s="24"/>
      <c r="J11190" s="35"/>
      <c r="N11190" s="21"/>
    </row>
    <row r="11191" spans="6:14">
      <c r="F11191" s="24"/>
      <c r="H11191" s="24"/>
      <c r="J11191" s="35"/>
      <c r="N11191" s="21"/>
    </row>
    <row r="11192" spans="6:14">
      <c r="F11192" s="24"/>
      <c r="H11192" s="24"/>
      <c r="J11192" s="35"/>
      <c r="N11192" s="21"/>
    </row>
    <row r="11193" spans="6:14">
      <c r="F11193" s="24"/>
      <c r="H11193" s="24"/>
      <c r="J11193" s="35"/>
      <c r="N11193" s="21"/>
    </row>
    <row r="11194" spans="6:14">
      <c r="F11194" s="24"/>
      <c r="H11194" s="24"/>
      <c r="J11194" s="35"/>
      <c r="N11194" s="21"/>
    </row>
    <row r="11195" spans="6:14">
      <c r="F11195" s="24"/>
      <c r="H11195" s="24"/>
      <c r="J11195" s="35"/>
      <c r="N11195" s="21"/>
    </row>
    <row r="11196" spans="6:14">
      <c r="F11196" s="24"/>
      <c r="H11196" s="24"/>
      <c r="J11196" s="35"/>
      <c r="N11196" s="21"/>
    </row>
    <row r="11197" spans="6:14">
      <c r="F11197" s="24"/>
      <c r="H11197" s="24"/>
      <c r="J11197" s="35"/>
      <c r="N11197" s="21"/>
    </row>
    <row r="11198" spans="6:14">
      <c r="F11198" s="24"/>
      <c r="H11198" s="24"/>
      <c r="J11198" s="35"/>
      <c r="N11198" s="21"/>
    </row>
    <row r="11199" spans="6:14">
      <c r="F11199" s="24"/>
      <c r="H11199" s="24"/>
      <c r="J11199" s="35"/>
      <c r="N11199" s="21"/>
    </row>
    <row r="11200" spans="6:14">
      <c r="F11200" s="24"/>
      <c r="H11200" s="24"/>
      <c r="J11200" s="35"/>
      <c r="N11200" s="21"/>
    </row>
    <row r="11201" spans="6:14">
      <c r="F11201" s="24"/>
      <c r="H11201" s="24"/>
      <c r="J11201" s="35"/>
      <c r="N11201" s="21"/>
    </row>
    <row r="11202" spans="6:14">
      <c r="F11202" s="24"/>
      <c r="H11202" s="24"/>
      <c r="J11202" s="35"/>
      <c r="N11202" s="21"/>
    </row>
    <row r="11203" spans="6:14">
      <c r="F11203" s="24"/>
      <c r="H11203" s="24"/>
      <c r="J11203" s="35"/>
      <c r="N11203" s="21"/>
    </row>
    <row r="11204" spans="6:14">
      <c r="F11204" s="24"/>
      <c r="H11204" s="24"/>
      <c r="J11204" s="35"/>
      <c r="N11204" s="21"/>
    </row>
    <row r="11205" spans="6:14">
      <c r="F11205" s="24"/>
      <c r="H11205" s="24"/>
      <c r="J11205" s="35"/>
      <c r="N11205" s="21"/>
    </row>
    <row r="11206" spans="6:14">
      <c r="F11206" s="24"/>
      <c r="H11206" s="24"/>
      <c r="J11206" s="35"/>
      <c r="N11206" s="21"/>
    </row>
    <row r="11207" spans="6:14">
      <c r="F11207" s="24"/>
      <c r="H11207" s="24"/>
      <c r="J11207" s="35"/>
      <c r="N11207" s="21"/>
    </row>
    <row r="11208" spans="6:14">
      <c r="F11208" s="24"/>
      <c r="H11208" s="24"/>
      <c r="J11208" s="35"/>
      <c r="N11208" s="21"/>
    </row>
    <row r="11209" spans="6:14">
      <c r="F11209" s="24"/>
      <c r="H11209" s="24"/>
      <c r="J11209" s="35"/>
      <c r="N11209" s="21"/>
    </row>
    <row r="11210" spans="6:14">
      <c r="F11210" s="24"/>
      <c r="H11210" s="24"/>
      <c r="J11210" s="35"/>
      <c r="N11210" s="21"/>
    </row>
    <row r="11211" spans="6:14">
      <c r="F11211" s="24"/>
      <c r="H11211" s="24"/>
      <c r="J11211" s="35"/>
      <c r="N11211" s="21"/>
    </row>
    <row r="11212" spans="6:14">
      <c r="F11212" s="24"/>
      <c r="H11212" s="24"/>
      <c r="J11212" s="35"/>
      <c r="N11212" s="21"/>
    </row>
    <row r="11213" spans="6:14">
      <c r="F11213" s="24"/>
      <c r="H11213" s="24"/>
      <c r="J11213" s="35"/>
      <c r="N11213" s="21"/>
    </row>
    <row r="11214" spans="6:14">
      <c r="F11214" s="24"/>
      <c r="H11214" s="24"/>
      <c r="J11214" s="35"/>
      <c r="N11214" s="21"/>
    </row>
    <row r="11215" spans="6:14">
      <c r="F11215" s="24"/>
      <c r="H11215" s="24"/>
      <c r="J11215" s="35"/>
      <c r="N11215" s="21"/>
    </row>
    <row r="11216" spans="6:14">
      <c r="F11216" s="24"/>
      <c r="H11216" s="24"/>
      <c r="J11216" s="35"/>
      <c r="N11216" s="21"/>
    </row>
    <row r="11217" spans="6:14">
      <c r="F11217" s="24"/>
      <c r="H11217" s="24"/>
      <c r="J11217" s="35"/>
      <c r="N11217" s="21"/>
    </row>
    <row r="11218" spans="6:14">
      <c r="F11218" s="24"/>
      <c r="H11218" s="24"/>
      <c r="J11218" s="35"/>
      <c r="N11218" s="21"/>
    </row>
    <row r="11219" spans="6:14">
      <c r="F11219" s="24"/>
      <c r="H11219" s="24"/>
      <c r="J11219" s="35"/>
      <c r="N11219" s="21"/>
    </row>
    <row r="11220" spans="6:14">
      <c r="F11220" s="24"/>
      <c r="H11220" s="24"/>
      <c r="J11220" s="35"/>
      <c r="N11220" s="21"/>
    </row>
    <row r="11221" spans="6:14">
      <c r="F11221" s="24"/>
      <c r="H11221" s="24"/>
      <c r="J11221" s="35"/>
      <c r="N11221" s="21"/>
    </row>
    <row r="11222" spans="6:14">
      <c r="F11222" s="24"/>
      <c r="H11222" s="24"/>
      <c r="J11222" s="35"/>
      <c r="N11222" s="21"/>
    </row>
    <row r="11223" spans="6:14">
      <c r="F11223" s="24"/>
      <c r="H11223" s="24"/>
      <c r="J11223" s="35"/>
      <c r="N11223" s="21"/>
    </row>
    <row r="11224" spans="6:14">
      <c r="F11224" s="24"/>
      <c r="H11224" s="24"/>
      <c r="J11224" s="35"/>
      <c r="N11224" s="21"/>
    </row>
    <row r="11225" spans="6:14">
      <c r="F11225" s="24"/>
      <c r="H11225" s="24"/>
      <c r="J11225" s="35"/>
      <c r="N11225" s="21"/>
    </row>
    <row r="11226" spans="6:14">
      <c r="F11226" s="24"/>
      <c r="H11226" s="24"/>
      <c r="J11226" s="35"/>
      <c r="N11226" s="21"/>
    </row>
    <row r="11227" spans="6:14">
      <c r="F11227" s="24"/>
      <c r="H11227" s="24"/>
      <c r="J11227" s="35"/>
      <c r="N11227" s="21"/>
    </row>
    <row r="11228" spans="6:14">
      <c r="F11228" s="24"/>
      <c r="H11228" s="24"/>
      <c r="J11228" s="35"/>
      <c r="N11228" s="21"/>
    </row>
    <row r="11229" spans="6:14">
      <c r="F11229" s="24"/>
      <c r="H11229" s="24"/>
      <c r="J11229" s="35"/>
      <c r="N11229" s="21"/>
    </row>
    <row r="11230" spans="6:14">
      <c r="F11230" s="24"/>
      <c r="H11230" s="24"/>
      <c r="J11230" s="35"/>
      <c r="N11230" s="21"/>
    </row>
    <row r="11231" spans="6:14">
      <c r="F11231" s="24"/>
      <c r="H11231" s="24"/>
      <c r="J11231" s="35"/>
      <c r="N11231" s="21"/>
    </row>
    <row r="11232" spans="6:14">
      <c r="F11232" s="24"/>
      <c r="H11232" s="24"/>
      <c r="J11232" s="35"/>
      <c r="N11232" s="21"/>
    </row>
    <row r="11233" spans="6:14">
      <c r="F11233" s="24"/>
      <c r="H11233" s="24"/>
      <c r="J11233" s="35"/>
      <c r="N11233" s="21"/>
    </row>
    <row r="11234" spans="6:14">
      <c r="F11234" s="24"/>
      <c r="H11234" s="24"/>
      <c r="J11234" s="35"/>
      <c r="N11234" s="21"/>
    </row>
    <row r="11235" spans="6:14">
      <c r="F11235" s="24"/>
      <c r="H11235" s="24"/>
      <c r="J11235" s="35"/>
      <c r="N11235" s="21"/>
    </row>
    <row r="11236" spans="6:14">
      <c r="F11236" s="24"/>
      <c r="H11236" s="24"/>
      <c r="J11236" s="35"/>
      <c r="N11236" s="21"/>
    </row>
    <row r="11237" spans="6:14">
      <c r="F11237" s="24"/>
      <c r="H11237" s="24"/>
      <c r="J11237" s="35"/>
      <c r="N11237" s="21"/>
    </row>
    <row r="11238" spans="6:14">
      <c r="F11238" s="24"/>
      <c r="H11238" s="24"/>
      <c r="J11238" s="35"/>
      <c r="N11238" s="21"/>
    </row>
    <row r="11239" spans="6:14">
      <c r="F11239" s="24"/>
      <c r="H11239" s="24"/>
      <c r="J11239" s="35"/>
      <c r="N11239" s="21"/>
    </row>
    <row r="11240" spans="6:14">
      <c r="F11240" s="24"/>
      <c r="H11240" s="24"/>
      <c r="J11240" s="35"/>
      <c r="N11240" s="21"/>
    </row>
    <row r="11241" spans="6:14">
      <c r="F11241" s="24"/>
      <c r="H11241" s="24"/>
      <c r="J11241" s="35"/>
      <c r="N11241" s="21"/>
    </row>
    <row r="11242" spans="6:14">
      <c r="F11242" s="24"/>
      <c r="H11242" s="24"/>
      <c r="J11242" s="35"/>
      <c r="N11242" s="21"/>
    </row>
    <row r="11243" spans="6:14">
      <c r="F11243" s="24"/>
      <c r="H11243" s="24"/>
      <c r="J11243" s="35"/>
      <c r="N11243" s="21"/>
    </row>
    <row r="11244" spans="6:14">
      <c r="F11244" s="24"/>
      <c r="H11244" s="24"/>
      <c r="J11244" s="35"/>
      <c r="N11244" s="21"/>
    </row>
    <row r="11245" spans="6:14">
      <c r="F11245" s="24"/>
      <c r="H11245" s="24"/>
      <c r="J11245" s="35"/>
      <c r="N11245" s="21"/>
    </row>
    <row r="11246" spans="6:14">
      <c r="F11246" s="24"/>
      <c r="H11246" s="24"/>
      <c r="J11246" s="35"/>
      <c r="N11246" s="21"/>
    </row>
    <row r="11247" spans="6:14">
      <c r="F11247" s="24"/>
      <c r="H11247" s="24"/>
      <c r="J11247" s="35"/>
      <c r="N11247" s="21"/>
    </row>
    <row r="11248" spans="6:14">
      <c r="F11248" s="24"/>
      <c r="H11248" s="24"/>
      <c r="J11248" s="35"/>
      <c r="N11248" s="21"/>
    </row>
    <row r="11249" spans="6:14">
      <c r="F11249" s="24"/>
      <c r="H11249" s="24"/>
      <c r="J11249" s="35"/>
      <c r="N11249" s="21"/>
    </row>
    <row r="11250" spans="6:14">
      <c r="F11250" s="24"/>
      <c r="H11250" s="24"/>
      <c r="J11250" s="35"/>
      <c r="N11250" s="21"/>
    </row>
    <row r="11251" spans="6:14">
      <c r="F11251" s="24"/>
      <c r="H11251" s="24"/>
      <c r="J11251" s="35"/>
      <c r="N11251" s="21"/>
    </row>
    <row r="11252" spans="6:14">
      <c r="F11252" s="24"/>
      <c r="H11252" s="24"/>
      <c r="J11252" s="35"/>
      <c r="N11252" s="21"/>
    </row>
    <row r="11253" spans="6:14">
      <c r="F11253" s="24"/>
      <c r="H11253" s="24"/>
      <c r="J11253" s="35"/>
      <c r="N11253" s="21"/>
    </row>
    <row r="11254" spans="6:14">
      <c r="F11254" s="24"/>
      <c r="H11254" s="24"/>
      <c r="J11254" s="35"/>
      <c r="N11254" s="21"/>
    </row>
    <row r="11255" spans="6:14">
      <c r="F11255" s="24"/>
      <c r="H11255" s="24"/>
      <c r="J11255" s="35"/>
      <c r="N11255" s="21"/>
    </row>
    <row r="11256" spans="6:14">
      <c r="F11256" s="24"/>
      <c r="H11256" s="24"/>
      <c r="J11256" s="35"/>
      <c r="N11256" s="21"/>
    </row>
    <row r="11257" spans="6:14">
      <c r="F11257" s="24"/>
      <c r="H11257" s="24"/>
      <c r="J11257" s="35"/>
      <c r="N11257" s="21"/>
    </row>
    <row r="11258" spans="6:14">
      <c r="F11258" s="24"/>
      <c r="H11258" s="24"/>
      <c r="J11258" s="35"/>
      <c r="N11258" s="21"/>
    </row>
    <row r="11259" spans="6:14">
      <c r="F11259" s="24"/>
      <c r="H11259" s="24"/>
      <c r="J11259" s="35"/>
      <c r="N11259" s="21"/>
    </row>
    <row r="11260" spans="6:14">
      <c r="F11260" s="24"/>
      <c r="H11260" s="24"/>
      <c r="J11260" s="35"/>
      <c r="N11260" s="21"/>
    </row>
    <row r="11261" spans="6:14">
      <c r="F11261" s="24"/>
      <c r="H11261" s="24"/>
      <c r="J11261" s="35"/>
      <c r="N11261" s="21"/>
    </row>
    <row r="11262" spans="6:14">
      <c r="F11262" s="24"/>
      <c r="H11262" s="24"/>
      <c r="J11262" s="35"/>
      <c r="N11262" s="21"/>
    </row>
    <row r="11263" spans="6:14">
      <c r="F11263" s="24"/>
      <c r="H11263" s="24"/>
      <c r="J11263" s="35"/>
      <c r="N11263" s="21"/>
    </row>
    <row r="11264" spans="6:14">
      <c r="F11264" s="24"/>
      <c r="H11264" s="24"/>
      <c r="J11264" s="35"/>
      <c r="N11264" s="21"/>
    </row>
    <row r="11265" spans="6:14">
      <c r="F11265" s="24"/>
      <c r="H11265" s="24"/>
      <c r="J11265" s="35"/>
      <c r="N11265" s="21"/>
    </row>
    <row r="11266" spans="6:14">
      <c r="F11266" s="24"/>
      <c r="H11266" s="24"/>
      <c r="J11266" s="35"/>
      <c r="N11266" s="21"/>
    </row>
    <row r="11267" spans="6:14">
      <c r="F11267" s="24"/>
      <c r="H11267" s="24"/>
      <c r="J11267" s="35"/>
      <c r="N11267" s="21"/>
    </row>
    <row r="11268" spans="6:14">
      <c r="F11268" s="24"/>
      <c r="H11268" s="24"/>
      <c r="J11268" s="35"/>
      <c r="N11268" s="21"/>
    </row>
    <row r="11269" spans="6:14">
      <c r="F11269" s="24"/>
      <c r="H11269" s="24"/>
      <c r="J11269" s="35"/>
      <c r="N11269" s="21"/>
    </row>
    <row r="11270" spans="6:14">
      <c r="F11270" s="24"/>
      <c r="H11270" s="24"/>
      <c r="J11270" s="35"/>
      <c r="N11270" s="21"/>
    </row>
    <row r="11271" spans="6:14">
      <c r="F11271" s="24"/>
      <c r="H11271" s="24"/>
      <c r="J11271" s="35"/>
      <c r="N11271" s="21"/>
    </row>
    <row r="11272" spans="6:14">
      <c r="F11272" s="24"/>
      <c r="H11272" s="24"/>
      <c r="J11272" s="35"/>
      <c r="N11272" s="21"/>
    </row>
    <row r="11273" spans="6:14">
      <c r="F11273" s="24"/>
      <c r="H11273" s="24"/>
      <c r="J11273" s="35"/>
      <c r="N11273" s="21"/>
    </row>
    <row r="11274" spans="6:14">
      <c r="F11274" s="24"/>
      <c r="H11274" s="24"/>
      <c r="J11274" s="35"/>
      <c r="N11274" s="21"/>
    </row>
    <row r="11275" spans="6:14">
      <c r="F11275" s="24"/>
      <c r="H11275" s="24"/>
      <c r="J11275" s="35"/>
      <c r="N11275" s="21"/>
    </row>
    <row r="11276" spans="6:14">
      <c r="F11276" s="24"/>
      <c r="H11276" s="24"/>
      <c r="J11276" s="35"/>
      <c r="N11276" s="21"/>
    </row>
    <row r="11277" spans="6:14">
      <c r="F11277" s="24"/>
      <c r="H11277" s="24"/>
      <c r="J11277" s="35"/>
      <c r="N11277" s="21"/>
    </row>
    <row r="11278" spans="6:14">
      <c r="F11278" s="24"/>
      <c r="H11278" s="24"/>
      <c r="J11278" s="35"/>
      <c r="N11278" s="21"/>
    </row>
    <row r="11279" spans="6:14">
      <c r="F11279" s="24"/>
      <c r="H11279" s="24"/>
      <c r="J11279" s="35"/>
      <c r="N11279" s="21"/>
    </row>
    <row r="11280" spans="6:14">
      <c r="F11280" s="24"/>
      <c r="H11280" s="24"/>
      <c r="J11280" s="35"/>
      <c r="N11280" s="21"/>
    </row>
    <row r="11281" spans="6:14">
      <c r="F11281" s="24"/>
      <c r="H11281" s="24"/>
      <c r="J11281" s="35"/>
      <c r="N11281" s="21"/>
    </row>
    <row r="11282" spans="6:14">
      <c r="F11282" s="24"/>
      <c r="H11282" s="24"/>
      <c r="J11282" s="35"/>
      <c r="N11282" s="21"/>
    </row>
    <row r="11283" spans="6:14">
      <c r="F11283" s="24"/>
      <c r="H11283" s="24"/>
      <c r="J11283" s="35"/>
      <c r="N11283" s="21"/>
    </row>
    <row r="11284" spans="6:14">
      <c r="F11284" s="24"/>
      <c r="H11284" s="24"/>
      <c r="J11284" s="35"/>
      <c r="N11284" s="21"/>
    </row>
    <row r="11285" spans="6:14">
      <c r="F11285" s="24"/>
      <c r="H11285" s="24"/>
      <c r="J11285" s="35"/>
      <c r="N11285" s="21"/>
    </row>
    <row r="11286" spans="6:14">
      <c r="F11286" s="24"/>
      <c r="H11286" s="24"/>
      <c r="J11286" s="35"/>
      <c r="N11286" s="21"/>
    </row>
    <row r="11287" spans="6:14">
      <c r="F11287" s="24"/>
      <c r="H11287" s="24"/>
      <c r="J11287" s="35"/>
      <c r="N11287" s="21"/>
    </row>
    <row r="11288" spans="6:14">
      <c r="F11288" s="24"/>
      <c r="H11288" s="24"/>
      <c r="J11288" s="35"/>
      <c r="N11288" s="21"/>
    </row>
    <row r="11289" spans="6:14">
      <c r="F11289" s="24"/>
      <c r="H11289" s="24"/>
      <c r="J11289" s="35"/>
      <c r="N11289" s="21"/>
    </row>
    <row r="11290" spans="6:14">
      <c r="F11290" s="24"/>
      <c r="H11290" s="24"/>
      <c r="J11290" s="35"/>
      <c r="N11290" s="21"/>
    </row>
    <row r="11291" spans="6:14">
      <c r="F11291" s="24"/>
      <c r="H11291" s="24"/>
      <c r="J11291" s="35"/>
      <c r="N11291" s="21"/>
    </row>
    <row r="11292" spans="6:14">
      <c r="F11292" s="24"/>
      <c r="H11292" s="24"/>
      <c r="J11292" s="35"/>
      <c r="N11292" s="21"/>
    </row>
    <row r="11293" spans="6:14">
      <c r="F11293" s="24"/>
      <c r="H11293" s="24"/>
      <c r="J11293" s="35"/>
      <c r="N11293" s="21"/>
    </row>
    <row r="11294" spans="6:14">
      <c r="F11294" s="24"/>
      <c r="H11294" s="24"/>
      <c r="J11294" s="35"/>
      <c r="N11294" s="21"/>
    </row>
    <row r="11295" spans="6:14">
      <c r="F11295" s="24"/>
      <c r="H11295" s="24"/>
      <c r="J11295" s="35"/>
      <c r="N11295" s="21"/>
    </row>
    <row r="11296" spans="6:14">
      <c r="F11296" s="24"/>
      <c r="H11296" s="24"/>
      <c r="J11296" s="35"/>
      <c r="N11296" s="21"/>
    </row>
    <row r="11297" spans="6:14">
      <c r="F11297" s="24"/>
      <c r="H11297" s="24"/>
      <c r="J11297" s="35"/>
      <c r="N11297" s="21"/>
    </row>
    <row r="11298" spans="6:14">
      <c r="F11298" s="24"/>
      <c r="H11298" s="24"/>
      <c r="J11298" s="35"/>
      <c r="N11298" s="21"/>
    </row>
    <row r="11299" spans="6:14">
      <c r="F11299" s="24"/>
      <c r="H11299" s="24"/>
      <c r="J11299" s="35"/>
      <c r="N11299" s="21"/>
    </row>
    <row r="11300" spans="6:14">
      <c r="F11300" s="24"/>
      <c r="H11300" s="24"/>
      <c r="J11300" s="35"/>
      <c r="N11300" s="21"/>
    </row>
    <row r="11301" spans="6:14">
      <c r="F11301" s="24"/>
      <c r="H11301" s="24"/>
      <c r="J11301" s="35"/>
      <c r="N11301" s="21"/>
    </row>
    <row r="11302" spans="6:14">
      <c r="F11302" s="24"/>
      <c r="H11302" s="24"/>
      <c r="J11302" s="35"/>
      <c r="N11302" s="21"/>
    </row>
    <row r="11303" spans="6:14">
      <c r="F11303" s="24"/>
      <c r="H11303" s="24"/>
      <c r="J11303" s="35"/>
      <c r="N11303" s="21"/>
    </row>
    <row r="11304" spans="6:14">
      <c r="F11304" s="24"/>
      <c r="H11304" s="24"/>
      <c r="J11304" s="35"/>
      <c r="N11304" s="21"/>
    </row>
    <row r="11305" spans="6:14">
      <c r="F11305" s="24"/>
      <c r="H11305" s="24"/>
      <c r="J11305" s="35"/>
      <c r="N11305" s="21"/>
    </row>
    <row r="11306" spans="6:14">
      <c r="F11306" s="24"/>
      <c r="H11306" s="24"/>
      <c r="J11306" s="35"/>
      <c r="N11306" s="21"/>
    </row>
    <row r="11307" spans="6:14">
      <c r="F11307" s="24"/>
      <c r="H11307" s="24"/>
      <c r="J11307" s="35"/>
      <c r="N11307" s="21"/>
    </row>
    <row r="11308" spans="6:14">
      <c r="F11308" s="24"/>
      <c r="H11308" s="24"/>
      <c r="J11308" s="35"/>
      <c r="N11308" s="21"/>
    </row>
    <row r="11309" spans="6:14">
      <c r="F11309" s="24"/>
      <c r="H11309" s="24"/>
      <c r="J11309" s="35"/>
      <c r="N11309" s="21"/>
    </row>
    <row r="11310" spans="6:14">
      <c r="F11310" s="24"/>
      <c r="H11310" s="24"/>
      <c r="J11310" s="35"/>
      <c r="N11310" s="21"/>
    </row>
    <row r="11311" spans="6:14">
      <c r="F11311" s="24"/>
      <c r="H11311" s="24"/>
      <c r="J11311" s="35"/>
      <c r="N11311" s="21"/>
    </row>
    <row r="11312" spans="6:14">
      <c r="F11312" s="24"/>
      <c r="H11312" s="24"/>
      <c r="J11312" s="35"/>
      <c r="N11312" s="21"/>
    </row>
    <row r="11313" spans="6:14">
      <c r="F11313" s="24"/>
      <c r="H11313" s="24"/>
      <c r="J11313" s="35"/>
      <c r="N11313" s="21"/>
    </row>
    <row r="11314" spans="6:14">
      <c r="F11314" s="24"/>
      <c r="H11314" s="24"/>
      <c r="J11314" s="35"/>
      <c r="N11314" s="21"/>
    </row>
    <row r="11315" spans="6:14">
      <c r="F11315" s="24"/>
      <c r="H11315" s="24"/>
      <c r="J11315" s="35"/>
      <c r="N11315" s="21"/>
    </row>
    <row r="11316" spans="6:14">
      <c r="F11316" s="24"/>
      <c r="H11316" s="24"/>
      <c r="J11316" s="35"/>
      <c r="N11316" s="21"/>
    </row>
    <row r="11317" spans="6:14">
      <c r="F11317" s="24"/>
      <c r="H11317" s="24"/>
      <c r="J11317" s="35"/>
      <c r="N11317" s="21"/>
    </row>
    <row r="11318" spans="6:14">
      <c r="F11318" s="24"/>
      <c r="H11318" s="24"/>
      <c r="J11318" s="35"/>
      <c r="N11318" s="21"/>
    </row>
    <row r="11319" spans="6:14">
      <c r="F11319" s="24"/>
      <c r="H11319" s="24"/>
      <c r="J11319" s="35"/>
      <c r="N11319" s="21"/>
    </row>
    <row r="11320" spans="6:14">
      <c r="F11320" s="24"/>
      <c r="H11320" s="24"/>
      <c r="J11320" s="35"/>
      <c r="N11320" s="21"/>
    </row>
    <row r="11321" spans="6:14">
      <c r="F11321" s="24"/>
      <c r="H11321" s="24"/>
      <c r="J11321" s="35"/>
      <c r="N11321" s="21"/>
    </row>
    <row r="11322" spans="6:14">
      <c r="F11322" s="24"/>
      <c r="H11322" s="24"/>
      <c r="J11322" s="35"/>
      <c r="N11322" s="21"/>
    </row>
    <row r="11323" spans="6:14">
      <c r="F11323" s="24"/>
      <c r="H11323" s="24"/>
      <c r="J11323" s="35"/>
      <c r="N11323" s="21"/>
    </row>
    <row r="11324" spans="6:14">
      <c r="F11324" s="24"/>
      <c r="H11324" s="24"/>
      <c r="J11324" s="35"/>
      <c r="N11324" s="21"/>
    </row>
    <row r="11325" spans="6:14">
      <c r="F11325" s="24"/>
      <c r="H11325" s="24"/>
      <c r="J11325" s="35"/>
      <c r="N11325" s="21"/>
    </row>
    <row r="11326" spans="6:14">
      <c r="F11326" s="24"/>
      <c r="H11326" s="24"/>
      <c r="J11326" s="35"/>
      <c r="N11326" s="21"/>
    </row>
    <row r="11327" spans="6:14">
      <c r="F11327" s="24"/>
      <c r="H11327" s="24"/>
      <c r="J11327" s="35"/>
      <c r="N11327" s="21"/>
    </row>
    <row r="11328" spans="6:14">
      <c r="F11328" s="24"/>
      <c r="H11328" s="24"/>
      <c r="J11328" s="35"/>
      <c r="N11328" s="21"/>
    </row>
    <row r="11329" spans="6:14">
      <c r="F11329" s="24"/>
      <c r="H11329" s="24"/>
      <c r="J11329" s="35"/>
      <c r="N11329" s="21"/>
    </row>
    <row r="11330" spans="6:14">
      <c r="F11330" s="24"/>
      <c r="H11330" s="24"/>
      <c r="J11330" s="35"/>
      <c r="N11330" s="21"/>
    </row>
    <row r="11331" spans="6:14">
      <c r="F11331" s="24"/>
      <c r="H11331" s="24"/>
      <c r="J11331" s="35"/>
      <c r="N11331" s="21"/>
    </row>
    <row r="11332" spans="6:14">
      <c r="F11332" s="24"/>
      <c r="H11332" s="24"/>
      <c r="J11332" s="35"/>
      <c r="N11332" s="21"/>
    </row>
    <row r="11333" spans="6:14">
      <c r="F11333" s="24"/>
      <c r="H11333" s="24"/>
      <c r="J11333" s="35"/>
      <c r="N11333" s="21"/>
    </row>
    <row r="11334" spans="6:14">
      <c r="F11334" s="24"/>
      <c r="H11334" s="24"/>
      <c r="J11334" s="35"/>
      <c r="N11334" s="21"/>
    </row>
    <row r="11335" spans="6:14">
      <c r="F11335" s="24"/>
      <c r="H11335" s="24"/>
      <c r="J11335" s="35"/>
      <c r="N11335" s="21"/>
    </row>
    <row r="11336" spans="6:14">
      <c r="F11336" s="24"/>
      <c r="H11336" s="24"/>
      <c r="J11336" s="35"/>
      <c r="N11336" s="21"/>
    </row>
    <row r="11337" spans="6:14">
      <c r="F11337" s="24"/>
      <c r="H11337" s="24"/>
      <c r="J11337" s="35"/>
      <c r="N11337" s="21"/>
    </row>
    <row r="11338" spans="6:14">
      <c r="F11338" s="24"/>
      <c r="H11338" s="24"/>
      <c r="J11338" s="35"/>
      <c r="N11338" s="21"/>
    </row>
    <row r="11339" spans="6:14">
      <c r="F11339" s="24"/>
      <c r="H11339" s="24"/>
      <c r="J11339" s="35"/>
      <c r="N11339" s="21"/>
    </row>
    <row r="11340" spans="6:14">
      <c r="F11340" s="24"/>
      <c r="H11340" s="24"/>
      <c r="J11340" s="35"/>
      <c r="N11340" s="21"/>
    </row>
    <row r="11341" spans="6:14">
      <c r="F11341" s="24"/>
      <c r="H11341" s="24"/>
      <c r="J11341" s="35"/>
      <c r="N11341" s="21"/>
    </row>
    <row r="11342" spans="6:14">
      <c r="F11342" s="24"/>
      <c r="H11342" s="24"/>
      <c r="J11342" s="35"/>
      <c r="N11342" s="21"/>
    </row>
    <row r="11343" spans="6:14">
      <c r="F11343" s="24"/>
      <c r="H11343" s="24"/>
      <c r="J11343" s="35"/>
      <c r="N11343" s="21"/>
    </row>
    <row r="11344" spans="6:14">
      <c r="F11344" s="24"/>
      <c r="H11344" s="24"/>
      <c r="J11344" s="35"/>
      <c r="N11344" s="21"/>
    </row>
    <row r="11345" spans="6:14">
      <c r="F11345" s="24"/>
      <c r="H11345" s="24"/>
      <c r="J11345" s="35"/>
      <c r="N11345" s="21"/>
    </row>
    <row r="11346" spans="6:14">
      <c r="F11346" s="24"/>
      <c r="H11346" s="24"/>
      <c r="J11346" s="35"/>
      <c r="N11346" s="21"/>
    </row>
    <row r="11347" spans="6:14">
      <c r="F11347" s="24"/>
      <c r="H11347" s="24"/>
      <c r="J11347" s="35"/>
      <c r="N11347" s="21"/>
    </row>
    <row r="11348" spans="6:14">
      <c r="F11348" s="24"/>
      <c r="H11348" s="24"/>
      <c r="J11348" s="35"/>
      <c r="N11348" s="21"/>
    </row>
    <row r="11349" spans="6:14">
      <c r="F11349" s="24"/>
      <c r="H11349" s="24"/>
      <c r="J11349" s="35"/>
      <c r="N11349" s="21"/>
    </row>
    <row r="11350" spans="6:14">
      <c r="F11350" s="24"/>
      <c r="H11350" s="24"/>
      <c r="J11350" s="35"/>
      <c r="N11350" s="21"/>
    </row>
    <row r="11351" spans="6:14">
      <c r="F11351" s="24"/>
      <c r="H11351" s="24"/>
      <c r="J11351" s="35"/>
      <c r="N11351" s="21"/>
    </row>
    <row r="11352" spans="6:14">
      <c r="F11352" s="24"/>
      <c r="H11352" s="24"/>
      <c r="J11352" s="35"/>
      <c r="N11352" s="21"/>
    </row>
    <row r="11353" spans="6:14">
      <c r="F11353" s="24"/>
      <c r="H11353" s="24"/>
      <c r="J11353" s="35"/>
      <c r="N11353" s="21"/>
    </row>
    <row r="11354" spans="6:14">
      <c r="F11354" s="24"/>
      <c r="H11354" s="24"/>
      <c r="J11354" s="35"/>
      <c r="N11354" s="21"/>
    </row>
    <row r="11355" spans="6:14">
      <c r="F11355" s="24"/>
      <c r="H11355" s="24"/>
      <c r="J11355" s="35"/>
      <c r="N11355" s="21"/>
    </row>
    <row r="11356" spans="6:14">
      <c r="F11356" s="24"/>
      <c r="H11356" s="24"/>
      <c r="J11356" s="35"/>
      <c r="N11356" s="21"/>
    </row>
    <row r="11357" spans="6:14">
      <c r="F11357" s="24"/>
      <c r="H11357" s="24"/>
      <c r="J11357" s="35"/>
      <c r="N11357" s="21"/>
    </row>
    <row r="11358" spans="6:14">
      <c r="F11358" s="24"/>
      <c r="H11358" s="24"/>
      <c r="J11358" s="35"/>
      <c r="N11358" s="21"/>
    </row>
    <row r="11359" spans="6:14">
      <c r="F11359" s="24"/>
      <c r="H11359" s="24"/>
      <c r="J11359" s="35"/>
      <c r="N11359" s="21"/>
    </row>
    <row r="11360" spans="6:14">
      <c r="F11360" s="24"/>
      <c r="H11360" s="24"/>
      <c r="J11360" s="35"/>
      <c r="N11360" s="21"/>
    </row>
    <row r="11361" spans="6:14">
      <c r="F11361" s="24"/>
      <c r="H11361" s="24"/>
      <c r="J11361" s="35"/>
      <c r="N11361" s="21"/>
    </row>
    <row r="11362" spans="6:14">
      <c r="F11362" s="24"/>
      <c r="H11362" s="24"/>
      <c r="J11362" s="35"/>
      <c r="N11362" s="21"/>
    </row>
    <row r="11363" spans="6:14">
      <c r="F11363" s="24"/>
      <c r="H11363" s="24"/>
      <c r="J11363" s="35"/>
      <c r="N11363" s="21"/>
    </row>
    <row r="11364" spans="6:14">
      <c r="F11364" s="24"/>
      <c r="H11364" s="24"/>
      <c r="J11364" s="35"/>
      <c r="N11364" s="21"/>
    </row>
    <row r="11365" spans="6:14">
      <c r="F11365" s="24"/>
      <c r="H11365" s="24"/>
      <c r="J11365" s="35"/>
      <c r="N11365" s="21"/>
    </row>
    <row r="11366" spans="6:14">
      <c r="F11366" s="24"/>
      <c r="H11366" s="24"/>
      <c r="J11366" s="35"/>
      <c r="N11366" s="21"/>
    </row>
    <row r="11367" spans="6:14">
      <c r="F11367" s="24"/>
      <c r="H11367" s="24"/>
      <c r="J11367" s="35"/>
      <c r="N11367" s="21"/>
    </row>
    <row r="11368" spans="6:14">
      <c r="F11368" s="24"/>
      <c r="H11368" s="24"/>
      <c r="J11368" s="35"/>
      <c r="N11368" s="21"/>
    </row>
    <row r="11369" spans="6:14">
      <c r="F11369" s="24"/>
      <c r="H11369" s="24"/>
      <c r="J11369" s="35"/>
      <c r="N11369" s="21"/>
    </row>
    <row r="11370" spans="6:14">
      <c r="F11370" s="24"/>
      <c r="H11370" s="24"/>
      <c r="J11370" s="35"/>
      <c r="N11370" s="21"/>
    </row>
    <row r="11371" spans="6:14">
      <c r="F11371" s="24"/>
      <c r="H11371" s="24"/>
      <c r="J11371" s="35"/>
      <c r="N11371" s="21"/>
    </row>
    <row r="11372" spans="6:14">
      <c r="F11372" s="24"/>
      <c r="H11372" s="24"/>
      <c r="J11372" s="35"/>
      <c r="N11372" s="21"/>
    </row>
    <row r="11373" spans="6:14">
      <c r="F11373" s="24"/>
      <c r="H11373" s="24"/>
      <c r="J11373" s="35"/>
      <c r="N11373" s="21"/>
    </row>
    <row r="11374" spans="6:14">
      <c r="F11374" s="24"/>
      <c r="H11374" s="24"/>
      <c r="J11374" s="35"/>
      <c r="N11374" s="21"/>
    </row>
    <row r="11375" spans="6:14">
      <c r="F11375" s="24"/>
      <c r="H11375" s="24"/>
      <c r="J11375" s="35"/>
      <c r="N11375" s="21"/>
    </row>
    <row r="11376" spans="6:14">
      <c r="F11376" s="24"/>
      <c r="H11376" s="24"/>
      <c r="J11376" s="35"/>
      <c r="N11376" s="21"/>
    </row>
    <row r="11377" spans="6:14">
      <c r="F11377" s="24"/>
      <c r="H11377" s="24"/>
      <c r="J11377" s="35"/>
      <c r="N11377" s="21"/>
    </row>
    <row r="11378" spans="6:14">
      <c r="F11378" s="24"/>
      <c r="H11378" s="24"/>
      <c r="J11378" s="35"/>
      <c r="N11378" s="21"/>
    </row>
    <row r="11379" spans="6:14">
      <c r="F11379" s="24"/>
      <c r="H11379" s="24"/>
      <c r="J11379" s="35"/>
      <c r="N11379" s="21"/>
    </row>
    <row r="11380" spans="6:14">
      <c r="F11380" s="24"/>
      <c r="H11380" s="24"/>
      <c r="J11380" s="35"/>
      <c r="N11380" s="21"/>
    </row>
    <row r="11381" spans="6:14">
      <c r="F11381" s="24"/>
      <c r="H11381" s="24"/>
      <c r="J11381" s="35"/>
      <c r="N11381" s="21"/>
    </row>
    <row r="11382" spans="6:14">
      <c r="F11382" s="24"/>
      <c r="H11382" s="24"/>
      <c r="J11382" s="35"/>
      <c r="N11382" s="21"/>
    </row>
    <row r="11383" spans="6:14">
      <c r="F11383" s="24"/>
      <c r="H11383" s="24"/>
      <c r="J11383" s="35"/>
      <c r="N11383" s="21"/>
    </row>
    <row r="11384" spans="6:14">
      <c r="F11384" s="24"/>
      <c r="H11384" s="24"/>
      <c r="J11384" s="35"/>
      <c r="N11384" s="21"/>
    </row>
    <row r="11385" spans="6:14">
      <c r="F11385" s="24"/>
      <c r="H11385" s="24"/>
      <c r="J11385" s="35"/>
      <c r="N11385" s="21"/>
    </row>
    <row r="11386" spans="6:14">
      <c r="F11386" s="24"/>
      <c r="H11386" s="24"/>
      <c r="J11386" s="35"/>
      <c r="N11386" s="21"/>
    </row>
    <row r="11387" spans="6:14">
      <c r="F11387" s="24"/>
      <c r="H11387" s="24"/>
      <c r="J11387" s="35"/>
      <c r="N11387" s="21"/>
    </row>
    <row r="11388" spans="6:14">
      <c r="F11388" s="24"/>
      <c r="H11388" s="24"/>
      <c r="J11388" s="35"/>
      <c r="N11388" s="21"/>
    </row>
    <row r="11389" spans="6:14">
      <c r="F11389" s="24"/>
      <c r="H11389" s="24"/>
      <c r="J11389" s="35"/>
      <c r="N11389" s="21"/>
    </row>
    <row r="11390" spans="6:14">
      <c r="F11390" s="24"/>
      <c r="H11390" s="24"/>
      <c r="J11390" s="35"/>
      <c r="N11390" s="21"/>
    </row>
    <row r="11391" spans="6:14">
      <c r="F11391" s="24"/>
      <c r="H11391" s="24"/>
      <c r="J11391" s="35"/>
      <c r="N11391" s="21"/>
    </row>
    <row r="11392" spans="6:14">
      <c r="F11392" s="24"/>
      <c r="H11392" s="24"/>
      <c r="J11392" s="35"/>
      <c r="N11392" s="21"/>
    </row>
    <row r="11393" spans="6:14">
      <c r="F11393" s="24"/>
      <c r="H11393" s="24"/>
      <c r="J11393" s="35"/>
      <c r="N11393" s="21"/>
    </row>
    <row r="11394" spans="6:14">
      <c r="F11394" s="24"/>
      <c r="H11394" s="24"/>
      <c r="J11394" s="35"/>
      <c r="N11394" s="21"/>
    </row>
    <row r="11395" spans="6:14">
      <c r="F11395" s="24"/>
      <c r="H11395" s="24"/>
      <c r="J11395" s="35"/>
      <c r="N11395" s="21"/>
    </row>
    <row r="11396" spans="6:14">
      <c r="F11396" s="24"/>
      <c r="H11396" s="24"/>
      <c r="J11396" s="35"/>
      <c r="N11396" s="21"/>
    </row>
    <row r="11397" spans="6:14">
      <c r="F11397" s="24"/>
      <c r="H11397" s="24"/>
      <c r="J11397" s="35"/>
      <c r="N11397" s="21"/>
    </row>
    <row r="11398" spans="6:14">
      <c r="F11398" s="24"/>
      <c r="H11398" s="24"/>
      <c r="J11398" s="35"/>
      <c r="N11398" s="21"/>
    </row>
    <row r="11399" spans="6:14">
      <c r="F11399" s="24"/>
      <c r="H11399" s="24"/>
      <c r="J11399" s="35"/>
      <c r="N11399" s="21"/>
    </row>
    <row r="11400" spans="6:14">
      <c r="F11400" s="24"/>
      <c r="H11400" s="24"/>
      <c r="J11400" s="35"/>
      <c r="N11400" s="21"/>
    </row>
    <row r="11401" spans="6:14">
      <c r="F11401" s="24"/>
      <c r="H11401" s="24"/>
      <c r="J11401" s="35"/>
      <c r="N11401" s="21"/>
    </row>
    <row r="11402" spans="6:14">
      <c r="F11402" s="24"/>
      <c r="H11402" s="24"/>
      <c r="J11402" s="35"/>
      <c r="N11402" s="21"/>
    </row>
    <row r="11403" spans="6:14">
      <c r="F11403" s="24"/>
      <c r="H11403" s="24"/>
      <c r="J11403" s="35"/>
      <c r="N11403" s="21"/>
    </row>
    <row r="11404" spans="6:14">
      <c r="F11404" s="24"/>
      <c r="H11404" s="24"/>
      <c r="J11404" s="35"/>
      <c r="N11404" s="21"/>
    </row>
    <row r="11405" spans="6:14">
      <c r="F11405" s="24"/>
      <c r="H11405" s="24"/>
      <c r="J11405" s="35"/>
      <c r="N11405" s="21"/>
    </row>
    <row r="11406" spans="6:14">
      <c r="F11406" s="24"/>
      <c r="H11406" s="24"/>
      <c r="J11406" s="35"/>
      <c r="N11406" s="21"/>
    </row>
    <row r="11407" spans="6:14">
      <c r="F11407" s="24"/>
      <c r="H11407" s="24"/>
      <c r="J11407" s="35"/>
      <c r="N11407" s="21"/>
    </row>
    <row r="11408" spans="6:14">
      <c r="F11408" s="24"/>
      <c r="H11408" s="24"/>
      <c r="J11408" s="35"/>
      <c r="N11408" s="21"/>
    </row>
    <row r="11409" spans="6:14">
      <c r="F11409" s="24"/>
      <c r="H11409" s="24"/>
      <c r="J11409" s="35"/>
      <c r="N11409" s="21"/>
    </row>
    <row r="11410" spans="6:14">
      <c r="F11410" s="24"/>
      <c r="H11410" s="24"/>
      <c r="J11410" s="35"/>
      <c r="N11410" s="21"/>
    </row>
    <row r="11411" spans="6:14">
      <c r="F11411" s="24"/>
      <c r="H11411" s="24"/>
      <c r="J11411" s="35"/>
      <c r="N11411" s="21"/>
    </row>
    <row r="11412" spans="6:14">
      <c r="F11412" s="24"/>
      <c r="H11412" s="24"/>
      <c r="J11412" s="35"/>
      <c r="N11412" s="21"/>
    </row>
    <row r="11413" spans="6:14">
      <c r="F11413" s="24"/>
      <c r="H11413" s="24"/>
      <c r="J11413" s="35"/>
      <c r="N11413" s="21"/>
    </row>
    <row r="11414" spans="6:14">
      <c r="F11414" s="24"/>
      <c r="H11414" s="24"/>
      <c r="J11414" s="35"/>
      <c r="N11414" s="21"/>
    </row>
    <row r="11415" spans="6:14">
      <c r="F11415" s="24"/>
      <c r="H11415" s="24"/>
      <c r="J11415" s="35"/>
      <c r="N11415" s="21"/>
    </row>
    <row r="11416" spans="6:14">
      <c r="F11416" s="24"/>
      <c r="H11416" s="24"/>
      <c r="J11416" s="35"/>
      <c r="N11416" s="21"/>
    </row>
    <row r="11417" spans="6:14">
      <c r="F11417" s="24"/>
      <c r="H11417" s="24"/>
      <c r="J11417" s="35"/>
      <c r="N11417" s="21"/>
    </row>
    <row r="11418" spans="6:14">
      <c r="F11418" s="24"/>
      <c r="H11418" s="24"/>
      <c r="J11418" s="35"/>
      <c r="N11418" s="21"/>
    </row>
    <row r="11419" spans="6:14">
      <c r="F11419" s="24"/>
      <c r="H11419" s="24"/>
      <c r="J11419" s="35"/>
      <c r="N11419" s="21"/>
    </row>
    <row r="11420" spans="6:14">
      <c r="F11420" s="24"/>
      <c r="H11420" s="24"/>
      <c r="J11420" s="35"/>
      <c r="N11420" s="21"/>
    </row>
    <row r="11421" spans="6:14">
      <c r="F11421" s="24"/>
      <c r="H11421" s="24"/>
      <c r="J11421" s="35"/>
      <c r="N11421" s="21"/>
    </row>
    <row r="11422" spans="6:14">
      <c r="F11422" s="24"/>
      <c r="H11422" s="24"/>
      <c r="J11422" s="35"/>
      <c r="N11422" s="21"/>
    </row>
    <row r="11423" spans="6:14">
      <c r="F11423" s="24"/>
      <c r="H11423" s="24"/>
      <c r="J11423" s="35"/>
      <c r="N11423" s="21"/>
    </row>
    <row r="11424" spans="6:14">
      <c r="F11424" s="24"/>
      <c r="H11424" s="24"/>
      <c r="J11424" s="35"/>
      <c r="N11424" s="21"/>
    </row>
    <row r="11425" spans="6:14">
      <c r="F11425" s="24"/>
      <c r="H11425" s="24"/>
      <c r="J11425" s="35"/>
      <c r="N11425" s="21"/>
    </row>
    <row r="11426" spans="6:14">
      <c r="F11426" s="24"/>
      <c r="H11426" s="24"/>
      <c r="J11426" s="35"/>
      <c r="N11426" s="21"/>
    </row>
    <row r="11427" spans="6:14">
      <c r="F11427" s="24"/>
      <c r="H11427" s="24"/>
      <c r="J11427" s="35"/>
      <c r="N11427" s="21"/>
    </row>
    <row r="11428" spans="6:14">
      <c r="F11428" s="24"/>
      <c r="H11428" s="24"/>
      <c r="J11428" s="35"/>
      <c r="N11428" s="21"/>
    </row>
    <row r="11429" spans="6:14">
      <c r="F11429" s="24"/>
      <c r="H11429" s="24"/>
      <c r="J11429" s="35"/>
      <c r="N11429" s="21"/>
    </row>
    <row r="11430" spans="6:14">
      <c r="F11430" s="24"/>
      <c r="H11430" s="24"/>
      <c r="J11430" s="35"/>
      <c r="N11430" s="21"/>
    </row>
    <row r="11431" spans="6:14">
      <c r="F11431" s="24"/>
      <c r="H11431" s="24"/>
      <c r="J11431" s="35"/>
      <c r="N11431" s="21"/>
    </row>
    <row r="11432" spans="6:14">
      <c r="F11432" s="24"/>
      <c r="H11432" s="24"/>
      <c r="J11432" s="35"/>
      <c r="N11432" s="21"/>
    </row>
    <row r="11433" spans="6:14">
      <c r="F11433" s="24"/>
      <c r="H11433" s="24"/>
      <c r="J11433" s="35"/>
      <c r="N11433" s="21"/>
    </row>
    <row r="11434" spans="6:14">
      <c r="F11434" s="24"/>
      <c r="H11434" s="24"/>
      <c r="J11434" s="35"/>
      <c r="N11434" s="21"/>
    </row>
    <row r="11435" spans="6:14">
      <c r="F11435" s="24"/>
      <c r="H11435" s="24"/>
      <c r="J11435" s="35"/>
      <c r="N11435" s="21"/>
    </row>
    <row r="11436" spans="6:14">
      <c r="F11436" s="24"/>
      <c r="H11436" s="24"/>
      <c r="J11436" s="35"/>
      <c r="N11436" s="21"/>
    </row>
    <row r="11437" spans="6:14">
      <c r="F11437" s="24"/>
      <c r="H11437" s="24"/>
      <c r="J11437" s="35"/>
      <c r="N11437" s="21"/>
    </row>
    <row r="11438" spans="6:14">
      <c r="F11438" s="24"/>
      <c r="H11438" s="24"/>
      <c r="J11438" s="35"/>
      <c r="N11438" s="21"/>
    </row>
    <row r="11439" spans="6:14">
      <c r="F11439" s="24"/>
      <c r="H11439" s="24"/>
      <c r="J11439" s="35"/>
      <c r="N11439" s="21"/>
    </row>
    <row r="11440" spans="6:14">
      <c r="F11440" s="24"/>
      <c r="H11440" s="24"/>
      <c r="J11440" s="35"/>
      <c r="N11440" s="21"/>
    </row>
    <row r="11441" spans="6:14">
      <c r="F11441" s="24"/>
      <c r="H11441" s="24"/>
      <c r="J11441" s="35"/>
      <c r="N11441" s="21"/>
    </row>
    <row r="11442" spans="6:14">
      <c r="F11442" s="24"/>
      <c r="H11442" s="24"/>
      <c r="J11442" s="35"/>
      <c r="N11442" s="21"/>
    </row>
    <row r="11443" spans="6:14">
      <c r="F11443" s="24"/>
      <c r="H11443" s="24"/>
      <c r="J11443" s="35"/>
      <c r="N11443" s="21"/>
    </row>
    <row r="11444" spans="6:14">
      <c r="F11444" s="24"/>
      <c r="H11444" s="24"/>
      <c r="J11444" s="35"/>
      <c r="N11444" s="21"/>
    </row>
    <row r="11445" spans="6:14">
      <c r="F11445" s="24"/>
      <c r="H11445" s="24"/>
      <c r="J11445" s="35"/>
      <c r="N11445" s="21"/>
    </row>
    <row r="11446" spans="6:14">
      <c r="F11446" s="24"/>
      <c r="H11446" s="24"/>
      <c r="J11446" s="35"/>
      <c r="N11446" s="21"/>
    </row>
    <row r="11447" spans="6:14">
      <c r="F11447" s="24"/>
      <c r="H11447" s="24"/>
      <c r="J11447" s="35"/>
      <c r="N11447" s="21"/>
    </row>
    <row r="11448" spans="6:14">
      <c r="F11448" s="24"/>
      <c r="H11448" s="24"/>
      <c r="J11448" s="35"/>
      <c r="N11448" s="21"/>
    </row>
    <row r="11449" spans="6:14">
      <c r="F11449" s="24"/>
      <c r="H11449" s="24"/>
      <c r="J11449" s="35"/>
      <c r="N11449" s="21"/>
    </row>
    <row r="11450" spans="6:14">
      <c r="F11450" s="24"/>
      <c r="H11450" s="24"/>
      <c r="J11450" s="35"/>
      <c r="N11450" s="21"/>
    </row>
    <row r="11451" spans="6:14">
      <c r="F11451" s="24"/>
      <c r="H11451" s="24"/>
      <c r="J11451" s="35"/>
      <c r="N11451" s="21"/>
    </row>
    <row r="11452" spans="6:14">
      <c r="F11452" s="24"/>
      <c r="H11452" s="24"/>
      <c r="J11452" s="35"/>
      <c r="N11452" s="21"/>
    </row>
    <row r="11453" spans="6:14">
      <c r="F11453" s="24"/>
      <c r="H11453" s="24"/>
      <c r="J11453" s="35"/>
      <c r="N11453" s="21"/>
    </row>
    <row r="11454" spans="6:14">
      <c r="F11454" s="24"/>
      <c r="H11454" s="24"/>
      <c r="J11454" s="35"/>
      <c r="N11454" s="21"/>
    </row>
    <row r="11455" spans="6:14">
      <c r="F11455" s="24"/>
      <c r="H11455" s="24"/>
      <c r="J11455" s="35"/>
      <c r="N11455" s="21"/>
    </row>
    <row r="11456" spans="6:14">
      <c r="F11456" s="24"/>
      <c r="H11456" s="24"/>
      <c r="J11456" s="35"/>
      <c r="N11456" s="21"/>
    </row>
    <row r="11457" spans="6:14">
      <c r="F11457" s="24"/>
      <c r="H11457" s="24"/>
      <c r="J11457" s="35"/>
      <c r="N11457" s="21"/>
    </row>
    <row r="11458" spans="6:14">
      <c r="F11458" s="24"/>
      <c r="H11458" s="24"/>
      <c r="J11458" s="35"/>
      <c r="N11458" s="21"/>
    </row>
    <row r="11459" spans="6:14">
      <c r="F11459" s="24"/>
      <c r="H11459" s="24"/>
      <c r="J11459" s="35"/>
      <c r="N11459" s="21"/>
    </row>
    <row r="11460" spans="6:14">
      <c r="F11460" s="24"/>
      <c r="H11460" s="24"/>
      <c r="J11460" s="35"/>
      <c r="N11460" s="21"/>
    </row>
    <row r="11461" spans="6:14">
      <c r="F11461" s="24"/>
      <c r="H11461" s="24"/>
      <c r="J11461" s="35"/>
      <c r="N11461" s="21"/>
    </row>
    <row r="11462" spans="6:14">
      <c r="F11462" s="24"/>
      <c r="H11462" s="24"/>
      <c r="J11462" s="35"/>
      <c r="N11462" s="21"/>
    </row>
    <row r="11463" spans="6:14">
      <c r="F11463" s="24"/>
      <c r="H11463" s="24"/>
      <c r="J11463" s="35"/>
      <c r="N11463" s="21"/>
    </row>
    <row r="11464" spans="6:14">
      <c r="F11464" s="24"/>
      <c r="H11464" s="24"/>
      <c r="J11464" s="35"/>
      <c r="N11464" s="21"/>
    </row>
    <row r="11465" spans="6:14">
      <c r="F11465" s="24"/>
      <c r="H11465" s="24"/>
      <c r="J11465" s="35"/>
      <c r="N11465" s="21"/>
    </row>
    <row r="11466" spans="6:14">
      <c r="F11466" s="24"/>
      <c r="H11466" s="24"/>
      <c r="J11466" s="35"/>
      <c r="N11466" s="21"/>
    </row>
    <row r="11467" spans="6:14">
      <c r="F11467" s="24"/>
      <c r="H11467" s="24"/>
      <c r="J11467" s="35"/>
      <c r="N11467" s="21"/>
    </row>
    <row r="11468" spans="6:14">
      <c r="F11468" s="24"/>
      <c r="H11468" s="24"/>
      <c r="J11468" s="35"/>
      <c r="N11468" s="21"/>
    </row>
    <row r="11469" spans="6:14">
      <c r="F11469" s="24"/>
      <c r="H11469" s="24"/>
      <c r="J11469" s="35"/>
      <c r="N11469" s="21"/>
    </row>
    <row r="11470" spans="6:14">
      <c r="F11470" s="24"/>
      <c r="H11470" s="24"/>
      <c r="J11470" s="35"/>
      <c r="N11470" s="21"/>
    </row>
    <row r="11471" spans="6:14">
      <c r="F11471" s="24"/>
      <c r="H11471" s="24"/>
      <c r="J11471" s="35"/>
      <c r="N11471" s="21"/>
    </row>
    <row r="11472" spans="6:14">
      <c r="F11472" s="24"/>
      <c r="H11472" s="24"/>
      <c r="J11472" s="35"/>
      <c r="N11472" s="21"/>
    </row>
    <row r="11473" spans="6:14">
      <c r="F11473" s="24"/>
      <c r="H11473" s="24"/>
      <c r="J11473" s="35"/>
      <c r="N11473" s="21"/>
    </row>
    <row r="11474" spans="6:14">
      <c r="F11474" s="24"/>
      <c r="H11474" s="24"/>
      <c r="J11474" s="35"/>
      <c r="N11474" s="21"/>
    </row>
    <row r="11475" spans="6:14">
      <c r="F11475" s="24"/>
      <c r="H11475" s="24"/>
      <c r="J11475" s="35"/>
      <c r="N11475" s="21"/>
    </row>
    <row r="11476" spans="6:14">
      <c r="F11476" s="24"/>
      <c r="H11476" s="24"/>
      <c r="J11476" s="35"/>
      <c r="N11476" s="21"/>
    </row>
    <row r="11477" spans="6:14">
      <c r="F11477" s="24"/>
      <c r="H11477" s="24"/>
      <c r="J11477" s="35"/>
      <c r="N11477" s="21"/>
    </row>
    <row r="11478" spans="6:14">
      <c r="F11478" s="24"/>
      <c r="H11478" s="24"/>
      <c r="J11478" s="35"/>
      <c r="N11478" s="21"/>
    </row>
    <row r="11479" spans="6:14">
      <c r="F11479" s="24"/>
      <c r="H11479" s="24"/>
      <c r="J11479" s="35"/>
      <c r="N11479" s="21"/>
    </row>
    <row r="11480" spans="6:14">
      <c r="F11480" s="24"/>
      <c r="H11480" s="24"/>
      <c r="J11480" s="35"/>
      <c r="N11480" s="21"/>
    </row>
    <row r="11481" spans="6:14">
      <c r="F11481" s="24"/>
      <c r="H11481" s="24"/>
      <c r="J11481" s="35"/>
      <c r="N11481" s="21"/>
    </row>
    <row r="11482" spans="6:14">
      <c r="F11482" s="24"/>
      <c r="H11482" s="24"/>
      <c r="J11482" s="35"/>
      <c r="N11482" s="21"/>
    </row>
    <row r="11483" spans="6:14">
      <c r="F11483" s="24"/>
      <c r="H11483" s="24"/>
      <c r="J11483" s="35"/>
      <c r="N11483" s="21"/>
    </row>
    <row r="11484" spans="6:14">
      <c r="F11484" s="24"/>
      <c r="H11484" s="24"/>
      <c r="J11484" s="35"/>
      <c r="N11484" s="21"/>
    </row>
    <row r="11485" spans="6:14">
      <c r="F11485" s="24"/>
      <c r="H11485" s="24"/>
      <c r="J11485" s="35"/>
      <c r="N11485" s="21"/>
    </row>
    <row r="11486" spans="6:14">
      <c r="F11486" s="24"/>
      <c r="H11486" s="24"/>
      <c r="J11486" s="35"/>
      <c r="N11486" s="21"/>
    </row>
    <row r="11487" spans="6:14">
      <c r="F11487" s="24"/>
      <c r="H11487" s="24"/>
      <c r="J11487" s="35"/>
      <c r="N11487" s="21"/>
    </row>
    <row r="11488" spans="6:14">
      <c r="F11488" s="24"/>
      <c r="H11488" s="24"/>
      <c r="J11488" s="35"/>
      <c r="N11488" s="21"/>
    </row>
    <row r="11489" spans="6:14">
      <c r="F11489" s="24"/>
      <c r="H11489" s="24"/>
      <c r="J11489" s="35"/>
      <c r="N11489" s="21"/>
    </row>
    <row r="11490" spans="6:14">
      <c r="F11490" s="24"/>
      <c r="H11490" s="24"/>
      <c r="J11490" s="35"/>
      <c r="N11490" s="21"/>
    </row>
    <row r="11491" spans="6:14">
      <c r="F11491" s="24"/>
      <c r="H11491" s="24"/>
      <c r="J11491" s="35"/>
      <c r="N11491" s="21"/>
    </row>
    <row r="11492" spans="6:14">
      <c r="F11492" s="24"/>
      <c r="H11492" s="24"/>
      <c r="J11492" s="35"/>
      <c r="N11492" s="21"/>
    </row>
    <row r="11493" spans="6:14">
      <c r="F11493" s="24"/>
      <c r="H11493" s="24"/>
      <c r="J11493" s="35"/>
      <c r="N11493" s="21"/>
    </row>
    <row r="11494" spans="6:14">
      <c r="F11494" s="24"/>
      <c r="H11494" s="24"/>
      <c r="J11494" s="35"/>
      <c r="N11494" s="21"/>
    </row>
    <row r="11495" spans="6:14">
      <c r="F11495" s="24"/>
      <c r="H11495" s="24"/>
      <c r="J11495" s="35"/>
      <c r="N11495" s="21"/>
    </row>
    <row r="11496" spans="6:14">
      <c r="F11496" s="24"/>
      <c r="H11496" s="24"/>
      <c r="J11496" s="35"/>
      <c r="N11496" s="21"/>
    </row>
    <row r="11497" spans="6:14">
      <c r="F11497" s="24"/>
      <c r="H11497" s="24"/>
      <c r="J11497" s="35"/>
      <c r="N11497" s="21"/>
    </row>
    <row r="11498" spans="6:14">
      <c r="F11498" s="24"/>
      <c r="H11498" s="24"/>
      <c r="J11498" s="35"/>
      <c r="N11498" s="21"/>
    </row>
    <row r="11499" spans="6:14">
      <c r="F11499" s="24"/>
      <c r="H11499" s="24"/>
      <c r="J11499" s="35"/>
      <c r="N11499" s="21"/>
    </row>
    <row r="11500" spans="6:14">
      <c r="F11500" s="24"/>
      <c r="H11500" s="24"/>
      <c r="J11500" s="35"/>
      <c r="N11500" s="21"/>
    </row>
    <row r="11501" spans="6:14">
      <c r="F11501" s="24"/>
      <c r="H11501" s="24"/>
      <c r="J11501" s="35"/>
      <c r="N11501" s="21"/>
    </row>
    <row r="11502" spans="6:14">
      <c r="F11502" s="24"/>
      <c r="H11502" s="24"/>
      <c r="J11502" s="35"/>
      <c r="N11502" s="21"/>
    </row>
    <row r="11503" spans="6:14">
      <c r="F11503" s="24"/>
      <c r="H11503" s="24"/>
      <c r="J11503" s="35"/>
      <c r="N11503" s="21"/>
    </row>
    <row r="11504" spans="6:14">
      <c r="F11504" s="24"/>
      <c r="H11504" s="24"/>
      <c r="J11504" s="35"/>
      <c r="N11504" s="21"/>
    </row>
    <row r="11505" spans="6:14">
      <c r="F11505" s="24"/>
      <c r="H11505" s="24"/>
      <c r="J11505" s="35"/>
      <c r="N11505" s="21"/>
    </row>
    <row r="11506" spans="6:14">
      <c r="F11506" s="24"/>
      <c r="H11506" s="24"/>
      <c r="J11506" s="35"/>
      <c r="N11506" s="21"/>
    </row>
    <row r="11507" spans="6:14">
      <c r="F11507" s="24"/>
      <c r="H11507" s="24"/>
      <c r="J11507" s="35"/>
      <c r="N11507" s="21"/>
    </row>
    <row r="11508" spans="6:14">
      <c r="F11508" s="24"/>
      <c r="H11508" s="24"/>
      <c r="J11508" s="35"/>
      <c r="N11508" s="21"/>
    </row>
    <row r="11509" spans="6:14">
      <c r="F11509" s="24"/>
      <c r="H11509" s="24"/>
      <c r="J11509" s="35"/>
      <c r="N11509" s="21"/>
    </row>
    <row r="11510" spans="6:14">
      <c r="F11510" s="24"/>
      <c r="H11510" s="24"/>
      <c r="J11510" s="35"/>
      <c r="N11510" s="21"/>
    </row>
    <row r="11511" spans="6:14">
      <c r="F11511" s="24"/>
      <c r="H11511" s="24"/>
      <c r="J11511" s="35"/>
      <c r="N11511" s="21"/>
    </row>
    <row r="11512" spans="6:14">
      <c r="F11512" s="24"/>
      <c r="H11512" s="24"/>
      <c r="J11512" s="35"/>
      <c r="N11512" s="21"/>
    </row>
    <row r="11513" spans="6:14">
      <c r="F11513" s="24"/>
      <c r="H11513" s="24"/>
      <c r="J11513" s="35"/>
      <c r="N11513" s="21"/>
    </row>
    <row r="11514" spans="6:14">
      <c r="F11514" s="24"/>
      <c r="H11514" s="24"/>
      <c r="J11514" s="35"/>
      <c r="N11514" s="21"/>
    </row>
    <row r="11515" spans="6:14">
      <c r="F11515" s="24"/>
      <c r="H11515" s="24"/>
      <c r="J11515" s="35"/>
      <c r="N11515" s="21"/>
    </row>
    <row r="11516" spans="6:14">
      <c r="F11516" s="24"/>
      <c r="H11516" s="24"/>
      <c r="J11516" s="35"/>
      <c r="N11516" s="21"/>
    </row>
    <row r="11517" spans="6:14">
      <c r="F11517" s="24"/>
      <c r="H11517" s="24"/>
      <c r="J11517" s="35"/>
      <c r="N11517" s="21"/>
    </row>
    <row r="11518" spans="6:14">
      <c r="F11518" s="24"/>
      <c r="H11518" s="24"/>
      <c r="J11518" s="35"/>
      <c r="N11518" s="21"/>
    </row>
    <row r="11519" spans="6:14">
      <c r="F11519" s="24"/>
      <c r="H11519" s="24"/>
      <c r="J11519" s="35"/>
      <c r="N11519" s="21"/>
    </row>
    <row r="11520" spans="6:14">
      <c r="F11520" s="24"/>
      <c r="H11520" s="24"/>
      <c r="J11520" s="35"/>
      <c r="N11520" s="21"/>
    </row>
    <row r="11521" spans="6:14">
      <c r="F11521" s="24"/>
      <c r="H11521" s="24"/>
      <c r="J11521" s="35"/>
      <c r="N11521" s="21"/>
    </row>
    <row r="11522" spans="6:14">
      <c r="F11522" s="24"/>
      <c r="H11522" s="24"/>
      <c r="J11522" s="35"/>
      <c r="N11522" s="21"/>
    </row>
    <row r="11523" spans="6:14">
      <c r="F11523" s="24"/>
      <c r="H11523" s="24"/>
      <c r="J11523" s="35"/>
      <c r="N11523" s="21"/>
    </row>
    <row r="11524" spans="6:14">
      <c r="F11524" s="24"/>
      <c r="H11524" s="24"/>
      <c r="J11524" s="35"/>
      <c r="N11524" s="21"/>
    </row>
    <row r="11525" spans="6:14">
      <c r="F11525" s="24"/>
      <c r="H11525" s="24"/>
      <c r="J11525" s="35"/>
      <c r="N11525" s="21"/>
    </row>
    <row r="11526" spans="6:14">
      <c r="F11526" s="24"/>
      <c r="H11526" s="24"/>
      <c r="J11526" s="35"/>
      <c r="N11526" s="21"/>
    </row>
    <row r="11527" spans="6:14">
      <c r="F11527" s="24"/>
      <c r="H11527" s="24"/>
      <c r="J11527" s="35"/>
      <c r="N11527" s="21"/>
    </row>
    <row r="11528" spans="6:14">
      <c r="F11528" s="24"/>
      <c r="H11528" s="24"/>
      <c r="J11528" s="35"/>
      <c r="N11528" s="21"/>
    </row>
    <row r="11529" spans="6:14">
      <c r="F11529" s="24"/>
      <c r="H11529" s="24"/>
      <c r="J11529" s="35"/>
      <c r="N11529" s="21"/>
    </row>
    <row r="11530" spans="6:14">
      <c r="F11530" s="24"/>
      <c r="H11530" s="24"/>
      <c r="J11530" s="35"/>
      <c r="N11530" s="21"/>
    </row>
    <row r="11531" spans="6:14">
      <c r="F11531" s="24"/>
      <c r="H11531" s="24"/>
      <c r="J11531" s="35"/>
      <c r="N11531" s="21"/>
    </row>
    <row r="11532" spans="6:14">
      <c r="F11532" s="24"/>
      <c r="H11532" s="24"/>
      <c r="J11532" s="35"/>
      <c r="N11532" s="21"/>
    </row>
    <row r="11533" spans="6:14">
      <c r="F11533" s="24"/>
      <c r="H11533" s="24"/>
      <c r="J11533" s="35"/>
      <c r="N11533" s="21"/>
    </row>
    <row r="11534" spans="6:14">
      <c r="F11534" s="24"/>
      <c r="H11534" s="24"/>
      <c r="J11534" s="35"/>
      <c r="N11534" s="21"/>
    </row>
    <row r="11535" spans="6:14">
      <c r="F11535" s="24"/>
      <c r="H11535" s="24"/>
      <c r="J11535" s="35"/>
      <c r="N11535" s="21"/>
    </row>
    <row r="11536" spans="6:14">
      <c r="F11536" s="24"/>
      <c r="H11536" s="24"/>
      <c r="J11536" s="35"/>
      <c r="N11536" s="21"/>
    </row>
    <row r="11537" spans="6:14">
      <c r="F11537" s="24"/>
      <c r="H11537" s="24"/>
      <c r="J11537" s="35"/>
      <c r="N11537" s="21"/>
    </row>
    <row r="11538" spans="6:14">
      <c r="F11538" s="24"/>
      <c r="H11538" s="24"/>
      <c r="J11538" s="35"/>
      <c r="N11538" s="21"/>
    </row>
    <row r="11539" spans="6:14">
      <c r="F11539" s="24"/>
      <c r="H11539" s="24"/>
      <c r="J11539" s="35"/>
      <c r="N11539" s="21"/>
    </row>
    <row r="11540" spans="6:14">
      <c r="F11540" s="24"/>
      <c r="H11540" s="24"/>
      <c r="J11540" s="35"/>
      <c r="N11540" s="21"/>
    </row>
    <row r="11541" spans="6:14">
      <c r="F11541" s="24"/>
      <c r="H11541" s="24"/>
      <c r="J11541" s="35"/>
      <c r="N11541" s="21"/>
    </row>
    <row r="11542" spans="6:14">
      <c r="F11542" s="24"/>
      <c r="H11542" s="24"/>
      <c r="J11542" s="35"/>
      <c r="N11542" s="21"/>
    </row>
    <row r="11543" spans="6:14">
      <c r="F11543" s="24"/>
      <c r="H11543" s="24"/>
      <c r="J11543" s="35"/>
      <c r="N11543" s="21"/>
    </row>
    <row r="11544" spans="6:14">
      <c r="F11544" s="24"/>
      <c r="H11544" s="24"/>
      <c r="J11544" s="35"/>
      <c r="N11544" s="21"/>
    </row>
    <row r="11545" spans="6:14">
      <c r="F11545" s="24"/>
      <c r="H11545" s="24"/>
      <c r="J11545" s="35"/>
      <c r="N11545" s="21"/>
    </row>
    <row r="11546" spans="6:14">
      <c r="F11546" s="24"/>
      <c r="H11546" s="24"/>
      <c r="J11546" s="35"/>
      <c r="N11546" s="21"/>
    </row>
    <row r="11547" spans="6:14">
      <c r="F11547" s="24"/>
      <c r="H11547" s="24"/>
      <c r="J11547" s="35"/>
      <c r="N11547" s="21"/>
    </row>
    <row r="11548" spans="6:14">
      <c r="F11548" s="24"/>
      <c r="H11548" s="24"/>
      <c r="J11548" s="35"/>
      <c r="N11548" s="21"/>
    </row>
    <row r="11549" spans="6:14">
      <c r="F11549" s="24"/>
      <c r="H11549" s="24"/>
      <c r="J11549" s="35"/>
      <c r="N11549" s="21"/>
    </row>
    <row r="11550" spans="6:14">
      <c r="F11550" s="24"/>
      <c r="H11550" s="24"/>
      <c r="J11550" s="35"/>
      <c r="N11550" s="21"/>
    </row>
    <row r="11551" spans="6:14">
      <c r="F11551" s="24"/>
      <c r="H11551" s="24"/>
      <c r="J11551" s="35"/>
      <c r="N11551" s="21"/>
    </row>
    <row r="11552" spans="6:14">
      <c r="F11552" s="24"/>
      <c r="H11552" s="24"/>
      <c r="J11552" s="35"/>
      <c r="N11552" s="21"/>
    </row>
    <row r="11553" spans="6:14">
      <c r="F11553" s="24"/>
      <c r="H11553" s="24"/>
      <c r="J11553" s="35"/>
      <c r="N11553" s="21"/>
    </row>
    <row r="11554" spans="6:14">
      <c r="F11554" s="24"/>
      <c r="H11554" s="24"/>
      <c r="J11554" s="35"/>
      <c r="N11554" s="21"/>
    </row>
    <row r="11555" spans="6:14">
      <c r="F11555" s="24"/>
      <c r="H11555" s="24"/>
      <c r="J11555" s="35"/>
      <c r="N11555" s="21"/>
    </row>
    <row r="11556" spans="6:14">
      <c r="F11556" s="24"/>
      <c r="H11556" s="24"/>
      <c r="J11556" s="35"/>
      <c r="N11556" s="21"/>
    </row>
    <row r="11557" spans="6:14">
      <c r="F11557" s="24"/>
      <c r="H11557" s="24"/>
      <c r="J11557" s="35"/>
      <c r="N11557" s="21"/>
    </row>
    <row r="11558" spans="6:14">
      <c r="F11558" s="24"/>
      <c r="H11558" s="24"/>
      <c r="J11558" s="35"/>
      <c r="N11558" s="21"/>
    </row>
    <row r="11559" spans="6:14">
      <c r="F11559" s="24"/>
      <c r="H11559" s="24"/>
      <c r="J11559" s="35"/>
      <c r="N11559" s="21"/>
    </row>
    <row r="11560" spans="6:14">
      <c r="F11560" s="24"/>
      <c r="H11560" s="24"/>
      <c r="J11560" s="35"/>
      <c r="N11560" s="21"/>
    </row>
    <row r="11561" spans="6:14">
      <c r="F11561" s="24"/>
      <c r="H11561" s="24"/>
      <c r="J11561" s="35"/>
      <c r="N11561" s="21"/>
    </row>
    <row r="11562" spans="6:14">
      <c r="F11562" s="24"/>
      <c r="H11562" s="24"/>
      <c r="J11562" s="35"/>
      <c r="N11562" s="21"/>
    </row>
    <row r="11563" spans="6:14">
      <c r="F11563" s="24"/>
      <c r="H11563" s="24"/>
      <c r="J11563" s="35"/>
      <c r="N11563" s="21"/>
    </row>
    <row r="11564" spans="6:14">
      <c r="F11564" s="24"/>
      <c r="H11564" s="24"/>
      <c r="J11564" s="35"/>
      <c r="N11564" s="21"/>
    </row>
    <row r="11565" spans="6:14">
      <c r="F11565" s="24"/>
      <c r="H11565" s="24"/>
      <c r="J11565" s="35"/>
      <c r="N11565" s="21"/>
    </row>
    <row r="11566" spans="6:14">
      <c r="F11566" s="24"/>
      <c r="H11566" s="24"/>
      <c r="J11566" s="35"/>
      <c r="N11566" s="21"/>
    </row>
    <row r="11567" spans="6:14">
      <c r="F11567" s="24"/>
      <c r="H11567" s="24"/>
      <c r="J11567" s="35"/>
      <c r="N11567" s="21"/>
    </row>
    <row r="11568" spans="6:14">
      <c r="F11568" s="24"/>
      <c r="H11568" s="24"/>
      <c r="J11568" s="35"/>
      <c r="N11568" s="21"/>
    </row>
    <row r="11569" spans="6:14">
      <c r="F11569" s="24"/>
      <c r="H11569" s="24"/>
      <c r="J11569" s="35"/>
      <c r="N11569" s="21"/>
    </row>
    <row r="11570" spans="6:14">
      <c r="F11570" s="24"/>
      <c r="H11570" s="24"/>
      <c r="J11570" s="35"/>
      <c r="N11570" s="21"/>
    </row>
    <row r="11571" spans="6:14">
      <c r="F11571" s="24"/>
      <c r="H11571" s="24"/>
      <c r="J11571" s="35"/>
      <c r="N11571" s="21"/>
    </row>
    <row r="11572" spans="6:14">
      <c r="F11572" s="24"/>
      <c r="H11572" s="24"/>
      <c r="J11572" s="35"/>
      <c r="N11572" s="21"/>
    </row>
    <row r="11573" spans="6:14">
      <c r="F11573" s="24"/>
      <c r="H11573" s="24"/>
      <c r="J11573" s="35"/>
      <c r="N11573" s="21"/>
    </row>
    <row r="11574" spans="6:14">
      <c r="F11574" s="24"/>
      <c r="H11574" s="24"/>
      <c r="J11574" s="35"/>
      <c r="N11574" s="21"/>
    </row>
    <row r="11575" spans="6:14">
      <c r="F11575" s="24"/>
      <c r="H11575" s="24"/>
      <c r="J11575" s="35"/>
      <c r="N11575" s="21"/>
    </row>
    <row r="11576" spans="6:14">
      <c r="F11576" s="24"/>
      <c r="H11576" s="24"/>
      <c r="J11576" s="35"/>
      <c r="N11576" s="21"/>
    </row>
    <row r="11577" spans="6:14">
      <c r="F11577" s="24"/>
      <c r="H11577" s="24"/>
      <c r="J11577" s="35"/>
      <c r="N11577" s="21"/>
    </row>
    <row r="11578" spans="6:14">
      <c r="F11578" s="24"/>
      <c r="H11578" s="24"/>
      <c r="J11578" s="35"/>
      <c r="N11578" s="21"/>
    </row>
    <row r="11579" spans="6:14">
      <c r="F11579" s="24"/>
      <c r="H11579" s="24"/>
      <c r="J11579" s="35"/>
      <c r="N11579" s="21"/>
    </row>
    <row r="11580" spans="6:14">
      <c r="F11580" s="24"/>
      <c r="H11580" s="24"/>
      <c r="J11580" s="35"/>
      <c r="N11580" s="21"/>
    </row>
    <row r="11581" spans="6:14">
      <c r="F11581" s="24"/>
      <c r="H11581" s="24"/>
      <c r="J11581" s="35"/>
      <c r="N11581" s="21"/>
    </row>
    <row r="11582" spans="6:14">
      <c r="F11582" s="24"/>
      <c r="H11582" s="24"/>
      <c r="J11582" s="35"/>
      <c r="N11582" s="21"/>
    </row>
    <row r="11583" spans="6:14">
      <c r="F11583" s="24"/>
      <c r="H11583" s="24"/>
      <c r="J11583" s="35"/>
      <c r="N11583" s="21"/>
    </row>
    <row r="11584" spans="6:14">
      <c r="F11584" s="24"/>
      <c r="H11584" s="24"/>
      <c r="J11584" s="35"/>
      <c r="N11584" s="21"/>
    </row>
    <row r="11585" spans="6:14">
      <c r="F11585" s="24"/>
      <c r="H11585" s="24"/>
      <c r="J11585" s="35"/>
      <c r="N11585" s="21"/>
    </row>
    <row r="11586" spans="6:14">
      <c r="F11586" s="24"/>
      <c r="H11586" s="24"/>
      <c r="J11586" s="35"/>
      <c r="N11586" s="21"/>
    </row>
    <row r="11587" spans="6:14">
      <c r="F11587" s="24"/>
      <c r="H11587" s="24"/>
      <c r="J11587" s="35"/>
      <c r="N11587" s="21"/>
    </row>
    <row r="11588" spans="6:14">
      <c r="F11588" s="24"/>
      <c r="H11588" s="24"/>
      <c r="J11588" s="35"/>
      <c r="N11588" s="21"/>
    </row>
    <row r="11589" spans="6:14">
      <c r="F11589" s="24"/>
      <c r="H11589" s="24"/>
      <c r="J11589" s="35"/>
      <c r="N11589" s="21"/>
    </row>
    <row r="11590" spans="6:14">
      <c r="F11590" s="24"/>
      <c r="H11590" s="24"/>
      <c r="J11590" s="35"/>
      <c r="N11590" s="21"/>
    </row>
    <row r="11591" spans="6:14">
      <c r="F11591" s="24"/>
      <c r="H11591" s="24"/>
      <c r="J11591" s="35"/>
      <c r="N11591" s="21"/>
    </row>
    <row r="11592" spans="6:14">
      <c r="F11592" s="24"/>
      <c r="H11592" s="24"/>
      <c r="J11592" s="35"/>
      <c r="N11592" s="21"/>
    </row>
    <row r="11593" spans="6:14">
      <c r="F11593" s="24"/>
      <c r="H11593" s="24"/>
      <c r="J11593" s="35"/>
      <c r="N11593" s="21"/>
    </row>
    <row r="11594" spans="6:14">
      <c r="F11594" s="24"/>
      <c r="H11594" s="24"/>
      <c r="J11594" s="35"/>
      <c r="N11594" s="21"/>
    </row>
    <row r="11595" spans="6:14">
      <c r="F11595" s="24"/>
      <c r="H11595" s="24"/>
      <c r="J11595" s="35"/>
      <c r="N11595" s="21"/>
    </row>
    <row r="11596" spans="6:14">
      <c r="F11596" s="24"/>
      <c r="H11596" s="24"/>
      <c r="J11596" s="35"/>
      <c r="N11596" s="21"/>
    </row>
    <row r="11597" spans="6:14">
      <c r="F11597" s="24"/>
      <c r="H11597" s="24"/>
      <c r="J11597" s="35"/>
      <c r="N11597" s="21"/>
    </row>
    <row r="11598" spans="6:14">
      <c r="F11598" s="24"/>
      <c r="H11598" s="24"/>
      <c r="J11598" s="35"/>
      <c r="N11598" s="21"/>
    </row>
    <row r="11599" spans="6:14">
      <c r="F11599" s="24"/>
      <c r="H11599" s="24"/>
      <c r="J11599" s="35"/>
      <c r="N11599" s="21"/>
    </row>
    <row r="11600" spans="6:14">
      <c r="F11600" s="24"/>
      <c r="H11600" s="24"/>
      <c r="J11600" s="35"/>
      <c r="N11600" s="21"/>
    </row>
    <row r="11601" spans="6:14">
      <c r="F11601" s="24"/>
      <c r="H11601" s="24"/>
      <c r="J11601" s="35"/>
      <c r="N11601" s="21"/>
    </row>
    <row r="11602" spans="6:14">
      <c r="F11602" s="24"/>
      <c r="H11602" s="24"/>
      <c r="J11602" s="35"/>
      <c r="N11602" s="21"/>
    </row>
    <row r="11603" spans="6:14">
      <c r="F11603" s="24"/>
      <c r="H11603" s="24"/>
      <c r="J11603" s="35"/>
      <c r="N11603" s="21"/>
    </row>
    <row r="11604" spans="6:14">
      <c r="F11604" s="24"/>
      <c r="H11604" s="24"/>
      <c r="J11604" s="35"/>
      <c r="N11604" s="21"/>
    </row>
    <row r="11605" spans="6:14">
      <c r="F11605" s="24"/>
      <c r="H11605" s="24"/>
      <c r="J11605" s="35"/>
      <c r="N11605" s="21"/>
    </row>
    <row r="11606" spans="6:14">
      <c r="F11606" s="24"/>
      <c r="H11606" s="24"/>
      <c r="J11606" s="35"/>
      <c r="N11606" s="21"/>
    </row>
    <row r="11607" spans="6:14">
      <c r="F11607" s="24"/>
      <c r="H11607" s="24"/>
      <c r="J11607" s="35"/>
      <c r="N11607" s="21"/>
    </row>
    <row r="11608" spans="6:14">
      <c r="F11608" s="24"/>
      <c r="H11608" s="24"/>
      <c r="J11608" s="35"/>
      <c r="N11608" s="21"/>
    </row>
    <row r="11609" spans="6:14">
      <c r="F11609" s="24"/>
      <c r="H11609" s="24"/>
      <c r="J11609" s="35"/>
      <c r="N11609" s="21"/>
    </row>
    <row r="11610" spans="6:14">
      <c r="F11610" s="24"/>
      <c r="H11610" s="24"/>
      <c r="J11610" s="35"/>
      <c r="N11610" s="21"/>
    </row>
    <row r="11611" spans="6:14">
      <c r="F11611" s="24"/>
      <c r="H11611" s="24"/>
      <c r="J11611" s="35"/>
      <c r="N11611" s="21"/>
    </row>
    <row r="11612" spans="6:14">
      <c r="F11612" s="24"/>
      <c r="H11612" s="24"/>
      <c r="J11612" s="35"/>
      <c r="N11612" s="21"/>
    </row>
    <row r="11613" spans="6:14">
      <c r="F11613" s="24"/>
      <c r="H11613" s="24"/>
      <c r="J11613" s="35"/>
      <c r="N11613" s="21"/>
    </row>
    <row r="11614" spans="6:14">
      <c r="F11614" s="24"/>
      <c r="H11614" s="24"/>
      <c r="J11614" s="35"/>
      <c r="N11614" s="21"/>
    </row>
    <row r="11615" spans="6:14">
      <c r="F11615" s="24"/>
      <c r="H11615" s="24"/>
      <c r="J11615" s="35"/>
      <c r="N11615" s="21"/>
    </row>
    <row r="11616" spans="6:14">
      <c r="F11616" s="24"/>
      <c r="H11616" s="24"/>
      <c r="J11616" s="35"/>
      <c r="N11616" s="21"/>
    </row>
    <row r="11617" spans="6:14">
      <c r="F11617" s="24"/>
      <c r="H11617" s="24"/>
      <c r="J11617" s="35"/>
      <c r="N11617" s="21"/>
    </row>
    <row r="11618" spans="6:14">
      <c r="F11618" s="24"/>
      <c r="H11618" s="24"/>
      <c r="J11618" s="35"/>
      <c r="N11618" s="21"/>
    </row>
    <row r="11619" spans="6:14">
      <c r="F11619" s="24"/>
      <c r="H11619" s="24"/>
      <c r="J11619" s="35"/>
      <c r="N11619" s="21"/>
    </row>
    <row r="11620" spans="6:14">
      <c r="F11620" s="24"/>
      <c r="H11620" s="24"/>
      <c r="J11620" s="35"/>
      <c r="N11620" s="21"/>
    </row>
    <row r="11621" spans="6:14">
      <c r="F11621" s="24"/>
      <c r="H11621" s="24"/>
      <c r="J11621" s="35"/>
      <c r="N11621" s="21"/>
    </row>
    <row r="11622" spans="6:14">
      <c r="F11622" s="24"/>
      <c r="H11622" s="24"/>
      <c r="J11622" s="35"/>
      <c r="N11622" s="21"/>
    </row>
    <row r="11623" spans="6:14">
      <c r="F11623" s="24"/>
      <c r="H11623" s="24"/>
      <c r="J11623" s="35"/>
      <c r="N11623" s="21"/>
    </row>
    <row r="11624" spans="6:14">
      <c r="F11624" s="24"/>
      <c r="H11624" s="24"/>
      <c r="J11624" s="35"/>
      <c r="N11624" s="21"/>
    </row>
    <row r="11625" spans="6:14">
      <c r="F11625" s="24"/>
      <c r="H11625" s="24"/>
      <c r="J11625" s="35"/>
      <c r="N11625" s="21"/>
    </row>
    <row r="11626" spans="6:14">
      <c r="F11626" s="24"/>
      <c r="H11626" s="24"/>
      <c r="J11626" s="35"/>
      <c r="N11626" s="21"/>
    </row>
    <row r="11627" spans="6:14">
      <c r="F11627" s="24"/>
      <c r="H11627" s="24"/>
      <c r="J11627" s="35"/>
      <c r="N11627" s="21"/>
    </row>
    <row r="11628" spans="6:14">
      <c r="F11628" s="24"/>
      <c r="H11628" s="24"/>
      <c r="J11628" s="35"/>
      <c r="N11628" s="21"/>
    </row>
    <row r="11629" spans="6:14">
      <c r="F11629" s="24"/>
      <c r="H11629" s="24"/>
      <c r="J11629" s="35"/>
      <c r="N11629" s="21"/>
    </row>
    <row r="11630" spans="6:14">
      <c r="F11630" s="24"/>
      <c r="H11630" s="24"/>
      <c r="J11630" s="35"/>
      <c r="N11630" s="21"/>
    </row>
    <row r="11631" spans="6:14">
      <c r="F11631" s="24"/>
      <c r="H11631" s="24"/>
      <c r="J11631" s="35"/>
      <c r="N11631" s="21"/>
    </row>
    <row r="11632" spans="6:14">
      <c r="F11632" s="24"/>
      <c r="H11632" s="24"/>
      <c r="J11632" s="35"/>
      <c r="N11632" s="21"/>
    </row>
    <row r="11633" spans="6:14">
      <c r="F11633" s="24"/>
      <c r="H11633" s="24"/>
      <c r="J11633" s="35"/>
      <c r="N11633" s="21"/>
    </row>
    <row r="11634" spans="6:14">
      <c r="F11634" s="24"/>
      <c r="H11634" s="24"/>
      <c r="J11634" s="35"/>
      <c r="N11634" s="21"/>
    </row>
    <row r="11635" spans="6:14">
      <c r="F11635" s="24"/>
      <c r="H11635" s="24"/>
      <c r="J11635" s="35"/>
      <c r="N11635" s="21"/>
    </row>
    <row r="11636" spans="6:14">
      <c r="F11636" s="24"/>
      <c r="H11636" s="24"/>
      <c r="J11636" s="35"/>
      <c r="N11636" s="21"/>
    </row>
    <row r="11637" spans="6:14">
      <c r="F11637" s="24"/>
      <c r="H11637" s="24"/>
      <c r="J11637" s="35"/>
      <c r="N11637" s="21"/>
    </row>
    <row r="11638" spans="6:14">
      <c r="F11638" s="24"/>
      <c r="H11638" s="24"/>
      <c r="J11638" s="35"/>
      <c r="N11638" s="21"/>
    </row>
    <row r="11639" spans="6:14">
      <c r="F11639" s="24"/>
      <c r="H11639" s="24"/>
      <c r="J11639" s="35"/>
      <c r="N11639" s="21"/>
    </row>
    <row r="11640" spans="6:14">
      <c r="F11640" s="24"/>
      <c r="H11640" s="24"/>
      <c r="J11640" s="35"/>
      <c r="N11640" s="21"/>
    </row>
    <row r="11641" spans="6:14">
      <c r="F11641" s="24"/>
      <c r="H11641" s="24"/>
      <c r="J11641" s="35"/>
      <c r="N11641" s="21"/>
    </row>
    <row r="11642" spans="6:14">
      <c r="F11642" s="24"/>
      <c r="H11642" s="24"/>
      <c r="J11642" s="35"/>
      <c r="N11642" s="21"/>
    </row>
    <row r="11643" spans="6:14">
      <c r="F11643" s="24"/>
      <c r="H11643" s="24"/>
      <c r="J11643" s="35"/>
      <c r="N11643" s="21"/>
    </row>
    <row r="11644" spans="6:14">
      <c r="F11644" s="24"/>
      <c r="H11644" s="24"/>
      <c r="J11644" s="35"/>
      <c r="N11644" s="21"/>
    </row>
    <row r="11645" spans="6:14">
      <c r="F11645" s="24"/>
      <c r="H11645" s="24"/>
      <c r="J11645" s="35"/>
      <c r="N11645" s="21"/>
    </row>
    <row r="11646" spans="6:14">
      <c r="F11646" s="24"/>
      <c r="H11646" s="24"/>
      <c r="J11646" s="35"/>
      <c r="N11646" s="21"/>
    </row>
    <row r="11647" spans="6:14">
      <c r="F11647" s="24"/>
      <c r="H11647" s="24"/>
      <c r="J11647" s="35"/>
      <c r="N11647" s="21"/>
    </row>
    <row r="11648" spans="6:14">
      <c r="F11648" s="24"/>
      <c r="H11648" s="24"/>
      <c r="J11648" s="35"/>
      <c r="N11648" s="21"/>
    </row>
    <row r="11649" spans="6:14">
      <c r="F11649" s="24"/>
      <c r="H11649" s="24"/>
      <c r="J11649" s="35"/>
      <c r="N11649" s="21"/>
    </row>
    <row r="11650" spans="6:14">
      <c r="F11650" s="24"/>
      <c r="H11650" s="24"/>
      <c r="J11650" s="35"/>
      <c r="N11650" s="21"/>
    </row>
    <row r="11651" spans="6:14">
      <c r="F11651" s="24"/>
      <c r="H11651" s="24"/>
      <c r="J11651" s="35"/>
      <c r="N11651" s="21"/>
    </row>
    <row r="11652" spans="6:14">
      <c r="F11652" s="24"/>
      <c r="H11652" s="24"/>
      <c r="J11652" s="35"/>
      <c r="N11652" s="21"/>
    </row>
    <row r="11653" spans="6:14">
      <c r="F11653" s="24"/>
      <c r="H11653" s="24"/>
      <c r="J11653" s="35"/>
      <c r="N11653" s="21"/>
    </row>
    <row r="11654" spans="6:14">
      <c r="F11654" s="24"/>
      <c r="H11654" s="24"/>
      <c r="J11654" s="35"/>
      <c r="N11654" s="21"/>
    </row>
    <row r="11655" spans="6:14">
      <c r="F11655" s="24"/>
      <c r="H11655" s="24"/>
      <c r="J11655" s="35"/>
      <c r="N11655" s="21"/>
    </row>
    <row r="11656" spans="6:14">
      <c r="F11656" s="24"/>
      <c r="H11656" s="24"/>
      <c r="J11656" s="35"/>
      <c r="N11656" s="21"/>
    </row>
    <row r="11657" spans="6:14">
      <c r="F11657" s="24"/>
      <c r="H11657" s="24"/>
      <c r="J11657" s="35"/>
      <c r="N11657" s="21"/>
    </row>
    <row r="11658" spans="6:14">
      <c r="F11658" s="24"/>
      <c r="H11658" s="24"/>
      <c r="J11658" s="35"/>
      <c r="N11658" s="21"/>
    </row>
    <row r="11659" spans="6:14">
      <c r="F11659" s="24"/>
      <c r="H11659" s="24"/>
      <c r="J11659" s="35"/>
      <c r="N11659" s="21"/>
    </row>
    <row r="11660" spans="6:14">
      <c r="F11660" s="24"/>
      <c r="H11660" s="24"/>
      <c r="J11660" s="35"/>
      <c r="N11660" s="21"/>
    </row>
    <row r="11661" spans="6:14">
      <c r="F11661" s="24"/>
      <c r="H11661" s="24"/>
      <c r="J11661" s="35"/>
      <c r="N11661" s="21"/>
    </row>
    <row r="11662" spans="6:14">
      <c r="F11662" s="24"/>
      <c r="H11662" s="24"/>
      <c r="J11662" s="35"/>
      <c r="N11662" s="21"/>
    </row>
    <row r="11663" spans="6:14">
      <c r="F11663" s="24"/>
      <c r="H11663" s="24"/>
      <c r="J11663" s="35"/>
      <c r="N11663" s="21"/>
    </row>
    <row r="11664" spans="6:14">
      <c r="F11664" s="24"/>
      <c r="H11664" s="24"/>
      <c r="J11664" s="35"/>
      <c r="N11664" s="21"/>
    </row>
    <row r="11665" spans="6:14">
      <c r="F11665" s="24"/>
      <c r="H11665" s="24"/>
      <c r="J11665" s="35"/>
      <c r="N11665" s="21"/>
    </row>
    <row r="11666" spans="6:14">
      <c r="F11666" s="24"/>
      <c r="H11666" s="24"/>
      <c r="J11666" s="35"/>
      <c r="N11666" s="21"/>
    </row>
    <row r="11667" spans="6:14">
      <c r="F11667" s="24"/>
      <c r="H11667" s="24"/>
      <c r="J11667" s="35"/>
      <c r="N11667" s="21"/>
    </row>
    <row r="11668" spans="6:14">
      <c r="F11668" s="24"/>
      <c r="H11668" s="24"/>
      <c r="J11668" s="35"/>
      <c r="N11668" s="21"/>
    </row>
    <row r="11669" spans="6:14">
      <c r="F11669" s="24"/>
      <c r="H11669" s="24"/>
      <c r="J11669" s="35"/>
      <c r="N11669" s="21"/>
    </row>
    <row r="11670" spans="6:14">
      <c r="F11670" s="24"/>
      <c r="H11670" s="24"/>
      <c r="J11670" s="35"/>
      <c r="N11670" s="21"/>
    </row>
    <row r="11671" spans="6:14">
      <c r="F11671" s="24"/>
      <c r="H11671" s="24"/>
      <c r="J11671" s="35"/>
      <c r="N11671" s="21"/>
    </row>
    <row r="11672" spans="6:14">
      <c r="F11672" s="24"/>
      <c r="H11672" s="24"/>
      <c r="J11672" s="35"/>
      <c r="N11672" s="21"/>
    </row>
    <row r="11673" spans="6:14">
      <c r="F11673" s="24"/>
      <c r="H11673" s="24"/>
      <c r="J11673" s="35"/>
      <c r="N11673" s="21"/>
    </row>
    <row r="11674" spans="6:14">
      <c r="F11674" s="24"/>
      <c r="H11674" s="24"/>
      <c r="J11674" s="35"/>
      <c r="N11674" s="21"/>
    </row>
    <row r="11675" spans="6:14">
      <c r="F11675" s="24"/>
      <c r="H11675" s="24"/>
      <c r="J11675" s="35"/>
      <c r="N11675" s="21"/>
    </row>
    <row r="11676" spans="6:14">
      <c r="F11676" s="24"/>
      <c r="H11676" s="24"/>
      <c r="J11676" s="35"/>
      <c r="N11676" s="21"/>
    </row>
    <row r="11677" spans="6:14">
      <c r="F11677" s="24"/>
      <c r="H11677" s="24"/>
      <c r="J11677" s="35"/>
      <c r="N11677" s="21"/>
    </row>
    <row r="11678" spans="6:14">
      <c r="F11678" s="24"/>
      <c r="H11678" s="24"/>
      <c r="J11678" s="35"/>
      <c r="N11678" s="21"/>
    </row>
    <row r="11679" spans="6:14">
      <c r="F11679" s="24"/>
      <c r="H11679" s="24"/>
      <c r="J11679" s="35"/>
      <c r="N11679" s="21"/>
    </row>
    <row r="11680" spans="6:14">
      <c r="F11680" s="24"/>
      <c r="H11680" s="24"/>
      <c r="J11680" s="35"/>
      <c r="N11680" s="21"/>
    </row>
    <row r="11681" spans="6:14">
      <c r="F11681" s="24"/>
      <c r="H11681" s="24"/>
      <c r="J11681" s="35"/>
      <c r="N11681" s="21"/>
    </row>
    <row r="11682" spans="6:14">
      <c r="F11682" s="24"/>
      <c r="H11682" s="24"/>
      <c r="J11682" s="35"/>
      <c r="N11682" s="21"/>
    </row>
    <row r="11683" spans="6:14">
      <c r="F11683" s="24"/>
      <c r="H11683" s="24"/>
      <c r="J11683" s="35"/>
      <c r="N11683" s="21"/>
    </row>
    <row r="11684" spans="6:14">
      <c r="F11684" s="24"/>
      <c r="H11684" s="24"/>
      <c r="J11684" s="35"/>
      <c r="N11684" s="21"/>
    </row>
    <row r="11685" spans="6:14">
      <c r="F11685" s="24"/>
      <c r="H11685" s="24"/>
      <c r="J11685" s="35"/>
      <c r="N11685" s="21"/>
    </row>
    <row r="11686" spans="6:14">
      <c r="F11686" s="24"/>
      <c r="H11686" s="24"/>
      <c r="J11686" s="35"/>
      <c r="N11686" s="21"/>
    </row>
    <row r="11687" spans="6:14">
      <c r="F11687" s="24"/>
      <c r="H11687" s="24"/>
      <c r="J11687" s="35"/>
      <c r="N11687" s="21"/>
    </row>
    <row r="11688" spans="6:14">
      <c r="F11688" s="24"/>
      <c r="H11688" s="24"/>
      <c r="J11688" s="35"/>
      <c r="N11688" s="21"/>
    </row>
    <row r="11689" spans="6:14">
      <c r="F11689" s="24"/>
      <c r="H11689" s="24"/>
      <c r="J11689" s="35"/>
      <c r="N11689" s="21"/>
    </row>
    <row r="11690" spans="6:14">
      <c r="F11690" s="24"/>
      <c r="H11690" s="24"/>
      <c r="J11690" s="35"/>
      <c r="N11690" s="21"/>
    </row>
    <row r="11691" spans="6:14">
      <c r="F11691" s="24"/>
      <c r="H11691" s="24"/>
      <c r="J11691" s="35"/>
      <c r="N11691" s="21"/>
    </row>
    <row r="11692" spans="6:14">
      <c r="F11692" s="24"/>
      <c r="H11692" s="24"/>
      <c r="J11692" s="35"/>
      <c r="N11692" s="21"/>
    </row>
    <row r="11693" spans="6:14">
      <c r="F11693" s="24"/>
      <c r="H11693" s="24"/>
      <c r="J11693" s="35"/>
      <c r="N11693" s="21"/>
    </row>
    <row r="11694" spans="6:14">
      <c r="F11694" s="24"/>
      <c r="H11694" s="24"/>
      <c r="J11694" s="35"/>
      <c r="N11694" s="21"/>
    </row>
    <row r="11695" spans="6:14">
      <c r="F11695" s="24"/>
      <c r="H11695" s="24"/>
      <c r="J11695" s="35"/>
      <c r="N11695" s="21"/>
    </row>
    <row r="11696" spans="6:14">
      <c r="F11696" s="24"/>
      <c r="H11696" s="24"/>
      <c r="J11696" s="35"/>
      <c r="N11696" s="21"/>
    </row>
    <row r="11697" spans="6:14">
      <c r="F11697" s="24"/>
      <c r="H11697" s="24"/>
      <c r="J11697" s="35"/>
      <c r="N11697" s="21"/>
    </row>
    <row r="11698" spans="6:14">
      <c r="F11698" s="24"/>
      <c r="H11698" s="24"/>
      <c r="J11698" s="35"/>
      <c r="N11698" s="21"/>
    </row>
    <row r="11699" spans="6:14">
      <c r="F11699" s="24"/>
      <c r="H11699" s="24"/>
      <c r="J11699" s="35"/>
      <c r="N11699" s="21"/>
    </row>
    <row r="11700" spans="6:14">
      <c r="F11700" s="24"/>
      <c r="H11700" s="24"/>
      <c r="J11700" s="35"/>
      <c r="N11700" s="21"/>
    </row>
    <row r="11701" spans="6:14">
      <c r="F11701" s="24"/>
      <c r="H11701" s="24"/>
      <c r="J11701" s="35"/>
      <c r="N11701" s="21"/>
    </row>
    <row r="11702" spans="6:14">
      <c r="F11702" s="24"/>
      <c r="H11702" s="24"/>
      <c r="J11702" s="35"/>
      <c r="N11702" s="21"/>
    </row>
    <row r="11703" spans="6:14">
      <c r="F11703" s="24"/>
      <c r="H11703" s="24"/>
      <c r="J11703" s="35"/>
      <c r="N11703" s="21"/>
    </row>
    <row r="11704" spans="6:14">
      <c r="F11704" s="24"/>
      <c r="H11704" s="24"/>
      <c r="J11704" s="35"/>
      <c r="N11704" s="21"/>
    </row>
    <row r="11705" spans="6:14">
      <c r="F11705" s="24"/>
      <c r="H11705" s="24"/>
      <c r="J11705" s="35"/>
      <c r="N11705" s="21"/>
    </row>
    <row r="11706" spans="6:14">
      <c r="F11706" s="24"/>
      <c r="H11706" s="24"/>
      <c r="J11706" s="35"/>
      <c r="N11706" s="21"/>
    </row>
    <row r="11707" spans="6:14">
      <c r="F11707" s="24"/>
      <c r="H11707" s="24"/>
      <c r="J11707" s="35"/>
      <c r="N11707" s="21"/>
    </row>
    <row r="11708" spans="6:14">
      <c r="F11708" s="24"/>
      <c r="H11708" s="24"/>
      <c r="J11708" s="35"/>
      <c r="N11708" s="21"/>
    </row>
    <row r="11709" spans="6:14">
      <c r="F11709" s="24"/>
      <c r="H11709" s="24"/>
      <c r="J11709" s="35"/>
      <c r="N11709" s="21"/>
    </row>
    <row r="11710" spans="6:14">
      <c r="F11710" s="24"/>
      <c r="H11710" s="24"/>
      <c r="J11710" s="35"/>
      <c r="N11710" s="21"/>
    </row>
    <row r="11711" spans="6:14">
      <c r="F11711" s="24"/>
      <c r="H11711" s="24"/>
      <c r="J11711" s="35"/>
      <c r="N11711" s="21"/>
    </row>
    <row r="11712" spans="6:14">
      <c r="F11712" s="24"/>
      <c r="H11712" s="24"/>
      <c r="J11712" s="35"/>
      <c r="N11712" s="21"/>
    </row>
    <row r="11713" spans="6:14">
      <c r="F11713" s="24"/>
      <c r="H11713" s="24"/>
      <c r="J11713" s="35"/>
      <c r="N11713" s="21"/>
    </row>
    <row r="11714" spans="6:14">
      <c r="F11714" s="24"/>
      <c r="H11714" s="24"/>
      <c r="J11714" s="35"/>
      <c r="N11714" s="21"/>
    </row>
    <row r="11715" spans="6:14">
      <c r="F11715" s="24"/>
      <c r="H11715" s="24"/>
      <c r="J11715" s="35"/>
      <c r="N11715" s="21"/>
    </row>
    <row r="11716" spans="6:14">
      <c r="F11716" s="24"/>
      <c r="H11716" s="24"/>
      <c r="J11716" s="35"/>
      <c r="N11716" s="21"/>
    </row>
    <row r="11717" spans="6:14">
      <c r="F11717" s="24"/>
      <c r="H11717" s="24"/>
      <c r="J11717" s="35"/>
      <c r="N11717" s="21"/>
    </row>
    <row r="11718" spans="6:14">
      <c r="F11718" s="24"/>
      <c r="H11718" s="24"/>
      <c r="J11718" s="35"/>
      <c r="N11718" s="21"/>
    </row>
    <row r="11719" spans="6:14">
      <c r="F11719" s="24"/>
      <c r="H11719" s="24"/>
      <c r="J11719" s="35"/>
      <c r="N11719" s="21"/>
    </row>
    <row r="11720" spans="6:14">
      <c r="F11720" s="24"/>
      <c r="H11720" s="24"/>
      <c r="J11720" s="35"/>
      <c r="N11720" s="21"/>
    </row>
    <row r="11721" spans="6:14">
      <c r="F11721" s="24"/>
      <c r="H11721" s="24"/>
      <c r="J11721" s="35"/>
      <c r="N11721" s="21"/>
    </row>
    <row r="11722" spans="6:14">
      <c r="F11722" s="24"/>
      <c r="H11722" s="24"/>
      <c r="J11722" s="35"/>
      <c r="N11722" s="21"/>
    </row>
    <row r="11723" spans="6:14">
      <c r="F11723" s="24"/>
      <c r="H11723" s="24"/>
      <c r="J11723" s="35"/>
      <c r="N11723" s="21"/>
    </row>
    <row r="11724" spans="6:14">
      <c r="F11724" s="24"/>
      <c r="H11724" s="24"/>
      <c r="J11724" s="35"/>
      <c r="N11724" s="21"/>
    </row>
    <row r="11725" spans="6:14">
      <c r="F11725" s="24"/>
      <c r="H11725" s="24"/>
      <c r="J11725" s="35"/>
      <c r="N11725" s="21"/>
    </row>
    <row r="11726" spans="6:14">
      <c r="F11726" s="24"/>
      <c r="H11726" s="24"/>
      <c r="J11726" s="35"/>
      <c r="N11726" s="21"/>
    </row>
    <row r="11727" spans="6:14">
      <c r="F11727" s="24"/>
      <c r="H11727" s="24"/>
      <c r="J11727" s="35"/>
      <c r="N11727" s="21"/>
    </row>
    <row r="11728" spans="6:14">
      <c r="F11728" s="24"/>
      <c r="H11728" s="24"/>
      <c r="J11728" s="35"/>
      <c r="N11728" s="21"/>
    </row>
    <row r="11729" spans="6:14">
      <c r="F11729" s="24"/>
      <c r="H11729" s="24"/>
      <c r="J11729" s="35"/>
      <c r="N11729" s="21"/>
    </row>
    <row r="11730" spans="6:14">
      <c r="F11730" s="24"/>
      <c r="H11730" s="24"/>
      <c r="J11730" s="35"/>
      <c r="N11730" s="21"/>
    </row>
    <row r="11731" spans="6:14">
      <c r="F11731" s="24"/>
      <c r="H11731" s="24"/>
      <c r="J11731" s="35"/>
      <c r="N11731" s="21"/>
    </row>
    <row r="11732" spans="6:14">
      <c r="F11732" s="24"/>
      <c r="H11732" s="24"/>
      <c r="J11732" s="35"/>
      <c r="N11732" s="21"/>
    </row>
    <row r="11733" spans="6:14">
      <c r="F11733" s="24"/>
      <c r="H11733" s="24"/>
      <c r="J11733" s="35"/>
      <c r="N11733" s="21"/>
    </row>
    <row r="11734" spans="6:14">
      <c r="F11734" s="24"/>
      <c r="H11734" s="24"/>
      <c r="J11734" s="35"/>
      <c r="N11734" s="21"/>
    </row>
    <row r="11735" spans="6:14">
      <c r="F11735" s="24"/>
      <c r="H11735" s="24"/>
      <c r="J11735" s="35"/>
      <c r="N11735" s="21"/>
    </row>
    <row r="11736" spans="6:14">
      <c r="F11736" s="24"/>
      <c r="H11736" s="24"/>
      <c r="J11736" s="35"/>
      <c r="N11736" s="21"/>
    </row>
    <row r="11737" spans="6:14">
      <c r="F11737" s="24"/>
      <c r="H11737" s="24"/>
      <c r="J11737" s="35"/>
      <c r="N11737" s="21"/>
    </row>
    <row r="11738" spans="6:14">
      <c r="F11738" s="24"/>
      <c r="H11738" s="24"/>
      <c r="J11738" s="35"/>
      <c r="N11738" s="21"/>
    </row>
    <row r="11739" spans="6:14">
      <c r="F11739" s="24"/>
      <c r="H11739" s="24"/>
      <c r="J11739" s="35"/>
      <c r="N11739" s="21"/>
    </row>
    <row r="11740" spans="6:14">
      <c r="F11740" s="24"/>
      <c r="H11740" s="24"/>
      <c r="J11740" s="35"/>
      <c r="N11740" s="21"/>
    </row>
    <row r="11741" spans="6:14">
      <c r="F11741" s="24"/>
      <c r="H11741" s="24"/>
      <c r="J11741" s="35"/>
      <c r="N11741" s="21"/>
    </row>
    <row r="11742" spans="6:14">
      <c r="F11742" s="24"/>
      <c r="H11742" s="24"/>
      <c r="J11742" s="35"/>
      <c r="N11742" s="21"/>
    </row>
    <row r="11743" spans="6:14">
      <c r="F11743" s="24"/>
      <c r="H11743" s="24"/>
      <c r="J11743" s="35"/>
      <c r="N11743" s="21"/>
    </row>
    <row r="11744" spans="6:14">
      <c r="F11744" s="24"/>
      <c r="H11744" s="24"/>
      <c r="J11744" s="35"/>
      <c r="N11744" s="21"/>
    </row>
    <row r="11745" spans="6:14">
      <c r="F11745" s="24"/>
      <c r="H11745" s="24"/>
      <c r="J11745" s="35"/>
      <c r="N11745" s="21"/>
    </row>
    <row r="11746" spans="6:14">
      <c r="F11746" s="24"/>
      <c r="H11746" s="24"/>
      <c r="J11746" s="35"/>
      <c r="N11746" s="21"/>
    </row>
    <row r="11747" spans="6:14">
      <c r="F11747" s="24"/>
      <c r="H11747" s="24"/>
      <c r="J11747" s="35"/>
      <c r="N11747" s="21"/>
    </row>
    <row r="11748" spans="6:14">
      <c r="F11748" s="24"/>
      <c r="H11748" s="24"/>
      <c r="J11748" s="35"/>
      <c r="N11748" s="21"/>
    </row>
    <row r="11749" spans="6:14">
      <c r="F11749" s="24"/>
      <c r="H11749" s="24"/>
      <c r="J11749" s="35"/>
      <c r="N11749" s="21"/>
    </row>
    <row r="11750" spans="6:14">
      <c r="F11750" s="24"/>
      <c r="H11750" s="24"/>
      <c r="J11750" s="35"/>
      <c r="N11750" s="21"/>
    </row>
    <row r="11751" spans="6:14">
      <c r="F11751" s="24"/>
      <c r="H11751" s="24"/>
      <c r="J11751" s="35"/>
      <c r="N11751" s="21"/>
    </row>
    <row r="11752" spans="6:14">
      <c r="F11752" s="24"/>
      <c r="H11752" s="24"/>
      <c r="J11752" s="35"/>
      <c r="N11752" s="21"/>
    </row>
    <row r="11753" spans="6:14">
      <c r="F11753" s="24"/>
      <c r="H11753" s="24"/>
      <c r="J11753" s="35"/>
      <c r="N11753" s="21"/>
    </row>
    <row r="11754" spans="6:14">
      <c r="F11754" s="24"/>
      <c r="H11754" s="24"/>
      <c r="J11754" s="35"/>
      <c r="N11754" s="21"/>
    </row>
    <row r="11755" spans="6:14">
      <c r="F11755" s="24"/>
      <c r="H11755" s="24"/>
      <c r="J11755" s="35"/>
      <c r="N11755" s="21"/>
    </row>
    <row r="11756" spans="6:14">
      <c r="F11756" s="24"/>
      <c r="H11756" s="24"/>
      <c r="J11756" s="35"/>
      <c r="N11756" s="21"/>
    </row>
    <row r="11757" spans="6:14">
      <c r="F11757" s="24"/>
      <c r="H11757" s="24"/>
      <c r="J11757" s="35"/>
      <c r="N11757" s="21"/>
    </row>
    <row r="11758" spans="6:14">
      <c r="F11758" s="24"/>
      <c r="H11758" s="24"/>
      <c r="J11758" s="35"/>
      <c r="N11758" s="21"/>
    </row>
    <row r="11759" spans="6:14">
      <c r="F11759" s="24"/>
      <c r="H11759" s="24"/>
      <c r="J11759" s="35"/>
      <c r="N11759" s="21"/>
    </row>
    <row r="11760" spans="6:14">
      <c r="F11760" s="24"/>
      <c r="H11760" s="24"/>
      <c r="J11760" s="35"/>
      <c r="N11760" s="21"/>
    </row>
    <row r="11761" spans="6:14">
      <c r="F11761" s="24"/>
      <c r="H11761" s="24"/>
      <c r="J11761" s="35"/>
      <c r="N11761" s="21"/>
    </row>
    <row r="11762" spans="6:14">
      <c r="F11762" s="24"/>
      <c r="H11762" s="24"/>
      <c r="J11762" s="35"/>
      <c r="N11762" s="21"/>
    </row>
    <row r="11763" spans="6:14">
      <c r="F11763" s="24"/>
      <c r="H11763" s="24"/>
      <c r="J11763" s="35"/>
      <c r="N11763" s="21"/>
    </row>
    <row r="11764" spans="6:14">
      <c r="F11764" s="24"/>
      <c r="H11764" s="24"/>
      <c r="J11764" s="35"/>
      <c r="N11764" s="21"/>
    </row>
    <row r="11765" spans="6:14">
      <c r="F11765" s="24"/>
      <c r="H11765" s="24"/>
      <c r="J11765" s="35"/>
      <c r="N11765" s="21"/>
    </row>
    <row r="11766" spans="6:14">
      <c r="F11766" s="24"/>
      <c r="H11766" s="24"/>
      <c r="J11766" s="35"/>
      <c r="N11766" s="21"/>
    </row>
    <row r="11767" spans="6:14">
      <c r="F11767" s="24"/>
      <c r="H11767" s="24"/>
      <c r="J11767" s="35"/>
      <c r="N11767" s="21"/>
    </row>
    <row r="11768" spans="6:14">
      <c r="F11768" s="24"/>
      <c r="H11768" s="24"/>
      <c r="J11768" s="35"/>
      <c r="N11768" s="21"/>
    </row>
    <row r="11769" spans="6:14">
      <c r="F11769" s="24"/>
      <c r="H11769" s="24"/>
      <c r="J11769" s="35"/>
      <c r="N11769" s="21"/>
    </row>
    <row r="11770" spans="6:14">
      <c r="F11770" s="24"/>
      <c r="H11770" s="24"/>
      <c r="J11770" s="35"/>
      <c r="N11770" s="21"/>
    </row>
    <row r="11771" spans="6:14">
      <c r="F11771" s="24"/>
      <c r="H11771" s="24"/>
      <c r="J11771" s="35"/>
      <c r="N11771" s="21"/>
    </row>
    <row r="11772" spans="6:14">
      <c r="F11772" s="24"/>
      <c r="H11772" s="24"/>
      <c r="J11772" s="35"/>
      <c r="N11772" s="21"/>
    </row>
    <row r="11773" spans="6:14">
      <c r="F11773" s="24"/>
      <c r="H11773" s="24"/>
      <c r="J11773" s="35"/>
      <c r="N11773" s="21"/>
    </row>
    <row r="11774" spans="6:14">
      <c r="F11774" s="24"/>
      <c r="H11774" s="24"/>
      <c r="J11774" s="35"/>
      <c r="N11774" s="21"/>
    </row>
    <row r="11775" spans="6:14">
      <c r="F11775" s="24"/>
      <c r="H11775" s="24"/>
      <c r="J11775" s="35"/>
      <c r="N11775" s="21"/>
    </row>
    <row r="11776" spans="6:14">
      <c r="F11776" s="24"/>
      <c r="H11776" s="24"/>
      <c r="J11776" s="35"/>
      <c r="N11776" s="21"/>
    </row>
    <row r="11777" spans="6:14">
      <c r="F11777" s="24"/>
      <c r="H11777" s="24"/>
      <c r="J11777" s="35"/>
      <c r="N11777" s="21"/>
    </row>
    <row r="11778" spans="6:14">
      <c r="F11778" s="24"/>
      <c r="H11778" s="24"/>
      <c r="J11778" s="35"/>
      <c r="N11778" s="21"/>
    </row>
    <row r="11779" spans="6:14">
      <c r="F11779" s="24"/>
      <c r="H11779" s="24"/>
      <c r="J11779" s="35"/>
      <c r="N11779" s="21"/>
    </row>
    <row r="11780" spans="6:14">
      <c r="F11780" s="24"/>
      <c r="H11780" s="24"/>
      <c r="J11780" s="35"/>
      <c r="N11780" s="21"/>
    </row>
    <row r="11781" spans="6:14">
      <c r="F11781" s="24"/>
      <c r="H11781" s="24"/>
      <c r="J11781" s="35"/>
      <c r="N11781" s="21"/>
    </row>
    <row r="11782" spans="6:14">
      <c r="F11782" s="24"/>
      <c r="H11782" s="24"/>
      <c r="J11782" s="35"/>
      <c r="N11782" s="21"/>
    </row>
    <row r="11783" spans="6:14">
      <c r="F11783" s="24"/>
      <c r="H11783" s="24"/>
      <c r="J11783" s="35"/>
      <c r="N11783" s="21"/>
    </row>
    <row r="11784" spans="6:14">
      <c r="F11784" s="24"/>
      <c r="H11784" s="24"/>
      <c r="J11784" s="35"/>
      <c r="N11784" s="21"/>
    </row>
    <row r="11785" spans="6:14">
      <c r="F11785" s="24"/>
      <c r="H11785" s="24"/>
      <c r="J11785" s="35"/>
      <c r="N11785" s="21"/>
    </row>
    <row r="11786" spans="6:14">
      <c r="F11786" s="24"/>
      <c r="H11786" s="24"/>
      <c r="J11786" s="35"/>
      <c r="N11786" s="21"/>
    </row>
    <row r="11787" spans="6:14">
      <c r="F11787" s="24"/>
      <c r="H11787" s="24"/>
      <c r="J11787" s="35"/>
      <c r="N11787" s="21"/>
    </row>
    <row r="11788" spans="6:14">
      <c r="F11788" s="24"/>
      <c r="H11788" s="24"/>
      <c r="J11788" s="35"/>
      <c r="N11788" s="21"/>
    </row>
    <row r="11789" spans="6:14">
      <c r="F11789" s="24"/>
      <c r="H11789" s="24"/>
      <c r="J11789" s="35"/>
      <c r="N11789" s="21"/>
    </row>
    <row r="11790" spans="6:14">
      <c r="F11790" s="24"/>
      <c r="H11790" s="24"/>
      <c r="J11790" s="35"/>
      <c r="N11790" s="21"/>
    </row>
    <row r="11791" spans="6:14">
      <c r="F11791" s="24"/>
      <c r="H11791" s="24"/>
      <c r="J11791" s="35"/>
      <c r="N11791" s="21"/>
    </row>
    <row r="11792" spans="6:14">
      <c r="F11792" s="24"/>
      <c r="H11792" s="24"/>
      <c r="J11792" s="35"/>
      <c r="N11792" s="21"/>
    </row>
    <row r="11793" spans="6:14">
      <c r="F11793" s="24"/>
      <c r="H11793" s="24"/>
      <c r="J11793" s="35"/>
      <c r="N11793" s="21"/>
    </row>
    <row r="11794" spans="6:14">
      <c r="F11794" s="24"/>
      <c r="H11794" s="24"/>
      <c r="J11794" s="35"/>
      <c r="N11794" s="21"/>
    </row>
    <row r="11795" spans="6:14">
      <c r="F11795" s="24"/>
      <c r="H11795" s="24"/>
      <c r="J11795" s="35"/>
      <c r="N11795" s="21"/>
    </row>
    <row r="11796" spans="6:14">
      <c r="F11796" s="24"/>
      <c r="H11796" s="24"/>
      <c r="J11796" s="35"/>
      <c r="N11796" s="21"/>
    </row>
    <row r="11797" spans="6:14">
      <c r="F11797" s="24"/>
      <c r="H11797" s="24"/>
      <c r="J11797" s="35"/>
      <c r="N11797" s="21"/>
    </row>
    <row r="11798" spans="6:14">
      <c r="F11798" s="24"/>
      <c r="H11798" s="24"/>
      <c r="J11798" s="35"/>
      <c r="N11798" s="21"/>
    </row>
    <row r="11799" spans="6:14">
      <c r="F11799" s="24"/>
      <c r="H11799" s="24"/>
      <c r="J11799" s="35"/>
      <c r="N11799" s="21"/>
    </row>
    <row r="11800" spans="6:14">
      <c r="F11800" s="24"/>
      <c r="H11800" s="24"/>
      <c r="J11800" s="35"/>
      <c r="N11800" s="21"/>
    </row>
    <row r="11801" spans="6:14">
      <c r="F11801" s="24"/>
      <c r="H11801" s="24"/>
      <c r="J11801" s="35"/>
      <c r="N11801" s="21"/>
    </row>
    <row r="11802" spans="6:14">
      <c r="F11802" s="24"/>
      <c r="H11802" s="24"/>
      <c r="J11802" s="35"/>
      <c r="N11802" s="21"/>
    </row>
    <row r="11803" spans="6:14">
      <c r="F11803" s="24"/>
      <c r="H11803" s="24"/>
      <c r="J11803" s="35"/>
      <c r="N11803" s="21"/>
    </row>
    <row r="11804" spans="6:14">
      <c r="F11804" s="24"/>
      <c r="H11804" s="24"/>
      <c r="J11804" s="35"/>
      <c r="N11804" s="21"/>
    </row>
    <row r="11805" spans="6:14">
      <c r="F11805" s="24"/>
      <c r="H11805" s="24"/>
      <c r="J11805" s="35"/>
      <c r="N11805" s="21"/>
    </row>
    <row r="11806" spans="6:14">
      <c r="F11806" s="24"/>
      <c r="H11806" s="24"/>
      <c r="J11806" s="35"/>
      <c r="N11806" s="21"/>
    </row>
    <row r="11807" spans="6:14">
      <c r="F11807" s="24"/>
      <c r="H11807" s="24"/>
      <c r="J11807" s="35"/>
      <c r="N11807" s="21"/>
    </row>
    <row r="11808" spans="6:14">
      <c r="F11808" s="24"/>
      <c r="H11808" s="24"/>
      <c r="J11808" s="35"/>
      <c r="N11808" s="21"/>
    </row>
    <row r="11809" spans="6:14">
      <c r="F11809" s="24"/>
      <c r="H11809" s="24"/>
      <c r="J11809" s="35"/>
      <c r="N11809" s="21"/>
    </row>
    <row r="11810" spans="6:14">
      <c r="F11810" s="24"/>
      <c r="H11810" s="24"/>
      <c r="J11810" s="35"/>
      <c r="N11810" s="21"/>
    </row>
    <row r="11811" spans="6:14">
      <c r="F11811" s="24"/>
      <c r="H11811" s="24"/>
      <c r="J11811" s="35"/>
      <c r="N11811" s="21"/>
    </row>
    <row r="11812" spans="6:14">
      <c r="F11812" s="24"/>
      <c r="H11812" s="24"/>
      <c r="J11812" s="35"/>
      <c r="N11812" s="21"/>
    </row>
    <row r="11813" spans="6:14">
      <c r="F11813" s="24"/>
      <c r="H11813" s="24"/>
      <c r="J11813" s="35"/>
      <c r="N11813" s="21"/>
    </row>
    <row r="11814" spans="6:14">
      <c r="F11814" s="24"/>
      <c r="H11814" s="24"/>
      <c r="J11814" s="35"/>
      <c r="N11814" s="21"/>
    </row>
    <row r="11815" spans="6:14">
      <c r="F11815" s="24"/>
      <c r="H11815" s="24"/>
      <c r="J11815" s="35"/>
      <c r="N11815" s="21"/>
    </row>
    <row r="11816" spans="6:14">
      <c r="F11816" s="24"/>
      <c r="H11816" s="24"/>
      <c r="J11816" s="35"/>
      <c r="N11816" s="21"/>
    </row>
    <row r="11817" spans="6:14">
      <c r="F11817" s="24"/>
      <c r="H11817" s="24"/>
      <c r="J11817" s="35"/>
      <c r="N11817" s="21"/>
    </row>
    <row r="11818" spans="6:14">
      <c r="F11818" s="24"/>
      <c r="H11818" s="24"/>
      <c r="J11818" s="35"/>
      <c r="N11818" s="21"/>
    </row>
    <row r="11819" spans="6:14">
      <c r="F11819" s="24"/>
      <c r="H11819" s="24"/>
      <c r="J11819" s="35"/>
      <c r="N11819" s="21"/>
    </row>
    <row r="11820" spans="6:14">
      <c r="F11820" s="24"/>
      <c r="H11820" s="24"/>
      <c r="J11820" s="35"/>
      <c r="N11820" s="21"/>
    </row>
    <row r="11821" spans="6:14">
      <c r="F11821" s="24"/>
      <c r="H11821" s="24"/>
      <c r="J11821" s="35"/>
      <c r="N11821" s="21"/>
    </row>
    <row r="11822" spans="6:14">
      <c r="F11822" s="24"/>
      <c r="H11822" s="24"/>
      <c r="J11822" s="35"/>
      <c r="N11822" s="21"/>
    </row>
    <row r="11823" spans="6:14">
      <c r="F11823" s="24"/>
      <c r="H11823" s="24"/>
      <c r="J11823" s="35"/>
      <c r="N11823" s="21"/>
    </row>
    <row r="11824" spans="6:14">
      <c r="F11824" s="24"/>
      <c r="H11824" s="24"/>
      <c r="J11824" s="35"/>
      <c r="N11824" s="21"/>
    </row>
    <row r="11825" spans="6:14">
      <c r="F11825" s="24"/>
      <c r="H11825" s="24"/>
      <c r="J11825" s="35"/>
      <c r="N11825" s="21"/>
    </row>
    <row r="11826" spans="6:14">
      <c r="F11826" s="24"/>
      <c r="H11826" s="24"/>
      <c r="J11826" s="35"/>
      <c r="N11826" s="21"/>
    </row>
    <row r="11827" spans="6:14">
      <c r="F11827" s="24"/>
      <c r="H11827" s="24"/>
      <c r="J11827" s="35"/>
      <c r="N11827" s="21"/>
    </row>
    <row r="11828" spans="6:14">
      <c r="F11828" s="24"/>
      <c r="H11828" s="24"/>
      <c r="J11828" s="35"/>
      <c r="N11828" s="21"/>
    </row>
    <row r="11829" spans="6:14">
      <c r="F11829" s="24"/>
      <c r="H11829" s="24"/>
      <c r="J11829" s="35"/>
      <c r="N11829" s="21"/>
    </row>
    <row r="11830" spans="6:14">
      <c r="F11830" s="24"/>
      <c r="H11830" s="24"/>
      <c r="J11830" s="35"/>
      <c r="N11830" s="21"/>
    </row>
    <row r="11831" spans="6:14">
      <c r="F11831" s="24"/>
      <c r="H11831" s="24"/>
      <c r="J11831" s="35"/>
      <c r="N11831" s="21"/>
    </row>
    <row r="11832" spans="6:14">
      <c r="F11832" s="24"/>
      <c r="H11832" s="24"/>
      <c r="J11832" s="35"/>
      <c r="N11832" s="21"/>
    </row>
    <row r="11833" spans="6:14">
      <c r="F11833" s="24"/>
      <c r="H11833" s="24"/>
      <c r="J11833" s="35"/>
      <c r="N11833" s="21"/>
    </row>
    <row r="11834" spans="6:14">
      <c r="F11834" s="24"/>
      <c r="H11834" s="24"/>
      <c r="J11834" s="35"/>
      <c r="N11834" s="21"/>
    </row>
    <row r="11835" spans="6:14">
      <c r="F11835" s="24"/>
      <c r="H11835" s="24"/>
      <c r="J11835" s="35"/>
      <c r="N11835" s="21"/>
    </row>
    <row r="11836" spans="6:14">
      <c r="F11836" s="24"/>
      <c r="H11836" s="24"/>
      <c r="J11836" s="35"/>
      <c r="N11836" s="21"/>
    </row>
    <row r="11837" spans="6:14">
      <c r="F11837" s="24"/>
      <c r="H11837" s="24"/>
      <c r="J11837" s="35"/>
      <c r="N11837" s="21"/>
    </row>
    <row r="11838" spans="6:14">
      <c r="F11838" s="24"/>
      <c r="H11838" s="24"/>
      <c r="J11838" s="35"/>
      <c r="N11838" s="21"/>
    </row>
    <row r="11839" spans="6:14">
      <c r="F11839" s="24"/>
      <c r="H11839" s="24"/>
      <c r="J11839" s="35"/>
      <c r="N11839" s="21"/>
    </row>
    <row r="11840" spans="6:14">
      <c r="F11840" s="24"/>
      <c r="H11840" s="24"/>
      <c r="J11840" s="35"/>
      <c r="N11840" s="21"/>
    </row>
    <row r="11841" spans="6:14">
      <c r="F11841" s="24"/>
      <c r="H11841" s="24"/>
      <c r="J11841" s="35"/>
      <c r="N11841" s="21"/>
    </row>
    <row r="11842" spans="6:14">
      <c r="F11842" s="24"/>
      <c r="H11842" s="24"/>
      <c r="J11842" s="35"/>
      <c r="N11842" s="21"/>
    </row>
    <row r="11843" spans="6:14">
      <c r="F11843" s="24"/>
      <c r="H11843" s="24"/>
      <c r="J11843" s="35"/>
      <c r="N11843" s="21"/>
    </row>
    <row r="11844" spans="6:14">
      <c r="F11844" s="24"/>
      <c r="H11844" s="24"/>
      <c r="J11844" s="35"/>
      <c r="N11844" s="21"/>
    </row>
    <row r="11845" spans="6:14">
      <c r="F11845" s="24"/>
      <c r="H11845" s="24"/>
      <c r="J11845" s="35"/>
      <c r="N11845" s="21"/>
    </row>
    <row r="11846" spans="6:14">
      <c r="F11846" s="24"/>
      <c r="H11846" s="24"/>
      <c r="J11846" s="35"/>
      <c r="N11846" s="21"/>
    </row>
    <row r="11847" spans="6:14">
      <c r="F11847" s="24"/>
      <c r="H11847" s="24"/>
      <c r="J11847" s="35"/>
      <c r="N11847" s="21"/>
    </row>
    <row r="11848" spans="6:14">
      <c r="F11848" s="24"/>
      <c r="H11848" s="24"/>
      <c r="J11848" s="35"/>
      <c r="N11848" s="21"/>
    </row>
    <row r="11849" spans="6:14">
      <c r="F11849" s="24"/>
      <c r="H11849" s="24"/>
      <c r="J11849" s="35"/>
      <c r="N11849" s="21"/>
    </row>
    <row r="11850" spans="6:14">
      <c r="F11850" s="24"/>
      <c r="H11850" s="24"/>
      <c r="J11850" s="35"/>
      <c r="N11850" s="21"/>
    </row>
    <row r="11851" spans="6:14">
      <c r="F11851" s="24"/>
      <c r="H11851" s="24"/>
      <c r="J11851" s="35"/>
      <c r="N11851" s="21"/>
    </row>
    <row r="11852" spans="6:14">
      <c r="F11852" s="24"/>
      <c r="H11852" s="24"/>
      <c r="J11852" s="35"/>
      <c r="N11852" s="21"/>
    </row>
    <row r="11853" spans="6:14">
      <c r="F11853" s="24"/>
      <c r="H11853" s="24"/>
      <c r="J11853" s="35"/>
      <c r="N11853" s="21"/>
    </row>
    <row r="11854" spans="6:14">
      <c r="F11854" s="24"/>
      <c r="H11854" s="24"/>
      <c r="J11854" s="35"/>
      <c r="N11854" s="21"/>
    </row>
    <row r="11855" spans="6:14">
      <c r="F11855" s="24"/>
      <c r="H11855" s="24"/>
      <c r="J11855" s="35"/>
      <c r="N11855" s="21"/>
    </row>
    <row r="11856" spans="6:14">
      <c r="F11856" s="24"/>
      <c r="H11856" s="24"/>
      <c r="J11856" s="35"/>
      <c r="N11856" s="21"/>
    </row>
    <row r="11857" spans="6:14">
      <c r="F11857" s="24"/>
      <c r="H11857" s="24"/>
      <c r="J11857" s="35"/>
      <c r="N11857" s="21"/>
    </row>
    <row r="11858" spans="6:14">
      <c r="F11858" s="24"/>
      <c r="H11858" s="24"/>
      <c r="J11858" s="35"/>
      <c r="N11858" s="21"/>
    </row>
    <row r="11859" spans="6:14">
      <c r="F11859" s="24"/>
      <c r="H11859" s="24"/>
      <c r="J11859" s="35"/>
      <c r="N11859" s="21"/>
    </row>
    <row r="11860" spans="6:14">
      <c r="F11860" s="24"/>
      <c r="H11860" s="24"/>
      <c r="J11860" s="35"/>
      <c r="N11860" s="21"/>
    </row>
    <row r="11861" spans="6:14">
      <c r="F11861" s="24"/>
      <c r="H11861" s="24"/>
      <c r="J11861" s="35"/>
      <c r="N11861" s="21"/>
    </row>
    <row r="11862" spans="6:14">
      <c r="F11862" s="24"/>
      <c r="H11862" s="24"/>
      <c r="J11862" s="35"/>
      <c r="N11862" s="21"/>
    </row>
    <row r="11863" spans="6:14">
      <c r="F11863" s="24"/>
      <c r="H11863" s="24"/>
      <c r="J11863" s="35"/>
      <c r="N11863" s="21"/>
    </row>
    <row r="11864" spans="6:14">
      <c r="F11864" s="24"/>
      <c r="H11864" s="24"/>
      <c r="J11864" s="35"/>
      <c r="N11864" s="21"/>
    </row>
    <row r="11865" spans="6:14">
      <c r="F11865" s="24"/>
      <c r="H11865" s="24"/>
      <c r="J11865" s="35"/>
      <c r="N11865" s="21"/>
    </row>
    <row r="11866" spans="6:14">
      <c r="F11866" s="24"/>
      <c r="H11866" s="24"/>
      <c r="J11866" s="35"/>
      <c r="N11866" s="21"/>
    </row>
    <row r="11867" spans="6:14">
      <c r="F11867" s="24"/>
      <c r="H11867" s="24"/>
      <c r="J11867" s="35"/>
      <c r="N11867" s="21"/>
    </row>
    <row r="11868" spans="6:14">
      <c r="F11868" s="24"/>
      <c r="H11868" s="24"/>
      <c r="J11868" s="35"/>
      <c r="N11868" s="21"/>
    </row>
    <row r="11869" spans="6:14">
      <c r="F11869" s="24"/>
      <c r="H11869" s="24"/>
      <c r="J11869" s="35"/>
      <c r="N11869" s="21"/>
    </row>
    <row r="11870" spans="6:14">
      <c r="F11870" s="24"/>
      <c r="H11870" s="24"/>
      <c r="J11870" s="35"/>
      <c r="N11870" s="21"/>
    </row>
    <row r="11871" spans="6:14">
      <c r="F11871" s="24"/>
      <c r="H11871" s="24"/>
      <c r="J11871" s="35"/>
      <c r="N11871" s="21"/>
    </row>
    <row r="11872" spans="6:14">
      <c r="F11872" s="24"/>
      <c r="H11872" s="24"/>
      <c r="J11872" s="35"/>
      <c r="N11872" s="21"/>
    </row>
    <row r="11873" spans="6:14">
      <c r="F11873" s="24"/>
      <c r="H11873" s="24"/>
      <c r="J11873" s="35"/>
      <c r="N11873" s="21"/>
    </row>
    <row r="11874" spans="6:14">
      <c r="F11874" s="24"/>
      <c r="H11874" s="24"/>
      <c r="J11874" s="35"/>
      <c r="N11874" s="21"/>
    </row>
    <row r="11875" spans="6:14">
      <c r="F11875" s="24"/>
      <c r="H11875" s="24"/>
      <c r="J11875" s="35"/>
      <c r="N11875" s="21"/>
    </row>
    <row r="11876" spans="6:14">
      <c r="F11876" s="24"/>
      <c r="H11876" s="24"/>
      <c r="J11876" s="35"/>
      <c r="N11876" s="21"/>
    </row>
    <row r="11877" spans="6:14">
      <c r="F11877" s="24"/>
      <c r="H11877" s="24"/>
      <c r="J11877" s="35"/>
      <c r="N11877" s="21"/>
    </row>
    <row r="11878" spans="6:14">
      <c r="F11878" s="24"/>
      <c r="H11878" s="24"/>
      <c r="J11878" s="35"/>
      <c r="N11878" s="21"/>
    </row>
    <row r="11879" spans="6:14">
      <c r="F11879" s="24"/>
      <c r="H11879" s="24"/>
      <c r="J11879" s="35"/>
      <c r="N11879" s="21"/>
    </row>
    <row r="11880" spans="6:14">
      <c r="F11880" s="24"/>
      <c r="H11880" s="24"/>
      <c r="J11880" s="35"/>
      <c r="N11880" s="21"/>
    </row>
    <row r="11881" spans="6:14">
      <c r="F11881" s="24"/>
      <c r="H11881" s="24"/>
      <c r="J11881" s="35"/>
      <c r="N11881" s="21"/>
    </row>
    <row r="11882" spans="6:14">
      <c r="F11882" s="24"/>
      <c r="H11882" s="24"/>
      <c r="J11882" s="35"/>
      <c r="N11882" s="21"/>
    </row>
    <row r="11883" spans="6:14">
      <c r="F11883" s="24"/>
      <c r="H11883" s="24"/>
      <c r="J11883" s="35"/>
      <c r="N11883" s="21"/>
    </row>
    <row r="11884" spans="6:14">
      <c r="F11884" s="24"/>
      <c r="H11884" s="24"/>
      <c r="J11884" s="35"/>
      <c r="N11884" s="21"/>
    </row>
    <row r="11885" spans="6:14">
      <c r="F11885" s="24"/>
      <c r="H11885" s="24"/>
      <c r="J11885" s="35"/>
      <c r="N11885" s="21"/>
    </row>
    <row r="11886" spans="6:14">
      <c r="F11886" s="24"/>
      <c r="H11886" s="24"/>
      <c r="J11886" s="35"/>
      <c r="N11886" s="21"/>
    </row>
    <row r="11887" spans="6:14">
      <c r="F11887" s="24"/>
      <c r="H11887" s="24"/>
      <c r="J11887" s="35"/>
      <c r="N11887" s="21"/>
    </row>
    <row r="11888" spans="6:14">
      <c r="F11888" s="24"/>
      <c r="H11888" s="24"/>
      <c r="J11888" s="35"/>
      <c r="N11888" s="21"/>
    </row>
    <row r="11889" spans="6:14">
      <c r="F11889" s="24"/>
      <c r="H11889" s="24"/>
      <c r="J11889" s="35"/>
      <c r="N11889" s="21"/>
    </row>
    <row r="11890" spans="6:14">
      <c r="F11890" s="24"/>
      <c r="H11890" s="24"/>
      <c r="J11890" s="35"/>
      <c r="N11890" s="21"/>
    </row>
    <row r="11891" spans="6:14">
      <c r="F11891" s="24"/>
      <c r="H11891" s="24"/>
      <c r="J11891" s="35"/>
      <c r="N11891" s="21"/>
    </row>
    <row r="11892" spans="6:14">
      <c r="F11892" s="24"/>
      <c r="H11892" s="24"/>
      <c r="J11892" s="35"/>
      <c r="N11892" s="21"/>
    </row>
    <row r="11893" spans="6:14">
      <c r="F11893" s="24"/>
      <c r="H11893" s="24"/>
      <c r="J11893" s="35"/>
      <c r="N11893" s="21"/>
    </row>
    <row r="11894" spans="6:14">
      <c r="F11894" s="24"/>
      <c r="H11894" s="24"/>
      <c r="J11894" s="35"/>
      <c r="N11894" s="21"/>
    </row>
    <row r="11895" spans="6:14">
      <c r="F11895" s="24"/>
      <c r="H11895" s="24"/>
      <c r="J11895" s="35"/>
      <c r="N11895" s="21"/>
    </row>
    <row r="11896" spans="6:14">
      <c r="F11896" s="24"/>
      <c r="H11896" s="24"/>
      <c r="J11896" s="35"/>
      <c r="N11896" s="21"/>
    </row>
    <row r="11897" spans="6:14">
      <c r="F11897" s="24"/>
      <c r="H11897" s="24"/>
      <c r="J11897" s="35"/>
      <c r="N11897" s="21"/>
    </row>
    <row r="11898" spans="6:14">
      <c r="F11898" s="24"/>
      <c r="H11898" s="24"/>
      <c r="J11898" s="35"/>
      <c r="N11898" s="21"/>
    </row>
    <row r="11899" spans="6:14">
      <c r="F11899" s="24"/>
      <c r="H11899" s="24"/>
      <c r="J11899" s="35"/>
      <c r="N11899" s="21"/>
    </row>
    <row r="11900" spans="6:14">
      <c r="F11900" s="24"/>
      <c r="H11900" s="24"/>
      <c r="J11900" s="35"/>
      <c r="N11900" s="21"/>
    </row>
    <row r="11901" spans="6:14">
      <c r="F11901" s="24"/>
      <c r="H11901" s="24"/>
      <c r="J11901" s="35"/>
      <c r="N11901" s="21"/>
    </row>
    <row r="11902" spans="6:14">
      <c r="F11902" s="24"/>
      <c r="H11902" s="24"/>
      <c r="J11902" s="35"/>
      <c r="N11902" s="21"/>
    </row>
    <row r="11903" spans="6:14">
      <c r="F11903" s="24"/>
      <c r="H11903" s="24"/>
      <c r="J11903" s="35"/>
      <c r="N11903" s="21"/>
    </row>
    <row r="11904" spans="6:14">
      <c r="F11904" s="24"/>
      <c r="H11904" s="24"/>
      <c r="J11904" s="35"/>
      <c r="N11904" s="21"/>
    </row>
    <row r="11905" spans="6:14">
      <c r="F11905" s="24"/>
      <c r="H11905" s="24"/>
      <c r="J11905" s="35"/>
      <c r="N11905" s="21"/>
    </row>
    <row r="11906" spans="6:14">
      <c r="F11906" s="24"/>
      <c r="H11906" s="24"/>
      <c r="J11906" s="35"/>
      <c r="N11906" s="21"/>
    </row>
    <row r="11907" spans="6:14">
      <c r="F11907" s="24"/>
      <c r="H11907" s="24"/>
      <c r="J11907" s="35"/>
      <c r="N11907" s="21"/>
    </row>
    <row r="11908" spans="6:14">
      <c r="F11908" s="24"/>
      <c r="H11908" s="24"/>
      <c r="J11908" s="35"/>
      <c r="N11908" s="21"/>
    </row>
    <row r="11909" spans="6:14">
      <c r="F11909" s="24"/>
      <c r="H11909" s="24"/>
      <c r="J11909" s="35"/>
      <c r="N11909" s="21"/>
    </row>
    <row r="11910" spans="6:14">
      <c r="F11910" s="24"/>
      <c r="H11910" s="24"/>
      <c r="J11910" s="35"/>
      <c r="N11910" s="21"/>
    </row>
    <row r="11911" spans="6:14">
      <c r="F11911" s="24"/>
      <c r="H11911" s="24"/>
      <c r="J11911" s="35"/>
      <c r="N11911" s="21"/>
    </row>
    <row r="11912" spans="6:14">
      <c r="F11912" s="24"/>
      <c r="H11912" s="24"/>
      <c r="J11912" s="35"/>
      <c r="N11912" s="21"/>
    </row>
    <row r="11913" spans="6:14">
      <c r="F11913" s="24"/>
      <c r="H11913" s="24"/>
      <c r="J11913" s="35"/>
      <c r="N11913" s="21"/>
    </row>
    <row r="11914" spans="6:14">
      <c r="F11914" s="24"/>
      <c r="H11914" s="24"/>
      <c r="J11914" s="35"/>
      <c r="N11914" s="21"/>
    </row>
    <row r="11915" spans="6:14">
      <c r="F11915" s="24"/>
      <c r="H11915" s="24"/>
      <c r="J11915" s="35"/>
      <c r="N11915" s="21"/>
    </row>
    <row r="11916" spans="6:14">
      <c r="F11916" s="24"/>
      <c r="H11916" s="24"/>
      <c r="J11916" s="35"/>
      <c r="N11916" s="21"/>
    </row>
    <row r="11917" spans="6:14">
      <c r="F11917" s="24"/>
      <c r="H11917" s="24"/>
      <c r="J11917" s="35"/>
      <c r="N11917" s="21"/>
    </row>
    <row r="11918" spans="6:14">
      <c r="F11918" s="24"/>
      <c r="H11918" s="24"/>
      <c r="J11918" s="35"/>
      <c r="N11918" s="21"/>
    </row>
    <row r="11919" spans="6:14">
      <c r="F11919" s="24"/>
      <c r="H11919" s="24"/>
      <c r="J11919" s="35"/>
      <c r="N11919" s="21"/>
    </row>
    <row r="11920" spans="6:14">
      <c r="F11920" s="24"/>
      <c r="H11920" s="24"/>
      <c r="J11920" s="35"/>
      <c r="N11920" s="21"/>
    </row>
    <row r="11921" spans="6:14">
      <c r="F11921" s="24"/>
      <c r="H11921" s="24"/>
      <c r="J11921" s="35"/>
      <c r="N11921" s="21"/>
    </row>
    <row r="11922" spans="6:14">
      <c r="F11922" s="24"/>
      <c r="H11922" s="24"/>
      <c r="J11922" s="35"/>
      <c r="N11922" s="21"/>
    </row>
    <row r="11923" spans="6:14">
      <c r="F11923" s="24"/>
      <c r="H11923" s="24"/>
      <c r="J11923" s="35"/>
      <c r="N11923" s="21"/>
    </row>
    <row r="11924" spans="6:14">
      <c r="F11924" s="24"/>
      <c r="H11924" s="24"/>
      <c r="J11924" s="35"/>
      <c r="N11924" s="21"/>
    </row>
    <row r="11925" spans="6:14">
      <c r="F11925" s="24"/>
      <c r="H11925" s="24"/>
      <c r="J11925" s="35"/>
      <c r="N11925" s="21"/>
    </row>
    <row r="11926" spans="6:14">
      <c r="F11926" s="24"/>
      <c r="H11926" s="24"/>
      <c r="J11926" s="35"/>
      <c r="N11926" s="21"/>
    </row>
    <row r="11927" spans="6:14">
      <c r="F11927" s="24"/>
      <c r="H11927" s="24"/>
      <c r="J11927" s="35"/>
      <c r="N11927" s="21"/>
    </row>
    <row r="11928" spans="6:14">
      <c r="F11928" s="24"/>
      <c r="H11928" s="24"/>
      <c r="J11928" s="35"/>
      <c r="N11928" s="21"/>
    </row>
    <row r="11929" spans="6:14">
      <c r="F11929" s="24"/>
      <c r="H11929" s="24"/>
      <c r="J11929" s="35"/>
      <c r="N11929" s="21"/>
    </row>
    <row r="11930" spans="6:14">
      <c r="F11930" s="24"/>
      <c r="H11930" s="24"/>
      <c r="J11930" s="35"/>
      <c r="N11930" s="21"/>
    </row>
    <row r="11931" spans="6:14">
      <c r="F11931" s="24"/>
      <c r="H11931" s="24"/>
      <c r="J11931" s="35"/>
      <c r="N11931" s="21"/>
    </row>
    <row r="11932" spans="6:14">
      <c r="F11932" s="24"/>
      <c r="H11932" s="24"/>
      <c r="J11932" s="35"/>
      <c r="N11932" s="21"/>
    </row>
    <row r="11933" spans="6:14">
      <c r="F11933" s="24"/>
      <c r="H11933" s="24"/>
      <c r="J11933" s="35"/>
      <c r="N11933" s="21"/>
    </row>
    <row r="11934" spans="6:14">
      <c r="F11934" s="24"/>
      <c r="H11934" s="24"/>
      <c r="J11934" s="35"/>
      <c r="N11934" s="21"/>
    </row>
    <row r="11935" spans="6:14">
      <c r="F11935" s="24"/>
      <c r="H11935" s="24"/>
      <c r="J11935" s="35"/>
      <c r="N11935" s="21"/>
    </row>
    <row r="11936" spans="6:14">
      <c r="F11936" s="24"/>
      <c r="H11936" s="24"/>
      <c r="J11936" s="35"/>
      <c r="N11936" s="21"/>
    </row>
    <row r="11937" spans="6:14">
      <c r="F11937" s="24"/>
      <c r="H11937" s="24"/>
      <c r="J11937" s="35"/>
      <c r="N11937" s="21"/>
    </row>
    <row r="11938" spans="6:14">
      <c r="F11938" s="24"/>
      <c r="H11938" s="24"/>
      <c r="J11938" s="35"/>
      <c r="N11938" s="21"/>
    </row>
    <row r="11939" spans="6:14">
      <c r="F11939" s="24"/>
      <c r="H11939" s="24"/>
      <c r="J11939" s="35"/>
      <c r="N11939" s="21"/>
    </row>
    <row r="11940" spans="6:14">
      <c r="F11940" s="24"/>
      <c r="H11940" s="24"/>
      <c r="J11940" s="35"/>
      <c r="N11940" s="21"/>
    </row>
    <row r="11941" spans="6:14">
      <c r="F11941" s="24"/>
      <c r="H11941" s="24"/>
      <c r="J11941" s="35"/>
      <c r="N11941" s="21"/>
    </row>
    <row r="11942" spans="6:14">
      <c r="F11942" s="24"/>
      <c r="H11942" s="24"/>
      <c r="J11942" s="35"/>
      <c r="N11942" s="21"/>
    </row>
    <row r="11943" spans="6:14">
      <c r="F11943" s="24"/>
      <c r="H11943" s="24"/>
      <c r="J11943" s="35"/>
      <c r="N11943" s="21"/>
    </row>
    <row r="11944" spans="6:14">
      <c r="F11944" s="24"/>
      <c r="H11944" s="24"/>
      <c r="J11944" s="35"/>
      <c r="N11944" s="21"/>
    </row>
    <row r="11945" spans="6:14">
      <c r="F11945" s="24"/>
      <c r="H11945" s="24"/>
      <c r="J11945" s="35"/>
      <c r="N11945" s="21"/>
    </row>
    <row r="11946" spans="6:14">
      <c r="F11946" s="24"/>
      <c r="H11946" s="24"/>
      <c r="J11946" s="35"/>
      <c r="N11946" s="21"/>
    </row>
    <row r="11947" spans="6:14">
      <c r="F11947" s="24"/>
      <c r="H11947" s="24"/>
      <c r="J11947" s="35"/>
      <c r="N11947" s="21"/>
    </row>
    <row r="11948" spans="6:14">
      <c r="F11948" s="24"/>
      <c r="H11948" s="24"/>
      <c r="J11948" s="35"/>
      <c r="N11948" s="21"/>
    </row>
    <row r="11949" spans="6:14">
      <c r="F11949" s="24"/>
      <c r="H11949" s="24"/>
      <c r="J11949" s="35"/>
      <c r="N11949" s="21"/>
    </row>
    <row r="11950" spans="6:14">
      <c r="F11950" s="24"/>
      <c r="H11950" s="24"/>
      <c r="J11950" s="35"/>
      <c r="N11950" s="21"/>
    </row>
    <row r="11951" spans="6:14">
      <c r="F11951" s="24"/>
      <c r="H11951" s="24"/>
      <c r="J11951" s="35"/>
      <c r="N11951" s="21"/>
    </row>
    <row r="11952" spans="6:14">
      <c r="F11952" s="24"/>
      <c r="H11952" s="24"/>
      <c r="J11952" s="35"/>
      <c r="N11952" s="21"/>
    </row>
    <row r="11953" spans="6:14">
      <c r="F11953" s="24"/>
      <c r="H11953" s="24"/>
      <c r="J11953" s="35"/>
      <c r="N11953" s="21"/>
    </row>
    <row r="11954" spans="6:14">
      <c r="F11954" s="24"/>
      <c r="H11954" s="24"/>
      <c r="J11954" s="35"/>
      <c r="N11954" s="21"/>
    </row>
    <row r="11955" spans="6:14">
      <c r="F11955" s="24"/>
      <c r="H11955" s="24"/>
      <c r="J11955" s="35"/>
      <c r="N11955" s="21"/>
    </row>
    <row r="11956" spans="6:14">
      <c r="F11956" s="24"/>
      <c r="H11956" s="24"/>
      <c r="J11956" s="35"/>
      <c r="N11956" s="21"/>
    </row>
    <row r="11957" spans="6:14">
      <c r="F11957" s="24"/>
      <c r="H11957" s="24"/>
      <c r="J11957" s="35"/>
      <c r="N11957" s="21"/>
    </row>
    <row r="11958" spans="6:14">
      <c r="F11958" s="24"/>
      <c r="H11958" s="24"/>
      <c r="J11958" s="35"/>
      <c r="N11958" s="21"/>
    </row>
    <row r="11959" spans="6:14">
      <c r="F11959" s="24"/>
      <c r="H11959" s="24"/>
      <c r="J11959" s="35"/>
      <c r="N11959" s="21"/>
    </row>
    <row r="11960" spans="6:14">
      <c r="F11960" s="24"/>
      <c r="H11960" s="24"/>
      <c r="J11960" s="35"/>
      <c r="N11960" s="21"/>
    </row>
    <row r="11961" spans="6:14">
      <c r="F11961" s="24"/>
      <c r="H11961" s="24"/>
      <c r="J11961" s="35"/>
      <c r="N11961" s="21"/>
    </row>
    <row r="11962" spans="6:14">
      <c r="F11962" s="24"/>
      <c r="H11962" s="24"/>
      <c r="J11962" s="35"/>
      <c r="N11962" s="21"/>
    </row>
    <row r="11963" spans="6:14">
      <c r="F11963" s="24"/>
      <c r="H11963" s="24"/>
      <c r="J11963" s="35"/>
      <c r="N11963" s="21"/>
    </row>
    <row r="11964" spans="6:14">
      <c r="F11964" s="24"/>
      <c r="H11964" s="24"/>
      <c r="J11964" s="35"/>
      <c r="N11964" s="21"/>
    </row>
    <row r="11965" spans="6:14">
      <c r="F11965" s="24"/>
      <c r="H11965" s="24"/>
      <c r="J11965" s="35"/>
      <c r="N11965" s="21"/>
    </row>
    <row r="11966" spans="6:14">
      <c r="F11966" s="24"/>
      <c r="H11966" s="24"/>
      <c r="J11966" s="35"/>
      <c r="N11966" s="21"/>
    </row>
    <row r="11967" spans="6:14">
      <c r="F11967" s="24"/>
      <c r="H11967" s="24"/>
      <c r="J11967" s="35"/>
      <c r="N11967" s="21"/>
    </row>
    <row r="11968" spans="6:14">
      <c r="F11968" s="24"/>
      <c r="H11968" s="24"/>
      <c r="J11968" s="35"/>
      <c r="N11968" s="21"/>
    </row>
    <row r="11969" spans="6:14">
      <c r="F11969" s="24"/>
      <c r="H11969" s="24"/>
      <c r="J11969" s="35"/>
      <c r="N11969" s="21"/>
    </row>
    <row r="11970" spans="6:14">
      <c r="F11970" s="24"/>
      <c r="H11970" s="24"/>
      <c r="J11970" s="35"/>
      <c r="N11970" s="21"/>
    </row>
    <row r="11971" spans="6:14">
      <c r="F11971" s="24"/>
      <c r="H11971" s="24"/>
      <c r="J11971" s="35"/>
      <c r="N11971" s="21"/>
    </row>
    <row r="11972" spans="6:14">
      <c r="F11972" s="24"/>
      <c r="H11972" s="24"/>
      <c r="J11972" s="35"/>
      <c r="N11972" s="21"/>
    </row>
    <row r="11973" spans="6:14">
      <c r="F11973" s="24"/>
      <c r="H11973" s="24"/>
      <c r="J11973" s="35"/>
      <c r="N11973" s="21"/>
    </row>
    <row r="11974" spans="6:14">
      <c r="F11974" s="24"/>
      <c r="H11974" s="24"/>
      <c r="J11974" s="35"/>
      <c r="N11974" s="21"/>
    </row>
    <row r="11975" spans="6:14">
      <c r="F11975" s="24"/>
      <c r="H11975" s="24"/>
      <c r="J11975" s="35"/>
      <c r="N11975" s="21"/>
    </row>
    <row r="11976" spans="6:14">
      <c r="F11976" s="24"/>
      <c r="H11976" s="24"/>
      <c r="J11976" s="35"/>
      <c r="N11976" s="21"/>
    </row>
    <row r="11977" spans="6:14">
      <c r="F11977" s="24"/>
      <c r="H11977" s="24"/>
      <c r="J11977" s="35"/>
      <c r="N11977" s="21"/>
    </row>
    <row r="11978" spans="6:14">
      <c r="F11978" s="24"/>
      <c r="H11978" s="24"/>
      <c r="J11978" s="35"/>
      <c r="N11978" s="21"/>
    </row>
    <row r="11979" spans="6:14">
      <c r="F11979" s="24"/>
      <c r="H11979" s="24"/>
      <c r="J11979" s="35"/>
      <c r="N11979" s="21"/>
    </row>
    <row r="11980" spans="6:14">
      <c r="F11980" s="24"/>
      <c r="H11980" s="24"/>
      <c r="J11980" s="35"/>
      <c r="N11980" s="21"/>
    </row>
    <row r="11981" spans="6:14">
      <c r="F11981" s="24"/>
      <c r="H11981" s="24"/>
      <c r="J11981" s="35"/>
      <c r="N11981" s="21"/>
    </row>
    <row r="11982" spans="6:14">
      <c r="F11982" s="24"/>
      <c r="H11982" s="24"/>
      <c r="J11982" s="35"/>
      <c r="N11982" s="21"/>
    </row>
    <row r="11983" spans="6:14">
      <c r="F11983" s="24"/>
      <c r="H11983" s="24"/>
      <c r="J11983" s="35"/>
      <c r="N11983" s="21"/>
    </row>
    <row r="11984" spans="6:14">
      <c r="F11984" s="24"/>
      <c r="H11984" s="24"/>
      <c r="J11984" s="35"/>
      <c r="N11984" s="21"/>
    </row>
    <row r="11985" spans="6:14">
      <c r="F11985" s="24"/>
      <c r="H11985" s="24"/>
      <c r="J11985" s="35"/>
      <c r="N11985" s="21"/>
    </row>
    <row r="11986" spans="6:14">
      <c r="F11986" s="24"/>
      <c r="H11986" s="24"/>
      <c r="J11986" s="35"/>
      <c r="N11986" s="21"/>
    </row>
    <row r="11987" spans="6:14">
      <c r="F11987" s="24"/>
      <c r="H11987" s="24"/>
      <c r="J11987" s="35"/>
      <c r="N11987" s="21"/>
    </row>
    <row r="11988" spans="6:14">
      <c r="F11988" s="24"/>
      <c r="H11988" s="24"/>
      <c r="J11988" s="35"/>
      <c r="N11988" s="21"/>
    </row>
    <row r="11989" spans="6:14">
      <c r="F11989" s="24"/>
      <c r="H11989" s="24"/>
      <c r="J11989" s="35"/>
      <c r="N11989" s="21"/>
    </row>
    <row r="11990" spans="6:14">
      <c r="F11990" s="24"/>
      <c r="H11990" s="24"/>
      <c r="J11990" s="35"/>
      <c r="N11990" s="21"/>
    </row>
    <row r="11991" spans="6:14">
      <c r="F11991" s="24"/>
      <c r="H11991" s="24"/>
      <c r="J11991" s="35"/>
      <c r="N11991" s="21"/>
    </row>
    <row r="11992" spans="6:14">
      <c r="F11992" s="24"/>
      <c r="H11992" s="24"/>
      <c r="J11992" s="35"/>
      <c r="N11992" s="21"/>
    </row>
    <row r="11993" spans="6:14">
      <c r="F11993" s="24"/>
      <c r="H11993" s="24"/>
      <c r="J11993" s="35"/>
      <c r="N11993" s="21"/>
    </row>
    <row r="11994" spans="6:14">
      <c r="F11994" s="24"/>
      <c r="H11994" s="24"/>
      <c r="J11994" s="35"/>
      <c r="N11994" s="21"/>
    </row>
    <row r="11995" spans="6:14">
      <c r="F11995" s="24"/>
      <c r="H11995" s="24"/>
      <c r="J11995" s="35"/>
      <c r="N11995" s="21"/>
    </row>
    <row r="11996" spans="6:14">
      <c r="F11996" s="24"/>
      <c r="H11996" s="24"/>
      <c r="J11996" s="35"/>
      <c r="N11996" s="21"/>
    </row>
    <row r="11997" spans="6:14">
      <c r="F11997" s="24"/>
      <c r="H11997" s="24"/>
      <c r="J11997" s="35"/>
      <c r="N11997" s="21"/>
    </row>
    <row r="11998" spans="6:14">
      <c r="F11998" s="24"/>
      <c r="H11998" s="24"/>
      <c r="J11998" s="35"/>
      <c r="N11998" s="21"/>
    </row>
    <row r="11999" spans="6:14">
      <c r="F11999" s="24"/>
      <c r="H11999" s="24"/>
      <c r="J11999" s="35"/>
      <c r="N11999" s="21"/>
    </row>
    <row r="12000" spans="6:14">
      <c r="F12000" s="24"/>
      <c r="H12000" s="24"/>
      <c r="J12000" s="35"/>
      <c r="N12000" s="21"/>
    </row>
    <row r="12001" spans="6:14">
      <c r="F12001" s="24"/>
      <c r="H12001" s="24"/>
      <c r="J12001" s="35"/>
      <c r="N12001" s="21"/>
    </row>
    <row r="12002" spans="6:14">
      <c r="F12002" s="24"/>
      <c r="H12002" s="24"/>
      <c r="J12002" s="35"/>
      <c r="N12002" s="21"/>
    </row>
    <row r="12003" spans="6:14">
      <c r="F12003" s="24"/>
      <c r="H12003" s="24"/>
      <c r="J12003" s="35"/>
      <c r="N12003" s="21"/>
    </row>
    <row r="12004" spans="6:14">
      <c r="F12004" s="24"/>
      <c r="H12004" s="24"/>
      <c r="J12004" s="35"/>
      <c r="N12004" s="21"/>
    </row>
    <row r="12005" spans="6:14">
      <c r="F12005" s="24"/>
      <c r="H12005" s="24"/>
      <c r="J12005" s="35"/>
      <c r="N12005" s="21"/>
    </row>
    <row r="12006" spans="6:14">
      <c r="F12006" s="24"/>
      <c r="H12006" s="24"/>
      <c r="J12006" s="35"/>
      <c r="N12006" s="21"/>
    </row>
    <row r="12007" spans="6:14">
      <c r="F12007" s="24"/>
      <c r="H12007" s="24"/>
      <c r="J12007" s="35"/>
      <c r="N12007" s="21"/>
    </row>
    <row r="12008" spans="6:14">
      <c r="F12008" s="24"/>
      <c r="H12008" s="24"/>
      <c r="J12008" s="35"/>
      <c r="N12008" s="21"/>
    </row>
    <row r="12009" spans="6:14">
      <c r="F12009" s="24"/>
      <c r="H12009" s="24"/>
      <c r="J12009" s="35"/>
      <c r="N12009" s="21"/>
    </row>
    <row r="12010" spans="6:14">
      <c r="F12010" s="24"/>
      <c r="H12010" s="24"/>
      <c r="J12010" s="35"/>
      <c r="N12010" s="21"/>
    </row>
    <row r="12011" spans="6:14">
      <c r="F12011" s="24"/>
      <c r="H12011" s="24"/>
      <c r="J12011" s="35"/>
      <c r="N12011" s="21"/>
    </row>
    <row r="12012" spans="6:14">
      <c r="F12012" s="24"/>
      <c r="H12012" s="24"/>
      <c r="J12012" s="35"/>
      <c r="N12012" s="21"/>
    </row>
    <row r="12013" spans="6:14">
      <c r="F12013" s="24"/>
      <c r="H12013" s="24"/>
      <c r="J12013" s="35"/>
      <c r="N12013" s="21"/>
    </row>
    <row r="12014" spans="6:14">
      <c r="F12014" s="24"/>
      <c r="H12014" s="24"/>
      <c r="J12014" s="35"/>
      <c r="N12014" s="21"/>
    </row>
    <row r="12015" spans="6:14">
      <c r="F12015" s="24"/>
      <c r="H12015" s="24"/>
      <c r="J12015" s="35"/>
      <c r="N12015" s="21"/>
    </row>
    <row r="12016" spans="6:14">
      <c r="F12016" s="24"/>
      <c r="H12016" s="24"/>
      <c r="J12016" s="35"/>
      <c r="N12016" s="21"/>
    </row>
    <row r="12017" spans="6:14">
      <c r="F12017" s="24"/>
      <c r="H12017" s="24"/>
      <c r="J12017" s="35"/>
      <c r="N12017" s="21"/>
    </row>
    <row r="12018" spans="6:14">
      <c r="F12018" s="24"/>
      <c r="H12018" s="24"/>
      <c r="J12018" s="35"/>
      <c r="N12018" s="21"/>
    </row>
    <row r="12019" spans="6:14">
      <c r="F12019" s="24"/>
      <c r="H12019" s="24"/>
      <c r="J12019" s="35"/>
      <c r="N12019" s="21"/>
    </row>
    <row r="12020" spans="6:14">
      <c r="F12020" s="24"/>
      <c r="H12020" s="24"/>
      <c r="J12020" s="35"/>
      <c r="N12020" s="21"/>
    </row>
    <row r="12021" spans="6:14">
      <c r="F12021" s="24"/>
      <c r="H12021" s="24"/>
      <c r="J12021" s="35"/>
      <c r="N12021" s="21"/>
    </row>
    <row r="12022" spans="6:14">
      <c r="F12022" s="24"/>
      <c r="H12022" s="24"/>
      <c r="J12022" s="35"/>
      <c r="N12022" s="21"/>
    </row>
    <row r="12023" spans="6:14">
      <c r="F12023" s="24"/>
      <c r="H12023" s="24"/>
      <c r="J12023" s="35"/>
      <c r="N12023" s="21"/>
    </row>
    <row r="12024" spans="6:14">
      <c r="F12024" s="24"/>
      <c r="H12024" s="24"/>
      <c r="J12024" s="35"/>
      <c r="N12024" s="21"/>
    </row>
    <row r="12025" spans="6:14">
      <c r="F12025" s="24"/>
      <c r="H12025" s="24"/>
      <c r="J12025" s="35"/>
      <c r="N12025" s="21"/>
    </row>
    <row r="12026" spans="6:14">
      <c r="F12026" s="24"/>
      <c r="H12026" s="24"/>
      <c r="J12026" s="35"/>
      <c r="N12026" s="21"/>
    </row>
    <row r="12027" spans="6:14">
      <c r="F12027" s="24"/>
      <c r="H12027" s="24"/>
      <c r="J12027" s="35"/>
      <c r="N12027" s="21"/>
    </row>
    <row r="12028" spans="6:14">
      <c r="F12028" s="24"/>
      <c r="H12028" s="24"/>
      <c r="J12028" s="35"/>
      <c r="N12028" s="21"/>
    </row>
    <row r="12029" spans="6:14">
      <c r="F12029" s="24"/>
      <c r="H12029" s="24"/>
      <c r="J12029" s="35"/>
      <c r="N12029" s="21"/>
    </row>
    <row r="12030" spans="6:14">
      <c r="F12030" s="24"/>
      <c r="H12030" s="24"/>
      <c r="J12030" s="35"/>
      <c r="N12030" s="21"/>
    </row>
    <row r="12031" spans="6:14">
      <c r="F12031" s="24"/>
      <c r="H12031" s="24"/>
      <c r="J12031" s="35"/>
      <c r="N12031" s="21"/>
    </row>
    <row r="12032" spans="6:14">
      <c r="F12032" s="24"/>
      <c r="H12032" s="24"/>
      <c r="J12032" s="35"/>
      <c r="N12032" s="21"/>
    </row>
    <row r="12033" spans="6:14">
      <c r="F12033" s="24"/>
      <c r="H12033" s="24"/>
      <c r="J12033" s="35"/>
      <c r="N12033" s="21"/>
    </row>
    <row r="12034" spans="6:14">
      <c r="F12034" s="24"/>
      <c r="H12034" s="24"/>
      <c r="J12034" s="35"/>
      <c r="N12034" s="21"/>
    </row>
    <row r="12035" spans="6:14">
      <c r="F12035" s="24"/>
      <c r="H12035" s="24"/>
      <c r="J12035" s="35"/>
      <c r="N12035" s="21"/>
    </row>
    <row r="12036" spans="6:14">
      <c r="F12036" s="24"/>
      <c r="H12036" s="24"/>
      <c r="J12036" s="35"/>
      <c r="N12036" s="21"/>
    </row>
    <row r="12037" spans="6:14">
      <c r="F12037" s="24"/>
      <c r="H12037" s="24"/>
      <c r="J12037" s="35"/>
      <c r="N12037" s="21"/>
    </row>
    <row r="12038" spans="6:14">
      <c r="F12038" s="24"/>
      <c r="H12038" s="24"/>
      <c r="J12038" s="35"/>
      <c r="N12038" s="21"/>
    </row>
    <row r="12039" spans="6:14">
      <c r="F12039" s="24"/>
      <c r="H12039" s="24"/>
      <c r="J12039" s="35"/>
      <c r="N12039" s="21"/>
    </row>
    <row r="12040" spans="6:14">
      <c r="F12040" s="24"/>
      <c r="H12040" s="24"/>
      <c r="J12040" s="35"/>
      <c r="N12040" s="21"/>
    </row>
    <row r="12041" spans="6:14">
      <c r="F12041" s="24"/>
      <c r="H12041" s="24"/>
      <c r="J12041" s="35"/>
      <c r="N12041" s="21"/>
    </row>
    <row r="12042" spans="6:14">
      <c r="F12042" s="24"/>
      <c r="H12042" s="24"/>
      <c r="J12042" s="35"/>
      <c r="N12042" s="21"/>
    </row>
    <row r="12043" spans="6:14">
      <c r="F12043" s="24"/>
      <c r="H12043" s="24"/>
      <c r="J12043" s="35"/>
      <c r="N12043" s="21"/>
    </row>
    <row r="12044" spans="6:14">
      <c r="F12044" s="24"/>
      <c r="H12044" s="24"/>
      <c r="J12044" s="35"/>
      <c r="N12044" s="21"/>
    </row>
    <row r="12045" spans="6:14">
      <c r="F12045" s="24"/>
      <c r="H12045" s="24"/>
      <c r="J12045" s="35"/>
      <c r="N12045" s="21"/>
    </row>
    <row r="12046" spans="6:14">
      <c r="F12046" s="24"/>
      <c r="H12046" s="24"/>
      <c r="J12046" s="35"/>
      <c r="N12046" s="21"/>
    </row>
    <row r="12047" spans="6:14">
      <c r="F12047" s="24"/>
      <c r="H12047" s="24"/>
      <c r="J12047" s="35"/>
      <c r="N12047" s="21"/>
    </row>
    <row r="12048" spans="6:14">
      <c r="F12048" s="24"/>
      <c r="H12048" s="24"/>
      <c r="J12048" s="35"/>
      <c r="N12048" s="21"/>
    </row>
    <row r="12049" spans="6:14">
      <c r="F12049" s="24"/>
      <c r="H12049" s="24"/>
      <c r="J12049" s="35"/>
      <c r="N12049" s="21"/>
    </row>
    <row r="12050" spans="6:14">
      <c r="F12050" s="24"/>
      <c r="H12050" s="24"/>
      <c r="J12050" s="35"/>
      <c r="N12050" s="21"/>
    </row>
    <row r="12051" spans="6:14">
      <c r="F12051" s="24"/>
      <c r="H12051" s="24"/>
      <c r="J12051" s="35"/>
      <c r="N12051" s="21"/>
    </row>
    <row r="12052" spans="6:14">
      <c r="F12052" s="24"/>
      <c r="H12052" s="24"/>
      <c r="J12052" s="35"/>
      <c r="N12052" s="21"/>
    </row>
    <row r="12053" spans="6:14">
      <c r="F12053" s="24"/>
      <c r="H12053" s="24"/>
      <c r="J12053" s="35"/>
      <c r="N12053" s="21"/>
    </row>
    <row r="12054" spans="6:14">
      <c r="F12054" s="24"/>
      <c r="H12054" s="24"/>
      <c r="J12054" s="35"/>
      <c r="N12054" s="21"/>
    </row>
    <row r="12055" spans="6:14">
      <c r="F12055" s="24"/>
      <c r="H12055" s="24"/>
      <c r="J12055" s="35"/>
      <c r="N12055" s="21"/>
    </row>
    <row r="12056" spans="6:14">
      <c r="F12056" s="24"/>
      <c r="H12056" s="24"/>
      <c r="J12056" s="35"/>
      <c r="N12056" s="21"/>
    </row>
    <row r="12057" spans="6:14">
      <c r="F12057" s="24"/>
      <c r="H12057" s="24"/>
      <c r="J12057" s="35"/>
      <c r="N12057" s="21"/>
    </row>
    <row r="12058" spans="6:14">
      <c r="F12058" s="24"/>
      <c r="H12058" s="24"/>
      <c r="J12058" s="35"/>
      <c r="N12058" s="21"/>
    </row>
    <row r="12059" spans="6:14">
      <c r="F12059" s="24"/>
      <c r="H12059" s="24"/>
      <c r="J12059" s="35"/>
      <c r="N12059" s="21"/>
    </row>
    <row r="12060" spans="6:14">
      <c r="F12060" s="24"/>
      <c r="H12060" s="24"/>
      <c r="J12060" s="35"/>
      <c r="N12060" s="21"/>
    </row>
    <row r="12061" spans="6:14">
      <c r="F12061" s="24"/>
      <c r="H12061" s="24"/>
      <c r="J12061" s="35"/>
      <c r="N12061" s="21"/>
    </row>
    <row r="12062" spans="6:14">
      <c r="F12062" s="24"/>
      <c r="H12062" s="24"/>
      <c r="J12062" s="35"/>
      <c r="N12062" s="21"/>
    </row>
    <row r="12063" spans="6:14">
      <c r="F12063" s="24"/>
      <c r="H12063" s="24"/>
      <c r="J12063" s="35"/>
      <c r="N12063" s="21"/>
    </row>
    <row r="12064" spans="6:14">
      <c r="F12064" s="24"/>
      <c r="H12064" s="24"/>
      <c r="J12064" s="35"/>
      <c r="N12064" s="21"/>
    </row>
    <row r="12065" spans="6:14">
      <c r="F12065" s="24"/>
      <c r="H12065" s="24"/>
      <c r="J12065" s="35"/>
      <c r="N12065" s="21"/>
    </row>
    <row r="12066" spans="6:14">
      <c r="F12066" s="24"/>
      <c r="H12066" s="24"/>
      <c r="J12066" s="35"/>
      <c r="N12066" s="21"/>
    </row>
    <row r="12067" spans="6:14">
      <c r="F12067" s="24"/>
      <c r="H12067" s="24"/>
      <c r="J12067" s="35"/>
      <c r="N12067" s="21"/>
    </row>
    <row r="12068" spans="6:14">
      <c r="F12068" s="24"/>
      <c r="H12068" s="24"/>
      <c r="J12068" s="35"/>
      <c r="N12068" s="21"/>
    </row>
    <row r="12069" spans="6:14">
      <c r="F12069" s="24"/>
      <c r="H12069" s="24"/>
      <c r="J12069" s="35"/>
      <c r="N12069" s="21"/>
    </row>
    <row r="12070" spans="6:14">
      <c r="F12070" s="24"/>
      <c r="H12070" s="24"/>
      <c r="J12070" s="35"/>
      <c r="N12070" s="21"/>
    </row>
    <row r="12071" spans="6:14">
      <c r="F12071" s="24"/>
      <c r="H12071" s="24"/>
      <c r="J12071" s="35"/>
      <c r="N12071" s="21"/>
    </row>
    <row r="12072" spans="6:14">
      <c r="F12072" s="24"/>
      <c r="H12072" s="24"/>
      <c r="J12072" s="35"/>
      <c r="N12072" s="21"/>
    </row>
    <row r="12073" spans="6:14">
      <c r="F12073" s="24"/>
      <c r="H12073" s="24"/>
      <c r="J12073" s="35"/>
      <c r="N12073" s="21"/>
    </row>
    <row r="12074" spans="6:14">
      <c r="F12074" s="24"/>
      <c r="H12074" s="24"/>
      <c r="J12074" s="35"/>
      <c r="N12074" s="21"/>
    </row>
    <row r="12075" spans="6:14">
      <c r="F12075" s="24"/>
      <c r="H12075" s="24"/>
      <c r="J12075" s="35"/>
      <c r="N12075" s="21"/>
    </row>
    <row r="12076" spans="6:14">
      <c r="F12076" s="24"/>
      <c r="H12076" s="24"/>
      <c r="J12076" s="35"/>
      <c r="N12076" s="21"/>
    </row>
    <row r="12077" spans="6:14">
      <c r="F12077" s="24"/>
      <c r="H12077" s="24"/>
      <c r="J12077" s="35"/>
      <c r="N12077" s="21"/>
    </row>
    <row r="12078" spans="6:14">
      <c r="F12078" s="24"/>
      <c r="H12078" s="24"/>
      <c r="J12078" s="35"/>
      <c r="N12078" s="21"/>
    </row>
    <row r="12079" spans="6:14">
      <c r="F12079" s="24"/>
      <c r="H12079" s="24"/>
      <c r="J12079" s="35"/>
      <c r="N12079" s="21"/>
    </row>
    <row r="12080" spans="6:14">
      <c r="F12080" s="24"/>
      <c r="H12080" s="24"/>
      <c r="J12080" s="35"/>
      <c r="N12080" s="21"/>
    </row>
    <row r="12081" spans="6:14">
      <c r="F12081" s="24"/>
      <c r="H12081" s="24"/>
      <c r="J12081" s="35"/>
      <c r="N12081" s="21"/>
    </row>
    <row r="12082" spans="6:14">
      <c r="F12082" s="24"/>
      <c r="H12082" s="24"/>
      <c r="J12082" s="35"/>
      <c r="N12082" s="21"/>
    </row>
    <row r="12083" spans="6:14">
      <c r="F12083" s="24"/>
      <c r="H12083" s="24"/>
      <c r="J12083" s="35"/>
      <c r="N12083" s="21"/>
    </row>
    <row r="12084" spans="6:14">
      <c r="F12084" s="24"/>
      <c r="H12084" s="24"/>
      <c r="J12084" s="35"/>
      <c r="N12084" s="21"/>
    </row>
    <row r="12085" spans="6:14">
      <c r="F12085" s="24"/>
      <c r="H12085" s="24"/>
      <c r="J12085" s="35"/>
      <c r="N12085" s="21"/>
    </row>
    <row r="12086" spans="6:14">
      <c r="F12086" s="24"/>
      <c r="H12086" s="24"/>
      <c r="J12086" s="35"/>
      <c r="N12086" s="21"/>
    </row>
    <row r="12087" spans="6:14">
      <c r="F12087" s="24"/>
      <c r="H12087" s="24"/>
      <c r="J12087" s="35"/>
      <c r="N12087" s="21"/>
    </row>
    <row r="12088" spans="6:14">
      <c r="F12088" s="24"/>
      <c r="H12088" s="24"/>
      <c r="J12088" s="35"/>
      <c r="N12088" s="21"/>
    </row>
    <row r="12089" spans="6:14">
      <c r="F12089" s="24"/>
      <c r="H12089" s="24"/>
      <c r="J12089" s="35"/>
      <c r="N12089" s="21"/>
    </row>
    <row r="12090" spans="6:14">
      <c r="F12090" s="24"/>
      <c r="H12090" s="24"/>
      <c r="J12090" s="35"/>
      <c r="N12090" s="21"/>
    </row>
    <row r="12091" spans="6:14">
      <c r="F12091" s="24"/>
      <c r="H12091" s="24"/>
      <c r="J12091" s="35"/>
      <c r="N12091" s="21"/>
    </row>
    <row r="12092" spans="6:14">
      <c r="F12092" s="24"/>
      <c r="H12092" s="24"/>
      <c r="J12092" s="35"/>
      <c r="N12092" s="21"/>
    </row>
    <row r="12093" spans="6:14">
      <c r="F12093" s="24"/>
      <c r="H12093" s="24"/>
      <c r="J12093" s="35"/>
      <c r="N12093" s="21"/>
    </row>
    <row r="12094" spans="6:14">
      <c r="F12094" s="24"/>
      <c r="H12094" s="24"/>
      <c r="J12094" s="35"/>
      <c r="N12094" s="21"/>
    </row>
    <row r="12095" spans="6:14">
      <c r="F12095" s="24"/>
      <c r="H12095" s="24"/>
      <c r="J12095" s="35"/>
      <c r="N12095" s="21"/>
    </row>
    <row r="12096" spans="6:14">
      <c r="F12096" s="24"/>
      <c r="H12096" s="24"/>
      <c r="J12096" s="35"/>
      <c r="N12096" s="21"/>
    </row>
    <row r="12097" spans="6:14">
      <c r="F12097" s="24"/>
      <c r="H12097" s="24"/>
      <c r="J12097" s="35"/>
      <c r="N12097" s="21"/>
    </row>
    <row r="12098" spans="6:14">
      <c r="F12098" s="24"/>
      <c r="H12098" s="24"/>
      <c r="J12098" s="35"/>
      <c r="N12098" s="21"/>
    </row>
    <row r="12099" spans="6:14">
      <c r="F12099" s="24"/>
      <c r="H12099" s="24"/>
      <c r="J12099" s="35"/>
      <c r="N12099" s="21"/>
    </row>
    <row r="12100" spans="6:14">
      <c r="F12100" s="24"/>
      <c r="H12100" s="24"/>
      <c r="J12100" s="35"/>
      <c r="N12100" s="21"/>
    </row>
    <row r="12101" spans="6:14">
      <c r="F12101" s="24"/>
      <c r="H12101" s="24"/>
      <c r="J12101" s="35"/>
      <c r="N12101" s="21"/>
    </row>
    <row r="12102" spans="6:14">
      <c r="F12102" s="24"/>
      <c r="H12102" s="24"/>
      <c r="J12102" s="35"/>
      <c r="N12102" s="21"/>
    </row>
    <row r="12103" spans="6:14">
      <c r="F12103" s="24"/>
      <c r="H12103" s="24"/>
      <c r="J12103" s="35"/>
      <c r="N12103" s="21"/>
    </row>
    <row r="12104" spans="6:14">
      <c r="F12104" s="24"/>
      <c r="H12104" s="24"/>
      <c r="J12104" s="35"/>
      <c r="N12104" s="21"/>
    </row>
    <row r="12105" spans="6:14">
      <c r="F12105" s="24"/>
      <c r="H12105" s="24"/>
      <c r="J12105" s="35"/>
      <c r="N12105" s="21"/>
    </row>
    <row r="12106" spans="6:14">
      <c r="F12106" s="24"/>
      <c r="H12106" s="24"/>
      <c r="J12106" s="35"/>
      <c r="N12106" s="21"/>
    </row>
    <row r="12107" spans="6:14">
      <c r="F12107" s="24"/>
      <c r="H12107" s="24"/>
      <c r="J12107" s="35"/>
      <c r="N12107" s="21"/>
    </row>
    <row r="12108" spans="6:14">
      <c r="F12108" s="24"/>
      <c r="H12108" s="24"/>
      <c r="J12108" s="35"/>
      <c r="N12108" s="21"/>
    </row>
    <row r="12109" spans="6:14">
      <c r="F12109" s="24"/>
      <c r="H12109" s="24"/>
      <c r="J12109" s="35"/>
      <c r="N12109" s="21"/>
    </row>
    <row r="12110" spans="6:14">
      <c r="F12110" s="24"/>
      <c r="H12110" s="24"/>
      <c r="J12110" s="35"/>
      <c r="N12110" s="21"/>
    </row>
    <row r="12111" spans="6:14">
      <c r="F12111" s="24"/>
      <c r="H12111" s="24"/>
      <c r="J12111" s="35"/>
      <c r="N12111" s="21"/>
    </row>
    <row r="12112" spans="6:14">
      <c r="F12112" s="24"/>
      <c r="H12112" s="24"/>
      <c r="J12112" s="35"/>
      <c r="N12112" s="21"/>
    </row>
    <row r="12113" spans="6:14">
      <c r="F12113" s="24"/>
      <c r="H12113" s="24"/>
      <c r="J12113" s="35"/>
      <c r="N12113" s="21"/>
    </row>
    <row r="12114" spans="6:14">
      <c r="F12114" s="24"/>
      <c r="H12114" s="24"/>
      <c r="J12114" s="35"/>
      <c r="N12114" s="21"/>
    </row>
    <row r="12115" spans="6:14">
      <c r="F12115" s="24"/>
      <c r="H12115" s="24"/>
      <c r="J12115" s="35"/>
      <c r="N12115" s="21"/>
    </row>
    <row r="12116" spans="6:14">
      <c r="F12116" s="24"/>
      <c r="H12116" s="24"/>
      <c r="J12116" s="35"/>
      <c r="N12116" s="21"/>
    </row>
    <row r="12117" spans="6:14">
      <c r="F12117" s="24"/>
      <c r="H12117" s="24"/>
      <c r="J12117" s="35"/>
      <c r="N12117" s="21"/>
    </row>
    <row r="12118" spans="6:14">
      <c r="F12118" s="24"/>
      <c r="H12118" s="24"/>
      <c r="J12118" s="35"/>
      <c r="N12118" s="21"/>
    </row>
    <row r="12119" spans="6:14">
      <c r="F12119" s="24"/>
      <c r="H12119" s="24"/>
      <c r="J12119" s="35"/>
      <c r="N12119" s="21"/>
    </row>
    <row r="12120" spans="6:14">
      <c r="F12120" s="24"/>
      <c r="H12120" s="24"/>
      <c r="J12120" s="35"/>
      <c r="N12120" s="21"/>
    </row>
    <row r="12121" spans="6:14">
      <c r="F12121" s="24"/>
      <c r="H12121" s="24"/>
      <c r="J12121" s="35"/>
      <c r="N12121" s="21"/>
    </row>
    <row r="12122" spans="6:14">
      <c r="F12122" s="24"/>
      <c r="H12122" s="24"/>
      <c r="J12122" s="35"/>
      <c r="N12122" s="21"/>
    </row>
    <row r="12123" spans="6:14">
      <c r="F12123" s="24"/>
      <c r="H12123" s="24"/>
      <c r="J12123" s="35"/>
      <c r="N12123" s="21"/>
    </row>
    <row r="12124" spans="6:14">
      <c r="F12124" s="24"/>
      <c r="H12124" s="24"/>
      <c r="J12124" s="35"/>
      <c r="N12124" s="21"/>
    </row>
    <row r="12125" spans="6:14">
      <c r="F12125" s="24"/>
      <c r="H12125" s="24"/>
      <c r="J12125" s="35"/>
      <c r="N12125" s="21"/>
    </row>
    <row r="12126" spans="6:14">
      <c r="F12126" s="24"/>
      <c r="H12126" s="24"/>
      <c r="J12126" s="35"/>
      <c r="N12126" s="21"/>
    </row>
    <row r="12127" spans="6:14">
      <c r="F12127" s="24"/>
      <c r="H12127" s="24"/>
      <c r="J12127" s="35"/>
      <c r="N12127" s="21"/>
    </row>
    <row r="12128" spans="6:14">
      <c r="F12128" s="24"/>
      <c r="H12128" s="24"/>
      <c r="J12128" s="35"/>
      <c r="N12128" s="21"/>
    </row>
    <row r="12129" spans="6:14">
      <c r="F12129" s="24"/>
      <c r="H12129" s="24"/>
      <c r="J12129" s="35"/>
      <c r="N12129" s="21"/>
    </row>
    <row r="12130" spans="6:14">
      <c r="F12130" s="24"/>
      <c r="H12130" s="24"/>
      <c r="J12130" s="35"/>
      <c r="N12130" s="21"/>
    </row>
    <row r="12131" spans="6:14">
      <c r="F12131" s="24"/>
      <c r="H12131" s="24"/>
      <c r="J12131" s="35"/>
      <c r="N12131" s="21"/>
    </row>
    <row r="12132" spans="6:14">
      <c r="F12132" s="24"/>
      <c r="H12132" s="24"/>
      <c r="J12132" s="35"/>
      <c r="N12132" s="21"/>
    </row>
    <row r="12133" spans="6:14">
      <c r="F12133" s="24"/>
      <c r="H12133" s="24"/>
      <c r="J12133" s="35"/>
      <c r="N12133" s="21"/>
    </row>
    <row r="12134" spans="6:14">
      <c r="F12134" s="24"/>
      <c r="H12134" s="24"/>
      <c r="J12134" s="35"/>
      <c r="N12134" s="21"/>
    </row>
    <row r="12135" spans="6:14">
      <c r="F12135" s="24"/>
      <c r="H12135" s="24"/>
      <c r="J12135" s="35"/>
      <c r="N12135" s="21"/>
    </row>
    <row r="12136" spans="6:14">
      <c r="F12136" s="24"/>
      <c r="H12136" s="24"/>
      <c r="J12136" s="35"/>
      <c r="N12136" s="21"/>
    </row>
    <row r="12137" spans="6:14">
      <c r="F12137" s="24"/>
      <c r="H12137" s="24"/>
      <c r="J12137" s="35"/>
      <c r="N12137" s="21"/>
    </row>
    <row r="12138" spans="6:14">
      <c r="F12138" s="24"/>
      <c r="H12138" s="24"/>
      <c r="J12138" s="35"/>
      <c r="N12138" s="21"/>
    </row>
    <row r="12139" spans="6:14">
      <c r="F12139" s="24"/>
      <c r="H12139" s="24"/>
      <c r="J12139" s="35"/>
      <c r="N12139" s="21"/>
    </row>
    <row r="12140" spans="6:14">
      <c r="F12140" s="24"/>
      <c r="H12140" s="24"/>
      <c r="J12140" s="35"/>
      <c r="N12140" s="21"/>
    </row>
    <row r="12141" spans="6:14">
      <c r="F12141" s="24"/>
      <c r="H12141" s="24"/>
      <c r="J12141" s="35"/>
      <c r="N12141" s="21"/>
    </row>
    <row r="12142" spans="6:14">
      <c r="F12142" s="24"/>
      <c r="H12142" s="24"/>
      <c r="J12142" s="35"/>
      <c r="N12142" s="21"/>
    </row>
    <row r="12143" spans="6:14">
      <c r="F12143" s="24"/>
      <c r="H12143" s="24"/>
      <c r="J12143" s="35"/>
      <c r="N12143" s="21"/>
    </row>
    <row r="12144" spans="6:14">
      <c r="F12144" s="24"/>
      <c r="H12144" s="24"/>
      <c r="J12144" s="35"/>
      <c r="N12144" s="21"/>
    </row>
    <row r="12145" spans="6:14">
      <c r="F12145" s="24"/>
      <c r="H12145" s="24"/>
      <c r="J12145" s="35"/>
      <c r="N12145" s="21"/>
    </row>
    <row r="12146" spans="6:14">
      <c r="F12146" s="24"/>
      <c r="H12146" s="24"/>
      <c r="J12146" s="35"/>
      <c r="N12146" s="21"/>
    </row>
    <row r="12147" spans="6:14">
      <c r="F12147" s="24"/>
      <c r="H12147" s="24"/>
      <c r="J12147" s="35"/>
      <c r="N12147" s="21"/>
    </row>
    <row r="12148" spans="6:14">
      <c r="F12148" s="24"/>
      <c r="H12148" s="24"/>
      <c r="J12148" s="35"/>
      <c r="N12148" s="21"/>
    </row>
    <row r="12149" spans="6:14">
      <c r="F12149" s="24"/>
      <c r="H12149" s="24"/>
      <c r="J12149" s="35"/>
      <c r="N12149" s="21"/>
    </row>
    <row r="12150" spans="6:14">
      <c r="F12150" s="24"/>
      <c r="H12150" s="24"/>
      <c r="J12150" s="35"/>
      <c r="N12150" s="21"/>
    </row>
    <row r="12151" spans="6:14">
      <c r="F12151" s="24"/>
      <c r="H12151" s="24"/>
      <c r="J12151" s="35"/>
      <c r="N12151" s="21"/>
    </row>
    <row r="12152" spans="6:14">
      <c r="F12152" s="24"/>
      <c r="H12152" s="24"/>
      <c r="J12152" s="35"/>
      <c r="N12152" s="21"/>
    </row>
    <row r="12153" spans="6:14">
      <c r="F12153" s="24"/>
      <c r="H12153" s="24"/>
      <c r="J12153" s="35"/>
      <c r="N12153" s="21"/>
    </row>
    <row r="12154" spans="6:14">
      <c r="F12154" s="24"/>
      <c r="H12154" s="24"/>
      <c r="J12154" s="35"/>
      <c r="N12154" s="21"/>
    </row>
    <row r="12155" spans="6:14">
      <c r="F12155" s="24"/>
      <c r="H12155" s="24"/>
      <c r="J12155" s="35"/>
      <c r="N12155" s="21"/>
    </row>
    <row r="12156" spans="6:14">
      <c r="F12156" s="24"/>
      <c r="H12156" s="24"/>
      <c r="J12156" s="35"/>
      <c r="N12156" s="21"/>
    </row>
    <row r="12157" spans="6:14">
      <c r="F12157" s="24"/>
      <c r="H12157" s="24"/>
      <c r="J12157" s="35"/>
      <c r="N12157" s="21"/>
    </row>
    <row r="12158" spans="6:14">
      <c r="F12158" s="24"/>
      <c r="H12158" s="24"/>
      <c r="J12158" s="35"/>
      <c r="N12158" s="21"/>
    </row>
    <row r="12159" spans="6:14">
      <c r="F12159" s="24"/>
      <c r="H12159" s="24"/>
      <c r="J12159" s="35"/>
      <c r="N12159" s="21"/>
    </row>
    <row r="12160" spans="6:14">
      <c r="F12160" s="24"/>
      <c r="H12160" s="24"/>
      <c r="J12160" s="35"/>
      <c r="N12160" s="21"/>
    </row>
    <row r="12161" spans="6:14">
      <c r="F12161" s="24"/>
      <c r="H12161" s="24"/>
      <c r="J12161" s="35"/>
      <c r="N12161" s="21"/>
    </row>
    <row r="12162" spans="6:14">
      <c r="F12162" s="24"/>
      <c r="H12162" s="24"/>
      <c r="J12162" s="35"/>
      <c r="N12162" s="21"/>
    </row>
    <row r="12163" spans="6:14">
      <c r="F12163" s="24"/>
      <c r="H12163" s="24"/>
      <c r="J12163" s="35"/>
      <c r="N12163" s="21"/>
    </row>
    <row r="12164" spans="6:14">
      <c r="F12164" s="24"/>
      <c r="H12164" s="24"/>
      <c r="J12164" s="35"/>
      <c r="N12164" s="21"/>
    </row>
    <row r="12165" spans="6:14">
      <c r="F12165" s="24"/>
      <c r="H12165" s="24"/>
      <c r="J12165" s="35"/>
      <c r="N12165" s="21"/>
    </row>
    <row r="12166" spans="6:14">
      <c r="F12166" s="24"/>
      <c r="H12166" s="24"/>
      <c r="J12166" s="35"/>
      <c r="N12166" s="21"/>
    </row>
    <row r="12167" spans="6:14">
      <c r="F12167" s="24"/>
      <c r="H12167" s="24"/>
      <c r="J12167" s="35"/>
      <c r="N12167" s="21"/>
    </row>
    <row r="12168" spans="6:14">
      <c r="F12168" s="24"/>
      <c r="H12168" s="24"/>
      <c r="J12168" s="35"/>
      <c r="N12168" s="21"/>
    </row>
    <row r="12169" spans="6:14">
      <c r="F12169" s="24"/>
      <c r="H12169" s="24"/>
      <c r="J12169" s="35"/>
      <c r="N12169" s="21"/>
    </row>
    <row r="12170" spans="6:14">
      <c r="F12170" s="24"/>
      <c r="H12170" s="24"/>
      <c r="J12170" s="35"/>
      <c r="N12170" s="21"/>
    </row>
    <row r="12171" spans="6:14">
      <c r="F12171" s="24"/>
      <c r="H12171" s="24"/>
      <c r="J12171" s="35"/>
      <c r="N12171" s="21"/>
    </row>
    <row r="12172" spans="6:14">
      <c r="F12172" s="24"/>
      <c r="H12172" s="24"/>
      <c r="J12172" s="35"/>
      <c r="N12172" s="21"/>
    </row>
    <row r="12173" spans="6:14">
      <c r="F12173" s="24"/>
      <c r="H12173" s="24"/>
      <c r="J12173" s="35"/>
      <c r="N12173" s="21"/>
    </row>
    <row r="12174" spans="6:14">
      <c r="F12174" s="24"/>
      <c r="H12174" s="24"/>
      <c r="J12174" s="35"/>
      <c r="N12174" s="21"/>
    </row>
    <row r="12175" spans="6:14">
      <c r="F12175" s="24"/>
      <c r="H12175" s="24"/>
      <c r="J12175" s="35"/>
      <c r="N12175" s="21"/>
    </row>
    <row r="12176" spans="6:14">
      <c r="F12176" s="24"/>
      <c r="H12176" s="24"/>
      <c r="J12176" s="35"/>
      <c r="N12176" s="21"/>
    </row>
    <row r="12177" spans="6:14">
      <c r="F12177" s="24"/>
      <c r="H12177" s="24"/>
      <c r="J12177" s="35"/>
      <c r="N12177" s="21"/>
    </row>
    <row r="12178" spans="6:14">
      <c r="F12178" s="24"/>
      <c r="H12178" s="24"/>
      <c r="J12178" s="35"/>
      <c r="N12178" s="21"/>
    </row>
    <row r="12179" spans="6:14">
      <c r="F12179" s="24"/>
      <c r="H12179" s="24"/>
      <c r="J12179" s="35"/>
      <c r="N12179" s="21"/>
    </row>
    <row r="12180" spans="6:14">
      <c r="F12180" s="24"/>
      <c r="H12180" s="24"/>
      <c r="J12180" s="35"/>
      <c r="N12180" s="21"/>
    </row>
    <row r="12181" spans="6:14">
      <c r="F12181" s="24"/>
      <c r="H12181" s="24"/>
      <c r="J12181" s="35"/>
      <c r="N12181" s="21"/>
    </row>
    <row r="12182" spans="6:14">
      <c r="F12182" s="24"/>
      <c r="H12182" s="24"/>
      <c r="J12182" s="35"/>
      <c r="N12182" s="21"/>
    </row>
    <row r="12183" spans="6:14">
      <c r="F12183" s="24"/>
      <c r="H12183" s="24"/>
      <c r="J12183" s="35"/>
      <c r="N12183" s="21"/>
    </row>
    <row r="12184" spans="6:14">
      <c r="F12184" s="24"/>
      <c r="H12184" s="24"/>
      <c r="J12184" s="35"/>
      <c r="N12184" s="21"/>
    </row>
    <row r="12185" spans="6:14">
      <c r="F12185" s="24"/>
      <c r="H12185" s="24"/>
      <c r="J12185" s="35"/>
      <c r="N12185" s="21"/>
    </row>
    <row r="12186" spans="6:14">
      <c r="F12186" s="24"/>
      <c r="H12186" s="24"/>
      <c r="J12186" s="35"/>
      <c r="N12186" s="21"/>
    </row>
    <row r="12187" spans="6:14">
      <c r="F12187" s="24"/>
      <c r="H12187" s="24"/>
      <c r="J12187" s="35"/>
      <c r="N12187" s="21"/>
    </row>
    <row r="12188" spans="6:14">
      <c r="F12188" s="24"/>
      <c r="H12188" s="24"/>
      <c r="J12188" s="35"/>
      <c r="N12188" s="21"/>
    </row>
    <row r="12189" spans="6:14">
      <c r="F12189" s="24"/>
      <c r="H12189" s="24"/>
      <c r="J12189" s="35"/>
      <c r="N12189" s="21"/>
    </row>
    <row r="12190" spans="6:14">
      <c r="F12190" s="24"/>
      <c r="H12190" s="24"/>
      <c r="J12190" s="35"/>
      <c r="N12190" s="21"/>
    </row>
    <row r="12191" spans="6:14">
      <c r="F12191" s="24"/>
      <c r="H12191" s="24"/>
      <c r="J12191" s="35"/>
      <c r="N12191" s="21"/>
    </row>
    <row r="12192" spans="6:14">
      <c r="F12192" s="24"/>
      <c r="H12192" s="24"/>
      <c r="J12192" s="35"/>
      <c r="N12192" s="21"/>
    </row>
    <row r="12193" spans="6:14">
      <c r="F12193" s="24"/>
      <c r="H12193" s="24"/>
      <c r="J12193" s="35"/>
      <c r="N12193" s="21"/>
    </row>
    <row r="12194" spans="6:14">
      <c r="F12194" s="24"/>
      <c r="H12194" s="24"/>
      <c r="J12194" s="35"/>
      <c r="N12194" s="21"/>
    </row>
    <row r="12195" spans="6:14">
      <c r="F12195" s="24"/>
      <c r="H12195" s="24"/>
      <c r="J12195" s="35"/>
      <c r="N12195" s="21"/>
    </row>
    <row r="12196" spans="6:14">
      <c r="F12196" s="24"/>
      <c r="H12196" s="24"/>
      <c r="J12196" s="35"/>
      <c r="N12196" s="21"/>
    </row>
    <row r="12197" spans="6:14">
      <c r="F12197" s="24"/>
      <c r="H12197" s="24"/>
      <c r="J12197" s="35"/>
      <c r="N12197" s="21"/>
    </row>
    <row r="12198" spans="6:14">
      <c r="F12198" s="24"/>
      <c r="H12198" s="24"/>
      <c r="J12198" s="35"/>
      <c r="N12198" s="21"/>
    </row>
    <row r="12199" spans="6:14">
      <c r="F12199" s="24"/>
      <c r="H12199" s="24"/>
      <c r="J12199" s="35"/>
      <c r="N12199" s="21"/>
    </row>
    <row r="12200" spans="6:14">
      <c r="F12200" s="24"/>
      <c r="H12200" s="24"/>
      <c r="J12200" s="35"/>
      <c r="N12200" s="21"/>
    </row>
    <row r="12201" spans="6:14">
      <c r="F12201" s="24"/>
      <c r="H12201" s="24"/>
      <c r="J12201" s="35"/>
      <c r="N12201" s="21"/>
    </row>
    <row r="12202" spans="6:14">
      <c r="F12202" s="24"/>
      <c r="H12202" s="24"/>
      <c r="J12202" s="35"/>
      <c r="N12202" s="21"/>
    </row>
    <row r="12203" spans="6:14">
      <c r="F12203" s="24"/>
      <c r="H12203" s="24"/>
      <c r="J12203" s="35"/>
      <c r="N12203" s="21"/>
    </row>
    <row r="12204" spans="6:14">
      <c r="F12204" s="24"/>
      <c r="H12204" s="24"/>
      <c r="J12204" s="35"/>
      <c r="N12204" s="21"/>
    </row>
    <row r="12205" spans="6:14">
      <c r="F12205" s="24"/>
      <c r="H12205" s="24"/>
      <c r="J12205" s="35"/>
      <c r="N12205" s="21"/>
    </row>
    <row r="12206" spans="6:14">
      <c r="F12206" s="24"/>
      <c r="H12206" s="24"/>
      <c r="J12206" s="35"/>
      <c r="N12206" s="21"/>
    </row>
    <row r="12207" spans="6:14">
      <c r="F12207" s="24"/>
      <c r="H12207" s="24"/>
      <c r="J12207" s="35"/>
      <c r="N12207" s="21"/>
    </row>
    <row r="12208" spans="6:14">
      <c r="F12208" s="24"/>
      <c r="H12208" s="24"/>
      <c r="J12208" s="35"/>
      <c r="N12208" s="21"/>
    </row>
    <row r="12209" spans="6:14">
      <c r="F12209" s="24"/>
      <c r="H12209" s="24"/>
      <c r="J12209" s="35"/>
      <c r="N12209" s="21"/>
    </row>
    <row r="12210" spans="6:14">
      <c r="F12210" s="24"/>
      <c r="H12210" s="24"/>
      <c r="J12210" s="35"/>
      <c r="N12210" s="21"/>
    </row>
    <row r="12211" spans="6:14">
      <c r="F12211" s="24"/>
      <c r="H12211" s="24"/>
      <c r="J12211" s="35"/>
      <c r="N12211" s="21"/>
    </row>
    <row r="12212" spans="6:14">
      <c r="F12212" s="24"/>
      <c r="H12212" s="24"/>
      <c r="J12212" s="35"/>
      <c r="N12212" s="21"/>
    </row>
    <row r="12213" spans="6:14">
      <c r="F12213" s="24"/>
      <c r="H12213" s="24"/>
      <c r="J12213" s="35"/>
      <c r="N12213" s="21"/>
    </row>
    <row r="12214" spans="6:14">
      <c r="F12214" s="24"/>
      <c r="H12214" s="24"/>
      <c r="J12214" s="35"/>
      <c r="N12214" s="21"/>
    </row>
    <row r="12215" spans="6:14">
      <c r="F12215" s="24"/>
      <c r="H12215" s="24"/>
      <c r="J12215" s="35"/>
      <c r="N12215" s="21"/>
    </row>
    <row r="12216" spans="6:14">
      <c r="F12216" s="24"/>
      <c r="H12216" s="24"/>
      <c r="J12216" s="35"/>
      <c r="N12216" s="21"/>
    </row>
    <row r="12217" spans="6:14">
      <c r="F12217" s="24"/>
      <c r="H12217" s="24"/>
      <c r="J12217" s="35"/>
      <c r="N12217" s="21"/>
    </row>
    <row r="12218" spans="6:14">
      <c r="F12218" s="24"/>
      <c r="H12218" s="24"/>
      <c r="J12218" s="35"/>
      <c r="N12218" s="21"/>
    </row>
    <row r="12219" spans="6:14">
      <c r="F12219" s="24"/>
      <c r="H12219" s="24"/>
      <c r="J12219" s="35"/>
      <c r="N12219" s="21"/>
    </row>
    <row r="12220" spans="6:14">
      <c r="F12220" s="24"/>
      <c r="H12220" s="24"/>
      <c r="J12220" s="35"/>
      <c r="N12220" s="21"/>
    </row>
    <row r="12221" spans="6:14">
      <c r="F12221" s="24"/>
      <c r="H12221" s="24"/>
      <c r="J12221" s="35"/>
      <c r="N12221" s="21"/>
    </row>
    <row r="12222" spans="6:14">
      <c r="F12222" s="24"/>
      <c r="H12222" s="24"/>
      <c r="J12222" s="35"/>
      <c r="N12222" s="21"/>
    </row>
    <row r="12223" spans="6:14">
      <c r="F12223" s="24"/>
      <c r="H12223" s="24"/>
      <c r="J12223" s="35"/>
      <c r="N12223" s="21"/>
    </row>
    <row r="12224" spans="6:14">
      <c r="F12224" s="24"/>
      <c r="H12224" s="24"/>
      <c r="J12224" s="35"/>
      <c r="N12224" s="21"/>
    </row>
    <row r="12225" spans="6:14">
      <c r="F12225" s="24"/>
      <c r="H12225" s="24"/>
      <c r="J12225" s="35"/>
      <c r="N12225" s="21"/>
    </row>
    <row r="12226" spans="6:14">
      <c r="F12226" s="24"/>
      <c r="H12226" s="24"/>
      <c r="J12226" s="35"/>
      <c r="N12226" s="21"/>
    </row>
    <row r="12227" spans="6:14">
      <c r="F12227" s="24"/>
      <c r="H12227" s="24"/>
      <c r="J12227" s="35"/>
      <c r="N12227" s="21"/>
    </row>
    <row r="12228" spans="6:14">
      <c r="F12228" s="24"/>
      <c r="H12228" s="24"/>
      <c r="J12228" s="35"/>
      <c r="N12228" s="21"/>
    </row>
    <row r="12229" spans="6:14">
      <c r="F12229" s="24"/>
      <c r="H12229" s="24"/>
      <c r="J12229" s="35"/>
      <c r="N12229" s="21"/>
    </row>
    <row r="12230" spans="6:14">
      <c r="F12230" s="24"/>
      <c r="H12230" s="24"/>
      <c r="J12230" s="35"/>
      <c r="N12230" s="21"/>
    </row>
    <row r="12231" spans="6:14">
      <c r="F12231" s="24"/>
      <c r="H12231" s="24"/>
      <c r="J12231" s="35"/>
      <c r="N12231" s="21"/>
    </row>
    <row r="12232" spans="6:14">
      <c r="F12232" s="24"/>
      <c r="H12232" s="24"/>
      <c r="J12232" s="35"/>
      <c r="N12232" s="21"/>
    </row>
    <row r="12233" spans="6:14">
      <c r="F12233" s="24"/>
      <c r="H12233" s="24"/>
      <c r="J12233" s="35"/>
      <c r="N12233" s="21"/>
    </row>
    <row r="12234" spans="6:14">
      <c r="F12234" s="24"/>
      <c r="H12234" s="24"/>
      <c r="J12234" s="35"/>
      <c r="N12234" s="21"/>
    </row>
    <row r="12235" spans="6:14">
      <c r="F12235" s="24"/>
      <c r="H12235" s="24"/>
      <c r="J12235" s="35"/>
      <c r="N12235" s="21"/>
    </row>
    <row r="12236" spans="6:14">
      <c r="F12236" s="24"/>
      <c r="H12236" s="24"/>
      <c r="J12236" s="35"/>
      <c r="N12236" s="21"/>
    </row>
    <row r="12237" spans="6:14">
      <c r="F12237" s="24"/>
      <c r="H12237" s="24"/>
      <c r="J12237" s="35"/>
      <c r="N12237" s="21"/>
    </row>
    <row r="12238" spans="6:14">
      <c r="F12238" s="24"/>
      <c r="H12238" s="24"/>
      <c r="J12238" s="35"/>
      <c r="N12238" s="21"/>
    </row>
    <row r="12239" spans="6:14">
      <c r="F12239" s="24"/>
      <c r="H12239" s="24"/>
      <c r="J12239" s="35"/>
      <c r="N12239" s="21"/>
    </row>
    <row r="12240" spans="6:14">
      <c r="F12240" s="24"/>
      <c r="H12240" s="24"/>
      <c r="J12240" s="35"/>
      <c r="N12240" s="21"/>
    </row>
    <row r="12241" spans="6:14">
      <c r="F12241" s="24"/>
      <c r="H12241" s="24"/>
      <c r="J12241" s="35"/>
      <c r="N12241" s="21"/>
    </row>
    <row r="12242" spans="6:14">
      <c r="F12242" s="24"/>
      <c r="H12242" s="24"/>
      <c r="J12242" s="35"/>
      <c r="N12242" s="21"/>
    </row>
    <row r="12243" spans="6:14">
      <c r="F12243" s="24"/>
      <c r="H12243" s="24"/>
      <c r="J12243" s="35"/>
      <c r="N12243" s="21"/>
    </row>
    <row r="12244" spans="6:14">
      <c r="F12244" s="24"/>
      <c r="H12244" s="24"/>
      <c r="J12244" s="35"/>
      <c r="N12244" s="21"/>
    </row>
    <row r="12245" spans="6:14">
      <c r="F12245" s="24"/>
      <c r="H12245" s="24"/>
      <c r="J12245" s="35"/>
      <c r="N12245" s="21"/>
    </row>
    <row r="12246" spans="6:14">
      <c r="F12246" s="24"/>
      <c r="H12246" s="24"/>
      <c r="J12246" s="35"/>
      <c r="N12246" s="21"/>
    </row>
    <row r="12247" spans="6:14">
      <c r="F12247" s="24"/>
      <c r="H12247" s="24"/>
      <c r="J12247" s="35"/>
      <c r="N12247" s="21"/>
    </row>
    <row r="12248" spans="6:14">
      <c r="F12248" s="24"/>
      <c r="H12248" s="24"/>
      <c r="J12248" s="35"/>
      <c r="N12248" s="21"/>
    </row>
    <row r="12249" spans="6:14">
      <c r="F12249" s="24"/>
      <c r="H12249" s="24"/>
      <c r="J12249" s="35"/>
      <c r="N12249" s="21"/>
    </row>
    <row r="12250" spans="6:14">
      <c r="F12250" s="24"/>
      <c r="H12250" s="24"/>
      <c r="J12250" s="35"/>
      <c r="N12250" s="21"/>
    </row>
    <row r="12251" spans="6:14">
      <c r="F12251" s="24"/>
      <c r="H12251" s="24"/>
      <c r="J12251" s="35"/>
      <c r="N12251" s="21"/>
    </row>
    <row r="12252" spans="6:14">
      <c r="F12252" s="24"/>
      <c r="H12252" s="24"/>
      <c r="J12252" s="35"/>
      <c r="N12252" s="21"/>
    </row>
    <row r="12253" spans="6:14">
      <c r="F12253" s="24"/>
      <c r="H12253" s="24"/>
      <c r="J12253" s="35"/>
      <c r="N12253" s="21"/>
    </row>
    <row r="12254" spans="6:14">
      <c r="F12254" s="24"/>
      <c r="H12254" s="24"/>
      <c r="J12254" s="35"/>
      <c r="N12254" s="21"/>
    </row>
    <row r="12255" spans="6:14">
      <c r="F12255" s="24"/>
      <c r="H12255" s="24"/>
      <c r="J12255" s="35"/>
      <c r="N12255" s="21"/>
    </row>
    <row r="12256" spans="6:14">
      <c r="F12256" s="24"/>
      <c r="H12256" s="24"/>
      <c r="J12256" s="35"/>
      <c r="N12256" s="21"/>
    </row>
    <row r="12257" spans="6:14">
      <c r="F12257" s="24"/>
      <c r="H12257" s="24"/>
      <c r="J12257" s="35"/>
      <c r="N12257" s="21"/>
    </row>
    <row r="12258" spans="6:14">
      <c r="F12258" s="24"/>
      <c r="H12258" s="24"/>
      <c r="J12258" s="35"/>
      <c r="N12258" s="21"/>
    </row>
    <row r="12259" spans="6:14">
      <c r="F12259" s="24"/>
      <c r="H12259" s="24"/>
      <c r="J12259" s="35"/>
      <c r="N12259" s="21"/>
    </row>
    <row r="12260" spans="6:14">
      <c r="F12260" s="24"/>
      <c r="H12260" s="24"/>
      <c r="J12260" s="35"/>
      <c r="N12260" s="21"/>
    </row>
    <row r="12261" spans="6:14">
      <c r="F12261" s="24"/>
      <c r="H12261" s="24"/>
      <c r="J12261" s="35"/>
      <c r="N12261" s="21"/>
    </row>
    <row r="12262" spans="6:14">
      <c r="F12262" s="24"/>
      <c r="H12262" s="24"/>
      <c r="J12262" s="35"/>
      <c r="N12262" s="21"/>
    </row>
    <row r="12263" spans="6:14">
      <c r="F12263" s="24"/>
      <c r="H12263" s="24"/>
      <c r="J12263" s="35"/>
      <c r="N12263" s="21"/>
    </row>
    <row r="12264" spans="6:14">
      <c r="F12264" s="24"/>
      <c r="H12264" s="24"/>
      <c r="J12264" s="35"/>
      <c r="N12264" s="21"/>
    </row>
    <row r="12265" spans="6:14">
      <c r="F12265" s="24"/>
      <c r="H12265" s="24"/>
      <c r="J12265" s="35"/>
      <c r="N12265" s="21"/>
    </row>
    <row r="12266" spans="6:14">
      <c r="F12266" s="24"/>
      <c r="H12266" s="24"/>
      <c r="J12266" s="35"/>
      <c r="N12266" s="21"/>
    </row>
    <row r="12267" spans="6:14">
      <c r="F12267" s="24"/>
      <c r="H12267" s="24"/>
      <c r="J12267" s="35"/>
      <c r="N12267" s="21"/>
    </row>
    <row r="12268" spans="6:14">
      <c r="F12268" s="24"/>
      <c r="H12268" s="24"/>
      <c r="J12268" s="35"/>
      <c r="N12268" s="21"/>
    </row>
    <row r="12269" spans="6:14">
      <c r="F12269" s="24"/>
      <c r="H12269" s="24"/>
      <c r="J12269" s="35"/>
      <c r="N12269" s="21"/>
    </row>
    <row r="12270" spans="6:14">
      <c r="F12270" s="24"/>
      <c r="H12270" s="24"/>
      <c r="J12270" s="35"/>
      <c r="N12270" s="21"/>
    </row>
    <row r="12271" spans="6:14">
      <c r="F12271" s="24"/>
      <c r="H12271" s="24"/>
      <c r="J12271" s="35"/>
      <c r="N12271" s="21"/>
    </row>
    <row r="12272" spans="6:14">
      <c r="F12272" s="24"/>
      <c r="H12272" s="24"/>
      <c r="J12272" s="35"/>
      <c r="N12272" s="21"/>
    </row>
    <row r="12273" spans="6:14">
      <c r="F12273" s="24"/>
      <c r="H12273" s="24"/>
      <c r="J12273" s="35"/>
      <c r="N12273" s="21"/>
    </row>
    <row r="12274" spans="6:14">
      <c r="F12274" s="24"/>
      <c r="H12274" s="24"/>
      <c r="J12274" s="35"/>
      <c r="N12274" s="21"/>
    </row>
    <row r="12275" spans="6:14">
      <c r="F12275" s="24"/>
      <c r="H12275" s="24"/>
      <c r="J12275" s="35"/>
      <c r="N12275" s="21"/>
    </row>
    <row r="12276" spans="6:14">
      <c r="F12276" s="24"/>
      <c r="H12276" s="24"/>
      <c r="J12276" s="35"/>
      <c r="N12276" s="21"/>
    </row>
    <row r="12277" spans="6:14">
      <c r="F12277" s="24"/>
      <c r="H12277" s="24"/>
      <c r="J12277" s="35"/>
      <c r="N12277" s="21"/>
    </row>
    <row r="12278" spans="6:14">
      <c r="F12278" s="24"/>
      <c r="H12278" s="24"/>
      <c r="J12278" s="35"/>
      <c r="N12278" s="21"/>
    </row>
    <row r="12279" spans="6:14">
      <c r="F12279" s="24"/>
      <c r="H12279" s="24"/>
      <c r="J12279" s="35"/>
      <c r="N12279" s="21"/>
    </row>
    <row r="12280" spans="6:14">
      <c r="F12280" s="24"/>
      <c r="H12280" s="24"/>
      <c r="J12280" s="35"/>
      <c r="N12280" s="21"/>
    </row>
    <row r="12281" spans="6:14">
      <c r="F12281" s="24"/>
      <c r="H12281" s="24"/>
      <c r="J12281" s="35"/>
      <c r="N12281" s="21"/>
    </row>
    <row r="12282" spans="6:14">
      <c r="F12282" s="24"/>
      <c r="H12282" s="24"/>
      <c r="J12282" s="35"/>
      <c r="N12282" s="21"/>
    </row>
    <row r="12283" spans="6:14">
      <c r="F12283" s="24"/>
      <c r="H12283" s="24"/>
      <c r="J12283" s="35"/>
      <c r="N12283" s="21"/>
    </row>
    <row r="12284" spans="6:14">
      <c r="F12284" s="24"/>
      <c r="H12284" s="24"/>
      <c r="J12284" s="35"/>
      <c r="N12284" s="21"/>
    </row>
    <row r="12285" spans="6:14">
      <c r="F12285" s="24"/>
      <c r="H12285" s="24"/>
      <c r="J12285" s="35"/>
      <c r="N12285" s="21"/>
    </row>
    <row r="12286" spans="6:14">
      <c r="F12286" s="24"/>
      <c r="H12286" s="24"/>
      <c r="J12286" s="35"/>
      <c r="N12286" s="21"/>
    </row>
    <row r="12287" spans="6:14">
      <c r="F12287" s="24"/>
      <c r="H12287" s="24"/>
      <c r="J12287" s="35"/>
      <c r="N12287" s="21"/>
    </row>
    <row r="12288" spans="6:14">
      <c r="F12288" s="24"/>
      <c r="H12288" s="24"/>
      <c r="J12288" s="35"/>
      <c r="N12288" s="21"/>
    </row>
    <row r="12289" spans="6:14">
      <c r="F12289" s="24"/>
      <c r="H12289" s="24"/>
      <c r="J12289" s="35"/>
      <c r="N12289" s="21"/>
    </row>
    <row r="12290" spans="6:14">
      <c r="F12290" s="24"/>
      <c r="H12290" s="24"/>
      <c r="J12290" s="35"/>
      <c r="N12290" s="21"/>
    </row>
    <row r="12291" spans="6:14">
      <c r="F12291" s="24"/>
      <c r="H12291" s="24"/>
      <c r="J12291" s="35"/>
      <c r="N12291" s="21"/>
    </row>
    <row r="12292" spans="6:14">
      <c r="F12292" s="24"/>
      <c r="H12292" s="24"/>
      <c r="J12292" s="35"/>
      <c r="N12292" s="21"/>
    </row>
    <row r="12293" spans="6:14">
      <c r="F12293" s="24"/>
      <c r="H12293" s="24"/>
      <c r="J12293" s="35"/>
      <c r="N12293" s="21"/>
    </row>
    <row r="12294" spans="6:14">
      <c r="F12294" s="24"/>
      <c r="H12294" s="24"/>
      <c r="J12294" s="35"/>
      <c r="N12294" s="21"/>
    </row>
    <row r="12295" spans="6:14">
      <c r="F12295" s="24"/>
      <c r="H12295" s="24"/>
      <c r="J12295" s="35"/>
      <c r="N12295" s="21"/>
    </row>
    <row r="12296" spans="6:14">
      <c r="F12296" s="24"/>
      <c r="H12296" s="24"/>
      <c r="J12296" s="35"/>
      <c r="N12296" s="21"/>
    </row>
    <row r="12297" spans="6:14">
      <c r="F12297" s="24"/>
      <c r="H12297" s="24"/>
      <c r="J12297" s="35"/>
      <c r="N12297" s="21"/>
    </row>
    <row r="12298" spans="6:14">
      <c r="F12298" s="24"/>
      <c r="H12298" s="24"/>
      <c r="J12298" s="35"/>
      <c r="N12298" s="21"/>
    </row>
    <row r="12299" spans="6:14">
      <c r="F12299" s="24"/>
      <c r="H12299" s="24"/>
      <c r="J12299" s="35"/>
      <c r="N12299" s="21"/>
    </row>
    <row r="12300" spans="6:14">
      <c r="F12300" s="24"/>
      <c r="H12300" s="24"/>
      <c r="J12300" s="35"/>
      <c r="N12300" s="21"/>
    </row>
    <row r="12301" spans="6:14">
      <c r="F12301" s="24"/>
      <c r="H12301" s="24"/>
      <c r="J12301" s="35"/>
      <c r="N12301" s="21"/>
    </row>
    <row r="12302" spans="6:14">
      <c r="F12302" s="24"/>
      <c r="H12302" s="24"/>
      <c r="J12302" s="35"/>
      <c r="N12302" s="21"/>
    </row>
    <row r="12303" spans="6:14">
      <c r="F12303" s="24"/>
      <c r="H12303" s="24"/>
      <c r="J12303" s="35"/>
      <c r="N12303" s="21"/>
    </row>
    <row r="12304" spans="6:14">
      <c r="F12304" s="24"/>
      <c r="H12304" s="24"/>
      <c r="J12304" s="35"/>
      <c r="N12304" s="21"/>
    </row>
    <row r="12305" spans="6:14">
      <c r="F12305" s="24"/>
      <c r="H12305" s="24"/>
      <c r="J12305" s="35"/>
      <c r="N12305" s="21"/>
    </row>
    <row r="12306" spans="6:14">
      <c r="F12306" s="24"/>
      <c r="H12306" s="24"/>
      <c r="J12306" s="35"/>
      <c r="N12306" s="21"/>
    </row>
    <row r="12307" spans="6:14">
      <c r="F12307" s="24"/>
      <c r="H12307" s="24"/>
      <c r="J12307" s="35"/>
      <c r="N12307" s="21"/>
    </row>
    <row r="12308" spans="6:14">
      <c r="F12308" s="24"/>
      <c r="H12308" s="24"/>
      <c r="J12308" s="35"/>
      <c r="N12308" s="21"/>
    </row>
    <row r="12309" spans="6:14">
      <c r="F12309" s="24"/>
      <c r="H12309" s="24"/>
      <c r="J12309" s="35"/>
      <c r="N12309" s="21"/>
    </row>
    <row r="12310" spans="6:14">
      <c r="F12310" s="24"/>
      <c r="H12310" s="24"/>
      <c r="J12310" s="35"/>
      <c r="N12310" s="21"/>
    </row>
    <row r="12311" spans="6:14">
      <c r="F12311" s="24"/>
      <c r="H12311" s="24"/>
      <c r="J12311" s="35"/>
      <c r="N12311" s="21"/>
    </row>
    <row r="12312" spans="6:14">
      <c r="F12312" s="24"/>
      <c r="H12312" s="24"/>
      <c r="J12312" s="35"/>
      <c r="N12312" s="21"/>
    </row>
    <row r="12313" spans="6:14">
      <c r="F12313" s="24"/>
      <c r="H12313" s="24"/>
      <c r="J12313" s="35"/>
      <c r="N12313" s="21"/>
    </row>
    <row r="12314" spans="6:14">
      <c r="F12314" s="24"/>
      <c r="H12314" s="24"/>
      <c r="J12314" s="35"/>
      <c r="N12314" s="21"/>
    </row>
    <row r="12315" spans="6:14">
      <c r="F12315" s="24"/>
      <c r="H12315" s="24"/>
      <c r="J12315" s="35"/>
      <c r="N12315" s="21"/>
    </row>
    <row r="12316" spans="6:14">
      <c r="F12316" s="24"/>
      <c r="H12316" s="24"/>
      <c r="J12316" s="35"/>
      <c r="N12316" s="21"/>
    </row>
    <row r="12317" spans="6:14">
      <c r="F12317" s="24"/>
      <c r="H12317" s="24"/>
      <c r="J12317" s="35"/>
      <c r="N12317" s="21"/>
    </row>
    <row r="12318" spans="6:14">
      <c r="F12318" s="24"/>
      <c r="H12318" s="24"/>
      <c r="J12318" s="35"/>
      <c r="N12318" s="21"/>
    </row>
    <row r="12319" spans="6:14">
      <c r="F12319" s="24"/>
      <c r="H12319" s="24"/>
      <c r="J12319" s="35"/>
      <c r="N12319" s="21"/>
    </row>
    <row r="12320" spans="6:14">
      <c r="F12320" s="24"/>
      <c r="H12320" s="24"/>
      <c r="J12320" s="35"/>
      <c r="N12320" s="21"/>
    </row>
    <row r="12321" spans="6:14">
      <c r="F12321" s="24"/>
      <c r="H12321" s="24"/>
      <c r="J12321" s="35"/>
      <c r="N12321" s="21"/>
    </row>
    <row r="12322" spans="6:14">
      <c r="F12322" s="24"/>
      <c r="H12322" s="24"/>
      <c r="J12322" s="35"/>
      <c r="N12322" s="21"/>
    </row>
    <row r="12323" spans="6:14">
      <c r="F12323" s="24"/>
      <c r="H12323" s="24"/>
      <c r="J12323" s="35"/>
      <c r="N12323" s="21"/>
    </row>
    <row r="12324" spans="6:14">
      <c r="F12324" s="24"/>
      <c r="H12324" s="24"/>
      <c r="J12324" s="35"/>
      <c r="N12324" s="21"/>
    </row>
    <row r="12325" spans="6:14">
      <c r="F12325" s="24"/>
      <c r="H12325" s="24"/>
      <c r="J12325" s="35"/>
      <c r="N12325" s="21"/>
    </row>
    <row r="12326" spans="6:14">
      <c r="F12326" s="24"/>
      <c r="H12326" s="24"/>
      <c r="J12326" s="35"/>
      <c r="N12326" s="21"/>
    </row>
    <row r="12327" spans="6:14">
      <c r="F12327" s="24"/>
      <c r="H12327" s="24"/>
      <c r="J12327" s="35"/>
      <c r="N12327" s="21"/>
    </row>
    <row r="12328" spans="6:14">
      <c r="F12328" s="24"/>
      <c r="H12328" s="24"/>
      <c r="J12328" s="35"/>
      <c r="N12328" s="21"/>
    </row>
    <row r="12329" spans="6:14">
      <c r="F12329" s="24"/>
      <c r="H12329" s="24"/>
      <c r="J12329" s="35"/>
      <c r="N12329" s="21"/>
    </row>
    <row r="12330" spans="6:14">
      <c r="F12330" s="24"/>
      <c r="H12330" s="24"/>
      <c r="J12330" s="35"/>
      <c r="N12330" s="21"/>
    </row>
    <row r="12331" spans="6:14">
      <c r="F12331" s="24"/>
      <c r="H12331" s="24"/>
      <c r="J12331" s="35"/>
      <c r="N12331" s="21"/>
    </row>
    <row r="12332" spans="6:14">
      <c r="F12332" s="24"/>
      <c r="H12332" s="24"/>
      <c r="J12332" s="35"/>
      <c r="N12332" s="21"/>
    </row>
    <row r="12333" spans="6:14">
      <c r="F12333" s="24"/>
      <c r="H12333" s="24"/>
      <c r="J12333" s="35"/>
      <c r="N12333" s="21"/>
    </row>
    <row r="12334" spans="6:14">
      <c r="F12334" s="24"/>
      <c r="H12334" s="24"/>
      <c r="J12334" s="35"/>
      <c r="N12334" s="21"/>
    </row>
    <row r="12335" spans="6:14">
      <c r="F12335" s="24"/>
      <c r="H12335" s="24"/>
      <c r="J12335" s="35"/>
      <c r="N12335" s="21"/>
    </row>
    <row r="12336" spans="6:14">
      <c r="F12336" s="24"/>
      <c r="H12336" s="24"/>
      <c r="J12336" s="35"/>
      <c r="N12336" s="21"/>
    </row>
    <row r="12337" spans="6:14">
      <c r="F12337" s="24"/>
      <c r="H12337" s="24"/>
      <c r="J12337" s="35"/>
      <c r="N12337" s="21"/>
    </row>
    <row r="12338" spans="6:14">
      <c r="F12338" s="24"/>
      <c r="H12338" s="24"/>
      <c r="J12338" s="35"/>
      <c r="N12338" s="21"/>
    </row>
    <row r="12339" spans="6:14">
      <c r="F12339" s="24"/>
      <c r="H12339" s="24"/>
      <c r="J12339" s="35"/>
      <c r="N12339" s="21"/>
    </row>
    <row r="12340" spans="6:14">
      <c r="F12340" s="24"/>
      <c r="H12340" s="24"/>
      <c r="J12340" s="35"/>
      <c r="N12340" s="21"/>
    </row>
    <row r="12341" spans="6:14">
      <c r="F12341" s="24"/>
      <c r="H12341" s="24"/>
      <c r="J12341" s="35"/>
      <c r="N12341" s="21"/>
    </row>
    <row r="12342" spans="6:14">
      <c r="F12342" s="24"/>
      <c r="H12342" s="24"/>
      <c r="J12342" s="35"/>
      <c r="N12342" s="21"/>
    </row>
    <row r="12343" spans="6:14">
      <c r="F12343" s="24"/>
      <c r="H12343" s="24"/>
      <c r="J12343" s="35"/>
      <c r="N12343" s="21"/>
    </row>
    <row r="12344" spans="6:14">
      <c r="F12344" s="24"/>
      <c r="H12344" s="24"/>
      <c r="J12344" s="35"/>
      <c r="N12344" s="21"/>
    </row>
    <row r="12345" spans="6:14">
      <c r="F12345" s="24"/>
      <c r="H12345" s="24"/>
      <c r="J12345" s="35"/>
      <c r="N12345" s="21"/>
    </row>
    <row r="12346" spans="6:14">
      <c r="F12346" s="24"/>
      <c r="H12346" s="24"/>
      <c r="J12346" s="35"/>
      <c r="N12346" s="21"/>
    </row>
    <row r="12347" spans="6:14">
      <c r="F12347" s="24"/>
      <c r="H12347" s="24"/>
      <c r="J12347" s="35"/>
      <c r="N12347" s="21"/>
    </row>
    <row r="12348" spans="6:14">
      <c r="F12348" s="24"/>
      <c r="H12348" s="24"/>
      <c r="J12348" s="35"/>
      <c r="N12348" s="21"/>
    </row>
    <row r="12349" spans="6:14">
      <c r="F12349" s="24"/>
      <c r="H12349" s="24"/>
      <c r="J12349" s="35"/>
      <c r="N12349" s="21"/>
    </row>
    <row r="12350" spans="6:14">
      <c r="F12350" s="24"/>
      <c r="H12350" s="24"/>
      <c r="J12350" s="35"/>
      <c r="N12350" s="21"/>
    </row>
    <row r="12351" spans="6:14">
      <c r="F12351" s="24"/>
      <c r="H12351" s="24"/>
      <c r="J12351" s="35"/>
      <c r="N12351" s="21"/>
    </row>
    <row r="12352" spans="6:14">
      <c r="F12352" s="24"/>
      <c r="H12352" s="24"/>
      <c r="J12352" s="35"/>
      <c r="N12352" s="21"/>
    </row>
    <row r="12353" spans="6:14">
      <c r="F12353" s="24"/>
      <c r="H12353" s="24"/>
      <c r="J12353" s="35"/>
      <c r="N12353" s="21"/>
    </row>
    <row r="12354" spans="6:14">
      <c r="F12354" s="24"/>
      <c r="H12354" s="24"/>
      <c r="J12354" s="35"/>
      <c r="N12354" s="21"/>
    </row>
    <row r="12355" spans="6:14">
      <c r="F12355" s="24"/>
      <c r="H12355" s="24"/>
      <c r="J12355" s="35"/>
      <c r="N12355" s="21"/>
    </row>
    <row r="12356" spans="6:14">
      <c r="F12356" s="24"/>
      <c r="H12356" s="24"/>
      <c r="J12356" s="35"/>
      <c r="N12356" s="21"/>
    </row>
    <row r="12357" spans="6:14">
      <c r="F12357" s="24"/>
      <c r="H12357" s="24"/>
      <c r="J12357" s="35"/>
      <c r="N12357" s="21"/>
    </row>
    <row r="12358" spans="6:14">
      <c r="F12358" s="24"/>
      <c r="H12358" s="24"/>
      <c r="J12358" s="35"/>
      <c r="N12358" s="21"/>
    </row>
    <row r="12359" spans="6:14">
      <c r="F12359" s="24"/>
      <c r="H12359" s="24"/>
      <c r="J12359" s="35"/>
      <c r="N12359" s="21"/>
    </row>
    <row r="12360" spans="6:14">
      <c r="F12360" s="24"/>
      <c r="H12360" s="24"/>
      <c r="J12360" s="35"/>
      <c r="N12360" s="21"/>
    </row>
    <row r="12361" spans="6:14">
      <c r="F12361" s="24"/>
      <c r="H12361" s="24"/>
      <c r="J12361" s="35"/>
      <c r="N12361" s="21"/>
    </row>
    <row r="12362" spans="6:14">
      <c r="F12362" s="24"/>
      <c r="H12362" s="24"/>
      <c r="J12362" s="35"/>
      <c r="N12362" s="21"/>
    </row>
    <row r="12363" spans="6:14">
      <c r="F12363" s="24"/>
      <c r="H12363" s="24"/>
      <c r="J12363" s="35"/>
      <c r="N12363" s="21"/>
    </row>
    <row r="12364" spans="6:14">
      <c r="F12364" s="24"/>
      <c r="H12364" s="24"/>
      <c r="J12364" s="35"/>
      <c r="N12364" s="21"/>
    </row>
    <row r="12365" spans="6:14">
      <c r="F12365" s="24"/>
      <c r="H12365" s="24"/>
      <c r="J12365" s="35"/>
      <c r="N12365" s="21"/>
    </row>
    <row r="12366" spans="6:14">
      <c r="F12366" s="24"/>
      <c r="H12366" s="24"/>
      <c r="J12366" s="35"/>
      <c r="N12366" s="21"/>
    </row>
    <row r="12367" spans="6:14">
      <c r="F12367" s="24"/>
      <c r="H12367" s="24"/>
      <c r="J12367" s="35"/>
      <c r="N12367" s="21"/>
    </row>
    <row r="12368" spans="6:14">
      <c r="F12368" s="24"/>
      <c r="H12368" s="24"/>
      <c r="J12368" s="35"/>
      <c r="N12368" s="21"/>
    </row>
    <row r="12369" spans="6:14">
      <c r="F12369" s="24"/>
      <c r="H12369" s="24"/>
      <c r="J12369" s="35"/>
      <c r="N12369" s="21"/>
    </row>
    <row r="12370" spans="6:14">
      <c r="F12370" s="24"/>
      <c r="H12370" s="24"/>
      <c r="J12370" s="35"/>
      <c r="N12370" s="21"/>
    </row>
    <row r="12371" spans="6:14">
      <c r="F12371" s="24"/>
      <c r="H12371" s="24"/>
      <c r="J12371" s="35"/>
      <c r="N12371" s="21"/>
    </row>
    <row r="12372" spans="6:14">
      <c r="F12372" s="24"/>
      <c r="H12372" s="24"/>
      <c r="J12372" s="35"/>
      <c r="N12372" s="21"/>
    </row>
    <row r="12373" spans="6:14">
      <c r="F12373" s="24"/>
      <c r="H12373" s="24"/>
      <c r="J12373" s="35"/>
      <c r="N12373" s="21"/>
    </row>
    <row r="12374" spans="6:14">
      <c r="F12374" s="24"/>
      <c r="H12374" s="24"/>
      <c r="J12374" s="35"/>
      <c r="N12374" s="21"/>
    </row>
    <row r="12375" spans="6:14">
      <c r="F12375" s="24"/>
      <c r="H12375" s="24"/>
      <c r="J12375" s="35"/>
      <c r="N12375" s="21"/>
    </row>
    <row r="12376" spans="6:14">
      <c r="F12376" s="24"/>
      <c r="H12376" s="24"/>
      <c r="J12376" s="35"/>
      <c r="N12376" s="21"/>
    </row>
    <row r="12377" spans="6:14">
      <c r="F12377" s="24"/>
      <c r="H12377" s="24"/>
      <c r="J12377" s="35"/>
      <c r="N12377" s="21"/>
    </row>
    <row r="12378" spans="6:14">
      <c r="F12378" s="24"/>
      <c r="H12378" s="24"/>
      <c r="J12378" s="35"/>
      <c r="N12378" s="21"/>
    </row>
    <row r="12379" spans="6:14">
      <c r="F12379" s="24"/>
      <c r="H12379" s="24"/>
      <c r="J12379" s="35"/>
      <c r="N12379" s="21"/>
    </row>
    <row r="12380" spans="6:14">
      <c r="F12380" s="24"/>
      <c r="H12380" s="24"/>
      <c r="J12380" s="35"/>
      <c r="N12380" s="21"/>
    </row>
    <row r="12381" spans="6:14">
      <c r="F12381" s="24"/>
      <c r="H12381" s="24"/>
      <c r="J12381" s="35"/>
      <c r="N12381" s="21"/>
    </row>
    <row r="12382" spans="6:14">
      <c r="F12382" s="24"/>
      <c r="H12382" s="24"/>
      <c r="J12382" s="35"/>
      <c r="N12382" s="21"/>
    </row>
    <row r="12383" spans="6:14">
      <c r="F12383" s="24"/>
      <c r="H12383" s="24"/>
      <c r="J12383" s="35"/>
      <c r="N12383" s="21"/>
    </row>
    <row r="12384" spans="6:14">
      <c r="F12384" s="24"/>
      <c r="H12384" s="24"/>
      <c r="J12384" s="35"/>
      <c r="N12384" s="21"/>
    </row>
    <row r="12385" spans="6:14">
      <c r="F12385" s="24"/>
      <c r="H12385" s="24"/>
      <c r="J12385" s="35"/>
      <c r="N12385" s="21"/>
    </row>
    <row r="12386" spans="6:14">
      <c r="F12386" s="24"/>
      <c r="H12386" s="24"/>
      <c r="J12386" s="35"/>
      <c r="N12386" s="21"/>
    </row>
    <row r="12387" spans="6:14">
      <c r="F12387" s="24"/>
      <c r="H12387" s="24"/>
      <c r="J12387" s="35"/>
      <c r="N12387" s="21"/>
    </row>
    <row r="12388" spans="6:14">
      <c r="F12388" s="24"/>
      <c r="H12388" s="24"/>
      <c r="J12388" s="35"/>
      <c r="N12388" s="21"/>
    </row>
    <row r="12389" spans="6:14">
      <c r="F12389" s="24"/>
      <c r="H12389" s="24"/>
      <c r="J12389" s="35"/>
      <c r="N12389" s="21"/>
    </row>
    <row r="12390" spans="6:14">
      <c r="F12390" s="24"/>
      <c r="H12390" s="24"/>
      <c r="J12390" s="35"/>
      <c r="N12390" s="21"/>
    </row>
    <row r="12391" spans="6:14">
      <c r="F12391" s="24"/>
      <c r="H12391" s="24"/>
      <c r="J12391" s="35"/>
      <c r="N12391" s="21"/>
    </row>
    <row r="12392" spans="6:14">
      <c r="F12392" s="24"/>
      <c r="H12392" s="24"/>
      <c r="J12392" s="35"/>
      <c r="N12392" s="21"/>
    </row>
    <row r="12393" spans="6:14">
      <c r="F12393" s="24"/>
      <c r="H12393" s="24"/>
      <c r="J12393" s="35"/>
      <c r="N12393" s="21"/>
    </row>
    <row r="12394" spans="6:14">
      <c r="F12394" s="24"/>
      <c r="H12394" s="24"/>
      <c r="J12394" s="35"/>
      <c r="N12394" s="21"/>
    </row>
    <row r="12395" spans="6:14">
      <c r="F12395" s="24"/>
      <c r="H12395" s="24"/>
      <c r="J12395" s="35"/>
      <c r="N12395" s="21"/>
    </row>
    <row r="12396" spans="6:14">
      <c r="F12396" s="24"/>
      <c r="H12396" s="24"/>
      <c r="J12396" s="35"/>
      <c r="N12396" s="21"/>
    </row>
    <row r="12397" spans="6:14">
      <c r="F12397" s="24"/>
      <c r="H12397" s="24"/>
      <c r="J12397" s="35"/>
      <c r="N12397" s="21"/>
    </row>
    <row r="12398" spans="6:14">
      <c r="F12398" s="24"/>
      <c r="H12398" s="24"/>
      <c r="J12398" s="35"/>
      <c r="N12398" s="21"/>
    </row>
    <row r="12399" spans="6:14">
      <c r="F12399" s="24"/>
      <c r="H12399" s="24"/>
      <c r="J12399" s="35"/>
      <c r="N12399" s="21"/>
    </row>
    <row r="12400" spans="6:14">
      <c r="F12400" s="24"/>
      <c r="H12400" s="24"/>
      <c r="J12400" s="35"/>
      <c r="N12400" s="21"/>
    </row>
    <row r="12401" spans="6:14">
      <c r="F12401" s="24"/>
      <c r="H12401" s="24"/>
      <c r="J12401" s="35"/>
      <c r="N12401" s="21"/>
    </row>
    <row r="12402" spans="6:14">
      <c r="F12402" s="24"/>
      <c r="H12402" s="24"/>
      <c r="J12402" s="35"/>
      <c r="N12402" s="21"/>
    </row>
    <row r="12403" spans="6:14">
      <c r="F12403" s="24"/>
      <c r="H12403" s="24"/>
      <c r="J12403" s="35"/>
      <c r="N12403" s="21"/>
    </row>
    <row r="12404" spans="6:14">
      <c r="F12404" s="24"/>
      <c r="H12404" s="24"/>
      <c r="J12404" s="35"/>
      <c r="N12404" s="21"/>
    </row>
    <row r="12405" spans="6:14">
      <c r="F12405" s="24"/>
      <c r="H12405" s="24"/>
      <c r="J12405" s="35"/>
      <c r="N12405" s="21"/>
    </row>
    <row r="12406" spans="6:14">
      <c r="F12406" s="24"/>
      <c r="H12406" s="24"/>
      <c r="J12406" s="35"/>
      <c r="N12406" s="21"/>
    </row>
    <row r="12407" spans="6:14">
      <c r="F12407" s="24"/>
      <c r="H12407" s="24"/>
      <c r="J12407" s="35"/>
      <c r="N12407" s="21"/>
    </row>
    <row r="12408" spans="6:14">
      <c r="F12408" s="24"/>
      <c r="H12408" s="24"/>
      <c r="J12408" s="35"/>
      <c r="N12408" s="21"/>
    </row>
    <row r="12409" spans="6:14">
      <c r="F12409" s="24"/>
      <c r="H12409" s="24"/>
      <c r="J12409" s="35"/>
      <c r="N12409" s="21"/>
    </row>
    <row r="12410" spans="6:14">
      <c r="F12410" s="24"/>
      <c r="H12410" s="24"/>
      <c r="J12410" s="35"/>
      <c r="N12410" s="21"/>
    </row>
    <row r="12411" spans="6:14">
      <c r="F12411" s="24"/>
      <c r="H12411" s="24"/>
      <c r="J12411" s="35"/>
      <c r="N12411" s="21"/>
    </row>
    <row r="12412" spans="6:14">
      <c r="F12412" s="24"/>
      <c r="H12412" s="24"/>
      <c r="J12412" s="35"/>
      <c r="N12412" s="21"/>
    </row>
    <row r="12413" spans="6:14">
      <c r="F12413" s="24"/>
      <c r="H12413" s="24"/>
      <c r="J12413" s="35"/>
      <c r="N12413" s="21"/>
    </row>
    <row r="12414" spans="6:14">
      <c r="F12414" s="24"/>
      <c r="H12414" s="24"/>
      <c r="J12414" s="35"/>
      <c r="N12414" s="21"/>
    </row>
    <row r="12415" spans="6:14">
      <c r="F12415" s="24"/>
      <c r="H12415" s="24"/>
      <c r="J12415" s="35"/>
      <c r="N12415" s="21"/>
    </row>
    <row r="12416" spans="6:14">
      <c r="F12416" s="24"/>
      <c r="H12416" s="24"/>
      <c r="J12416" s="35"/>
      <c r="N12416" s="21"/>
    </row>
    <row r="12417" spans="6:14">
      <c r="F12417" s="24"/>
      <c r="H12417" s="24"/>
      <c r="J12417" s="35"/>
      <c r="N12417" s="21"/>
    </row>
    <row r="12418" spans="6:14">
      <c r="F12418" s="24"/>
      <c r="H12418" s="24"/>
      <c r="J12418" s="35"/>
      <c r="N12418" s="21"/>
    </row>
    <row r="12419" spans="6:14">
      <c r="F12419" s="24"/>
      <c r="H12419" s="24"/>
      <c r="J12419" s="35"/>
      <c r="N12419" s="21"/>
    </row>
    <row r="12420" spans="6:14">
      <c r="F12420" s="24"/>
      <c r="H12420" s="24"/>
      <c r="J12420" s="35"/>
      <c r="N12420" s="21"/>
    </row>
    <row r="12421" spans="6:14">
      <c r="F12421" s="24"/>
      <c r="H12421" s="24"/>
      <c r="J12421" s="35"/>
      <c r="N12421" s="21"/>
    </row>
    <row r="12422" spans="6:14">
      <c r="F12422" s="24"/>
      <c r="H12422" s="24"/>
      <c r="J12422" s="35"/>
      <c r="N12422" s="21"/>
    </row>
    <row r="12423" spans="6:14">
      <c r="F12423" s="24"/>
      <c r="H12423" s="24"/>
      <c r="J12423" s="35"/>
      <c r="N12423" s="21"/>
    </row>
    <row r="12424" spans="6:14">
      <c r="F12424" s="24"/>
      <c r="H12424" s="24"/>
      <c r="J12424" s="35"/>
      <c r="N12424" s="21"/>
    </row>
    <row r="12425" spans="6:14">
      <c r="F12425" s="24"/>
      <c r="H12425" s="24"/>
      <c r="J12425" s="35"/>
      <c r="N12425" s="21"/>
    </row>
    <row r="12426" spans="6:14">
      <c r="F12426" s="24"/>
      <c r="H12426" s="24"/>
      <c r="J12426" s="35"/>
      <c r="N12426" s="21"/>
    </row>
    <row r="12427" spans="6:14">
      <c r="F12427" s="24"/>
      <c r="H12427" s="24"/>
      <c r="J12427" s="35"/>
      <c r="N12427" s="21"/>
    </row>
    <row r="12428" spans="6:14">
      <c r="F12428" s="24"/>
      <c r="H12428" s="24"/>
      <c r="J12428" s="35"/>
      <c r="N12428" s="21"/>
    </row>
    <row r="12429" spans="6:14">
      <c r="F12429" s="24"/>
      <c r="H12429" s="24"/>
      <c r="J12429" s="35"/>
      <c r="N12429" s="21"/>
    </row>
    <row r="12430" spans="6:14">
      <c r="F12430" s="24"/>
      <c r="H12430" s="24"/>
      <c r="J12430" s="35"/>
      <c r="N12430" s="21"/>
    </row>
    <row r="12431" spans="6:14">
      <c r="F12431" s="24"/>
      <c r="H12431" s="24"/>
      <c r="J12431" s="35"/>
      <c r="N12431" s="21"/>
    </row>
    <row r="12432" spans="6:14">
      <c r="F12432" s="24"/>
      <c r="H12432" s="24"/>
      <c r="J12432" s="35"/>
      <c r="N12432" s="21"/>
    </row>
    <row r="12433" spans="6:14">
      <c r="F12433" s="24"/>
      <c r="H12433" s="24"/>
      <c r="J12433" s="35"/>
      <c r="N12433" s="21"/>
    </row>
    <row r="12434" spans="6:14">
      <c r="F12434" s="24"/>
      <c r="H12434" s="24"/>
      <c r="J12434" s="35"/>
      <c r="N12434" s="21"/>
    </row>
    <row r="12435" spans="6:14">
      <c r="F12435" s="24"/>
      <c r="H12435" s="24"/>
      <c r="J12435" s="35"/>
      <c r="N12435" s="21"/>
    </row>
    <row r="12436" spans="6:14">
      <c r="F12436" s="24"/>
      <c r="H12436" s="24"/>
      <c r="J12436" s="35"/>
      <c r="N12436" s="21"/>
    </row>
    <row r="12437" spans="6:14">
      <c r="F12437" s="24"/>
      <c r="H12437" s="24"/>
      <c r="J12437" s="35"/>
      <c r="N12437" s="21"/>
    </row>
    <row r="12438" spans="6:14">
      <c r="F12438" s="24"/>
      <c r="H12438" s="24"/>
      <c r="J12438" s="35"/>
      <c r="N12438" s="21"/>
    </row>
    <row r="12439" spans="6:14">
      <c r="F12439" s="24"/>
      <c r="H12439" s="24"/>
      <c r="J12439" s="35"/>
      <c r="N12439" s="21"/>
    </row>
    <row r="12440" spans="6:14">
      <c r="F12440" s="24"/>
      <c r="H12440" s="24"/>
      <c r="J12440" s="35"/>
      <c r="N12440" s="21"/>
    </row>
    <row r="12441" spans="6:14">
      <c r="F12441" s="24"/>
      <c r="H12441" s="24"/>
      <c r="J12441" s="35"/>
      <c r="N12441" s="21"/>
    </row>
    <row r="12442" spans="6:14">
      <c r="F12442" s="24"/>
      <c r="H12442" s="24"/>
      <c r="J12442" s="35"/>
      <c r="N12442" s="21"/>
    </row>
    <row r="12443" spans="6:14">
      <c r="F12443" s="24"/>
      <c r="H12443" s="24"/>
      <c r="J12443" s="35"/>
      <c r="N12443" s="21"/>
    </row>
    <row r="12444" spans="6:14">
      <c r="F12444" s="24"/>
      <c r="H12444" s="24"/>
      <c r="J12444" s="35"/>
      <c r="N12444" s="21"/>
    </row>
    <row r="12445" spans="6:14">
      <c r="F12445" s="24"/>
      <c r="H12445" s="24"/>
      <c r="J12445" s="35"/>
      <c r="N12445" s="21"/>
    </row>
    <row r="12446" spans="6:14">
      <c r="F12446" s="24"/>
      <c r="H12446" s="24"/>
      <c r="J12446" s="35"/>
      <c r="N12446" s="21"/>
    </row>
    <row r="12447" spans="6:14">
      <c r="F12447" s="24"/>
      <c r="H12447" s="24"/>
      <c r="J12447" s="35"/>
      <c r="N12447" s="21"/>
    </row>
    <row r="12448" spans="6:14">
      <c r="F12448" s="24"/>
      <c r="H12448" s="24"/>
      <c r="J12448" s="35"/>
      <c r="N12448" s="21"/>
    </row>
    <row r="12449" spans="6:14">
      <c r="F12449" s="24"/>
      <c r="H12449" s="24"/>
      <c r="J12449" s="35"/>
      <c r="N12449" s="21"/>
    </row>
    <row r="12450" spans="6:14">
      <c r="F12450" s="24"/>
      <c r="H12450" s="24"/>
      <c r="J12450" s="35"/>
      <c r="N12450" s="21"/>
    </row>
    <row r="12451" spans="6:14">
      <c r="F12451" s="24"/>
      <c r="H12451" s="24"/>
      <c r="J12451" s="35"/>
      <c r="N12451" s="21"/>
    </row>
    <row r="12452" spans="6:14">
      <c r="F12452" s="24"/>
      <c r="H12452" s="24"/>
      <c r="J12452" s="35"/>
      <c r="N12452" s="21"/>
    </row>
    <row r="12453" spans="6:14">
      <c r="F12453" s="24"/>
      <c r="H12453" s="24"/>
      <c r="J12453" s="35"/>
      <c r="N12453" s="21"/>
    </row>
    <row r="12454" spans="6:14">
      <c r="F12454" s="24"/>
      <c r="H12454" s="24"/>
      <c r="J12454" s="35"/>
      <c r="N12454" s="21"/>
    </row>
    <row r="12455" spans="6:14">
      <c r="F12455" s="24"/>
      <c r="H12455" s="24"/>
      <c r="J12455" s="35"/>
      <c r="N12455" s="21"/>
    </row>
    <row r="12456" spans="6:14">
      <c r="F12456" s="24"/>
      <c r="H12456" s="24"/>
      <c r="J12456" s="35"/>
      <c r="N12456" s="21"/>
    </row>
    <row r="12457" spans="6:14">
      <c r="F12457" s="24"/>
      <c r="H12457" s="24"/>
      <c r="J12457" s="35"/>
      <c r="N12457" s="21"/>
    </row>
    <row r="12458" spans="6:14">
      <c r="F12458" s="24"/>
      <c r="H12458" s="24"/>
      <c r="J12458" s="35"/>
      <c r="N12458" s="21"/>
    </row>
    <row r="12459" spans="6:14">
      <c r="F12459" s="24"/>
      <c r="H12459" s="24"/>
      <c r="J12459" s="35"/>
      <c r="N12459" s="21"/>
    </row>
    <row r="12460" spans="6:14">
      <c r="F12460" s="24"/>
      <c r="H12460" s="24"/>
      <c r="J12460" s="35"/>
      <c r="N12460" s="21"/>
    </row>
    <row r="12461" spans="6:14">
      <c r="F12461" s="24"/>
      <c r="H12461" s="24"/>
      <c r="J12461" s="35"/>
      <c r="N12461" s="21"/>
    </row>
    <row r="12462" spans="6:14">
      <c r="F12462" s="24"/>
      <c r="H12462" s="24"/>
      <c r="J12462" s="35"/>
      <c r="N12462" s="21"/>
    </row>
    <row r="12463" spans="6:14">
      <c r="F12463" s="24"/>
      <c r="H12463" s="24"/>
      <c r="J12463" s="35"/>
      <c r="N12463" s="21"/>
    </row>
    <row r="12464" spans="6:14">
      <c r="F12464" s="24"/>
      <c r="H12464" s="24"/>
      <c r="J12464" s="35"/>
      <c r="N12464" s="21"/>
    </row>
    <row r="12465" spans="6:14">
      <c r="F12465" s="24"/>
      <c r="H12465" s="24"/>
      <c r="J12465" s="35"/>
      <c r="N12465" s="21"/>
    </row>
    <row r="12466" spans="6:14">
      <c r="F12466" s="24"/>
      <c r="H12466" s="24"/>
      <c r="J12466" s="35"/>
      <c r="N12466" s="21"/>
    </row>
    <row r="12467" spans="6:14">
      <c r="F12467" s="24"/>
      <c r="H12467" s="24"/>
      <c r="J12467" s="35"/>
      <c r="N12467" s="21"/>
    </row>
    <row r="12468" spans="6:14">
      <c r="F12468" s="24"/>
      <c r="H12468" s="24"/>
      <c r="J12468" s="35"/>
      <c r="N12468" s="21"/>
    </row>
    <row r="12469" spans="6:14">
      <c r="F12469" s="24"/>
      <c r="H12469" s="24"/>
      <c r="J12469" s="35"/>
      <c r="N12469" s="21"/>
    </row>
    <row r="12470" spans="6:14">
      <c r="F12470" s="24"/>
      <c r="H12470" s="24"/>
      <c r="J12470" s="35"/>
      <c r="N12470" s="21"/>
    </row>
    <row r="12471" spans="6:14">
      <c r="F12471" s="24"/>
      <c r="H12471" s="24"/>
      <c r="J12471" s="35"/>
      <c r="N12471" s="21"/>
    </row>
    <row r="12472" spans="6:14">
      <c r="F12472" s="24"/>
      <c r="H12472" s="24"/>
      <c r="J12472" s="35"/>
      <c r="N12472" s="21"/>
    </row>
    <row r="12473" spans="6:14">
      <c r="F12473" s="24"/>
      <c r="H12473" s="24"/>
      <c r="J12473" s="35"/>
      <c r="N12473" s="21"/>
    </row>
    <row r="12474" spans="6:14">
      <c r="F12474" s="24"/>
      <c r="H12474" s="24"/>
      <c r="J12474" s="35"/>
      <c r="N12474" s="21"/>
    </row>
    <row r="12475" spans="6:14">
      <c r="F12475" s="24"/>
      <c r="H12475" s="24"/>
      <c r="J12475" s="35"/>
      <c r="N12475" s="21"/>
    </row>
    <row r="12476" spans="6:14">
      <c r="F12476" s="24"/>
      <c r="H12476" s="24"/>
      <c r="J12476" s="35"/>
      <c r="N12476" s="21"/>
    </row>
    <row r="12477" spans="6:14">
      <c r="F12477" s="24"/>
      <c r="H12477" s="24"/>
      <c r="J12477" s="35"/>
      <c r="N12477" s="21"/>
    </row>
    <row r="12478" spans="6:14">
      <c r="F12478" s="24"/>
      <c r="H12478" s="24"/>
      <c r="J12478" s="35"/>
      <c r="N12478" s="21"/>
    </row>
    <row r="12479" spans="6:14">
      <c r="F12479" s="24"/>
      <c r="H12479" s="24"/>
      <c r="J12479" s="35"/>
      <c r="N12479" s="21"/>
    </row>
    <row r="12480" spans="6:14">
      <c r="F12480" s="24"/>
      <c r="H12480" s="24"/>
      <c r="J12480" s="35"/>
      <c r="N12480" s="21"/>
    </row>
    <row r="12481" spans="6:14">
      <c r="F12481" s="24"/>
      <c r="H12481" s="24"/>
      <c r="J12481" s="35"/>
      <c r="N12481" s="21"/>
    </row>
    <row r="12482" spans="6:14">
      <c r="F12482" s="24"/>
      <c r="H12482" s="24"/>
      <c r="J12482" s="35"/>
      <c r="N12482" s="21"/>
    </row>
    <row r="12483" spans="6:14">
      <c r="F12483" s="24"/>
      <c r="H12483" s="24"/>
      <c r="J12483" s="35"/>
      <c r="N12483" s="21"/>
    </row>
    <row r="12484" spans="6:14">
      <c r="F12484" s="24"/>
      <c r="H12484" s="24"/>
      <c r="J12484" s="35"/>
      <c r="N12484" s="21"/>
    </row>
    <row r="12485" spans="6:14">
      <c r="F12485" s="24"/>
      <c r="H12485" s="24"/>
      <c r="J12485" s="35"/>
      <c r="N12485" s="21"/>
    </row>
    <row r="12486" spans="6:14">
      <c r="F12486" s="24"/>
      <c r="H12486" s="24"/>
      <c r="J12486" s="35"/>
      <c r="N12486" s="21"/>
    </row>
    <row r="12487" spans="6:14">
      <c r="F12487" s="24"/>
      <c r="H12487" s="24"/>
      <c r="J12487" s="35"/>
      <c r="N12487" s="21"/>
    </row>
    <row r="12488" spans="6:14">
      <c r="F12488" s="24"/>
      <c r="H12488" s="24"/>
      <c r="J12488" s="35"/>
      <c r="N12488" s="21"/>
    </row>
    <row r="12489" spans="6:14">
      <c r="F12489" s="24"/>
      <c r="H12489" s="24"/>
      <c r="J12489" s="35"/>
      <c r="N12489" s="21"/>
    </row>
    <row r="12490" spans="6:14">
      <c r="F12490" s="24"/>
      <c r="H12490" s="24"/>
      <c r="J12490" s="35"/>
      <c r="N12490" s="21"/>
    </row>
    <row r="12491" spans="6:14">
      <c r="F12491" s="24"/>
      <c r="H12491" s="24"/>
      <c r="J12491" s="35"/>
      <c r="N12491" s="21"/>
    </row>
    <row r="12492" spans="6:14">
      <c r="F12492" s="24"/>
      <c r="H12492" s="24"/>
      <c r="J12492" s="35"/>
      <c r="N12492" s="21"/>
    </row>
    <row r="12493" spans="6:14">
      <c r="F12493" s="24"/>
      <c r="H12493" s="24"/>
      <c r="J12493" s="35"/>
      <c r="N12493" s="21"/>
    </row>
    <row r="12494" spans="6:14">
      <c r="F12494" s="24"/>
      <c r="H12494" s="24"/>
      <c r="J12494" s="35"/>
      <c r="N12494" s="21"/>
    </row>
    <row r="12495" spans="6:14">
      <c r="F12495" s="24"/>
      <c r="H12495" s="24"/>
      <c r="J12495" s="35"/>
      <c r="N12495" s="21"/>
    </row>
    <row r="12496" spans="6:14">
      <c r="F12496" s="24"/>
      <c r="H12496" s="24"/>
      <c r="J12496" s="35"/>
      <c r="N12496" s="21"/>
    </row>
    <row r="12497" spans="6:14">
      <c r="F12497" s="24"/>
      <c r="H12497" s="24"/>
      <c r="J12497" s="35"/>
      <c r="N12497" s="21"/>
    </row>
    <row r="12498" spans="6:14">
      <c r="F12498" s="24"/>
      <c r="H12498" s="24"/>
      <c r="J12498" s="35"/>
      <c r="N12498" s="21"/>
    </row>
    <row r="12499" spans="6:14">
      <c r="F12499" s="24"/>
      <c r="H12499" s="24"/>
      <c r="J12499" s="35"/>
      <c r="N12499" s="21"/>
    </row>
    <row r="12500" spans="6:14">
      <c r="F12500" s="24"/>
      <c r="H12500" s="24"/>
      <c r="J12500" s="35"/>
      <c r="N12500" s="21"/>
    </row>
    <row r="12501" spans="6:14">
      <c r="F12501" s="24"/>
      <c r="H12501" s="24"/>
      <c r="J12501" s="35"/>
      <c r="N12501" s="21"/>
    </row>
    <row r="12502" spans="6:14">
      <c r="F12502" s="24"/>
      <c r="H12502" s="24"/>
      <c r="J12502" s="35"/>
      <c r="N12502" s="21"/>
    </row>
    <row r="12503" spans="6:14">
      <c r="F12503" s="24"/>
      <c r="H12503" s="24"/>
      <c r="J12503" s="35"/>
      <c r="N12503" s="21"/>
    </row>
    <row r="12504" spans="6:14">
      <c r="F12504" s="24"/>
      <c r="H12504" s="24"/>
      <c r="J12504" s="35"/>
      <c r="N12504" s="21"/>
    </row>
    <row r="12505" spans="6:14">
      <c r="F12505" s="24"/>
      <c r="H12505" s="24"/>
      <c r="J12505" s="35"/>
      <c r="N12505" s="21"/>
    </row>
    <row r="12506" spans="6:14">
      <c r="F12506" s="24"/>
      <c r="H12506" s="24"/>
      <c r="J12506" s="35"/>
      <c r="N12506" s="21"/>
    </row>
    <row r="12507" spans="6:14">
      <c r="F12507" s="24"/>
      <c r="H12507" s="24"/>
      <c r="J12507" s="35"/>
      <c r="N12507" s="21"/>
    </row>
    <row r="12508" spans="6:14">
      <c r="F12508" s="24"/>
      <c r="H12508" s="24"/>
      <c r="J12508" s="35"/>
      <c r="N12508" s="21"/>
    </row>
    <row r="12509" spans="6:14">
      <c r="F12509" s="24"/>
      <c r="H12509" s="24"/>
      <c r="J12509" s="35"/>
      <c r="N12509" s="21"/>
    </row>
    <row r="12510" spans="6:14">
      <c r="F12510" s="24"/>
      <c r="H12510" s="24"/>
      <c r="J12510" s="35"/>
      <c r="N12510" s="21"/>
    </row>
    <row r="12511" spans="6:14">
      <c r="F12511" s="24"/>
      <c r="H12511" s="24"/>
      <c r="J12511" s="35"/>
      <c r="N12511" s="21"/>
    </row>
    <row r="12512" spans="6:14">
      <c r="F12512" s="24"/>
      <c r="H12512" s="24"/>
      <c r="J12512" s="35"/>
      <c r="N12512" s="21"/>
    </row>
    <row r="12513" spans="6:14">
      <c r="F12513" s="24"/>
      <c r="H12513" s="24"/>
      <c r="J12513" s="35"/>
      <c r="N12513" s="21"/>
    </row>
    <row r="12514" spans="6:14">
      <c r="F12514" s="24"/>
      <c r="H12514" s="24"/>
      <c r="J12514" s="35"/>
      <c r="N12514" s="21"/>
    </row>
    <row r="12515" spans="6:14">
      <c r="F12515" s="24"/>
      <c r="H12515" s="24"/>
      <c r="J12515" s="35"/>
      <c r="N12515" s="21"/>
    </row>
    <row r="12516" spans="6:14">
      <c r="F12516" s="24"/>
      <c r="H12516" s="24"/>
      <c r="J12516" s="35"/>
      <c r="N12516" s="21"/>
    </row>
    <row r="12517" spans="6:14">
      <c r="F12517" s="24"/>
      <c r="H12517" s="24"/>
      <c r="J12517" s="35"/>
      <c r="N12517" s="21"/>
    </row>
    <row r="12518" spans="6:14">
      <c r="F12518" s="24"/>
      <c r="H12518" s="24"/>
      <c r="J12518" s="35"/>
      <c r="N12518" s="21"/>
    </row>
    <row r="12519" spans="6:14">
      <c r="F12519" s="24"/>
      <c r="H12519" s="24"/>
      <c r="J12519" s="35"/>
      <c r="N12519" s="21"/>
    </row>
    <row r="12520" spans="6:14">
      <c r="F12520" s="24"/>
      <c r="H12520" s="24"/>
      <c r="J12520" s="35"/>
      <c r="N12520" s="21"/>
    </row>
    <row r="12521" spans="6:14">
      <c r="F12521" s="24"/>
      <c r="H12521" s="24"/>
      <c r="J12521" s="35"/>
      <c r="N12521" s="21"/>
    </row>
    <row r="12522" spans="6:14">
      <c r="F12522" s="24"/>
      <c r="H12522" s="24"/>
      <c r="J12522" s="35"/>
      <c r="N12522" s="21"/>
    </row>
    <row r="12523" spans="6:14">
      <c r="F12523" s="24"/>
      <c r="H12523" s="24"/>
      <c r="J12523" s="35"/>
      <c r="N12523" s="21"/>
    </row>
    <row r="12524" spans="6:14">
      <c r="F12524" s="24"/>
      <c r="H12524" s="24"/>
      <c r="J12524" s="35"/>
      <c r="N12524" s="21"/>
    </row>
    <row r="12525" spans="6:14">
      <c r="F12525" s="24"/>
      <c r="H12525" s="24"/>
      <c r="J12525" s="35"/>
      <c r="N12525" s="21"/>
    </row>
    <row r="12526" spans="6:14">
      <c r="F12526" s="24"/>
      <c r="H12526" s="24"/>
      <c r="J12526" s="35"/>
      <c r="N12526" s="21"/>
    </row>
    <row r="12527" spans="6:14">
      <c r="F12527" s="24"/>
      <c r="H12527" s="24"/>
      <c r="J12527" s="35"/>
      <c r="N12527" s="21"/>
    </row>
    <row r="12528" spans="6:14">
      <c r="F12528" s="24"/>
      <c r="H12528" s="24"/>
      <c r="J12528" s="35"/>
      <c r="N12528" s="21"/>
    </row>
    <row r="12529" spans="6:14">
      <c r="F12529" s="24"/>
      <c r="H12529" s="24"/>
      <c r="J12529" s="35"/>
      <c r="N12529" s="21"/>
    </row>
    <row r="12530" spans="6:14">
      <c r="F12530" s="24"/>
      <c r="H12530" s="24"/>
      <c r="J12530" s="35"/>
      <c r="N12530" s="21"/>
    </row>
    <row r="12531" spans="6:14">
      <c r="F12531" s="24"/>
      <c r="H12531" s="24"/>
      <c r="J12531" s="35"/>
      <c r="N12531" s="21"/>
    </row>
    <row r="12532" spans="6:14">
      <c r="F12532" s="24"/>
      <c r="H12532" s="24"/>
      <c r="J12532" s="35"/>
      <c r="N12532" s="21"/>
    </row>
    <row r="12533" spans="6:14">
      <c r="F12533" s="24"/>
      <c r="H12533" s="24"/>
      <c r="J12533" s="35"/>
      <c r="N12533" s="21"/>
    </row>
    <row r="12534" spans="6:14">
      <c r="F12534" s="24"/>
      <c r="H12534" s="24"/>
      <c r="J12534" s="35"/>
      <c r="N12534" s="21"/>
    </row>
    <row r="12535" spans="6:14">
      <c r="F12535" s="24"/>
      <c r="H12535" s="24"/>
      <c r="J12535" s="35"/>
      <c r="N12535" s="21"/>
    </row>
    <row r="12536" spans="6:14">
      <c r="F12536" s="24"/>
      <c r="H12536" s="24"/>
      <c r="J12536" s="35"/>
      <c r="N12536" s="21"/>
    </row>
    <row r="12537" spans="6:14">
      <c r="F12537" s="24"/>
      <c r="H12537" s="24"/>
      <c r="J12537" s="35"/>
      <c r="N12537" s="21"/>
    </row>
    <row r="12538" spans="6:14">
      <c r="F12538" s="24"/>
      <c r="H12538" s="24"/>
      <c r="J12538" s="35"/>
      <c r="N12538" s="21"/>
    </row>
    <row r="12539" spans="6:14">
      <c r="F12539" s="24"/>
      <c r="H12539" s="24"/>
      <c r="J12539" s="35"/>
      <c r="N12539" s="21"/>
    </row>
    <row r="12540" spans="6:14">
      <c r="F12540" s="24"/>
      <c r="H12540" s="24"/>
      <c r="J12540" s="35"/>
      <c r="N12540" s="21"/>
    </row>
    <row r="12541" spans="6:14">
      <c r="F12541" s="24"/>
      <c r="H12541" s="24"/>
      <c r="J12541" s="35"/>
      <c r="N12541" s="21"/>
    </row>
    <row r="12542" spans="6:14">
      <c r="F12542" s="24"/>
      <c r="H12542" s="24"/>
      <c r="J12542" s="35"/>
      <c r="N12542" s="21"/>
    </row>
    <row r="12543" spans="6:14">
      <c r="F12543" s="24"/>
      <c r="H12543" s="24"/>
      <c r="J12543" s="35"/>
      <c r="N12543" s="21"/>
    </row>
    <row r="12544" spans="6:14">
      <c r="F12544" s="24"/>
      <c r="H12544" s="24"/>
      <c r="J12544" s="35"/>
      <c r="N12544" s="21"/>
    </row>
    <row r="12545" spans="6:14">
      <c r="F12545" s="24"/>
      <c r="H12545" s="24"/>
      <c r="J12545" s="35"/>
      <c r="N12545" s="21"/>
    </row>
    <row r="12546" spans="6:14">
      <c r="F12546" s="24"/>
      <c r="H12546" s="24"/>
      <c r="J12546" s="35"/>
      <c r="N12546" s="21"/>
    </row>
    <row r="12547" spans="6:14">
      <c r="F12547" s="24"/>
      <c r="H12547" s="24"/>
      <c r="J12547" s="35"/>
      <c r="N12547" s="21"/>
    </row>
    <row r="12548" spans="6:14">
      <c r="F12548" s="24"/>
      <c r="H12548" s="24"/>
      <c r="J12548" s="35"/>
      <c r="N12548" s="21"/>
    </row>
    <row r="12549" spans="6:14">
      <c r="F12549" s="24"/>
      <c r="H12549" s="24"/>
      <c r="J12549" s="35"/>
      <c r="N12549" s="21"/>
    </row>
    <row r="12550" spans="6:14">
      <c r="F12550" s="24"/>
      <c r="H12550" s="24"/>
      <c r="J12550" s="35"/>
      <c r="N12550" s="21"/>
    </row>
    <row r="12551" spans="6:14">
      <c r="F12551" s="24"/>
      <c r="H12551" s="24"/>
      <c r="J12551" s="35"/>
      <c r="N12551" s="21"/>
    </row>
    <row r="12552" spans="6:14">
      <c r="F12552" s="24"/>
      <c r="H12552" s="24"/>
      <c r="J12552" s="35"/>
      <c r="N12552" s="21"/>
    </row>
    <row r="12553" spans="6:14">
      <c r="F12553" s="24"/>
      <c r="H12553" s="24"/>
      <c r="J12553" s="35"/>
      <c r="N12553" s="21"/>
    </row>
    <row r="12554" spans="6:14">
      <c r="F12554" s="24"/>
      <c r="H12554" s="24"/>
      <c r="J12554" s="35"/>
      <c r="N12554" s="21"/>
    </row>
    <row r="12555" spans="6:14">
      <c r="F12555" s="24"/>
      <c r="H12555" s="24"/>
      <c r="J12555" s="35"/>
      <c r="N12555" s="21"/>
    </row>
    <row r="12556" spans="6:14">
      <c r="F12556" s="24"/>
      <c r="H12556" s="24"/>
      <c r="J12556" s="35"/>
      <c r="N12556" s="21"/>
    </row>
    <row r="12557" spans="6:14">
      <c r="F12557" s="24"/>
      <c r="H12557" s="24"/>
      <c r="J12557" s="35"/>
      <c r="N12557" s="21"/>
    </row>
    <row r="12558" spans="6:14">
      <c r="F12558" s="24"/>
      <c r="H12558" s="24"/>
      <c r="J12558" s="35"/>
      <c r="N12558" s="21"/>
    </row>
    <row r="12559" spans="6:14">
      <c r="F12559" s="24"/>
      <c r="H12559" s="24"/>
      <c r="J12559" s="35"/>
      <c r="N12559" s="21"/>
    </row>
    <row r="12560" spans="6:14">
      <c r="F12560" s="24"/>
      <c r="H12560" s="24"/>
      <c r="J12560" s="35"/>
      <c r="N12560" s="21"/>
    </row>
    <row r="12561" spans="6:14">
      <c r="F12561" s="24"/>
      <c r="H12561" s="24"/>
      <c r="J12561" s="35"/>
      <c r="N12561" s="21"/>
    </row>
    <row r="12562" spans="6:14">
      <c r="F12562" s="24"/>
      <c r="H12562" s="24"/>
      <c r="J12562" s="35"/>
      <c r="N12562" s="21"/>
    </row>
    <row r="12563" spans="6:14">
      <c r="F12563" s="24"/>
      <c r="H12563" s="24"/>
      <c r="J12563" s="35"/>
      <c r="N12563" s="21"/>
    </row>
    <row r="12564" spans="6:14">
      <c r="F12564" s="24"/>
      <c r="H12564" s="24"/>
      <c r="J12564" s="35"/>
      <c r="N12564" s="21"/>
    </row>
    <row r="12565" spans="6:14">
      <c r="F12565" s="24"/>
      <c r="H12565" s="24"/>
      <c r="J12565" s="35"/>
      <c r="N12565" s="21"/>
    </row>
    <row r="12566" spans="6:14">
      <c r="F12566" s="24"/>
      <c r="H12566" s="24"/>
      <c r="J12566" s="35"/>
      <c r="N12566" s="21"/>
    </row>
    <row r="12567" spans="6:14">
      <c r="F12567" s="24"/>
      <c r="H12567" s="24"/>
      <c r="J12567" s="35"/>
      <c r="N12567" s="21"/>
    </row>
    <row r="12568" spans="6:14">
      <c r="F12568" s="24"/>
      <c r="H12568" s="24"/>
      <c r="J12568" s="35"/>
      <c r="N12568" s="21"/>
    </row>
    <row r="12569" spans="6:14">
      <c r="F12569" s="24"/>
      <c r="H12569" s="24"/>
      <c r="J12569" s="35"/>
      <c r="N12569" s="21"/>
    </row>
    <row r="12570" spans="6:14">
      <c r="F12570" s="24"/>
      <c r="H12570" s="24"/>
      <c r="J12570" s="35"/>
      <c r="N12570" s="21"/>
    </row>
    <row r="12571" spans="6:14">
      <c r="F12571" s="24"/>
      <c r="H12571" s="24"/>
      <c r="J12571" s="35"/>
      <c r="N12571" s="21"/>
    </row>
    <row r="12572" spans="6:14">
      <c r="F12572" s="24"/>
      <c r="H12572" s="24"/>
      <c r="J12572" s="35"/>
      <c r="N12572" s="21"/>
    </row>
    <row r="12573" spans="6:14">
      <c r="F12573" s="24"/>
      <c r="H12573" s="24"/>
      <c r="J12573" s="35"/>
      <c r="N12573" s="21"/>
    </row>
    <row r="12574" spans="6:14">
      <c r="F12574" s="24"/>
      <c r="H12574" s="24"/>
      <c r="J12574" s="35"/>
      <c r="N12574" s="21"/>
    </row>
    <row r="12575" spans="6:14">
      <c r="F12575" s="24"/>
      <c r="H12575" s="24"/>
      <c r="J12575" s="35"/>
      <c r="N12575" s="21"/>
    </row>
    <row r="12576" spans="6:14">
      <c r="F12576" s="24"/>
      <c r="H12576" s="24"/>
      <c r="J12576" s="35"/>
      <c r="N12576" s="21"/>
    </row>
    <row r="12577" spans="6:14">
      <c r="F12577" s="24"/>
      <c r="H12577" s="24"/>
      <c r="J12577" s="35"/>
      <c r="N12577" s="21"/>
    </row>
    <row r="12578" spans="6:14">
      <c r="F12578" s="24"/>
      <c r="H12578" s="24"/>
      <c r="J12578" s="35"/>
      <c r="N12578" s="21"/>
    </row>
    <row r="12579" spans="6:14">
      <c r="F12579" s="24"/>
      <c r="H12579" s="24"/>
      <c r="J12579" s="35"/>
      <c r="N12579" s="21"/>
    </row>
    <row r="12580" spans="6:14">
      <c r="F12580" s="24"/>
      <c r="H12580" s="24"/>
      <c r="J12580" s="35"/>
      <c r="N12580" s="21"/>
    </row>
    <row r="12581" spans="6:14">
      <c r="F12581" s="24"/>
      <c r="H12581" s="24"/>
      <c r="J12581" s="35"/>
      <c r="N12581" s="21"/>
    </row>
    <row r="12582" spans="6:14">
      <c r="F12582" s="24"/>
      <c r="H12582" s="24"/>
      <c r="J12582" s="35"/>
      <c r="N12582" s="21"/>
    </row>
    <row r="12583" spans="6:14">
      <c r="F12583" s="24"/>
      <c r="H12583" s="24"/>
      <c r="J12583" s="35"/>
      <c r="N12583" s="21"/>
    </row>
    <row r="12584" spans="6:14">
      <c r="F12584" s="24"/>
      <c r="H12584" s="24"/>
      <c r="J12584" s="35"/>
      <c r="N12584" s="21"/>
    </row>
    <row r="12585" spans="6:14">
      <c r="F12585" s="24"/>
      <c r="H12585" s="24"/>
      <c r="J12585" s="35"/>
      <c r="N12585" s="21"/>
    </row>
    <row r="12586" spans="6:14">
      <c r="F12586" s="24"/>
      <c r="H12586" s="24"/>
      <c r="J12586" s="35"/>
      <c r="N12586" s="21"/>
    </row>
    <row r="12587" spans="6:14">
      <c r="F12587" s="24"/>
      <c r="H12587" s="24"/>
      <c r="J12587" s="35"/>
      <c r="N12587" s="21"/>
    </row>
    <row r="12588" spans="6:14">
      <c r="F12588" s="24"/>
      <c r="H12588" s="24"/>
      <c r="J12588" s="35"/>
      <c r="N12588" s="21"/>
    </row>
    <row r="12589" spans="6:14">
      <c r="F12589" s="24"/>
      <c r="H12589" s="24"/>
      <c r="J12589" s="35"/>
      <c r="N12589" s="21"/>
    </row>
    <row r="12590" spans="6:14">
      <c r="F12590" s="24"/>
      <c r="H12590" s="24"/>
      <c r="J12590" s="35"/>
      <c r="N12590" s="21"/>
    </row>
    <row r="12591" spans="6:14">
      <c r="F12591" s="24"/>
      <c r="H12591" s="24"/>
      <c r="J12591" s="35"/>
      <c r="N12591" s="21"/>
    </row>
    <row r="12592" spans="6:14">
      <c r="F12592" s="24"/>
      <c r="H12592" s="24"/>
      <c r="J12592" s="35"/>
      <c r="N12592" s="21"/>
    </row>
    <row r="12593" spans="6:14">
      <c r="F12593" s="24"/>
      <c r="H12593" s="24"/>
      <c r="J12593" s="35"/>
      <c r="N12593" s="21"/>
    </row>
    <row r="12594" spans="6:14">
      <c r="F12594" s="24"/>
      <c r="H12594" s="24"/>
      <c r="J12594" s="35"/>
      <c r="N12594" s="21"/>
    </row>
    <row r="12595" spans="6:14">
      <c r="F12595" s="24"/>
      <c r="H12595" s="24"/>
      <c r="J12595" s="35"/>
      <c r="N12595" s="21"/>
    </row>
    <row r="12596" spans="6:14">
      <c r="F12596" s="24"/>
      <c r="H12596" s="24"/>
      <c r="J12596" s="35"/>
      <c r="N12596" s="21"/>
    </row>
    <row r="12597" spans="6:14">
      <c r="F12597" s="24"/>
      <c r="H12597" s="24"/>
      <c r="J12597" s="35"/>
      <c r="N12597" s="21"/>
    </row>
    <row r="12598" spans="6:14">
      <c r="F12598" s="24"/>
      <c r="H12598" s="24"/>
      <c r="J12598" s="35"/>
      <c r="N12598" s="21"/>
    </row>
    <row r="12599" spans="6:14">
      <c r="F12599" s="24"/>
      <c r="H12599" s="24"/>
      <c r="J12599" s="35"/>
      <c r="N12599" s="21"/>
    </row>
    <row r="12600" spans="6:14">
      <c r="F12600" s="24"/>
      <c r="H12600" s="24"/>
      <c r="J12600" s="35"/>
      <c r="N12600" s="21"/>
    </row>
    <row r="12601" spans="6:14">
      <c r="F12601" s="24"/>
      <c r="H12601" s="24"/>
      <c r="J12601" s="35"/>
      <c r="N12601" s="21"/>
    </row>
    <row r="12602" spans="6:14">
      <c r="F12602" s="24"/>
      <c r="H12602" s="24"/>
      <c r="J12602" s="35"/>
      <c r="N12602" s="21"/>
    </row>
    <row r="12603" spans="6:14">
      <c r="F12603" s="24"/>
      <c r="H12603" s="24"/>
      <c r="J12603" s="35"/>
      <c r="N12603" s="21"/>
    </row>
    <row r="12604" spans="6:14">
      <c r="F12604" s="24"/>
      <c r="H12604" s="24"/>
      <c r="J12604" s="35"/>
      <c r="N12604" s="21"/>
    </row>
    <row r="12605" spans="6:14">
      <c r="F12605" s="24"/>
      <c r="H12605" s="24"/>
      <c r="J12605" s="35"/>
      <c r="N12605" s="21"/>
    </row>
    <row r="12606" spans="6:14">
      <c r="F12606" s="24"/>
      <c r="H12606" s="24"/>
      <c r="J12606" s="35"/>
      <c r="N12606" s="21"/>
    </row>
    <row r="12607" spans="6:14">
      <c r="F12607" s="24"/>
      <c r="H12607" s="24"/>
      <c r="J12607" s="35"/>
      <c r="N12607" s="21"/>
    </row>
    <row r="12608" spans="6:14">
      <c r="F12608" s="24"/>
      <c r="H12608" s="24"/>
      <c r="J12608" s="35"/>
      <c r="N12608" s="21"/>
    </row>
    <row r="12609" spans="6:14">
      <c r="F12609" s="24"/>
      <c r="H12609" s="24"/>
      <c r="J12609" s="35"/>
      <c r="N12609" s="21"/>
    </row>
    <row r="12610" spans="6:14">
      <c r="F12610" s="24"/>
      <c r="H12610" s="24"/>
      <c r="J12610" s="35"/>
      <c r="N12610" s="21"/>
    </row>
    <row r="12611" spans="6:14">
      <c r="F12611" s="24"/>
      <c r="H12611" s="24"/>
      <c r="J12611" s="35"/>
      <c r="N12611" s="21"/>
    </row>
    <row r="12612" spans="6:14">
      <c r="F12612" s="24"/>
      <c r="H12612" s="24"/>
      <c r="J12612" s="35"/>
      <c r="N12612" s="21"/>
    </row>
    <row r="12613" spans="6:14">
      <c r="F12613" s="24"/>
      <c r="H12613" s="24"/>
      <c r="J12613" s="35"/>
      <c r="N12613" s="21"/>
    </row>
    <row r="12614" spans="6:14">
      <c r="F12614" s="24"/>
      <c r="H12614" s="24"/>
      <c r="J12614" s="35"/>
      <c r="N12614" s="21"/>
    </row>
    <row r="12615" spans="6:14">
      <c r="F12615" s="24"/>
      <c r="H12615" s="24"/>
      <c r="J12615" s="35"/>
      <c r="N12615" s="21"/>
    </row>
    <row r="12616" spans="6:14">
      <c r="F12616" s="24"/>
      <c r="H12616" s="24"/>
      <c r="J12616" s="35"/>
      <c r="N12616" s="21"/>
    </row>
    <row r="12617" spans="6:14">
      <c r="F12617" s="24"/>
      <c r="H12617" s="24"/>
      <c r="J12617" s="35"/>
      <c r="N12617" s="21"/>
    </row>
    <row r="12618" spans="6:14">
      <c r="F12618" s="24"/>
      <c r="H12618" s="24"/>
      <c r="J12618" s="35"/>
      <c r="N12618" s="21"/>
    </row>
    <row r="12619" spans="6:14">
      <c r="F12619" s="24"/>
      <c r="H12619" s="24"/>
      <c r="J12619" s="35"/>
      <c r="N12619" s="21"/>
    </row>
    <row r="12620" spans="6:14">
      <c r="F12620" s="24"/>
      <c r="H12620" s="24"/>
      <c r="J12620" s="35"/>
      <c r="N12620" s="21"/>
    </row>
    <row r="12621" spans="6:14">
      <c r="F12621" s="24"/>
      <c r="H12621" s="24"/>
      <c r="J12621" s="35"/>
      <c r="N12621" s="21"/>
    </row>
    <row r="12622" spans="6:14">
      <c r="F12622" s="24"/>
      <c r="H12622" s="24"/>
      <c r="J12622" s="35"/>
      <c r="N12622" s="21"/>
    </row>
    <row r="12623" spans="6:14">
      <c r="F12623" s="24"/>
      <c r="H12623" s="24"/>
      <c r="J12623" s="35"/>
      <c r="N12623" s="21"/>
    </row>
    <row r="12624" spans="6:14">
      <c r="F12624" s="24"/>
      <c r="H12624" s="24"/>
      <c r="J12624" s="35"/>
      <c r="N12624" s="21"/>
    </row>
    <row r="12625" spans="6:14">
      <c r="F12625" s="24"/>
      <c r="H12625" s="24"/>
      <c r="J12625" s="35"/>
      <c r="N12625" s="21"/>
    </row>
    <row r="12626" spans="6:14">
      <c r="F12626" s="24"/>
      <c r="H12626" s="24"/>
      <c r="J12626" s="35"/>
      <c r="N12626" s="21"/>
    </row>
    <row r="12627" spans="6:14">
      <c r="F12627" s="24"/>
      <c r="H12627" s="24"/>
      <c r="J12627" s="35"/>
      <c r="N12627" s="21"/>
    </row>
    <row r="12628" spans="6:14">
      <c r="F12628" s="24"/>
      <c r="H12628" s="24"/>
      <c r="J12628" s="35"/>
      <c r="N12628" s="21"/>
    </row>
    <row r="12629" spans="6:14">
      <c r="F12629" s="24"/>
      <c r="H12629" s="24"/>
      <c r="J12629" s="35"/>
      <c r="N12629" s="21"/>
    </row>
    <row r="12630" spans="6:14">
      <c r="F12630" s="24"/>
      <c r="H12630" s="24"/>
      <c r="J12630" s="35"/>
      <c r="N12630" s="21"/>
    </row>
    <row r="12631" spans="6:14">
      <c r="F12631" s="24"/>
      <c r="H12631" s="24"/>
      <c r="J12631" s="35"/>
      <c r="N12631" s="21"/>
    </row>
    <row r="12632" spans="6:14">
      <c r="F12632" s="24"/>
      <c r="H12632" s="24"/>
      <c r="J12632" s="35"/>
      <c r="N12632" s="21"/>
    </row>
    <row r="12633" spans="6:14">
      <c r="F12633" s="24"/>
      <c r="H12633" s="24"/>
      <c r="J12633" s="35"/>
      <c r="N12633" s="21"/>
    </row>
    <row r="12634" spans="6:14">
      <c r="F12634" s="24"/>
      <c r="H12634" s="24"/>
      <c r="J12634" s="35"/>
      <c r="N12634" s="21"/>
    </row>
    <row r="12635" spans="6:14">
      <c r="F12635" s="24"/>
      <c r="H12635" s="24"/>
      <c r="J12635" s="35"/>
      <c r="N12635" s="21"/>
    </row>
    <row r="12636" spans="6:14">
      <c r="F12636" s="24"/>
      <c r="H12636" s="24"/>
      <c r="J12636" s="35"/>
      <c r="N12636" s="21"/>
    </row>
    <row r="12637" spans="6:14">
      <c r="F12637" s="24"/>
      <c r="H12637" s="24"/>
      <c r="J12637" s="35"/>
      <c r="N12637" s="21"/>
    </row>
    <row r="12638" spans="6:14">
      <c r="F12638" s="24"/>
      <c r="H12638" s="24"/>
      <c r="J12638" s="35"/>
      <c r="N12638" s="21"/>
    </row>
    <row r="12639" spans="6:14">
      <c r="F12639" s="24"/>
      <c r="H12639" s="24"/>
      <c r="J12639" s="35"/>
      <c r="N12639" s="21"/>
    </row>
    <row r="12640" spans="6:14">
      <c r="F12640" s="24"/>
      <c r="H12640" s="24"/>
      <c r="J12640" s="35"/>
      <c r="N12640" s="21"/>
    </row>
    <row r="12641" spans="6:14">
      <c r="F12641" s="24"/>
      <c r="H12641" s="24"/>
      <c r="J12641" s="35"/>
      <c r="N12641" s="21"/>
    </row>
    <row r="12642" spans="6:14">
      <c r="F12642" s="24"/>
      <c r="H12642" s="24"/>
      <c r="J12642" s="35"/>
      <c r="N12642" s="21"/>
    </row>
    <row r="12643" spans="6:14">
      <c r="F12643" s="24"/>
      <c r="H12643" s="24"/>
      <c r="J12643" s="35"/>
      <c r="N12643" s="21"/>
    </row>
    <row r="12644" spans="6:14">
      <c r="F12644" s="24"/>
      <c r="H12644" s="24"/>
      <c r="J12644" s="35"/>
      <c r="N12644" s="21"/>
    </row>
    <row r="12645" spans="6:14">
      <c r="F12645" s="24"/>
      <c r="H12645" s="24"/>
      <c r="J12645" s="35"/>
      <c r="N12645" s="21"/>
    </row>
    <row r="12646" spans="6:14">
      <c r="F12646" s="24"/>
      <c r="H12646" s="24"/>
      <c r="J12646" s="35"/>
      <c r="N12646" s="21"/>
    </row>
    <row r="12647" spans="6:14">
      <c r="F12647" s="24"/>
      <c r="H12647" s="24"/>
      <c r="J12647" s="35"/>
      <c r="N12647" s="21"/>
    </row>
    <row r="12648" spans="6:14">
      <c r="F12648" s="24"/>
      <c r="H12648" s="24"/>
      <c r="J12648" s="35"/>
      <c r="N12648" s="21"/>
    </row>
    <row r="12649" spans="6:14">
      <c r="F12649" s="24"/>
      <c r="H12649" s="24"/>
      <c r="J12649" s="35"/>
      <c r="N12649" s="21"/>
    </row>
    <row r="12650" spans="6:14">
      <c r="F12650" s="24"/>
      <c r="H12650" s="24"/>
      <c r="J12650" s="35"/>
      <c r="N12650" s="21"/>
    </row>
    <row r="12651" spans="6:14">
      <c r="F12651" s="24"/>
      <c r="H12651" s="24"/>
      <c r="J12651" s="35"/>
      <c r="N12651" s="21"/>
    </row>
    <row r="12652" spans="6:14">
      <c r="F12652" s="24"/>
      <c r="H12652" s="24"/>
      <c r="J12652" s="35"/>
      <c r="N12652" s="21"/>
    </row>
    <row r="12653" spans="6:14">
      <c r="F12653" s="24"/>
      <c r="H12653" s="24"/>
      <c r="J12653" s="35"/>
      <c r="N12653" s="21"/>
    </row>
    <row r="12654" spans="6:14">
      <c r="F12654" s="24"/>
      <c r="H12654" s="24"/>
      <c r="J12654" s="35"/>
      <c r="N12654" s="21"/>
    </row>
    <row r="12655" spans="6:14">
      <c r="F12655" s="24"/>
      <c r="H12655" s="24"/>
      <c r="J12655" s="35"/>
      <c r="N12655" s="21"/>
    </row>
    <row r="12656" spans="6:14">
      <c r="F12656" s="24"/>
      <c r="H12656" s="24"/>
      <c r="J12656" s="35"/>
      <c r="N12656" s="21"/>
    </row>
    <row r="12657" spans="6:14">
      <c r="F12657" s="24"/>
      <c r="H12657" s="24"/>
      <c r="J12657" s="35"/>
      <c r="N12657" s="21"/>
    </row>
    <row r="12658" spans="6:14">
      <c r="F12658" s="24"/>
      <c r="H12658" s="24"/>
      <c r="J12658" s="35"/>
      <c r="N12658" s="21"/>
    </row>
    <row r="12659" spans="6:14">
      <c r="F12659" s="24"/>
      <c r="H12659" s="24"/>
      <c r="J12659" s="35"/>
      <c r="N12659" s="21"/>
    </row>
    <row r="12660" spans="6:14">
      <c r="F12660" s="24"/>
      <c r="H12660" s="24"/>
      <c r="J12660" s="35"/>
      <c r="N12660" s="21"/>
    </row>
    <row r="12661" spans="6:14">
      <c r="F12661" s="24"/>
      <c r="H12661" s="24"/>
      <c r="J12661" s="35"/>
      <c r="N12661" s="21"/>
    </row>
    <row r="12662" spans="6:14">
      <c r="F12662" s="24"/>
      <c r="H12662" s="24"/>
      <c r="J12662" s="35"/>
      <c r="N12662" s="21"/>
    </row>
    <row r="12663" spans="6:14">
      <c r="F12663" s="24"/>
      <c r="H12663" s="24"/>
      <c r="J12663" s="35"/>
      <c r="N12663" s="21"/>
    </row>
    <row r="12664" spans="6:14">
      <c r="F12664" s="24"/>
      <c r="H12664" s="24"/>
      <c r="J12664" s="35"/>
      <c r="N12664" s="21"/>
    </row>
    <row r="12665" spans="6:14">
      <c r="F12665" s="24"/>
      <c r="H12665" s="24"/>
      <c r="J12665" s="35"/>
      <c r="N12665" s="21"/>
    </row>
    <row r="12666" spans="6:14">
      <c r="F12666" s="24"/>
      <c r="H12666" s="24"/>
      <c r="J12666" s="35"/>
      <c r="N12666" s="21"/>
    </row>
    <row r="12667" spans="6:14">
      <c r="F12667" s="24"/>
      <c r="H12667" s="24"/>
      <c r="J12667" s="35"/>
      <c r="N12667" s="21"/>
    </row>
    <row r="12668" spans="6:14">
      <c r="F12668" s="24"/>
      <c r="H12668" s="24"/>
      <c r="J12668" s="35"/>
      <c r="N12668" s="21"/>
    </row>
    <row r="12669" spans="6:14">
      <c r="F12669" s="24"/>
      <c r="H12669" s="24"/>
      <c r="J12669" s="35"/>
      <c r="N12669" s="21"/>
    </row>
    <row r="12670" spans="6:14">
      <c r="F12670" s="24"/>
      <c r="H12670" s="24"/>
      <c r="J12670" s="35"/>
      <c r="N12670" s="21"/>
    </row>
    <row r="12671" spans="6:14">
      <c r="F12671" s="24"/>
      <c r="H12671" s="24"/>
      <c r="J12671" s="35"/>
      <c r="N12671" s="21"/>
    </row>
    <row r="12672" spans="6:14">
      <c r="F12672" s="24"/>
      <c r="H12672" s="24"/>
      <c r="J12672" s="35"/>
      <c r="N12672" s="21"/>
    </row>
    <row r="12673" spans="6:14">
      <c r="F12673" s="24"/>
      <c r="H12673" s="24"/>
      <c r="J12673" s="35"/>
      <c r="N12673" s="21"/>
    </row>
    <row r="12674" spans="6:14">
      <c r="F12674" s="24"/>
      <c r="H12674" s="24"/>
      <c r="J12674" s="35"/>
      <c r="N12674" s="21"/>
    </row>
    <row r="12675" spans="6:14">
      <c r="F12675" s="24"/>
      <c r="H12675" s="24"/>
      <c r="J12675" s="35"/>
      <c r="N12675" s="21"/>
    </row>
    <row r="12676" spans="6:14">
      <c r="F12676" s="24"/>
      <c r="H12676" s="24"/>
      <c r="J12676" s="35"/>
      <c r="N12676" s="21"/>
    </row>
    <row r="12677" spans="6:14">
      <c r="F12677" s="24"/>
      <c r="H12677" s="24"/>
      <c r="J12677" s="35"/>
      <c r="N12677" s="21"/>
    </row>
    <row r="12678" spans="6:14">
      <c r="F12678" s="24"/>
      <c r="H12678" s="24"/>
      <c r="J12678" s="35"/>
      <c r="N12678" s="21"/>
    </row>
    <row r="12679" spans="6:14">
      <c r="F12679" s="24"/>
      <c r="H12679" s="24"/>
      <c r="J12679" s="35"/>
      <c r="N12679" s="21"/>
    </row>
    <row r="12680" spans="6:14">
      <c r="F12680" s="24"/>
      <c r="H12680" s="24"/>
      <c r="J12680" s="35"/>
      <c r="N12680" s="21"/>
    </row>
    <row r="12681" spans="6:14">
      <c r="F12681" s="24"/>
      <c r="H12681" s="24"/>
      <c r="J12681" s="35"/>
      <c r="N12681" s="21"/>
    </row>
    <row r="12682" spans="6:14">
      <c r="F12682" s="24"/>
      <c r="H12682" s="24"/>
      <c r="J12682" s="35"/>
      <c r="N12682" s="21"/>
    </row>
    <row r="12683" spans="6:14">
      <c r="F12683" s="24"/>
      <c r="H12683" s="24"/>
      <c r="J12683" s="35"/>
      <c r="N12683" s="21"/>
    </row>
    <row r="12684" spans="6:14">
      <c r="F12684" s="24"/>
      <c r="H12684" s="24"/>
      <c r="J12684" s="35"/>
      <c r="N12684" s="21"/>
    </row>
    <row r="12685" spans="6:14">
      <c r="F12685" s="24"/>
      <c r="H12685" s="24"/>
      <c r="J12685" s="35"/>
      <c r="N12685" s="21"/>
    </row>
    <row r="12686" spans="6:14">
      <c r="F12686" s="24"/>
      <c r="H12686" s="24"/>
      <c r="J12686" s="35"/>
      <c r="N12686" s="21"/>
    </row>
    <row r="12687" spans="6:14">
      <c r="F12687" s="24"/>
      <c r="H12687" s="24"/>
      <c r="J12687" s="35"/>
      <c r="N12687" s="21"/>
    </row>
    <row r="12688" spans="6:14">
      <c r="F12688" s="24"/>
      <c r="H12688" s="24"/>
      <c r="J12688" s="35"/>
      <c r="N12688" s="21"/>
    </row>
    <row r="12689" spans="6:14">
      <c r="F12689" s="24"/>
      <c r="H12689" s="24"/>
      <c r="J12689" s="35"/>
      <c r="N12689" s="21"/>
    </row>
    <row r="12690" spans="6:14">
      <c r="F12690" s="24"/>
      <c r="H12690" s="24"/>
      <c r="J12690" s="35"/>
      <c r="N12690" s="21"/>
    </row>
    <row r="12691" spans="6:14">
      <c r="F12691" s="24"/>
      <c r="H12691" s="24"/>
      <c r="J12691" s="35"/>
      <c r="N12691" s="21"/>
    </row>
    <row r="12692" spans="6:14">
      <c r="F12692" s="24"/>
      <c r="H12692" s="24"/>
      <c r="J12692" s="35"/>
      <c r="N12692" s="21"/>
    </row>
    <row r="12693" spans="6:14">
      <c r="F12693" s="24"/>
      <c r="H12693" s="24"/>
      <c r="J12693" s="35"/>
      <c r="N12693" s="21"/>
    </row>
    <row r="12694" spans="6:14">
      <c r="F12694" s="24"/>
      <c r="H12694" s="24"/>
      <c r="J12694" s="35"/>
      <c r="N12694" s="21"/>
    </row>
    <row r="12695" spans="6:14">
      <c r="F12695" s="24"/>
      <c r="H12695" s="24"/>
      <c r="J12695" s="35"/>
      <c r="N12695" s="21"/>
    </row>
    <row r="12696" spans="6:14">
      <c r="F12696" s="24"/>
      <c r="H12696" s="24"/>
      <c r="J12696" s="35"/>
      <c r="N12696" s="21"/>
    </row>
    <row r="12697" spans="6:14">
      <c r="F12697" s="24"/>
      <c r="H12697" s="24"/>
      <c r="J12697" s="35"/>
      <c r="N12697" s="21"/>
    </row>
    <row r="12698" spans="6:14">
      <c r="F12698" s="24"/>
      <c r="H12698" s="24"/>
      <c r="J12698" s="35"/>
      <c r="N12698" s="21"/>
    </row>
    <row r="12699" spans="6:14">
      <c r="F12699" s="24"/>
      <c r="H12699" s="24"/>
      <c r="J12699" s="35"/>
      <c r="N12699" s="21"/>
    </row>
    <row r="12700" spans="6:14">
      <c r="F12700" s="24"/>
      <c r="H12700" s="24"/>
      <c r="J12700" s="35"/>
      <c r="N12700" s="21"/>
    </row>
    <row r="12701" spans="6:14">
      <c r="F12701" s="24"/>
      <c r="H12701" s="24"/>
      <c r="J12701" s="35"/>
      <c r="N12701" s="21"/>
    </row>
    <row r="12702" spans="6:14">
      <c r="F12702" s="24"/>
      <c r="H12702" s="24"/>
      <c r="J12702" s="35"/>
      <c r="N12702" s="21"/>
    </row>
    <row r="12703" spans="6:14">
      <c r="F12703" s="24"/>
      <c r="H12703" s="24"/>
      <c r="J12703" s="35"/>
      <c r="N12703" s="21"/>
    </row>
    <row r="12704" spans="6:14">
      <c r="F12704" s="24"/>
      <c r="H12704" s="24"/>
      <c r="J12704" s="35"/>
      <c r="N12704" s="21"/>
    </row>
    <row r="12705" spans="6:14">
      <c r="F12705" s="24"/>
      <c r="H12705" s="24"/>
      <c r="J12705" s="35"/>
      <c r="N12705" s="21"/>
    </row>
    <row r="12706" spans="6:14">
      <c r="F12706" s="24"/>
      <c r="H12706" s="24"/>
      <c r="J12706" s="35"/>
      <c r="N12706" s="21"/>
    </row>
    <row r="12707" spans="6:14">
      <c r="F12707" s="24"/>
      <c r="H12707" s="24"/>
      <c r="J12707" s="35"/>
      <c r="N12707" s="21"/>
    </row>
    <row r="12708" spans="6:14">
      <c r="F12708" s="24"/>
      <c r="H12708" s="24"/>
      <c r="J12708" s="35"/>
      <c r="N12708" s="21"/>
    </row>
    <row r="12709" spans="6:14">
      <c r="F12709" s="24"/>
      <c r="H12709" s="24"/>
      <c r="J12709" s="35"/>
      <c r="N12709" s="21"/>
    </row>
    <row r="12710" spans="6:14">
      <c r="F12710" s="24"/>
      <c r="H12710" s="24"/>
      <c r="J12710" s="35"/>
      <c r="N12710" s="21"/>
    </row>
    <row r="12711" spans="6:14">
      <c r="F12711" s="24"/>
      <c r="H12711" s="24"/>
      <c r="J12711" s="35"/>
      <c r="N12711" s="21"/>
    </row>
    <row r="12712" spans="6:14">
      <c r="F12712" s="24"/>
      <c r="H12712" s="24"/>
      <c r="J12712" s="35"/>
      <c r="N12712" s="21"/>
    </row>
    <row r="12713" spans="6:14">
      <c r="F12713" s="24"/>
      <c r="H12713" s="24"/>
      <c r="J12713" s="35"/>
      <c r="N12713" s="21"/>
    </row>
    <row r="12714" spans="6:14">
      <c r="F12714" s="24"/>
      <c r="H12714" s="24"/>
      <c r="J12714" s="35"/>
      <c r="N12714" s="21"/>
    </row>
    <row r="12715" spans="6:14">
      <c r="F12715" s="24"/>
      <c r="H12715" s="24"/>
      <c r="J12715" s="35"/>
      <c r="N12715" s="21"/>
    </row>
    <row r="12716" spans="6:14">
      <c r="F12716" s="24"/>
      <c r="H12716" s="24"/>
      <c r="J12716" s="35"/>
      <c r="N12716" s="21"/>
    </row>
    <row r="12717" spans="6:14">
      <c r="F12717" s="24"/>
      <c r="H12717" s="24"/>
      <c r="J12717" s="35"/>
      <c r="N12717" s="21"/>
    </row>
    <row r="12718" spans="6:14">
      <c r="F12718" s="24"/>
      <c r="H12718" s="24"/>
      <c r="J12718" s="35"/>
      <c r="N12718" s="21"/>
    </row>
    <row r="12719" spans="6:14">
      <c r="F12719" s="24"/>
      <c r="H12719" s="24"/>
      <c r="J12719" s="35"/>
      <c r="N12719" s="21"/>
    </row>
    <row r="12720" spans="6:14">
      <c r="F12720" s="24"/>
      <c r="H12720" s="24"/>
      <c r="J12720" s="35"/>
      <c r="N12720" s="21"/>
    </row>
    <row r="12721" spans="6:14">
      <c r="F12721" s="24"/>
      <c r="H12721" s="24"/>
      <c r="J12721" s="35"/>
      <c r="N12721" s="21"/>
    </row>
    <row r="12722" spans="6:14">
      <c r="F12722" s="24"/>
      <c r="H12722" s="24"/>
      <c r="J12722" s="35"/>
      <c r="N12722" s="21"/>
    </row>
    <row r="12723" spans="6:14">
      <c r="F12723" s="24"/>
      <c r="H12723" s="24"/>
      <c r="J12723" s="35"/>
      <c r="N12723" s="21"/>
    </row>
    <row r="12724" spans="6:14">
      <c r="F12724" s="24"/>
      <c r="H12724" s="24"/>
      <c r="J12724" s="35"/>
      <c r="N12724" s="21"/>
    </row>
    <row r="12725" spans="6:14">
      <c r="F12725" s="24"/>
      <c r="H12725" s="24"/>
      <c r="J12725" s="35"/>
      <c r="N12725" s="21"/>
    </row>
    <row r="12726" spans="6:14">
      <c r="F12726" s="24"/>
      <c r="H12726" s="24"/>
      <c r="J12726" s="35"/>
      <c r="N12726" s="21"/>
    </row>
    <row r="12727" spans="6:14">
      <c r="F12727" s="24"/>
      <c r="H12727" s="24"/>
      <c r="J12727" s="35"/>
      <c r="N12727" s="21"/>
    </row>
    <row r="12728" spans="6:14">
      <c r="F12728" s="24"/>
      <c r="H12728" s="24"/>
      <c r="J12728" s="35"/>
      <c r="N12728" s="21"/>
    </row>
    <row r="12729" spans="6:14">
      <c r="F12729" s="24"/>
      <c r="H12729" s="24"/>
      <c r="J12729" s="35"/>
      <c r="N12729" s="21"/>
    </row>
    <row r="12730" spans="6:14">
      <c r="F12730" s="24"/>
      <c r="H12730" s="24"/>
      <c r="J12730" s="35"/>
      <c r="N12730" s="21"/>
    </row>
    <row r="12731" spans="6:14">
      <c r="F12731" s="24"/>
      <c r="H12731" s="24"/>
      <c r="J12731" s="35"/>
      <c r="N12731" s="21"/>
    </row>
    <row r="12732" spans="6:14">
      <c r="F12732" s="24"/>
      <c r="H12732" s="24"/>
      <c r="J12732" s="35"/>
      <c r="N12732" s="21"/>
    </row>
    <row r="12733" spans="6:14">
      <c r="F12733" s="24"/>
      <c r="H12733" s="24"/>
      <c r="J12733" s="35"/>
      <c r="N12733" s="21"/>
    </row>
    <row r="12734" spans="6:14">
      <c r="F12734" s="24"/>
      <c r="H12734" s="24"/>
      <c r="J12734" s="35"/>
      <c r="N12734" s="21"/>
    </row>
    <row r="12735" spans="6:14">
      <c r="F12735" s="24"/>
      <c r="H12735" s="24"/>
      <c r="J12735" s="35"/>
      <c r="N12735" s="21"/>
    </row>
    <row r="12736" spans="6:14">
      <c r="F12736" s="24"/>
      <c r="H12736" s="24"/>
      <c r="J12736" s="35"/>
      <c r="N12736" s="21"/>
    </row>
    <row r="12737" spans="6:14">
      <c r="F12737" s="24"/>
      <c r="H12737" s="24"/>
      <c r="J12737" s="35"/>
      <c r="N12737" s="21"/>
    </row>
    <row r="12738" spans="6:14">
      <c r="F12738" s="24"/>
      <c r="H12738" s="24"/>
      <c r="J12738" s="35"/>
      <c r="N12738" s="21"/>
    </row>
    <row r="12739" spans="6:14">
      <c r="F12739" s="24"/>
      <c r="H12739" s="24"/>
      <c r="J12739" s="35"/>
      <c r="N12739" s="21"/>
    </row>
    <row r="12740" spans="6:14">
      <c r="F12740" s="24"/>
      <c r="H12740" s="24"/>
      <c r="J12740" s="35"/>
      <c r="N12740" s="21"/>
    </row>
    <row r="12741" spans="6:14">
      <c r="F12741" s="24"/>
      <c r="H12741" s="24"/>
      <c r="J12741" s="35"/>
      <c r="N12741" s="21"/>
    </row>
    <row r="12742" spans="6:14">
      <c r="F12742" s="24"/>
      <c r="H12742" s="24"/>
      <c r="J12742" s="35"/>
      <c r="N12742" s="21"/>
    </row>
    <row r="12743" spans="6:14">
      <c r="F12743" s="24"/>
      <c r="H12743" s="24"/>
      <c r="J12743" s="35"/>
      <c r="N12743" s="21"/>
    </row>
    <row r="12744" spans="6:14">
      <c r="F12744" s="24"/>
      <c r="H12744" s="24"/>
      <c r="J12744" s="35"/>
      <c r="N12744" s="21"/>
    </row>
    <row r="12745" spans="6:14">
      <c r="F12745" s="24"/>
      <c r="H12745" s="24"/>
      <c r="J12745" s="35"/>
      <c r="N12745" s="21"/>
    </row>
    <row r="12746" spans="6:14">
      <c r="F12746" s="24"/>
      <c r="H12746" s="24"/>
      <c r="J12746" s="35"/>
      <c r="N12746" s="21"/>
    </row>
    <row r="12747" spans="6:14">
      <c r="F12747" s="24"/>
      <c r="H12747" s="24"/>
      <c r="J12747" s="35"/>
      <c r="N12747" s="21"/>
    </row>
    <row r="12748" spans="6:14">
      <c r="F12748" s="24"/>
      <c r="H12748" s="24"/>
      <c r="J12748" s="35"/>
      <c r="N12748" s="21"/>
    </row>
    <row r="12749" spans="6:14">
      <c r="F12749" s="24"/>
      <c r="H12749" s="24"/>
      <c r="J12749" s="35"/>
      <c r="N12749" s="21"/>
    </row>
    <row r="12750" spans="6:14">
      <c r="F12750" s="24"/>
      <c r="H12750" s="24"/>
      <c r="J12750" s="35"/>
      <c r="N12750" s="21"/>
    </row>
    <row r="12751" spans="6:14">
      <c r="F12751" s="24"/>
      <c r="H12751" s="24"/>
      <c r="J12751" s="35"/>
      <c r="N12751" s="21"/>
    </row>
    <row r="12752" spans="6:14">
      <c r="F12752" s="24"/>
      <c r="H12752" s="24"/>
      <c r="J12752" s="35"/>
      <c r="N12752" s="21"/>
    </row>
    <row r="12753" spans="6:14">
      <c r="F12753" s="24"/>
      <c r="H12753" s="24"/>
      <c r="J12753" s="35"/>
      <c r="N12753" s="21"/>
    </row>
    <row r="12754" spans="6:14">
      <c r="F12754" s="24"/>
      <c r="H12754" s="24"/>
      <c r="J12754" s="35"/>
      <c r="N12754" s="21"/>
    </row>
    <row r="12755" spans="6:14">
      <c r="F12755" s="24"/>
      <c r="H12755" s="24"/>
      <c r="J12755" s="35"/>
      <c r="N12755" s="21"/>
    </row>
    <row r="12756" spans="6:14">
      <c r="F12756" s="24"/>
      <c r="H12756" s="24"/>
      <c r="J12756" s="35"/>
      <c r="N12756" s="21"/>
    </row>
    <row r="12757" spans="6:14">
      <c r="F12757" s="24"/>
      <c r="H12757" s="24"/>
      <c r="J12757" s="35"/>
      <c r="N12757" s="21"/>
    </row>
    <row r="12758" spans="6:14">
      <c r="F12758" s="24"/>
      <c r="H12758" s="24"/>
      <c r="J12758" s="35"/>
      <c r="N12758" s="21"/>
    </row>
    <row r="12759" spans="6:14">
      <c r="F12759" s="24"/>
      <c r="H12759" s="24"/>
      <c r="J12759" s="35"/>
      <c r="N12759" s="21"/>
    </row>
    <row r="12760" spans="6:14">
      <c r="F12760" s="24"/>
      <c r="H12760" s="24"/>
      <c r="J12760" s="35"/>
      <c r="N12760" s="21"/>
    </row>
    <row r="12761" spans="6:14">
      <c r="F12761" s="24"/>
      <c r="H12761" s="24"/>
      <c r="J12761" s="35"/>
      <c r="N12761" s="21"/>
    </row>
    <row r="12762" spans="6:14">
      <c r="F12762" s="24"/>
      <c r="H12762" s="24"/>
      <c r="J12762" s="35"/>
      <c r="N12762" s="21"/>
    </row>
    <row r="12763" spans="6:14">
      <c r="F12763" s="24"/>
      <c r="H12763" s="24"/>
      <c r="J12763" s="35"/>
      <c r="N12763" s="21"/>
    </row>
    <row r="12764" spans="6:14">
      <c r="F12764" s="24"/>
      <c r="H12764" s="24"/>
      <c r="J12764" s="35"/>
      <c r="N12764" s="21"/>
    </row>
    <row r="12765" spans="6:14">
      <c r="F12765" s="24"/>
      <c r="H12765" s="24"/>
      <c r="J12765" s="35"/>
      <c r="N12765" s="21"/>
    </row>
    <row r="12766" spans="6:14">
      <c r="F12766" s="24"/>
      <c r="H12766" s="24"/>
      <c r="J12766" s="35"/>
      <c r="N12766" s="21"/>
    </row>
    <row r="12767" spans="6:14">
      <c r="F12767" s="24"/>
      <c r="H12767" s="24"/>
      <c r="J12767" s="35"/>
      <c r="N12767" s="21"/>
    </row>
    <row r="12768" spans="6:14">
      <c r="F12768" s="24"/>
      <c r="H12768" s="24"/>
      <c r="J12768" s="35"/>
      <c r="N12768" s="21"/>
    </row>
    <row r="12769" spans="6:14">
      <c r="F12769" s="24"/>
      <c r="H12769" s="24"/>
      <c r="J12769" s="35"/>
      <c r="N12769" s="21"/>
    </row>
    <row r="12770" spans="6:14">
      <c r="F12770" s="24"/>
      <c r="H12770" s="24"/>
      <c r="J12770" s="35"/>
      <c r="N12770" s="21"/>
    </row>
    <row r="12771" spans="6:14">
      <c r="F12771" s="24"/>
      <c r="H12771" s="24"/>
      <c r="J12771" s="35"/>
      <c r="N12771" s="21"/>
    </row>
    <row r="12772" spans="6:14">
      <c r="F12772" s="24"/>
      <c r="H12772" s="24"/>
      <c r="J12772" s="35"/>
      <c r="N12772" s="21"/>
    </row>
    <row r="12773" spans="6:14">
      <c r="F12773" s="24"/>
      <c r="H12773" s="24"/>
      <c r="J12773" s="35"/>
      <c r="N12773" s="21"/>
    </row>
    <row r="12774" spans="6:14">
      <c r="F12774" s="24"/>
      <c r="H12774" s="24"/>
      <c r="J12774" s="35"/>
      <c r="N12774" s="21"/>
    </row>
    <row r="12775" spans="6:14">
      <c r="F12775" s="24"/>
      <c r="H12775" s="24"/>
      <c r="J12775" s="35"/>
      <c r="N12775" s="21"/>
    </row>
    <row r="12776" spans="6:14">
      <c r="F12776" s="24"/>
      <c r="H12776" s="24"/>
      <c r="J12776" s="35"/>
      <c r="N12776" s="21"/>
    </row>
    <row r="12777" spans="6:14">
      <c r="F12777" s="24"/>
      <c r="H12777" s="24"/>
      <c r="J12777" s="35"/>
      <c r="N12777" s="21"/>
    </row>
    <row r="12778" spans="6:14">
      <c r="F12778" s="24"/>
      <c r="H12778" s="24"/>
      <c r="J12778" s="35"/>
      <c r="N12778" s="21"/>
    </row>
    <row r="12779" spans="6:14">
      <c r="F12779" s="24"/>
      <c r="H12779" s="24"/>
      <c r="J12779" s="35"/>
      <c r="N12779" s="21"/>
    </row>
    <row r="12780" spans="6:14">
      <c r="F12780" s="24"/>
      <c r="H12780" s="24"/>
      <c r="J12780" s="35"/>
      <c r="N12780" s="21"/>
    </row>
    <row r="12781" spans="6:14">
      <c r="F12781" s="24"/>
      <c r="H12781" s="24"/>
      <c r="J12781" s="35"/>
      <c r="N12781" s="21"/>
    </row>
    <row r="12782" spans="6:14">
      <c r="F12782" s="24"/>
      <c r="H12782" s="24"/>
      <c r="J12782" s="35"/>
      <c r="N12782" s="21"/>
    </row>
    <row r="12783" spans="6:14">
      <c r="F12783" s="24"/>
      <c r="H12783" s="24"/>
      <c r="J12783" s="35"/>
      <c r="N12783" s="21"/>
    </row>
    <row r="12784" spans="6:14">
      <c r="F12784" s="24"/>
      <c r="H12784" s="24"/>
      <c r="J12784" s="35"/>
      <c r="N12784" s="21"/>
    </row>
    <row r="12785" spans="6:14">
      <c r="F12785" s="24"/>
      <c r="H12785" s="24"/>
      <c r="J12785" s="35"/>
      <c r="N12785" s="21"/>
    </row>
    <row r="12786" spans="6:14">
      <c r="F12786" s="24"/>
      <c r="H12786" s="24"/>
      <c r="J12786" s="35"/>
      <c r="N12786" s="21"/>
    </row>
    <row r="12787" spans="6:14">
      <c r="F12787" s="24"/>
      <c r="H12787" s="24"/>
      <c r="J12787" s="35"/>
      <c r="N12787" s="21"/>
    </row>
    <row r="12788" spans="6:14">
      <c r="F12788" s="24"/>
      <c r="H12788" s="24"/>
      <c r="J12788" s="35"/>
      <c r="N12788" s="21"/>
    </row>
    <row r="12789" spans="6:14">
      <c r="F12789" s="24"/>
      <c r="H12789" s="24"/>
      <c r="J12789" s="35"/>
      <c r="N12789" s="21"/>
    </row>
    <row r="12790" spans="6:14">
      <c r="F12790" s="24"/>
      <c r="H12790" s="24"/>
      <c r="J12790" s="35"/>
      <c r="N12790" s="21"/>
    </row>
    <row r="12791" spans="6:14">
      <c r="F12791" s="24"/>
      <c r="H12791" s="24"/>
      <c r="J12791" s="35"/>
      <c r="N12791" s="21"/>
    </row>
    <row r="12792" spans="6:14">
      <c r="F12792" s="24"/>
      <c r="H12792" s="24"/>
      <c r="J12792" s="35"/>
      <c r="N12792" s="21"/>
    </row>
    <row r="12793" spans="6:14">
      <c r="F12793" s="24"/>
      <c r="H12793" s="24"/>
      <c r="J12793" s="35"/>
      <c r="N12793" s="21"/>
    </row>
    <row r="12794" spans="6:14">
      <c r="F12794" s="24"/>
      <c r="H12794" s="24"/>
      <c r="J12794" s="35"/>
      <c r="N12794" s="21"/>
    </row>
    <row r="12795" spans="6:14">
      <c r="F12795" s="24"/>
      <c r="H12795" s="24"/>
      <c r="J12795" s="35"/>
      <c r="N12795" s="21"/>
    </row>
    <row r="12796" spans="6:14">
      <c r="F12796" s="24"/>
      <c r="H12796" s="24"/>
      <c r="J12796" s="35"/>
      <c r="N12796" s="21"/>
    </row>
    <row r="12797" spans="6:14">
      <c r="F12797" s="24"/>
      <c r="H12797" s="24"/>
      <c r="J12797" s="35"/>
      <c r="N12797" s="21"/>
    </row>
    <row r="12798" spans="6:14">
      <c r="F12798" s="24"/>
      <c r="H12798" s="24"/>
      <c r="J12798" s="35"/>
      <c r="N12798" s="21"/>
    </row>
    <row r="12799" spans="6:14">
      <c r="F12799" s="24"/>
      <c r="H12799" s="24"/>
      <c r="J12799" s="35"/>
      <c r="N12799" s="21"/>
    </row>
    <row r="12800" spans="6:14">
      <c r="F12800" s="24"/>
      <c r="H12800" s="24"/>
      <c r="J12800" s="35"/>
      <c r="N12800" s="21"/>
    </row>
    <row r="12801" spans="6:14">
      <c r="F12801" s="24"/>
      <c r="H12801" s="24"/>
      <c r="J12801" s="35"/>
      <c r="N12801" s="21"/>
    </row>
    <row r="12802" spans="6:14">
      <c r="F12802" s="24"/>
      <c r="H12802" s="24"/>
      <c r="J12802" s="35"/>
      <c r="N12802" s="21"/>
    </row>
    <row r="12803" spans="6:14">
      <c r="F12803" s="24"/>
      <c r="H12803" s="24"/>
      <c r="J12803" s="35"/>
      <c r="N12803" s="21"/>
    </row>
    <row r="12804" spans="6:14">
      <c r="F12804" s="24"/>
      <c r="H12804" s="24"/>
      <c r="J12804" s="35"/>
      <c r="N12804" s="21"/>
    </row>
    <row r="12805" spans="6:14">
      <c r="F12805" s="24"/>
      <c r="H12805" s="24"/>
      <c r="J12805" s="35"/>
      <c r="N12805" s="21"/>
    </row>
    <row r="12806" spans="6:14">
      <c r="F12806" s="24"/>
      <c r="H12806" s="24"/>
      <c r="J12806" s="35"/>
      <c r="N12806" s="21"/>
    </row>
    <row r="12807" spans="6:14">
      <c r="F12807" s="24"/>
      <c r="H12807" s="24"/>
      <c r="J12807" s="35"/>
      <c r="N12807" s="21"/>
    </row>
    <row r="12808" spans="6:14">
      <c r="F12808" s="24"/>
      <c r="H12808" s="24"/>
      <c r="J12808" s="35"/>
      <c r="N12808" s="21"/>
    </row>
    <row r="12809" spans="6:14">
      <c r="F12809" s="24"/>
      <c r="H12809" s="24"/>
      <c r="J12809" s="35"/>
      <c r="N12809" s="21"/>
    </row>
    <row r="12810" spans="6:14">
      <c r="F12810" s="24"/>
      <c r="H12810" s="24"/>
      <c r="J12810" s="35"/>
      <c r="N12810" s="21"/>
    </row>
    <row r="12811" spans="6:14">
      <c r="F12811" s="24"/>
      <c r="H12811" s="24"/>
      <c r="J12811" s="35"/>
      <c r="N12811" s="21"/>
    </row>
    <row r="12812" spans="6:14">
      <c r="F12812" s="24"/>
      <c r="H12812" s="24"/>
      <c r="J12812" s="35"/>
      <c r="N12812" s="21"/>
    </row>
    <row r="12813" spans="6:14">
      <c r="F12813" s="24"/>
      <c r="H12813" s="24"/>
      <c r="J12813" s="35"/>
      <c r="N12813" s="21"/>
    </row>
    <row r="12814" spans="6:14">
      <c r="F12814" s="24"/>
      <c r="H12814" s="24"/>
      <c r="J12814" s="35"/>
      <c r="N12814" s="21"/>
    </row>
    <row r="12815" spans="6:14">
      <c r="F12815" s="24"/>
      <c r="H12815" s="24"/>
      <c r="J12815" s="35"/>
      <c r="N12815" s="21"/>
    </row>
    <row r="12816" spans="6:14">
      <c r="F12816" s="24"/>
      <c r="H12816" s="24"/>
      <c r="J12816" s="35"/>
      <c r="N12816" s="21"/>
    </row>
    <row r="12817" spans="6:14">
      <c r="F12817" s="24"/>
      <c r="H12817" s="24"/>
      <c r="J12817" s="35"/>
      <c r="N12817" s="21"/>
    </row>
    <row r="12818" spans="6:14">
      <c r="F12818" s="24"/>
      <c r="H12818" s="24"/>
      <c r="J12818" s="35"/>
      <c r="N12818" s="21"/>
    </row>
    <row r="12819" spans="6:14">
      <c r="F12819" s="24"/>
      <c r="H12819" s="24"/>
      <c r="J12819" s="35"/>
      <c r="N12819" s="21"/>
    </row>
    <row r="12820" spans="6:14">
      <c r="F12820" s="24"/>
      <c r="H12820" s="24"/>
      <c r="J12820" s="35"/>
      <c r="N12820" s="21"/>
    </row>
    <row r="12821" spans="6:14">
      <c r="F12821" s="24"/>
      <c r="H12821" s="24"/>
      <c r="J12821" s="35"/>
      <c r="N12821" s="21"/>
    </row>
    <row r="12822" spans="6:14">
      <c r="F12822" s="24"/>
      <c r="H12822" s="24"/>
      <c r="J12822" s="35"/>
      <c r="N12822" s="21"/>
    </row>
    <row r="12823" spans="6:14">
      <c r="F12823" s="24"/>
      <c r="H12823" s="24"/>
      <c r="J12823" s="35"/>
      <c r="N12823" s="21"/>
    </row>
    <row r="12824" spans="6:14">
      <c r="F12824" s="24"/>
      <c r="H12824" s="24"/>
      <c r="J12824" s="35"/>
      <c r="N12824" s="21"/>
    </row>
    <row r="12825" spans="6:14">
      <c r="F12825" s="24"/>
      <c r="H12825" s="24"/>
      <c r="J12825" s="35"/>
      <c r="N12825" s="21"/>
    </row>
    <row r="12826" spans="6:14">
      <c r="F12826" s="24"/>
      <c r="H12826" s="24"/>
      <c r="J12826" s="35"/>
      <c r="N12826" s="21"/>
    </row>
    <row r="12827" spans="6:14">
      <c r="F12827" s="24"/>
      <c r="H12827" s="24"/>
      <c r="J12827" s="35"/>
      <c r="N12827" s="21"/>
    </row>
    <row r="12828" spans="6:14">
      <c r="F12828" s="24"/>
      <c r="H12828" s="24"/>
      <c r="J12828" s="35"/>
      <c r="N12828" s="21"/>
    </row>
    <row r="12829" spans="6:14">
      <c r="F12829" s="24"/>
      <c r="H12829" s="24"/>
      <c r="J12829" s="35"/>
      <c r="N12829" s="21"/>
    </row>
    <row r="12830" spans="6:14">
      <c r="F12830" s="24"/>
      <c r="H12830" s="24"/>
      <c r="J12830" s="35"/>
      <c r="N12830" s="21"/>
    </row>
    <row r="12831" spans="6:14">
      <c r="F12831" s="24"/>
      <c r="H12831" s="24"/>
      <c r="J12831" s="35"/>
      <c r="N12831" s="21"/>
    </row>
    <row r="12832" spans="6:14">
      <c r="F12832" s="24"/>
      <c r="H12832" s="24"/>
      <c r="J12832" s="35"/>
      <c r="N12832" s="21"/>
    </row>
    <row r="12833" spans="6:14">
      <c r="F12833" s="24"/>
      <c r="H12833" s="24"/>
      <c r="J12833" s="35"/>
      <c r="N12833" s="21"/>
    </row>
    <row r="12834" spans="6:14">
      <c r="F12834" s="24"/>
      <c r="H12834" s="24"/>
      <c r="J12834" s="35"/>
      <c r="N12834" s="21"/>
    </row>
    <row r="12835" spans="6:14">
      <c r="F12835" s="24"/>
      <c r="H12835" s="24"/>
      <c r="J12835" s="35"/>
      <c r="N12835" s="21"/>
    </row>
    <row r="12836" spans="6:14">
      <c r="F12836" s="24"/>
      <c r="H12836" s="24"/>
      <c r="J12836" s="35"/>
      <c r="N12836" s="21"/>
    </row>
    <row r="12837" spans="6:14">
      <c r="F12837" s="24"/>
      <c r="H12837" s="24"/>
      <c r="J12837" s="35"/>
      <c r="N12837" s="21"/>
    </row>
    <row r="12838" spans="6:14">
      <c r="F12838" s="24"/>
      <c r="H12838" s="24"/>
      <c r="J12838" s="35"/>
      <c r="N12838" s="21"/>
    </row>
    <row r="12839" spans="6:14">
      <c r="F12839" s="24"/>
      <c r="H12839" s="24"/>
      <c r="J12839" s="35"/>
      <c r="N12839" s="21"/>
    </row>
    <row r="12840" spans="6:14">
      <c r="F12840" s="24"/>
      <c r="H12840" s="24"/>
      <c r="J12840" s="35"/>
      <c r="N12840" s="21"/>
    </row>
    <row r="12841" spans="6:14">
      <c r="F12841" s="24"/>
      <c r="H12841" s="24"/>
      <c r="J12841" s="35"/>
      <c r="N12841" s="21"/>
    </row>
    <row r="12842" spans="6:14">
      <c r="F12842" s="24"/>
      <c r="H12842" s="24"/>
      <c r="J12842" s="35"/>
      <c r="N12842" s="21"/>
    </row>
    <row r="12843" spans="6:14">
      <c r="F12843" s="24"/>
      <c r="H12843" s="24"/>
      <c r="J12843" s="35"/>
      <c r="N12843" s="21"/>
    </row>
    <row r="12844" spans="6:14">
      <c r="F12844" s="24"/>
      <c r="H12844" s="24"/>
      <c r="J12844" s="35"/>
      <c r="N12844" s="21"/>
    </row>
    <row r="12845" spans="6:14">
      <c r="F12845" s="24"/>
      <c r="H12845" s="24"/>
      <c r="J12845" s="35"/>
      <c r="N12845" s="21"/>
    </row>
    <row r="12846" spans="6:14">
      <c r="F12846" s="24"/>
      <c r="H12846" s="24"/>
      <c r="J12846" s="35"/>
      <c r="N12846" s="21"/>
    </row>
    <row r="12847" spans="6:14">
      <c r="F12847" s="24"/>
      <c r="H12847" s="24"/>
      <c r="J12847" s="35"/>
      <c r="N12847" s="21"/>
    </row>
    <row r="12848" spans="6:14">
      <c r="F12848" s="24"/>
      <c r="H12848" s="24"/>
      <c r="J12848" s="35"/>
      <c r="N12848" s="21"/>
    </row>
    <row r="12849" spans="6:14">
      <c r="F12849" s="24"/>
      <c r="H12849" s="24"/>
      <c r="J12849" s="35"/>
      <c r="N12849" s="21"/>
    </row>
    <row r="12850" spans="6:14">
      <c r="F12850" s="24"/>
      <c r="H12850" s="24"/>
      <c r="J12850" s="35"/>
      <c r="N12850" s="21"/>
    </row>
    <row r="12851" spans="6:14">
      <c r="F12851" s="24"/>
      <c r="H12851" s="24"/>
      <c r="J12851" s="35"/>
      <c r="N12851" s="21"/>
    </row>
    <row r="12852" spans="6:14">
      <c r="F12852" s="24"/>
      <c r="H12852" s="24"/>
      <c r="J12852" s="35"/>
      <c r="N12852" s="21"/>
    </row>
    <row r="12853" spans="6:14">
      <c r="F12853" s="24"/>
      <c r="H12853" s="24"/>
      <c r="J12853" s="35"/>
      <c r="N12853" s="21"/>
    </row>
    <row r="12854" spans="6:14">
      <c r="F12854" s="24"/>
      <c r="H12854" s="24"/>
      <c r="J12854" s="35"/>
      <c r="N12854" s="21"/>
    </row>
    <row r="12855" spans="6:14">
      <c r="F12855" s="24"/>
      <c r="H12855" s="24"/>
      <c r="J12855" s="35"/>
      <c r="N12855" s="21"/>
    </row>
    <row r="12856" spans="6:14">
      <c r="F12856" s="24"/>
      <c r="H12856" s="24"/>
      <c r="J12856" s="35"/>
      <c r="N12856" s="21"/>
    </row>
    <row r="12857" spans="6:14">
      <c r="F12857" s="24"/>
      <c r="H12857" s="24"/>
      <c r="J12857" s="35"/>
      <c r="N12857" s="21"/>
    </row>
    <row r="12858" spans="6:14">
      <c r="F12858" s="24"/>
      <c r="H12858" s="24"/>
      <c r="J12858" s="35"/>
      <c r="N12858" s="21"/>
    </row>
    <row r="12859" spans="6:14">
      <c r="F12859" s="24"/>
      <c r="H12859" s="24"/>
      <c r="J12859" s="35"/>
      <c r="N12859" s="21"/>
    </row>
    <row r="12860" spans="6:14">
      <c r="F12860" s="24"/>
      <c r="H12860" s="24"/>
      <c r="J12860" s="35"/>
      <c r="N12860" s="21"/>
    </row>
    <row r="12861" spans="6:14">
      <c r="F12861" s="24"/>
      <c r="H12861" s="24"/>
      <c r="J12861" s="35"/>
      <c r="N12861" s="21"/>
    </row>
    <row r="12862" spans="6:14">
      <c r="F12862" s="24"/>
      <c r="H12862" s="24"/>
      <c r="J12862" s="35"/>
      <c r="N12862" s="21"/>
    </row>
    <row r="12863" spans="6:14">
      <c r="F12863" s="24"/>
      <c r="H12863" s="24"/>
      <c r="J12863" s="35"/>
      <c r="N12863" s="21"/>
    </row>
    <row r="12864" spans="6:14">
      <c r="F12864" s="24"/>
      <c r="H12864" s="24"/>
      <c r="J12864" s="35"/>
      <c r="N12864" s="21"/>
    </row>
    <row r="12865" spans="6:14">
      <c r="F12865" s="24"/>
      <c r="H12865" s="24"/>
      <c r="J12865" s="35"/>
      <c r="N12865" s="21"/>
    </row>
    <row r="12866" spans="6:14">
      <c r="F12866" s="24"/>
      <c r="H12866" s="24"/>
      <c r="J12866" s="35"/>
      <c r="N12866" s="21"/>
    </row>
    <row r="12867" spans="6:14">
      <c r="F12867" s="24"/>
      <c r="H12867" s="24"/>
      <c r="J12867" s="35"/>
      <c r="N12867" s="21"/>
    </row>
    <row r="12868" spans="6:14">
      <c r="F12868" s="24"/>
      <c r="H12868" s="24"/>
      <c r="J12868" s="35"/>
      <c r="N12868" s="21"/>
    </row>
    <row r="12869" spans="6:14">
      <c r="F12869" s="24"/>
      <c r="H12869" s="24"/>
      <c r="J12869" s="35"/>
      <c r="N12869" s="21"/>
    </row>
    <row r="12870" spans="6:14">
      <c r="F12870" s="24"/>
      <c r="H12870" s="24"/>
      <c r="J12870" s="35"/>
      <c r="N12870" s="21"/>
    </row>
    <row r="12871" spans="6:14">
      <c r="F12871" s="24"/>
      <c r="H12871" s="24"/>
      <c r="J12871" s="35"/>
      <c r="N12871" s="21"/>
    </row>
    <row r="12872" spans="6:14">
      <c r="F12872" s="24"/>
      <c r="H12872" s="24"/>
      <c r="J12872" s="35"/>
      <c r="N12872" s="21"/>
    </row>
    <row r="12873" spans="6:14">
      <c r="F12873" s="24"/>
      <c r="H12873" s="24"/>
      <c r="J12873" s="35"/>
      <c r="N12873" s="21"/>
    </row>
    <row r="12874" spans="6:14">
      <c r="F12874" s="24"/>
      <c r="H12874" s="24"/>
      <c r="J12874" s="35"/>
      <c r="N12874" s="21"/>
    </row>
    <row r="12875" spans="6:14">
      <c r="F12875" s="24"/>
      <c r="H12875" s="24"/>
      <c r="J12875" s="35"/>
      <c r="N12875" s="21"/>
    </row>
    <row r="12876" spans="6:14">
      <c r="F12876" s="24"/>
      <c r="H12876" s="24"/>
      <c r="J12876" s="35"/>
      <c r="N12876" s="21"/>
    </row>
    <row r="12877" spans="6:14">
      <c r="F12877" s="24"/>
      <c r="H12877" s="24"/>
      <c r="J12877" s="35"/>
      <c r="N12877" s="21"/>
    </row>
    <row r="12878" spans="6:14">
      <c r="F12878" s="24"/>
      <c r="H12878" s="24"/>
      <c r="J12878" s="35"/>
      <c r="N12878" s="21"/>
    </row>
    <row r="12879" spans="6:14">
      <c r="F12879" s="24"/>
      <c r="H12879" s="24"/>
      <c r="J12879" s="35"/>
      <c r="N12879" s="21"/>
    </row>
    <row r="12880" spans="6:14">
      <c r="F12880" s="24"/>
      <c r="H12880" s="24"/>
      <c r="J12880" s="35"/>
      <c r="N12880" s="21"/>
    </row>
    <row r="12881" spans="6:14">
      <c r="F12881" s="24"/>
      <c r="H12881" s="24"/>
      <c r="J12881" s="35"/>
      <c r="N12881" s="21"/>
    </row>
    <row r="12882" spans="6:14">
      <c r="F12882" s="24"/>
      <c r="H12882" s="24"/>
      <c r="J12882" s="35"/>
      <c r="N12882" s="21"/>
    </row>
    <row r="12883" spans="6:14">
      <c r="F12883" s="24"/>
      <c r="H12883" s="24"/>
      <c r="J12883" s="35"/>
      <c r="N12883" s="21"/>
    </row>
    <row r="12884" spans="6:14">
      <c r="F12884" s="24"/>
      <c r="H12884" s="24"/>
      <c r="J12884" s="35"/>
      <c r="N12884" s="21"/>
    </row>
    <row r="12885" spans="6:14">
      <c r="F12885" s="24"/>
      <c r="H12885" s="24"/>
      <c r="J12885" s="35"/>
      <c r="N12885" s="21"/>
    </row>
    <row r="12886" spans="6:14">
      <c r="F12886" s="24"/>
      <c r="H12886" s="24"/>
      <c r="J12886" s="35"/>
      <c r="N12886" s="21"/>
    </row>
    <row r="12887" spans="6:14">
      <c r="F12887" s="24"/>
      <c r="H12887" s="24"/>
      <c r="J12887" s="35"/>
      <c r="N12887" s="21"/>
    </row>
    <row r="12888" spans="6:14">
      <c r="F12888" s="24"/>
      <c r="H12888" s="24"/>
      <c r="J12888" s="35"/>
      <c r="N12888" s="21"/>
    </row>
    <row r="12889" spans="6:14">
      <c r="F12889" s="24"/>
      <c r="H12889" s="24"/>
      <c r="J12889" s="35"/>
      <c r="N12889" s="21"/>
    </row>
    <row r="12890" spans="6:14">
      <c r="F12890" s="24"/>
      <c r="H12890" s="24"/>
      <c r="J12890" s="35"/>
      <c r="N12890" s="21"/>
    </row>
    <row r="12891" spans="6:14">
      <c r="F12891" s="24"/>
      <c r="H12891" s="24"/>
      <c r="J12891" s="35"/>
      <c r="N12891" s="21"/>
    </row>
    <row r="12892" spans="6:14">
      <c r="F12892" s="24"/>
      <c r="H12892" s="24"/>
      <c r="J12892" s="35"/>
      <c r="N12892" s="21"/>
    </row>
    <row r="12893" spans="6:14">
      <c r="F12893" s="24"/>
      <c r="H12893" s="24"/>
      <c r="J12893" s="35"/>
      <c r="N12893" s="21"/>
    </row>
    <row r="12894" spans="6:14">
      <c r="F12894" s="24"/>
      <c r="H12894" s="24"/>
      <c r="J12894" s="35"/>
      <c r="N12894" s="21"/>
    </row>
    <row r="12895" spans="6:14">
      <c r="F12895" s="24"/>
      <c r="H12895" s="24"/>
      <c r="J12895" s="35"/>
      <c r="N12895" s="21"/>
    </row>
    <row r="12896" spans="6:14">
      <c r="F12896" s="24"/>
      <c r="H12896" s="24"/>
      <c r="J12896" s="35"/>
      <c r="N12896" s="21"/>
    </row>
    <row r="12897" spans="6:14">
      <c r="F12897" s="24"/>
      <c r="H12897" s="24"/>
      <c r="J12897" s="35"/>
      <c r="N12897" s="21"/>
    </row>
    <row r="12898" spans="6:14">
      <c r="F12898" s="24"/>
      <c r="H12898" s="24"/>
      <c r="J12898" s="35"/>
      <c r="N12898" s="21"/>
    </row>
    <row r="12899" spans="6:14">
      <c r="F12899" s="24"/>
      <c r="H12899" s="24"/>
      <c r="J12899" s="35"/>
      <c r="N12899" s="21"/>
    </row>
    <row r="12900" spans="6:14">
      <c r="F12900" s="24"/>
      <c r="H12900" s="24"/>
      <c r="J12900" s="35"/>
      <c r="N12900" s="21"/>
    </row>
    <row r="12901" spans="6:14">
      <c r="F12901" s="24"/>
      <c r="H12901" s="24"/>
      <c r="J12901" s="35"/>
      <c r="N12901" s="21"/>
    </row>
    <row r="12902" spans="6:14">
      <c r="F12902" s="24"/>
      <c r="H12902" s="24"/>
      <c r="J12902" s="35"/>
      <c r="N12902" s="21"/>
    </row>
    <row r="12903" spans="6:14">
      <c r="F12903" s="24"/>
      <c r="H12903" s="24"/>
      <c r="J12903" s="35"/>
      <c r="N12903" s="21"/>
    </row>
    <row r="12904" spans="6:14">
      <c r="F12904" s="24"/>
      <c r="H12904" s="24"/>
      <c r="J12904" s="35"/>
      <c r="N12904" s="21"/>
    </row>
    <row r="12905" spans="6:14">
      <c r="F12905" s="24"/>
      <c r="H12905" s="24"/>
      <c r="J12905" s="35"/>
      <c r="N12905" s="21"/>
    </row>
    <row r="12906" spans="6:14">
      <c r="F12906" s="24"/>
      <c r="H12906" s="24"/>
      <c r="J12906" s="35"/>
      <c r="N12906" s="21"/>
    </row>
    <row r="12907" spans="6:14">
      <c r="F12907" s="24"/>
      <c r="H12907" s="24"/>
      <c r="J12907" s="35"/>
      <c r="N12907" s="21"/>
    </row>
    <row r="12908" spans="6:14">
      <c r="F12908" s="24"/>
      <c r="H12908" s="24"/>
      <c r="J12908" s="35"/>
      <c r="N12908" s="21"/>
    </row>
    <row r="12909" spans="6:14">
      <c r="F12909" s="24"/>
      <c r="H12909" s="24"/>
      <c r="J12909" s="35"/>
      <c r="N12909" s="21"/>
    </row>
    <row r="12910" spans="6:14">
      <c r="F12910" s="24"/>
      <c r="H12910" s="24"/>
      <c r="J12910" s="35"/>
      <c r="N12910" s="21"/>
    </row>
    <row r="12911" spans="6:14">
      <c r="F12911" s="24"/>
      <c r="H12911" s="24"/>
      <c r="J12911" s="35"/>
      <c r="N12911" s="21"/>
    </row>
    <row r="12912" spans="6:14">
      <c r="F12912" s="24"/>
      <c r="H12912" s="24"/>
      <c r="J12912" s="35"/>
      <c r="N12912" s="21"/>
    </row>
    <row r="12913" spans="6:14">
      <c r="F12913" s="24"/>
      <c r="H12913" s="24"/>
      <c r="J12913" s="35"/>
      <c r="N12913" s="21"/>
    </row>
    <row r="12914" spans="6:14">
      <c r="F12914" s="24"/>
      <c r="H12914" s="24"/>
      <c r="J12914" s="35"/>
      <c r="N12914" s="21"/>
    </row>
    <row r="12915" spans="6:14">
      <c r="F12915" s="24"/>
      <c r="H12915" s="24"/>
      <c r="J12915" s="35"/>
      <c r="N12915" s="21"/>
    </row>
    <row r="12916" spans="6:14">
      <c r="F12916" s="24"/>
      <c r="H12916" s="24"/>
      <c r="J12916" s="35"/>
      <c r="N12916" s="21"/>
    </row>
    <row r="12917" spans="6:14">
      <c r="F12917" s="24"/>
      <c r="H12917" s="24"/>
      <c r="J12917" s="35"/>
      <c r="N12917" s="21"/>
    </row>
    <row r="12918" spans="6:14">
      <c r="F12918" s="24"/>
      <c r="H12918" s="24"/>
      <c r="J12918" s="35"/>
      <c r="N12918" s="21"/>
    </row>
    <row r="12919" spans="6:14">
      <c r="F12919" s="24"/>
      <c r="H12919" s="24"/>
      <c r="J12919" s="35"/>
      <c r="N12919" s="21"/>
    </row>
    <row r="12920" spans="6:14">
      <c r="F12920" s="24"/>
      <c r="H12920" s="24"/>
      <c r="J12920" s="35"/>
      <c r="N12920" s="21"/>
    </row>
    <row r="12921" spans="6:14">
      <c r="F12921" s="24"/>
      <c r="H12921" s="24"/>
      <c r="J12921" s="35"/>
      <c r="N12921" s="21"/>
    </row>
    <row r="12922" spans="6:14">
      <c r="F12922" s="24"/>
      <c r="H12922" s="24"/>
      <c r="J12922" s="35"/>
      <c r="N12922" s="21"/>
    </row>
    <row r="12923" spans="6:14">
      <c r="F12923" s="24"/>
      <c r="H12923" s="24"/>
      <c r="J12923" s="35"/>
      <c r="N12923" s="21"/>
    </row>
    <row r="12924" spans="6:14">
      <c r="F12924" s="24"/>
      <c r="H12924" s="24"/>
      <c r="J12924" s="35"/>
      <c r="N12924" s="21"/>
    </row>
    <row r="12925" spans="6:14">
      <c r="F12925" s="24"/>
      <c r="H12925" s="24"/>
      <c r="J12925" s="35"/>
      <c r="N12925" s="21"/>
    </row>
    <row r="12926" spans="6:14">
      <c r="F12926" s="24"/>
      <c r="H12926" s="24"/>
      <c r="J12926" s="35"/>
      <c r="N12926" s="21"/>
    </row>
    <row r="12927" spans="6:14">
      <c r="F12927" s="24"/>
      <c r="H12927" s="24"/>
      <c r="J12927" s="35"/>
      <c r="N12927" s="21"/>
    </row>
    <row r="12928" spans="6:14">
      <c r="F12928" s="24"/>
      <c r="H12928" s="24"/>
      <c r="J12928" s="35"/>
      <c r="N12928" s="21"/>
    </row>
    <row r="12929" spans="6:14">
      <c r="F12929" s="24"/>
      <c r="H12929" s="24"/>
      <c r="J12929" s="35"/>
      <c r="N12929" s="21"/>
    </row>
    <row r="12930" spans="6:14">
      <c r="F12930" s="24"/>
      <c r="H12930" s="24"/>
      <c r="J12930" s="35"/>
      <c r="N12930" s="21"/>
    </row>
    <row r="12931" spans="6:14">
      <c r="F12931" s="24"/>
      <c r="H12931" s="24"/>
      <c r="J12931" s="35"/>
      <c r="N12931" s="21"/>
    </row>
    <row r="12932" spans="6:14">
      <c r="F12932" s="24"/>
      <c r="H12932" s="24"/>
      <c r="J12932" s="35"/>
      <c r="N12932" s="21"/>
    </row>
    <row r="12933" spans="6:14">
      <c r="F12933" s="24"/>
      <c r="H12933" s="24"/>
      <c r="J12933" s="35"/>
      <c r="N12933" s="21"/>
    </row>
    <row r="12934" spans="6:14">
      <c r="F12934" s="24"/>
      <c r="H12934" s="24"/>
      <c r="J12934" s="35"/>
      <c r="N12934" s="21"/>
    </row>
    <row r="12935" spans="6:14">
      <c r="F12935" s="24"/>
      <c r="H12935" s="24"/>
      <c r="J12935" s="35"/>
      <c r="N12935" s="21"/>
    </row>
    <row r="12936" spans="6:14">
      <c r="F12936" s="24"/>
      <c r="H12936" s="24"/>
      <c r="J12936" s="35"/>
      <c r="N12936" s="21"/>
    </row>
    <row r="12937" spans="6:14">
      <c r="F12937" s="24"/>
      <c r="H12937" s="24"/>
      <c r="J12937" s="35"/>
      <c r="N12937" s="21"/>
    </row>
    <row r="12938" spans="6:14">
      <c r="F12938" s="24"/>
      <c r="H12938" s="24"/>
      <c r="J12938" s="35"/>
      <c r="N12938" s="21"/>
    </row>
    <row r="12939" spans="6:14">
      <c r="F12939" s="24"/>
      <c r="H12939" s="24"/>
      <c r="J12939" s="35"/>
      <c r="N12939" s="21"/>
    </row>
    <row r="12940" spans="6:14">
      <c r="F12940" s="24"/>
      <c r="H12940" s="24"/>
      <c r="J12940" s="35"/>
      <c r="N12940" s="21"/>
    </row>
    <row r="12941" spans="6:14">
      <c r="F12941" s="24"/>
      <c r="H12941" s="24"/>
      <c r="J12941" s="35"/>
      <c r="N12941" s="21"/>
    </row>
    <row r="12942" spans="6:14">
      <c r="F12942" s="24"/>
      <c r="H12942" s="24"/>
      <c r="J12942" s="35"/>
      <c r="N12942" s="21"/>
    </row>
    <row r="12943" spans="6:14">
      <c r="F12943" s="24"/>
      <c r="H12943" s="24"/>
      <c r="J12943" s="35"/>
      <c r="N12943" s="21"/>
    </row>
    <row r="12944" spans="6:14">
      <c r="F12944" s="24"/>
      <c r="H12944" s="24"/>
      <c r="J12944" s="35"/>
      <c r="N12944" s="21"/>
    </row>
    <row r="12945" spans="6:14">
      <c r="F12945" s="24"/>
      <c r="H12945" s="24"/>
      <c r="J12945" s="35"/>
      <c r="N12945" s="21"/>
    </row>
    <row r="12946" spans="6:14">
      <c r="F12946" s="24"/>
      <c r="H12946" s="24"/>
      <c r="J12946" s="35"/>
      <c r="N12946" s="21"/>
    </row>
    <row r="12947" spans="6:14">
      <c r="F12947" s="24"/>
      <c r="H12947" s="24"/>
      <c r="J12947" s="35"/>
      <c r="N12947" s="21"/>
    </row>
    <row r="12948" spans="6:14">
      <c r="F12948" s="24"/>
      <c r="H12948" s="24"/>
      <c r="J12948" s="35"/>
      <c r="N12948" s="21"/>
    </row>
    <row r="12949" spans="6:14">
      <c r="F12949" s="24"/>
      <c r="H12949" s="24"/>
      <c r="J12949" s="35"/>
      <c r="N12949" s="21"/>
    </row>
    <row r="12950" spans="6:14">
      <c r="F12950" s="24"/>
      <c r="H12950" s="24"/>
      <c r="J12950" s="35"/>
      <c r="N12950" s="21"/>
    </row>
    <row r="12951" spans="6:14">
      <c r="F12951" s="24"/>
      <c r="H12951" s="24"/>
      <c r="J12951" s="35"/>
      <c r="N12951" s="21"/>
    </row>
    <row r="12952" spans="6:14">
      <c r="F12952" s="24"/>
      <c r="H12952" s="24"/>
      <c r="J12952" s="35"/>
      <c r="N12952" s="21"/>
    </row>
    <row r="12953" spans="6:14">
      <c r="F12953" s="24"/>
      <c r="H12953" s="24"/>
      <c r="J12953" s="35"/>
      <c r="N12953" s="21"/>
    </row>
    <row r="12954" spans="6:14">
      <c r="F12954" s="24"/>
      <c r="H12954" s="24"/>
      <c r="J12954" s="35"/>
      <c r="N12954" s="21"/>
    </row>
    <row r="12955" spans="6:14">
      <c r="F12955" s="24"/>
      <c r="H12955" s="24"/>
      <c r="J12955" s="35"/>
      <c r="N12955" s="21"/>
    </row>
    <row r="12956" spans="6:14">
      <c r="F12956" s="24"/>
      <c r="H12956" s="24"/>
      <c r="J12956" s="35"/>
      <c r="N12956" s="21"/>
    </row>
    <row r="12957" spans="6:14">
      <c r="F12957" s="24"/>
      <c r="H12957" s="24"/>
      <c r="J12957" s="35"/>
      <c r="N12957" s="21"/>
    </row>
    <row r="12958" spans="6:14">
      <c r="F12958" s="24"/>
      <c r="H12958" s="24"/>
      <c r="J12958" s="35"/>
      <c r="N12958" s="21"/>
    </row>
    <row r="12959" spans="6:14">
      <c r="F12959" s="24"/>
      <c r="H12959" s="24"/>
      <c r="J12959" s="35"/>
      <c r="N12959" s="21"/>
    </row>
    <row r="12960" spans="6:14">
      <c r="F12960" s="24"/>
      <c r="H12960" s="24"/>
      <c r="J12960" s="35"/>
      <c r="N12960" s="21"/>
    </row>
    <row r="12961" spans="6:14">
      <c r="F12961" s="24"/>
      <c r="H12961" s="24"/>
      <c r="J12961" s="35"/>
      <c r="N12961" s="21"/>
    </row>
    <row r="12962" spans="6:14">
      <c r="F12962" s="24"/>
      <c r="H12962" s="24"/>
      <c r="J12962" s="35"/>
      <c r="N12962" s="21"/>
    </row>
    <row r="12963" spans="6:14">
      <c r="F12963" s="24"/>
      <c r="H12963" s="24"/>
      <c r="J12963" s="35"/>
      <c r="N12963" s="21"/>
    </row>
    <row r="12964" spans="6:14">
      <c r="F12964" s="24"/>
      <c r="H12964" s="24"/>
      <c r="J12964" s="35"/>
      <c r="N12964" s="21"/>
    </row>
    <row r="12965" spans="6:14">
      <c r="F12965" s="24"/>
      <c r="H12965" s="24"/>
      <c r="J12965" s="35"/>
      <c r="N12965" s="21"/>
    </row>
    <row r="12966" spans="6:14">
      <c r="F12966" s="24"/>
      <c r="H12966" s="24"/>
      <c r="J12966" s="35"/>
      <c r="N12966" s="21"/>
    </row>
    <row r="12967" spans="6:14">
      <c r="F12967" s="24"/>
      <c r="H12967" s="24"/>
      <c r="J12967" s="35"/>
      <c r="N12967" s="21"/>
    </row>
    <row r="12968" spans="6:14">
      <c r="F12968" s="24"/>
      <c r="H12968" s="24"/>
      <c r="J12968" s="35"/>
      <c r="N12968" s="21"/>
    </row>
    <row r="12969" spans="6:14">
      <c r="F12969" s="24"/>
      <c r="H12969" s="24"/>
      <c r="J12969" s="35"/>
      <c r="N12969" s="21"/>
    </row>
    <row r="12970" spans="6:14">
      <c r="F12970" s="24"/>
      <c r="H12970" s="24"/>
      <c r="J12970" s="35"/>
      <c r="N12970" s="21"/>
    </row>
    <row r="12971" spans="6:14">
      <c r="F12971" s="24"/>
      <c r="H12971" s="24"/>
      <c r="J12971" s="35"/>
      <c r="N12971" s="21"/>
    </row>
    <row r="12972" spans="6:14">
      <c r="F12972" s="24"/>
      <c r="H12972" s="24"/>
      <c r="J12972" s="35"/>
      <c r="N12972" s="21"/>
    </row>
    <row r="12973" spans="6:14">
      <c r="F12973" s="24"/>
      <c r="H12973" s="24"/>
      <c r="J12973" s="35"/>
      <c r="N12973" s="21"/>
    </row>
    <row r="12974" spans="6:14">
      <c r="F12974" s="24"/>
      <c r="H12974" s="24"/>
      <c r="J12974" s="35"/>
      <c r="N12974" s="21"/>
    </row>
    <row r="12975" spans="6:14">
      <c r="F12975" s="24"/>
      <c r="H12975" s="24"/>
      <c r="J12975" s="35"/>
      <c r="N12975" s="21"/>
    </row>
    <row r="12976" spans="6:14">
      <c r="F12976" s="24"/>
      <c r="H12976" s="24"/>
      <c r="J12976" s="35"/>
      <c r="N12976" s="21"/>
    </row>
    <row r="12977" spans="6:14">
      <c r="F12977" s="24"/>
      <c r="H12977" s="24"/>
      <c r="J12977" s="35"/>
      <c r="N12977" s="21"/>
    </row>
    <row r="12978" spans="6:14">
      <c r="F12978" s="24"/>
      <c r="H12978" s="24"/>
      <c r="J12978" s="35"/>
      <c r="N12978" s="21"/>
    </row>
    <row r="12979" spans="6:14">
      <c r="F12979" s="24"/>
      <c r="H12979" s="24"/>
      <c r="J12979" s="35"/>
      <c r="N12979" s="21"/>
    </row>
    <row r="12980" spans="6:14">
      <c r="F12980" s="24"/>
      <c r="H12980" s="24"/>
      <c r="J12980" s="35"/>
      <c r="N12980" s="21"/>
    </row>
    <row r="12981" spans="6:14">
      <c r="F12981" s="24"/>
      <c r="H12981" s="24"/>
      <c r="J12981" s="35"/>
      <c r="N12981" s="21"/>
    </row>
    <row r="12982" spans="6:14">
      <c r="F12982" s="24"/>
      <c r="H12982" s="24"/>
      <c r="J12982" s="35"/>
      <c r="N12982" s="21"/>
    </row>
    <row r="12983" spans="6:14">
      <c r="F12983" s="24"/>
      <c r="H12983" s="24"/>
      <c r="J12983" s="35"/>
      <c r="N12983" s="21"/>
    </row>
    <row r="12984" spans="6:14">
      <c r="F12984" s="24"/>
      <c r="H12984" s="24"/>
      <c r="J12984" s="35"/>
      <c r="N12984" s="21"/>
    </row>
    <row r="12985" spans="6:14">
      <c r="F12985" s="24"/>
      <c r="H12985" s="24"/>
      <c r="J12985" s="35"/>
      <c r="N12985" s="21"/>
    </row>
    <row r="12986" spans="6:14">
      <c r="F12986" s="24"/>
      <c r="H12986" s="24"/>
      <c r="J12986" s="35"/>
      <c r="N12986" s="21"/>
    </row>
    <row r="12987" spans="6:14">
      <c r="F12987" s="24"/>
      <c r="H12987" s="24"/>
      <c r="J12987" s="35"/>
      <c r="N12987" s="21"/>
    </row>
    <row r="12988" spans="6:14">
      <c r="F12988" s="24"/>
      <c r="H12988" s="24"/>
      <c r="J12988" s="35"/>
      <c r="N12988" s="21"/>
    </row>
    <row r="12989" spans="6:14">
      <c r="F12989" s="24"/>
      <c r="H12989" s="24"/>
      <c r="J12989" s="35"/>
      <c r="N12989" s="21"/>
    </row>
    <row r="12990" spans="6:14">
      <c r="F12990" s="24"/>
      <c r="H12990" s="24"/>
      <c r="J12990" s="35"/>
      <c r="N12990" s="21"/>
    </row>
    <row r="12991" spans="6:14">
      <c r="F12991" s="24"/>
      <c r="H12991" s="24"/>
      <c r="J12991" s="35"/>
      <c r="N12991" s="21"/>
    </row>
    <row r="12992" spans="6:14">
      <c r="F12992" s="24"/>
      <c r="H12992" s="24"/>
      <c r="J12992" s="35"/>
      <c r="N12992" s="21"/>
    </row>
    <row r="12993" spans="6:14">
      <c r="F12993" s="24"/>
      <c r="H12993" s="24"/>
      <c r="J12993" s="35"/>
      <c r="N12993" s="21"/>
    </row>
    <row r="12994" spans="6:14">
      <c r="F12994" s="24"/>
      <c r="H12994" s="24"/>
      <c r="J12994" s="35"/>
      <c r="N12994" s="21"/>
    </row>
    <row r="12995" spans="6:14">
      <c r="F12995" s="24"/>
      <c r="H12995" s="24"/>
      <c r="J12995" s="35"/>
      <c r="N12995" s="21"/>
    </row>
    <row r="12996" spans="6:14">
      <c r="F12996" s="24"/>
      <c r="H12996" s="24"/>
      <c r="J12996" s="35"/>
      <c r="N12996" s="21"/>
    </row>
    <row r="12997" spans="6:14">
      <c r="F12997" s="24"/>
      <c r="H12997" s="24"/>
      <c r="J12997" s="35"/>
      <c r="N12997" s="21"/>
    </row>
    <row r="12998" spans="6:14">
      <c r="F12998" s="24"/>
      <c r="H12998" s="24"/>
      <c r="J12998" s="35"/>
      <c r="N12998" s="21"/>
    </row>
    <row r="12999" spans="6:14">
      <c r="F12999" s="24"/>
      <c r="H12999" s="24"/>
      <c r="J12999" s="35"/>
      <c r="N12999" s="21"/>
    </row>
    <row r="13000" spans="6:14">
      <c r="F13000" s="24"/>
      <c r="H13000" s="24"/>
      <c r="J13000" s="35"/>
      <c r="N13000" s="21"/>
    </row>
    <row r="13001" spans="6:14">
      <c r="F13001" s="24"/>
      <c r="H13001" s="24"/>
      <c r="J13001" s="35"/>
      <c r="N13001" s="21"/>
    </row>
    <row r="13002" spans="6:14">
      <c r="F13002" s="24"/>
      <c r="H13002" s="24"/>
      <c r="J13002" s="35"/>
      <c r="N13002" s="21"/>
    </row>
    <row r="13003" spans="6:14">
      <c r="F13003" s="24"/>
      <c r="H13003" s="24"/>
      <c r="J13003" s="35"/>
      <c r="N13003" s="21"/>
    </row>
    <row r="13004" spans="6:14">
      <c r="F13004" s="24"/>
      <c r="H13004" s="24"/>
      <c r="J13004" s="35"/>
      <c r="N13004" s="21"/>
    </row>
    <row r="13005" spans="6:14">
      <c r="F13005" s="24"/>
      <c r="H13005" s="24"/>
      <c r="J13005" s="35"/>
      <c r="N13005" s="21"/>
    </row>
    <row r="13006" spans="6:14">
      <c r="F13006" s="24"/>
      <c r="H13006" s="24"/>
      <c r="J13006" s="35"/>
      <c r="N13006" s="21"/>
    </row>
    <row r="13007" spans="6:14">
      <c r="F13007" s="24"/>
      <c r="H13007" s="24"/>
      <c r="J13007" s="35"/>
      <c r="N13007" s="21"/>
    </row>
    <row r="13008" spans="6:14">
      <c r="F13008" s="24"/>
      <c r="H13008" s="24"/>
      <c r="J13008" s="35"/>
      <c r="N13008" s="21"/>
    </row>
    <row r="13009" spans="6:14">
      <c r="F13009" s="24"/>
      <c r="H13009" s="24"/>
      <c r="J13009" s="35"/>
      <c r="N13009" s="21"/>
    </row>
    <row r="13010" spans="6:14">
      <c r="F13010" s="24"/>
      <c r="H13010" s="24"/>
      <c r="J13010" s="35"/>
      <c r="N13010" s="21"/>
    </row>
    <row r="13011" spans="6:14">
      <c r="F13011" s="24"/>
      <c r="H13011" s="24"/>
      <c r="J13011" s="35"/>
      <c r="N13011" s="21"/>
    </row>
    <row r="13012" spans="6:14">
      <c r="F13012" s="24"/>
      <c r="H13012" s="24"/>
      <c r="J13012" s="35"/>
      <c r="N13012" s="21"/>
    </row>
    <row r="13013" spans="6:14">
      <c r="F13013" s="24"/>
      <c r="H13013" s="24"/>
      <c r="J13013" s="35"/>
      <c r="N13013" s="21"/>
    </row>
    <row r="13014" spans="6:14">
      <c r="F13014" s="24"/>
      <c r="H13014" s="24"/>
      <c r="J13014" s="35"/>
      <c r="N13014" s="21"/>
    </row>
    <row r="13015" spans="6:14">
      <c r="F13015" s="24"/>
      <c r="H13015" s="24"/>
      <c r="J13015" s="35"/>
      <c r="N13015" s="21"/>
    </row>
    <row r="13016" spans="6:14">
      <c r="F13016" s="24"/>
      <c r="H13016" s="24"/>
      <c r="J13016" s="35"/>
      <c r="N13016" s="21"/>
    </row>
    <row r="13017" spans="6:14">
      <c r="F13017" s="24"/>
      <c r="H13017" s="24"/>
      <c r="J13017" s="35"/>
      <c r="N13017" s="21"/>
    </row>
    <row r="13018" spans="6:14">
      <c r="F13018" s="24"/>
      <c r="H13018" s="24"/>
      <c r="J13018" s="35"/>
      <c r="N13018" s="21"/>
    </row>
    <row r="13019" spans="6:14">
      <c r="F13019" s="24"/>
      <c r="H13019" s="24"/>
      <c r="J13019" s="35"/>
      <c r="N13019" s="21"/>
    </row>
    <row r="13020" spans="6:14">
      <c r="F13020" s="24"/>
      <c r="H13020" s="24"/>
      <c r="J13020" s="35"/>
      <c r="N13020" s="21"/>
    </row>
    <row r="13021" spans="6:14">
      <c r="F13021" s="24"/>
      <c r="H13021" s="24"/>
      <c r="J13021" s="35"/>
      <c r="N13021" s="21"/>
    </row>
    <row r="13022" spans="6:14">
      <c r="F13022" s="24"/>
      <c r="H13022" s="24"/>
      <c r="J13022" s="35"/>
      <c r="N13022" s="21"/>
    </row>
    <row r="13023" spans="6:14">
      <c r="F13023" s="24"/>
      <c r="H13023" s="24"/>
      <c r="J13023" s="35"/>
      <c r="N13023" s="21"/>
    </row>
    <row r="13024" spans="6:14">
      <c r="F13024" s="24"/>
      <c r="H13024" s="24"/>
      <c r="J13024" s="35"/>
      <c r="N13024" s="21"/>
    </row>
    <row r="13025" spans="6:14">
      <c r="F13025" s="24"/>
      <c r="H13025" s="24"/>
      <c r="J13025" s="35"/>
      <c r="N13025" s="21"/>
    </row>
    <row r="13026" spans="6:14">
      <c r="F13026" s="24"/>
      <c r="H13026" s="24"/>
      <c r="J13026" s="35"/>
      <c r="N13026" s="21"/>
    </row>
    <row r="13027" spans="6:14">
      <c r="F13027" s="24"/>
      <c r="H13027" s="24"/>
      <c r="J13027" s="35"/>
      <c r="N13027" s="21"/>
    </row>
    <row r="13028" spans="6:14">
      <c r="F13028" s="24"/>
      <c r="H13028" s="24"/>
      <c r="J13028" s="35"/>
      <c r="N13028" s="21"/>
    </row>
    <row r="13029" spans="6:14">
      <c r="F13029" s="24"/>
      <c r="H13029" s="24"/>
      <c r="J13029" s="35"/>
      <c r="N13029" s="21"/>
    </row>
    <row r="13030" spans="6:14">
      <c r="F13030" s="24"/>
      <c r="H13030" s="24"/>
      <c r="J13030" s="35"/>
      <c r="N13030" s="21"/>
    </row>
    <row r="13031" spans="6:14">
      <c r="F13031" s="24"/>
      <c r="H13031" s="24"/>
      <c r="J13031" s="35"/>
      <c r="N13031" s="21"/>
    </row>
    <row r="13032" spans="6:14">
      <c r="F13032" s="24"/>
      <c r="H13032" s="24"/>
      <c r="J13032" s="35"/>
      <c r="N13032" s="21"/>
    </row>
    <row r="13033" spans="6:14">
      <c r="F13033" s="24"/>
      <c r="H13033" s="24"/>
      <c r="J13033" s="35"/>
      <c r="N13033" s="21"/>
    </row>
    <row r="13034" spans="6:14">
      <c r="F13034" s="24"/>
      <c r="H13034" s="24"/>
      <c r="J13034" s="35"/>
      <c r="N13034" s="21"/>
    </row>
    <row r="13035" spans="6:14">
      <c r="F13035" s="24"/>
      <c r="H13035" s="24"/>
      <c r="J13035" s="35"/>
      <c r="N13035" s="21"/>
    </row>
    <row r="13036" spans="6:14">
      <c r="F13036" s="24"/>
      <c r="H13036" s="24"/>
      <c r="J13036" s="35"/>
      <c r="N13036" s="21"/>
    </row>
    <row r="13037" spans="6:14">
      <c r="F13037" s="24"/>
      <c r="H13037" s="24"/>
      <c r="J13037" s="35"/>
      <c r="N13037" s="21"/>
    </row>
    <row r="13038" spans="6:14">
      <c r="F13038" s="24"/>
      <c r="H13038" s="24"/>
      <c r="J13038" s="35"/>
      <c r="N13038" s="21"/>
    </row>
    <row r="13039" spans="6:14">
      <c r="F13039" s="24"/>
      <c r="H13039" s="24"/>
      <c r="J13039" s="35"/>
      <c r="N13039" s="21"/>
    </row>
    <row r="13040" spans="6:14">
      <c r="F13040" s="24"/>
      <c r="H13040" s="24"/>
      <c r="J13040" s="35"/>
      <c r="N13040" s="21"/>
    </row>
    <row r="13041" spans="6:14">
      <c r="F13041" s="24"/>
      <c r="H13041" s="24"/>
      <c r="J13041" s="35"/>
      <c r="N13041" s="21"/>
    </row>
    <row r="13042" spans="6:14">
      <c r="F13042" s="24"/>
      <c r="H13042" s="24"/>
      <c r="J13042" s="35"/>
      <c r="N13042" s="21"/>
    </row>
    <row r="13043" spans="6:14">
      <c r="F13043" s="24"/>
      <c r="H13043" s="24"/>
      <c r="J13043" s="35"/>
      <c r="N13043" s="21"/>
    </row>
    <row r="13044" spans="6:14">
      <c r="F13044" s="24"/>
      <c r="H13044" s="24"/>
      <c r="J13044" s="35"/>
      <c r="N13044" s="21"/>
    </row>
    <row r="13045" spans="6:14">
      <c r="F13045" s="24"/>
      <c r="H13045" s="24"/>
      <c r="J13045" s="35"/>
      <c r="N13045" s="21"/>
    </row>
    <row r="13046" spans="6:14">
      <c r="F13046" s="24"/>
      <c r="H13046" s="24"/>
      <c r="J13046" s="35"/>
      <c r="N13046" s="21"/>
    </row>
    <row r="13047" spans="6:14">
      <c r="F13047" s="24"/>
      <c r="H13047" s="24"/>
      <c r="J13047" s="35"/>
      <c r="N13047" s="21"/>
    </row>
    <row r="13048" spans="6:14">
      <c r="F13048" s="24"/>
      <c r="H13048" s="24"/>
      <c r="J13048" s="35"/>
      <c r="N13048" s="21"/>
    </row>
    <row r="13049" spans="6:14">
      <c r="F13049" s="24"/>
      <c r="H13049" s="24"/>
      <c r="J13049" s="35"/>
      <c r="N13049" s="21"/>
    </row>
    <row r="13050" spans="6:14">
      <c r="F13050" s="24"/>
      <c r="H13050" s="24"/>
      <c r="J13050" s="35"/>
      <c r="N13050" s="21"/>
    </row>
    <row r="13051" spans="6:14">
      <c r="F13051" s="24"/>
      <c r="H13051" s="24"/>
      <c r="J13051" s="35"/>
      <c r="N13051" s="21"/>
    </row>
    <row r="13052" spans="6:14">
      <c r="F13052" s="24"/>
      <c r="H13052" s="24"/>
      <c r="J13052" s="35"/>
      <c r="N13052" s="21"/>
    </row>
    <row r="13053" spans="6:14">
      <c r="F13053" s="24"/>
      <c r="H13053" s="24"/>
      <c r="J13053" s="35"/>
      <c r="N13053" s="21"/>
    </row>
    <row r="13054" spans="6:14">
      <c r="F13054" s="24"/>
      <c r="H13054" s="24"/>
      <c r="J13054" s="35"/>
      <c r="N13054" s="21"/>
    </row>
    <row r="13055" spans="6:14">
      <c r="F13055" s="24"/>
      <c r="H13055" s="24"/>
      <c r="J13055" s="35"/>
      <c r="N13055" s="21"/>
    </row>
    <row r="13056" spans="6:14">
      <c r="F13056" s="24"/>
      <c r="H13056" s="24"/>
      <c r="J13056" s="35"/>
      <c r="N13056" s="21"/>
    </row>
    <row r="13057" spans="6:14">
      <c r="F13057" s="24"/>
      <c r="H13057" s="24"/>
      <c r="J13057" s="35"/>
      <c r="N13057" s="21"/>
    </row>
    <row r="13058" spans="6:14">
      <c r="F13058" s="24"/>
      <c r="H13058" s="24"/>
      <c r="J13058" s="35"/>
      <c r="N13058" s="21"/>
    </row>
    <row r="13059" spans="6:14">
      <c r="F13059" s="24"/>
      <c r="H13059" s="24"/>
      <c r="J13059" s="35"/>
      <c r="N13059" s="21"/>
    </row>
    <row r="13060" spans="6:14">
      <c r="F13060" s="24"/>
      <c r="H13060" s="24"/>
      <c r="J13060" s="35"/>
      <c r="N13060" s="21"/>
    </row>
    <row r="13061" spans="6:14">
      <c r="F13061" s="24"/>
      <c r="H13061" s="24"/>
      <c r="J13061" s="35"/>
      <c r="N13061" s="21"/>
    </row>
    <row r="13062" spans="6:14">
      <c r="F13062" s="24"/>
      <c r="H13062" s="24"/>
      <c r="J13062" s="35"/>
      <c r="N13062" s="21"/>
    </row>
    <row r="13063" spans="6:14">
      <c r="F13063" s="24"/>
      <c r="H13063" s="24"/>
      <c r="J13063" s="35"/>
      <c r="N13063" s="21"/>
    </row>
    <row r="13064" spans="6:14">
      <c r="F13064" s="24"/>
      <c r="H13064" s="24"/>
      <c r="J13064" s="35"/>
      <c r="N13064" s="21"/>
    </row>
    <row r="13065" spans="6:14">
      <c r="F13065" s="24"/>
      <c r="H13065" s="24"/>
      <c r="J13065" s="35"/>
      <c r="N13065" s="21"/>
    </row>
    <row r="13066" spans="6:14">
      <c r="F13066" s="24"/>
      <c r="H13066" s="24"/>
      <c r="J13066" s="35"/>
      <c r="N13066" s="21"/>
    </row>
    <row r="13067" spans="6:14">
      <c r="F13067" s="24"/>
      <c r="H13067" s="24"/>
      <c r="J13067" s="35"/>
      <c r="N13067" s="21"/>
    </row>
    <row r="13068" spans="6:14">
      <c r="F13068" s="24"/>
      <c r="H13068" s="24"/>
      <c r="J13068" s="35"/>
      <c r="N13068" s="21"/>
    </row>
    <row r="13069" spans="6:14">
      <c r="F13069" s="24"/>
      <c r="H13069" s="24"/>
      <c r="J13069" s="35"/>
      <c r="N13069" s="21"/>
    </row>
    <row r="13070" spans="6:14">
      <c r="F13070" s="24"/>
      <c r="H13070" s="24"/>
      <c r="J13070" s="35"/>
      <c r="N13070" s="21"/>
    </row>
    <row r="13071" spans="6:14">
      <c r="F13071" s="24"/>
      <c r="H13071" s="24"/>
      <c r="J13071" s="35"/>
      <c r="N13071" s="21"/>
    </row>
    <row r="13072" spans="6:14">
      <c r="F13072" s="24"/>
      <c r="H13072" s="24"/>
      <c r="J13072" s="35"/>
      <c r="N13072" s="21"/>
    </row>
    <row r="13073" spans="6:14">
      <c r="F13073" s="24"/>
      <c r="H13073" s="24"/>
      <c r="J13073" s="35"/>
      <c r="N13073" s="21"/>
    </row>
    <row r="13074" spans="6:14">
      <c r="F13074" s="24"/>
      <c r="H13074" s="24"/>
      <c r="J13074" s="35"/>
      <c r="N13074" s="21"/>
    </row>
    <row r="13075" spans="6:14">
      <c r="F13075" s="24"/>
      <c r="H13075" s="24"/>
      <c r="J13075" s="35"/>
      <c r="N13075" s="21"/>
    </row>
    <row r="13076" spans="6:14">
      <c r="F13076" s="24"/>
      <c r="H13076" s="24"/>
      <c r="J13076" s="35"/>
      <c r="N13076" s="21"/>
    </row>
    <row r="13077" spans="6:14">
      <c r="F13077" s="24"/>
      <c r="H13077" s="24"/>
      <c r="J13077" s="35"/>
      <c r="N13077" s="21"/>
    </row>
    <row r="13078" spans="6:14">
      <c r="F13078" s="24"/>
      <c r="H13078" s="24"/>
      <c r="J13078" s="35"/>
      <c r="N13078" s="21"/>
    </row>
    <row r="13079" spans="6:14">
      <c r="F13079" s="24"/>
      <c r="H13079" s="24"/>
      <c r="J13079" s="35"/>
      <c r="N13079" s="21"/>
    </row>
    <row r="13080" spans="6:14">
      <c r="F13080" s="24"/>
      <c r="H13080" s="24"/>
      <c r="J13080" s="35"/>
      <c r="N13080" s="21"/>
    </row>
    <row r="13081" spans="6:14">
      <c r="F13081" s="24"/>
      <c r="H13081" s="24"/>
      <c r="J13081" s="35"/>
      <c r="N13081" s="21"/>
    </row>
    <row r="13082" spans="6:14">
      <c r="F13082" s="24"/>
      <c r="H13082" s="24"/>
      <c r="J13082" s="35"/>
      <c r="N13082" s="21"/>
    </row>
    <row r="13083" spans="6:14">
      <c r="F13083" s="24"/>
      <c r="H13083" s="24"/>
      <c r="J13083" s="35"/>
      <c r="N13083" s="21"/>
    </row>
    <row r="13084" spans="6:14">
      <c r="F13084" s="24"/>
      <c r="H13084" s="24"/>
      <c r="J13084" s="35"/>
      <c r="N13084" s="21"/>
    </row>
    <row r="13085" spans="6:14">
      <c r="F13085" s="24"/>
      <c r="H13085" s="24"/>
      <c r="J13085" s="35"/>
      <c r="N13085" s="21"/>
    </row>
    <row r="13086" spans="6:14">
      <c r="F13086" s="24"/>
      <c r="H13086" s="24"/>
      <c r="J13086" s="35"/>
      <c r="N13086" s="21"/>
    </row>
    <row r="13087" spans="6:14">
      <c r="F13087" s="24"/>
      <c r="H13087" s="24"/>
      <c r="J13087" s="35"/>
      <c r="N13087" s="21"/>
    </row>
    <row r="13088" spans="6:14">
      <c r="F13088" s="24"/>
      <c r="H13088" s="24"/>
      <c r="J13088" s="35"/>
      <c r="N13088" s="21"/>
    </row>
    <row r="13089" spans="6:14">
      <c r="F13089" s="24"/>
      <c r="H13089" s="24"/>
      <c r="J13089" s="35"/>
      <c r="N13089" s="21"/>
    </row>
    <row r="13090" spans="6:14">
      <c r="F13090" s="24"/>
      <c r="H13090" s="24"/>
      <c r="J13090" s="35"/>
      <c r="N13090" s="21"/>
    </row>
    <row r="13091" spans="6:14">
      <c r="F13091" s="24"/>
      <c r="H13091" s="24"/>
      <c r="J13091" s="35"/>
      <c r="N13091" s="21"/>
    </row>
    <row r="13092" spans="6:14">
      <c r="F13092" s="24"/>
      <c r="H13092" s="24"/>
      <c r="J13092" s="35"/>
      <c r="N13092" s="21"/>
    </row>
    <row r="13093" spans="6:14">
      <c r="F13093" s="24"/>
      <c r="H13093" s="24"/>
      <c r="J13093" s="35"/>
      <c r="N13093" s="21"/>
    </row>
    <row r="13094" spans="6:14">
      <c r="F13094" s="24"/>
      <c r="H13094" s="24"/>
      <c r="J13094" s="35"/>
      <c r="N13094" s="21"/>
    </row>
    <row r="13095" spans="6:14">
      <c r="F13095" s="24"/>
      <c r="H13095" s="24"/>
      <c r="J13095" s="35"/>
      <c r="N13095" s="21"/>
    </row>
    <row r="13096" spans="6:14">
      <c r="F13096" s="24"/>
      <c r="H13096" s="24"/>
      <c r="J13096" s="35"/>
      <c r="N13096" s="21"/>
    </row>
    <row r="13097" spans="6:14">
      <c r="F13097" s="24"/>
      <c r="H13097" s="24"/>
      <c r="J13097" s="35"/>
      <c r="N13097" s="21"/>
    </row>
    <row r="13098" spans="6:14">
      <c r="F13098" s="24"/>
      <c r="H13098" s="24"/>
      <c r="J13098" s="35"/>
      <c r="N13098" s="21"/>
    </row>
    <row r="13099" spans="6:14">
      <c r="F13099" s="24"/>
      <c r="H13099" s="24"/>
      <c r="J13099" s="35"/>
      <c r="N13099" s="21"/>
    </row>
    <row r="13100" spans="6:14">
      <c r="F13100" s="24"/>
      <c r="H13100" s="24"/>
      <c r="J13100" s="35"/>
      <c r="N13100" s="21"/>
    </row>
    <row r="13101" spans="6:14">
      <c r="F13101" s="24"/>
      <c r="H13101" s="24"/>
      <c r="J13101" s="35"/>
      <c r="N13101" s="21"/>
    </row>
    <row r="13102" spans="6:14">
      <c r="F13102" s="24"/>
      <c r="H13102" s="24"/>
      <c r="J13102" s="35"/>
      <c r="N13102" s="21"/>
    </row>
    <row r="13103" spans="6:14">
      <c r="F13103" s="24"/>
      <c r="H13103" s="24"/>
      <c r="J13103" s="35"/>
      <c r="N13103" s="21"/>
    </row>
    <row r="13104" spans="6:14">
      <c r="F13104" s="24"/>
      <c r="H13104" s="24"/>
      <c r="J13104" s="35"/>
      <c r="N13104" s="21"/>
    </row>
    <row r="13105" spans="6:14">
      <c r="F13105" s="24"/>
      <c r="H13105" s="24"/>
      <c r="J13105" s="35"/>
      <c r="N13105" s="21"/>
    </row>
    <row r="13106" spans="6:14">
      <c r="F13106" s="24"/>
      <c r="H13106" s="24"/>
      <c r="J13106" s="35"/>
      <c r="N13106" s="21"/>
    </row>
    <row r="13107" spans="6:14">
      <c r="F13107" s="24"/>
      <c r="H13107" s="24"/>
      <c r="J13107" s="35"/>
      <c r="N13107" s="21"/>
    </row>
    <row r="13108" spans="6:14">
      <c r="F13108" s="24"/>
      <c r="H13108" s="24"/>
      <c r="J13108" s="35"/>
      <c r="N13108" s="21"/>
    </row>
    <row r="13109" spans="6:14">
      <c r="F13109" s="24"/>
      <c r="H13109" s="24"/>
      <c r="J13109" s="35"/>
      <c r="N13109" s="21"/>
    </row>
    <row r="13110" spans="6:14">
      <c r="F13110" s="24"/>
      <c r="H13110" s="24"/>
      <c r="J13110" s="35"/>
      <c r="N13110" s="21"/>
    </row>
    <row r="13111" spans="6:14">
      <c r="F13111" s="24"/>
      <c r="H13111" s="24"/>
      <c r="J13111" s="35"/>
      <c r="N13111" s="21"/>
    </row>
    <row r="13112" spans="6:14">
      <c r="F13112" s="24"/>
      <c r="H13112" s="24"/>
      <c r="J13112" s="35"/>
      <c r="N13112" s="21"/>
    </row>
    <row r="13113" spans="6:14">
      <c r="F13113" s="24"/>
      <c r="H13113" s="24"/>
      <c r="J13113" s="35"/>
      <c r="N13113" s="21"/>
    </row>
    <row r="13114" spans="6:14">
      <c r="F13114" s="24"/>
      <c r="H13114" s="24"/>
      <c r="J13114" s="35"/>
      <c r="N13114" s="21"/>
    </row>
    <row r="13115" spans="6:14">
      <c r="F13115" s="24"/>
      <c r="H13115" s="24"/>
      <c r="J13115" s="35"/>
      <c r="N13115" s="21"/>
    </row>
    <row r="13116" spans="6:14">
      <c r="F13116" s="24"/>
      <c r="H13116" s="24"/>
      <c r="J13116" s="35"/>
      <c r="N13116" s="21"/>
    </row>
    <row r="13117" spans="6:14">
      <c r="F13117" s="24"/>
      <c r="H13117" s="24"/>
      <c r="J13117" s="35"/>
      <c r="N13117" s="21"/>
    </row>
    <row r="13118" spans="6:14">
      <c r="F13118" s="24"/>
      <c r="H13118" s="24"/>
      <c r="J13118" s="35"/>
      <c r="N13118" s="21"/>
    </row>
    <row r="13119" spans="6:14">
      <c r="F13119" s="24"/>
      <c r="H13119" s="24"/>
      <c r="J13119" s="35"/>
      <c r="N13119" s="21"/>
    </row>
    <row r="13120" spans="6:14">
      <c r="F13120" s="24"/>
      <c r="H13120" s="24"/>
      <c r="J13120" s="35"/>
      <c r="N13120" s="21"/>
    </row>
    <row r="13121" spans="6:14">
      <c r="F13121" s="24"/>
      <c r="H13121" s="24"/>
      <c r="J13121" s="35"/>
      <c r="N13121" s="21"/>
    </row>
    <row r="13122" spans="6:14">
      <c r="F13122" s="24"/>
      <c r="H13122" s="24"/>
      <c r="J13122" s="35"/>
      <c r="N13122" s="21"/>
    </row>
    <row r="13123" spans="6:14">
      <c r="F13123" s="24"/>
      <c r="H13123" s="24"/>
      <c r="J13123" s="35"/>
      <c r="N13123" s="21"/>
    </row>
    <row r="13124" spans="6:14">
      <c r="F13124" s="24"/>
      <c r="H13124" s="24"/>
      <c r="J13124" s="35"/>
      <c r="N13124" s="21"/>
    </row>
    <row r="13125" spans="6:14">
      <c r="F13125" s="24"/>
      <c r="H13125" s="24"/>
      <c r="J13125" s="35"/>
      <c r="N13125" s="21"/>
    </row>
    <row r="13126" spans="6:14">
      <c r="F13126" s="24"/>
      <c r="H13126" s="24"/>
      <c r="J13126" s="35"/>
      <c r="N13126" s="21"/>
    </row>
    <row r="13127" spans="6:14">
      <c r="F13127" s="24"/>
      <c r="H13127" s="24"/>
      <c r="J13127" s="35"/>
      <c r="N13127" s="21"/>
    </row>
    <row r="13128" spans="6:14">
      <c r="F13128" s="24"/>
      <c r="H13128" s="24"/>
      <c r="J13128" s="35"/>
      <c r="N13128" s="21"/>
    </row>
    <row r="13129" spans="6:14">
      <c r="F13129" s="24"/>
      <c r="H13129" s="24"/>
      <c r="J13129" s="35"/>
      <c r="N13129" s="21"/>
    </row>
    <row r="13130" spans="6:14">
      <c r="F13130" s="24"/>
      <c r="H13130" s="24"/>
      <c r="J13130" s="35"/>
      <c r="N13130" s="21"/>
    </row>
    <row r="13131" spans="6:14">
      <c r="F13131" s="24"/>
      <c r="H13131" s="24"/>
      <c r="J13131" s="35"/>
      <c r="N13131" s="21"/>
    </row>
    <row r="13132" spans="6:14">
      <c r="F13132" s="24"/>
      <c r="H13132" s="24"/>
      <c r="J13132" s="35"/>
      <c r="N13132" s="21"/>
    </row>
    <row r="13133" spans="6:14">
      <c r="F13133" s="24"/>
      <c r="H13133" s="24"/>
      <c r="J13133" s="35"/>
      <c r="N13133" s="21"/>
    </row>
    <row r="13134" spans="6:14">
      <c r="F13134" s="24"/>
      <c r="H13134" s="24"/>
      <c r="J13134" s="35"/>
      <c r="N13134" s="21"/>
    </row>
    <row r="13135" spans="6:14">
      <c r="F13135" s="24"/>
      <c r="H13135" s="24"/>
      <c r="J13135" s="35"/>
      <c r="N13135" s="21"/>
    </row>
    <row r="13136" spans="6:14">
      <c r="F13136" s="24"/>
      <c r="H13136" s="24"/>
      <c r="J13136" s="35"/>
      <c r="N13136" s="21"/>
    </row>
    <row r="13137" spans="6:14">
      <c r="F13137" s="24"/>
      <c r="H13137" s="24"/>
      <c r="J13137" s="35"/>
      <c r="N13137" s="21"/>
    </row>
    <row r="13138" spans="6:14">
      <c r="F13138" s="24"/>
      <c r="H13138" s="24"/>
      <c r="J13138" s="35"/>
      <c r="N13138" s="21"/>
    </row>
    <row r="13139" spans="6:14">
      <c r="F13139" s="24"/>
      <c r="H13139" s="24"/>
      <c r="J13139" s="35"/>
      <c r="N13139" s="21"/>
    </row>
    <row r="13140" spans="6:14">
      <c r="F13140" s="24"/>
      <c r="H13140" s="24"/>
      <c r="J13140" s="35"/>
      <c r="N13140" s="21"/>
    </row>
    <row r="13141" spans="6:14">
      <c r="F13141" s="24"/>
      <c r="H13141" s="24"/>
      <c r="J13141" s="35"/>
      <c r="N13141" s="21"/>
    </row>
    <row r="13142" spans="6:14">
      <c r="F13142" s="24"/>
      <c r="H13142" s="24"/>
      <c r="J13142" s="35"/>
      <c r="N13142" s="21"/>
    </row>
    <row r="13143" spans="6:14">
      <c r="F13143" s="24"/>
      <c r="H13143" s="24"/>
      <c r="J13143" s="35"/>
      <c r="N13143" s="21"/>
    </row>
    <row r="13144" spans="6:14">
      <c r="F13144" s="24"/>
      <c r="H13144" s="24"/>
      <c r="J13144" s="35"/>
      <c r="N13144" s="21"/>
    </row>
    <row r="13145" spans="6:14">
      <c r="F13145" s="24"/>
      <c r="H13145" s="24"/>
      <c r="J13145" s="35"/>
      <c r="N13145" s="21"/>
    </row>
    <row r="13146" spans="6:14">
      <c r="F13146" s="24"/>
      <c r="H13146" s="24"/>
      <c r="J13146" s="35"/>
      <c r="N13146" s="21"/>
    </row>
    <row r="13147" spans="6:14">
      <c r="F13147" s="24"/>
      <c r="H13147" s="24"/>
      <c r="J13147" s="35"/>
      <c r="N13147" s="21"/>
    </row>
    <row r="13148" spans="6:14">
      <c r="F13148" s="24"/>
      <c r="H13148" s="24"/>
      <c r="J13148" s="35"/>
      <c r="N13148" s="21"/>
    </row>
    <row r="13149" spans="6:14">
      <c r="F13149" s="24"/>
      <c r="H13149" s="24"/>
      <c r="J13149" s="35"/>
      <c r="N13149" s="21"/>
    </row>
    <row r="13150" spans="6:14">
      <c r="F13150" s="24"/>
      <c r="H13150" s="24"/>
      <c r="J13150" s="35"/>
      <c r="N13150" s="21"/>
    </row>
    <row r="13151" spans="6:14">
      <c r="F13151" s="24"/>
      <c r="H13151" s="24"/>
      <c r="J13151" s="35"/>
      <c r="N13151" s="21"/>
    </row>
    <row r="13152" spans="6:14">
      <c r="F13152" s="24"/>
      <c r="H13152" s="24"/>
      <c r="J13152" s="35"/>
      <c r="N13152" s="21"/>
    </row>
    <row r="13153" spans="6:14">
      <c r="F13153" s="24"/>
      <c r="H13153" s="24"/>
      <c r="J13153" s="35"/>
      <c r="N13153" s="21"/>
    </row>
    <row r="13154" spans="6:14">
      <c r="F13154" s="24"/>
      <c r="H13154" s="24"/>
      <c r="J13154" s="35"/>
      <c r="N13154" s="21"/>
    </row>
    <row r="13155" spans="6:14">
      <c r="F13155" s="24"/>
      <c r="H13155" s="24"/>
      <c r="J13155" s="35"/>
      <c r="N13155" s="21"/>
    </row>
    <row r="13156" spans="6:14">
      <c r="F13156" s="24"/>
      <c r="H13156" s="24"/>
      <c r="J13156" s="35"/>
      <c r="N13156" s="21"/>
    </row>
    <row r="13157" spans="6:14">
      <c r="F13157" s="24"/>
      <c r="H13157" s="24"/>
      <c r="J13157" s="35"/>
      <c r="N13157" s="21"/>
    </row>
    <row r="13158" spans="6:14">
      <c r="F13158" s="24"/>
      <c r="H13158" s="24"/>
      <c r="J13158" s="35"/>
      <c r="N13158" s="21"/>
    </row>
    <row r="13159" spans="6:14">
      <c r="F13159" s="24"/>
      <c r="H13159" s="24"/>
      <c r="J13159" s="35"/>
      <c r="N13159" s="21"/>
    </row>
    <row r="13160" spans="6:14">
      <c r="F13160" s="24"/>
      <c r="H13160" s="24"/>
      <c r="J13160" s="35"/>
      <c r="N13160" s="21"/>
    </row>
    <row r="13161" spans="6:14">
      <c r="F13161" s="24"/>
      <c r="H13161" s="24"/>
      <c r="J13161" s="35"/>
      <c r="N13161" s="21"/>
    </row>
    <row r="13162" spans="6:14">
      <c r="F13162" s="24"/>
      <c r="H13162" s="24"/>
      <c r="J13162" s="35"/>
      <c r="N13162" s="21"/>
    </row>
    <row r="13163" spans="6:14">
      <c r="F13163" s="24"/>
      <c r="H13163" s="24"/>
      <c r="J13163" s="35"/>
      <c r="N13163" s="21"/>
    </row>
    <row r="13164" spans="6:14">
      <c r="F13164" s="24"/>
      <c r="H13164" s="24"/>
      <c r="J13164" s="35"/>
      <c r="N13164" s="21"/>
    </row>
    <row r="13165" spans="6:14">
      <c r="F13165" s="24"/>
      <c r="H13165" s="24"/>
      <c r="J13165" s="35"/>
      <c r="N13165" s="21"/>
    </row>
    <row r="13166" spans="6:14">
      <c r="F13166" s="24"/>
      <c r="H13166" s="24"/>
      <c r="J13166" s="35"/>
      <c r="N13166" s="21"/>
    </row>
    <row r="13167" spans="6:14">
      <c r="F13167" s="24"/>
      <c r="H13167" s="24"/>
      <c r="J13167" s="35"/>
      <c r="N13167" s="21"/>
    </row>
    <row r="13168" spans="6:14">
      <c r="F13168" s="24"/>
      <c r="H13168" s="24"/>
      <c r="J13168" s="35"/>
      <c r="N13168" s="21"/>
    </row>
    <row r="13169" spans="6:14">
      <c r="F13169" s="24"/>
      <c r="H13169" s="24"/>
      <c r="J13169" s="35"/>
      <c r="N13169" s="21"/>
    </row>
    <row r="13170" spans="6:14">
      <c r="F13170" s="24"/>
      <c r="H13170" s="24"/>
      <c r="J13170" s="35"/>
      <c r="N13170" s="21"/>
    </row>
    <row r="13171" spans="6:14">
      <c r="F13171" s="24"/>
      <c r="H13171" s="24"/>
      <c r="J13171" s="35"/>
      <c r="N13171" s="21"/>
    </row>
    <row r="13172" spans="6:14">
      <c r="F13172" s="24"/>
      <c r="H13172" s="24"/>
      <c r="J13172" s="35"/>
      <c r="N13172" s="21"/>
    </row>
    <row r="13173" spans="6:14">
      <c r="F13173" s="24"/>
      <c r="H13173" s="24"/>
      <c r="J13173" s="35"/>
      <c r="N13173" s="21"/>
    </row>
    <row r="13174" spans="6:14">
      <c r="F13174" s="24"/>
      <c r="H13174" s="24"/>
      <c r="J13174" s="35"/>
      <c r="N13174" s="21"/>
    </row>
    <row r="13175" spans="6:14">
      <c r="F13175" s="24"/>
      <c r="H13175" s="24"/>
      <c r="J13175" s="35"/>
      <c r="N13175" s="21"/>
    </row>
    <row r="13176" spans="6:14">
      <c r="F13176" s="24"/>
      <c r="H13176" s="24"/>
      <c r="J13176" s="35"/>
      <c r="N13176" s="21"/>
    </row>
    <row r="13177" spans="6:14">
      <c r="F13177" s="24"/>
      <c r="H13177" s="24"/>
      <c r="J13177" s="35"/>
      <c r="N13177" s="21"/>
    </row>
    <row r="13178" spans="6:14">
      <c r="F13178" s="24"/>
      <c r="H13178" s="24"/>
      <c r="J13178" s="35"/>
      <c r="N13178" s="21"/>
    </row>
    <row r="13179" spans="6:14">
      <c r="F13179" s="24"/>
      <c r="H13179" s="24"/>
      <c r="J13179" s="35"/>
      <c r="N13179" s="21"/>
    </row>
    <row r="13180" spans="6:14">
      <c r="F13180" s="24"/>
      <c r="H13180" s="24"/>
      <c r="J13180" s="35"/>
      <c r="N13180" s="21"/>
    </row>
    <row r="13181" spans="6:14">
      <c r="F13181" s="24"/>
      <c r="H13181" s="24"/>
      <c r="J13181" s="35"/>
      <c r="N13181" s="21"/>
    </row>
    <row r="13182" spans="6:14">
      <c r="F13182" s="24"/>
      <c r="H13182" s="24"/>
      <c r="J13182" s="35"/>
      <c r="N13182" s="21"/>
    </row>
    <row r="13183" spans="6:14">
      <c r="F13183" s="24"/>
      <c r="H13183" s="24"/>
      <c r="J13183" s="35"/>
      <c r="N13183" s="21"/>
    </row>
    <row r="13184" spans="6:14">
      <c r="F13184" s="24"/>
      <c r="H13184" s="24"/>
      <c r="J13184" s="35"/>
      <c r="N13184" s="21"/>
    </row>
    <row r="13185" spans="6:14">
      <c r="F13185" s="24"/>
      <c r="H13185" s="24"/>
      <c r="J13185" s="35"/>
      <c r="N13185" s="21"/>
    </row>
    <row r="13186" spans="6:14">
      <c r="F13186" s="24"/>
      <c r="H13186" s="24"/>
      <c r="J13186" s="35"/>
      <c r="N13186" s="21"/>
    </row>
    <row r="13187" spans="6:14">
      <c r="F13187" s="24"/>
      <c r="H13187" s="24"/>
      <c r="J13187" s="35"/>
      <c r="N13187" s="21"/>
    </row>
    <row r="13188" spans="6:14">
      <c r="F13188" s="24"/>
      <c r="H13188" s="24"/>
      <c r="J13188" s="35"/>
      <c r="N13188" s="21"/>
    </row>
    <row r="13189" spans="6:14">
      <c r="F13189" s="24"/>
      <c r="H13189" s="24"/>
      <c r="J13189" s="35"/>
      <c r="N13189" s="21"/>
    </row>
    <row r="13190" spans="6:14">
      <c r="F13190" s="24"/>
      <c r="H13190" s="24"/>
      <c r="J13190" s="35"/>
      <c r="N13190" s="21"/>
    </row>
    <row r="13191" spans="6:14">
      <c r="F13191" s="24"/>
      <c r="H13191" s="24"/>
      <c r="J13191" s="35"/>
      <c r="N13191" s="21"/>
    </row>
    <row r="13192" spans="6:14">
      <c r="F13192" s="24"/>
      <c r="H13192" s="24"/>
      <c r="J13192" s="35"/>
      <c r="N13192" s="21"/>
    </row>
    <row r="13193" spans="6:14">
      <c r="F13193" s="24"/>
      <c r="H13193" s="24"/>
      <c r="J13193" s="35"/>
      <c r="N13193" s="21"/>
    </row>
    <row r="13194" spans="6:14">
      <c r="F13194" s="24"/>
      <c r="H13194" s="24"/>
      <c r="J13194" s="35"/>
      <c r="N13194" s="21"/>
    </row>
    <row r="13195" spans="6:14">
      <c r="F13195" s="24"/>
      <c r="H13195" s="24"/>
      <c r="J13195" s="35"/>
      <c r="N13195" s="21"/>
    </row>
    <row r="13196" spans="6:14">
      <c r="F13196" s="24"/>
      <c r="H13196" s="24"/>
      <c r="J13196" s="35"/>
      <c r="N13196" s="21"/>
    </row>
    <row r="13197" spans="6:14">
      <c r="F13197" s="24"/>
      <c r="H13197" s="24"/>
      <c r="J13197" s="35"/>
      <c r="N13197" s="21"/>
    </row>
    <row r="13198" spans="6:14">
      <c r="F13198" s="24"/>
      <c r="H13198" s="24"/>
      <c r="J13198" s="35"/>
      <c r="N13198" s="21"/>
    </row>
    <row r="13199" spans="6:14">
      <c r="F13199" s="24"/>
      <c r="H13199" s="24"/>
      <c r="J13199" s="35"/>
      <c r="N13199" s="21"/>
    </row>
    <row r="13200" spans="6:14">
      <c r="F13200" s="24"/>
      <c r="H13200" s="24"/>
      <c r="J13200" s="35"/>
      <c r="N13200" s="21"/>
    </row>
    <row r="13201" spans="6:14">
      <c r="F13201" s="24"/>
      <c r="H13201" s="24"/>
      <c r="J13201" s="35"/>
      <c r="N13201" s="21"/>
    </row>
    <row r="13202" spans="6:14">
      <c r="F13202" s="24"/>
      <c r="H13202" s="24"/>
      <c r="J13202" s="35"/>
      <c r="N13202" s="21"/>
    </row>
    <row r="13203" spans="6:14">
      <c r="F13203" s="24"/>
      <c r="H13203" s="24"/>
      <c r="J13203" s="35"/>
      <c r="N13203" s="21"/>
    </row>
    <row r="13204" spans="6:14">
      <c r="F13204" s="24"/>
      <c r="H13204" s="24"/>
      <c r="J13204" s="35"/>
      <c r="N13204" s="21"/>
    </row>
    <row r="13205" spans="6:14">
      <c r="F13205" s="24"/>
      <c r="H13205" s="24"/>
      <c r="J13205" s="35"/>
      <c r="N13205" s="21"/>
    </row>
    <row r="13206" spans="6:14">
      <c r="F13206" s="24"/>
      <c r="H13206" s="24"/>
      <c r="J13206" s="35"/>
      <c r="N13206" s="21"/>
    </row>
    <row r="13207" spans="6:14">
      <c r="F13207" s="24"/>
      <c r="H13207" s="24"/>
      <c r="J13207" s="35"/>
      <c r="N13207" s="21"/>
    </row>
    <row r="13208" spans="6:14">
      <c r="F13208" s="24"/>
      <c r="H13208" s="24"/>
      <c r="J13208" s="35"/>
      <c r="N13208" s="21"/>
    </row>
    <row r="13209" spans="6:14">
      <c r="F13209" s="24"/>
      <c r="H13209" s="24"/>
      <c r="J13209" s="35"/>
      <c r="N13209" s="21"/>
    </row>
    <row r="13210" spans="6:14">
      <c r="F13210" s="24"/>
      <c r="H13210" s="24"/>
      <c r="J13210" s="35"/>
      <c r="N13210" s="21"/>
    </row>
    <row r="13211" spans="6:14">
      <c r="F13211" s="24"/>
      <c r="H13211" s="24"/>
      <c r="J13211" s="35"/>
      <c r="N13211" s="21"/>
    </row>
    <row r="13212" spans="6:14">
      <c r="F13212" s="24"/>
      <c r="H13212" s="24"/>
      <c r="J13212" s="35"/>
      <c r="N13212" s="21"/>
    </row>
    <row r="13213" spans="6:14">
      <c r="F13213" s="24"/>
      <c r="H13213" s="24"/>
      <c r="J13213" s="35"/>
      <c r="N13213" s="21"/>
    </row>
    <row r="13214" spans="6:14">
      <c r="F13214" s="24"/>
      <c r="H13214" s="24"/>
      <c r="J13214" s="35"/>
      <c r="N13214" s="21"/>
    </row>
    <row r="13215" spans="6:14">
      <c r="F13215" s="24"/>
      <c r="H13215" s="24"/>
      <c r="J13215" s="35"/>
      <c r="N13215" s="21"/>
    </row>
    <row r="13216" spans="6:14">
      <c r="F13216" s="24"/>
      <c r="H13216" s="24"/>
      <c r="J13216" s="35"/>
      <c r="N13216" s="21"/>
    </row>
    <row r="13217" spans="6:14">
      <c r="F13217" s="24"/>
      <c r="H13217" s="24"/>
      <c r="J13217" s="35"/>
      <c r="N13217" s="21"/>
    </row>
    <row r="13218" spans="6:14">
      <c r="F13218" s="24"/>
      <c r="H13218" s="24"/>
      <c r="J13218" s="35"/>
      <c r="N13218" s="21"/>
    </row>
    <row r="13219" spans="6:14">
      <c r="F13219" s="24"/>
      <c r="H13219" s="24"/>
      <c r="J13219" s="35"/>
      <c r="N13219" s="21"/>
    </row>
    <row r="13220" spans="6:14">
      <c r="F13220" s="24"/>
      <c r="H13220" s="24"/>
      <c r="J13220" s="35"/>
      <c r="N13220" s="21"/>
    </row>
    <row r="13221" spans="6:14">
      <c r="F13221" s="24"/>
      <c r="H13221" s="24"/>
      <c r="J13221" s="35"/>
      <c r="N13221" s="21"/>
    </row>
    <row r="13222" spans="6:14">
      <c r="F13222" s="24"/>
      <c r="H13222" s="24"/>
      <c r="J13222" s="35"/>
      <c r="N13222" s="21"/>
    </row>
    <row r="13223" spans="6:14">
      <c r="F13223" s="24"/>
      <c r="H13223" s="24"/>
      <c r="J13223" s="35"/>
      <c r="N13223" s="21"/>
    </row>
    <row r="13224" spans="6:14">
      <c r="F13224" s="24"/>
      <c r="H13224" s="24"/>
      <c r="J13224" s="35"/>
      <c r="N13224" s="21"/>
    </row>
    <row r="13225" spans="6:14">
      <c r="F13225" s="24"/>
      <c r="H13225" s="24"/>
      <c r="J13225" s="35"/>
      <c r="N13225" s="21"/>
    </row>
    <row r="13226" spans="6:14">
      <c r="F13226" s="24"/>
      <c r="H13226" s="24"/>
      <c r="J13226" s="35"/>
      <c r="N13226" s="21"/>
    </row>
    <row r="13227" spans="6:14">
      <c r="F13227" s="24"/>
      <c r="H13227" s="24"/>
      <c r="J13227" s="35"/>
      <c r="N13227" s="21"/>
    </row>
    <row r="13228" spans="6:14">
      <c r="F13228" s="24"/>
      <c r="H13228" s="24"/>
      <c r="J13228" s="35"/>
      <c r="N13228" s="21"/>
    </row>
    <row r="13229" spans="6:14">
      <c r="F13229" s="24"/>
      <c r="H13229" s="24"/>
      <c r="J13229" s="35"/>
      <c r="N13229" s="21"/>
    </row>
    <row r="13230" spans="6:14">
      <c r="F13230" s="24"/>
      <c r="H13230" s="24"/>
      <c r="J13230" s="35"/>
      <c r="N13230" s="21"/>
    </row>
    <row r="13231" spans="6:14">
      <c r="F13231" s="24"/>
      <c r="H13231" s="24"/>
      <c r="J13231" s="35"/>
      <c r="N13231" s="21"/>
    </row>
    <row r="13232" spans="6:14">
      <c r="F13232" s="24"/>
      <c r="H13232" s="24"/>
      <c r="J13232" s="35"/>
      <c r="N13232" s="21"/>
    </row>
    <row r="13233" spans="6:14">
      <c r="F13233" s="24"/>
      <c r="H13233" s="24"/>
      <c r="J13233" s="35"/>
      <c r="N13233" s="21"/>
    </row>
    <row r="13234" spans="6:14">
      <c r="F13234" s="24"/>
      <c r="H13234" s="24"/>
      <c r="J13234" s="35"/>
      <c r="N13234" s="21"/>
    </row>
    <row r="13235" spans="6:14">
      <c r="F13235" s="24"/>
      <c r="H13235" s="24"/>
      <c r="J13235" s="35"/>
      <c r="N13235" s="21"/>
    </row>
    <row r="13236" spans="6:14">
      <c r="F13236" s="24"/>
      <c r="H13236" s="24"/>
      <c r="J13236" s="35"/>
      <c r="N13236" s="21"/>
    </row>
    <row r="13237" spans="6:14">
      <c r="F13237" s="24"/>
      <c r="H13237" s="24"/>
      <c r="J13237" s="35"/>
      <c r="N13237" s="21"/>
    </row>
    <row r="13238" spans="6:14">
      <c r="F13238" s="24"/>
      <c r="H13238" s="24"/>
      <c r="J13238" s="35"/>
      <c r="N13238" s="21"/>
    </row>
    <row r="13239" spans="6:14">
      <c r="F13239" s="24"/>
      <c r="H13239" s="24"/>
      <c r="J13239" s="35"/>
      <c r="N13239" s="21"/>
    </row>
    <row r="13240" spans="6:14">
      <c r="F13240" s="24"/>
      <c r="H13240" s="24"/>
      <c r="J13240" s="35"/>
      <c r="N13240" s="21"/>
    </row>
    <row r="13241" spans="6:14">
      <c r="F13241" s="24"/>
      <c r="H13241" s="24"/>
      <c r="J13241" s="35"/>
      <c r="N13241" s="21"/>
    </row>
    <row r="13242" spans="6:14">
      <c r="F13242" s="24"/>
      <c r="H13242" s="24"/>
      <c r="J13242" s="35"/>
      <c r="N13242" s="21"/>
    </row>
    <row r="13243" spans="6:14">
      <c r="F13243" s="24"/>
      <c r="H13243" s="24"/>
      <c r="J13243" s="35"/>
      <c r="N13243" s="21"/>
    </row>
    <row r="13244" spans="6:14">
      <c r="F13244" s="24"/>
      <c r="H13244" s="24"/>
      <c r="J13244" s="35"/>
      <c r="N13244" s="21"/>
    </row>
    <row r="13245" spans="6:14">
      <c r="F13245" s="24"/>
      <c r="H13245" s="24"/>
      <c r="J13245" s="35"/>
      <c r="N13245" s="21"/>
    </row>
    <row r="13246" spans="6:14">
      <c r="F13246" s="24"/>
      <c r="H13246" s="24"/>
      <c r="J13246" s="35"/>
      <c r="N13246" s="21"/>
    </row>
    <row r="13247" spans="6:14">
      <c r="F13247" s="24"/>
      <c r="H13247" s="24"/>
      <c r="J13247" s="35"/>
      <c r="N13247" s="21"/>
    </row>
    <row r="13248" spans="6:14">
      <c r="F13248" s="24"/>
      <c r="H13248" s="24"/>
      <c r="J13248" s="35"/>
      <c r="N13248" s="21"/>
    </row>
    <row r="13249" spans="6:14">
      <c r="F13249" s="24"/>
      <c r="H13249" s="24"/>
      <c r="J13249" s="35"/>
      <c r="N13249" s="21"/>
    </row>
    <row r="13250" spans="6:14">
      <c r="F13250" s="24"/>
      <c r="H13250" s="24"/>
      <c r="J13250" s="35"/>
      <c r="N13250" s="21"/>
    </row>
    <row r="13251" spans="6:14">
      <c r="F13251" s="24"/>
      <c r="H13251" s="24"/>
      <c r="J13251" s="35"/>
      <c r="N13251" s="21"/>
    </row>
    <row r="13252" spans="6:14">
      <c r="F13252" s="24"/>
      <c r="H13252" s="24"/>
      <c r="J13252" s="35"/>
      <c r="N13252" s="21"/>
    </row>
    <row r="13253" spans="6:14">
      <c r="F13253" s="24"/>
      <c r="H13253" s="24"/>
      <c r="J13253" s="35"/>
      <c r="N13253" s="21"/>
    </row>
    <row r="13254" spans="6:14">
      <c r="F13254" s="24"/>
      <c r="H13254" s="24"/>
      <c r="J13254" s="35"/>
      <c r="N13254" s="21"/>
    </row>
    <row r="13255" spans="6:14">
      <c r="F13255" s="24"/>
      <c r="H13255" s="24"/>
      <c r="J13255" s="35"/>
      <c r="N13255" s="21"/>
    </row>
    <row r="13256" spans="6:14">
      <c r="F13256" s="24"/>
      <c r="H13256" s="24"/>
      <c r="J13256" s="35"/>
      <c r="N13256" s="21"/>
    </row>
    <row r="13257" spans="6:14">
      <c r="F13257" s="24"/>
      <c r="H13257" s="24"/>
      <c r="J13257" s="35"/>
      <c r="N13257" s="21"/>
    </row>
    <row r="13258" spans="6:14">
      <c r="F13258" s="24"/>
      <c r="H13258" s="24"/>
      <c r="J13258" s="35"/>
      <c r="N13258" s="21"/>
    </row>
    <row r="13259" spans="6:14">
      <c r="F13259" s="24"/>
      <c r="H13259" s="24"/>
      <c r="J13259" s="35"/>
      <c r="N13259" s="21"/>
    </row>
    <row r="13260" spans="6:14">
      <c r="F13260" s="24"/>
      <c r="H13260" s="24"/>
      <c r="J13260" s="35"/>
      <c r="N13260" s="21"/>
    </row>
    <row r="13261" spans="6:14">
      <c r="F13261" s="24"/>
      <c r="H13261" s="24"/>
      <c r="J13261" s="35"/>
      <c r="N13261" s="21"/>
    </row>
    <row r="13262" spans="6:14">
      <c r="F13262" s="24"/>
      <c r="H13262" s="24"/>
      <c r="J13262" s="35"/>
      <c r="N13262" s="21"/>
    </row>
    <row r="13263" spans="6:14">
      <c r="F13263" s="24"/>
      <c r="H13263" s="24"/>
      <c r="J13263" s="35"/>
      <c r="N13263" s="21"/>
    </row>
    <row r="13264" spans="6:14">
      <c r="F13264" s="24"/>
      <c r="H13264" s="24"/>
      <c r="J13264" s="35"/>
      <c r="N13264" s="21"/>
    </row>
    <row r="13265" spans="6:14">
      <c r="F13265" s="24"/>
      <c r="H13265" s="24"/>
      <c r="J13265" s="35"/>
      <c r="N13265" s="21"/>
    </row>
    <row r="13266" spans="6:14">
      <c r="F13266" s="24"/>
      <c r="H13266" s="24"/>
      <c r="J13266" s="35"/>
      <c r="N13266" s="21"/>
    </row>
    <row r="13267" spans="6:14">
      <c r="F13267" s="24"/>
      <c r="H13267" s="24"/>
      <c r="J13267" s="35"/>
      <c r="N13267" s="21"/>
    </row>
    <row r="13268" spans="6:14">
      <c r="F13268" s="24"/>
      <c r="H13268" s="24"/>
      <c r="J13268" s="35"/>
      <c r="N13268" s="21"/>
    </row>
    <row r="13269" spans="6:14">
      <c r="F13269" s="24"/>
      <c r="H13269" s="24"/>
      <c r="J13269" s="35"/>
      <c r="N13269" s="21"/>
    </row>
    <row r="13270" spans="6:14">
      <c r="F13270" s="24"/>
      <c r="H13270" s="24"/>
      <c r="J13270" s="35"/>
      <c r="N13270" s="21"/>
    </row>
    <row r="13271" spans="6:14">
      <c r="F13271" s="24"/>
      <c r="H13271" s="24"/>
      <c r="J13271" s="35"/>
      <c r="N13271" s="21"/>
    </row>
    <row r="13272" spans="6:14">
      <c r="F13272" s="24"/>
      <c r="H13272" s="24"/>
      <c r="J13272" s="35"/>
      <c r="N13272" s="21"/>
    </row>
    <row r="13273" spans="6:14">
      <c r="F13273" s="24"/>
      <c r="H13273" s="24"/>
      <c r="J13273" s="35"/>
      <c r="N13273" s="21"/>
    </row>
    <row r="13274" spans="6:14">
      <c r="F13274" s="24"/>
      <c r="H13274" s="24"/>
      <c r="J13274" s="35"/>
      <c r="N13274" s="21"/>
    </row>
    <row r="13275" spans="6:14">
      <c r="F13275" s="24"/>
      <c r="H13275" s="24"/>
      <c r="J13275" s="35"/>
      <c r="N13275" s="21"/>
    </row>
    <row r="13276" spans="6:14">
      <c r="F13276" s="24"/>
      <c r="H13276" s="24"/>
      <c r="J13276" s="35"/>
      <c r="N13276" s="21"/>
    </row>
    <row r="13277" spans="6:14">
      <c r="F13277" s="24"/>
      <c r="H13277" s="24"/>
      <c r="J13277" s="35"/>
      <c r="N13277" s="21"/>
    </row>
    <row r="13278" spans="6:14">
      <c r="F13278" s="24"/>
      <c r="H13278" s="24"/>
      <c r="J13278" s="35"/>
      <c r="N13278" s="21"/>
    </row>
    <row r="13279" spans="6:14">
      <c r="F13279" s="24"/>
      <c r="H13279" s="24"/>
      <c r="J13279" s="35"/>
      <c r="N13279" s="21"/>
    </row>
    <row r="13280" spans="6:14">
      <c r="F13280" s="24"/>
      <c r="H13280" s="24"/>
      <c r="J13280" s="35"/>
      <c r="N13280" s="21"/>
    </row>
    <row r="13281" spans="6:14">
      <c r="F13281" s="24"/>
      <c r="H13281" s="24"/>
      <c r="J13281" s="35"/>
      <c r="N13281" s="21"/>
    </row>
    <row r="13282" spans="6:14">
      <c r="F13282" s="24"/>
      <c r="H13282" s="24"/>
      <c r="J13282" s="35"/>
      <c r="N13282" s="21"/>
    </row>
    <row r="13283" spans="6:14">
      <c r="F13283" s="24"/>
      <c r="H13283" s="24"/>
      <c r="J13283" s="35"/>
      <c r="N13283" s="21"/>
    </row>
    <row r="13284" spans="6:14">
      <c r="F13284" s="24"/>
      <c r="H13284" s="24"/>
      <c r="J13284" s="35"/>
      <c r="N13284" s="21"/>
    </row>
    <row r="13285" spans="6:14">
      <c r="F13285" s="24"/>
      <c r="H13285" s="24"/>
      <c r="J13285" s="35"/>
      <c r="N13285" s="21"/>
    </row>
    <row r="13286" spans="6:14">
      <c r="F13286" s="24"/>
      <c r="H13286" s="24"/>
      <c r="J13286" s="35"/>
      <c r="N13286" s="21"/>
    </row>
    <row r="13287" spans="6:14">
      <c r="F13287" s="24"/>
      <c r="H13287" s="24"/>
      <c r="J13287" s="35"/>
      <c r="N13287" s="21"/>
    </row>
    <row r="13288" spans="6:14">
      <c r="F13288" s="24"/>
      <c r="H13288" s="24"/>
      <c r="J13288" s="35"/>
      <c r="N13288" s="21"/>
    </row>
    <row r="13289" spans="6:14">
      <c r="F13289" s="24"/>
      <c r="H13289" s="24"/>
      <c r="J13289" s="35"/>
      <c r="N13289" s="21"/>
    </row>
    <row r="13290" spans="6:14">
      <c r="F13290" s="24"/>
      <c r="H13290" s="24"/>
      <c r="J13290" s="35"/>
      <c r="N13290" s="21"/>
    </row>
    <row r="13291" spans="6:14">
      <c r="F13291" s="24"/>
      <c r="H13291" s="24"/>
      <c r="J13291" s="35"/>
      <c r="N13291" s="21"/>
    </row>
    <row r="13292" spans="6:14">
      <c r="F13292" s="24"/>
      <c r="H13292" s="24"/>
      <c r="J13292" s="35"/>
      <c r="N13292" s="21"/>
    </row>
    <row r="13293" spans="6:14">
      <c r="F13293" s="24"/>
      <c r="H13293" s="24"/>
      <c r="J13293" s="35"/>
      <c r="N13293" s="21"/>
    </row>
    <row r="13294" spans="6:14">
      <c r="F13294" s="24"/>
      <c r="H13294" s="24"/>
      <c r="J13294" s="35"/>
      <c r="N13294" s="21"/>
    </row>
    <row r="13295" spans="6:14">
      <c r="F13295" s="24"/>
      <c r="H13295" s="24"/>
      <c r="J13295" s="35"/>
      <c r="N13295" s="21"/>
    </row>
    <row r="13296" spans="6:14">
      <c r="F13296" s="24"/>
      <c r="H13296" s="24"/>
      <c r="J13296" s="35"/>
      <c r="N13296" s="21"/>
    </row>
    <row r="13297" spans="6:14">
      <c r="F13297" s="24"/>
      <c r="H13297" s="24"/>
      <c r="J13297" s="35"/>
      <c r="N13297" s="21"/>
    </row>
    <row r="13298" spans="6:14">
      <c r="F13298" s="24"/>
      <c r="H13298" s="24"/>
      <c r="J13298" s="35"/>
      <c r="N13298" s="21"/>
    </row>
    <row r="13299" spans="6:14">
      <c r="F13299" s="24"/>
      <c r="H13299" s="24"/>
      <c r="J13299" s="35"/>
      <c r="N13299" s="21"/>
    </row>
    <row r="13300" spans="6:14">
      <c r="F13300" s="24"/>
      <c r="H13300" s="24"/>
      <c r="J13300" s="35"/>
      <c r="N13300" s="21"/>
    </row>
    <row r="13301" spans="6:14">
      <c r="F13301" s="24"/>
      <c r="H13301" s="24"/>
      <c r="J13301" s="35"/>
      <c r="N13301" s="21"/>
    </row>
    <row r="13302" spans="6:14">
      <c r="F13302" s="24"/>
      <c r="H13302" s="24"/>
      <c r="J13302" s="35"/>
      <c r="N13302" s="21"/>
    </row>
    <row r="13303" spans="6:14">
      <c r="F13303" s="24"/>
      <c r="H13303" s="24"/>
      <c r="J13303" s="35"/>
      <c r="N13303" s="21"/>
    </row>
    <row r="13304" spans="6:14">
      <c r="F13304" s="24"/>
      <c r="H13304" s="24"/>
      <c r="J13304" s="35"/>
      <c r="N13304" s="21"/>
    </row>
    <row r="13305" spans="6:14">
      <c r="F13305" s="24"/>
      <c r="H13305" s="24"/>
      <c r="J13305" s="35"/>
      <c r="N13305" s="21"/>
    </row>
    <row r="13306" spans="6:14">
      <c r="F13306" s="24"/>
      <c r="H13306" s="24"/>
      <c r="J13306" s="35"/>
      <c r="N13306" s="21"/>
    </row>
    <row r="13307" spans="6:14">
      <c r="F13307" s="24"/>
      <c r="H13307" s="24"/>
      <c r="J13307" s="35"/>
      <c r="N13307" s="21"/>
    </row>
    <row r="13308" spans="6:14">
      <c r="F13308" s="24"/>
      <c r="H13308" s="24"/>
      <c r="J13308" s="35"/>
      <c r="N13308" s="21"/>
    </row>
    <row r="13309" spans="6:14">
      <c r="F13309" s="24"/>
      <c r="H13309" s="24"/>
      <c r="J13309" s="35"/>
      <c r="N13309" s="21"/>
    </row>
    <row r="13310" spans="6:14">
      <c r="F13310" s="24"/>
      <c r="H13310" s="24"/>
      <c r="J13310" s="35"/>
      <c r="N13310" s="21"/>
    </row>
    <row r="13311" spans="6:14">
      <c r="F13311" s="24"/>
      <c r="H13311" s="24"/>
      <c r="J13311" s="35"/>
      <c r="N13311" s="21"/>
    </row>
    <row r="13312" spans="6:14">
      <c r="F13312" s="24"/>
      <c r="H13312" s="24"/>
      <c r="J13312" s="35"/>
      <c r="N13312" s="21"/>
    </row>
    <row r="13313" spans="6:14">
      <c r="F13313" s="24"/>
      <c r="H13313" s="24"/>
      <c r="J13313" s="35"/>
      <c r="N13313" s="21"/>
    </row>
    <row r="13314" spans="6:14">
      <c r="F13314" s="24"/>
      <c r="H13314" s="24"/>
      <c r="J13314" s="35"/>
      <c r="N13314" s="21"/>
    </row>
    <row r="13315" spans="6:14">
      <c r="F13315" s="24"/>
      <c r="H13315" s="24"/>
      <c r="J13315" s="35"/>
      <c r="N13315" s="21"/>
    </row>
    <row r="13316" spans="6:14">
      <c r="F13316" s="24"/>
      <c r="H13316" s="24"/>
      <c r="J13316" s="35"/>
      <c r="N13316" s="21"/>
    </row>
    <row r="13317" spans="6:14">
      <c r="F13317" s="24"/>
      <c r="H13317" s="24"/>
      <c r="J13317" s="35"/>
      <c r="N13317" s="21"/>
    </row>
    <row r="13318" spans="6:14">
      <c r="F13318" s="24"/>
      <c r="H13318" s="24"/>
      <c r="J13318" s="35"/>
      <c r="N13318" s="21"/>
    </row>
    <row r="13319" spans="6:14">
      <c r="F13319" s="24"/>
      <c r="H13319" s="24"/>
      <c r="J13319" s="35"/>
      <c r="N13319" s="21"/>
    </row>
    <row r="13320" spans="6:14">
      <c r="F13320" s="24"/>
      <c r="H13320" s="24"/>
      <c r="J13320" s="35"/>
      <c r="N13320" s="21"/>
    </row>
    <row r="13321" spans="6:14">
      <c r="F13321" s="24"/>
      <c r="H13321" s="24"/>
      <c r="J13321" s="35"/>
      <c r="N13321" s="21"/>
    </row>
    <row r="13322" spans="6:14">
      <c r="F13322" s="24"/>
      <c r="H13322" s="24"/>
      <c r="J13322" s="35"/>
      <c r="N13322" s="21"/>
    </row>
    <row r="13323" spans="6:14">
      <c r="F13323" s="24"/>
      <c r="H13323" s="24"/>
      <c r="J13323" s="35"/>
      <c r="N13323" s="21"/>
    </row>
    <row r="13324" spans="6:14">
      <c r="F13324" s="24"/>
      <c r="H13324" s="24"/>
      <c r="J13324" s="35"/>
      <c r="N13324" s="21"/>
    </row>
    <row r="13325" spans="6:14">
      <c r="F13325" s="24"/>
      <c r="H13325" s="24"/>
      <c r="J13325" s="35"/>
      <c r="N13325" s="21"/>
    </row>
    <row r="13326" spans="6:14">
      <c r="F13326" s="24"/>
      <c r="H13326" s="24"/>
      <c r="J13326" s="35"/>
      <c r="N13326" s="21"/>
    </row>
    <row r="13327" spans="6:14">
      <c r="F13327" s="24"/>
      <c r="H13327" s="24"/>
      <c r="J13327" s="35"/>
      <c r="N13327" s="21"/>
    </row>
    <row r="13328" spans="6:14">
      <c r="F13328" s="24"/>
      <c r="H13328" s="24"/>
      <c r="J13328" s="35"/>
      <c r="N13328" s="21"/>
    </row>
    <row r="13329" spans="6:14">
      <c r="F13329" s="24"/>
      <c r="H13329" s="24"/>
      <c r="J13329" s="35"/>
      <c r="N13329" s="21"/>
    </row>
    <row r="13330" spans="6:14">
      <c r="F13330" s="24"/>
      <c r="H13330" s="24"/>
      <c r="J13330" s="35"/>
      <c r="N13330" s="21"/>
    </row>
    <row r="13331" spans="6:14">
      <c r="F13331" s="24"/>
      <c r="H13331" s="24"/>
      <c r="J13331" s="35"/>
      <c r="N13331" s="21"/>
    </row>
    <row r="13332" spans="6:14">
      <c r="F13332" s="24"/>
      <c r="H13332" s="24"/>
      <c r="J13332" s="35"/>
      <c r="N13332" s="21"/>
    </row>
    <row r="13333" spans="6:14">
      <c r="F13333" s="24"/>
      <c r="H13333" s="24"/>
      <c r="J13333" s="35"/>
      <c r="N13333" s="21"/>
    </row>
    <row r="13334" spans="6:14">
      <c r="F13334" s="24"/>
      <c r="H13334" s="24"/>
      <c r="J13334" s="35"/>
      <c r="N13334" s="21"/>
    </row>
    <row r="13335" spans="6:14">
      <c r="F13335" s="24"/>
      <c r="H13335" s="24"/>
      <c r="J13335" s="35"/>
      <c r="N13335" s="21"/>
    </row>
    <row r="13336" spans="6:14">
      <c r="F13336" s="24"/>
      <c r="H13336" s="24"/>
      <c r="J13336" s="35"/>
      <c r="N13336" s="21"/>
    </row>
    <row r="13337" spans="6:14">
      <c r="F13337" s="24"/>
      <c r="H13337" s="24"/>
      <c r="J13337" s="35"/>
      <c r="N13337" s="21"/>
    </row>
    <row r="13338" spans="6:14">
      <c r="F13338" s="24"/>
      <c r="H13338" s="24"/>
      <c r="J13338" s="35"/>
      <c r="N13338" s="21"/>
    </row>
    <row r="13339" spans="6:14">
      <c r="F13339" s="24"/>
      <c r="H13339" s="24"/>
      <c r="J13339" s="35"/>
      <c r="N13339" s="21"/>
    </row>
    <row r="13340" spans="6:14">
      <c r="F13340" s="24"/>
      <c r="H13340" s="24"/>
      <c r="J13340" s="35"/>
      <c r="N13340" s="21"/>
    </row>
    <row r="13341" spans="6:14">
      <c r="F13341" s="24"/>
      <c r="H13341" s="24"/>
      <c r="J13341" s="35"/>
      <c r="N13341" s="21"/>
    </row>
    <row r="13342" spans="6:14">
      <c r="F13342" s="24"/>
      <c r="H13342" s="24"/>
      <c r="J13342" s="35"/>
      <c r="N13342" s="21"/>
    </row>
    <row r="13343" spans="6:14">
      <c r="F13343" s="24"/>
      <c r="H13343" s="24"/>
      <c r="J13343" s="35"/>
      <c r="N13343" s="21"/>
    </row>
    <row r="13344" spans="6:14">
      <c r="F13344" s="24"/>
      <c r="H13344" s="24"/>
      <c r="J13344" s="35"/>
      <c r="N13344" s="21"/>
    </row>
    <row r="13345" spans="6:14">
      <c r="F13345" s="24"/>
      <c r="H13345" s="24"/>
      <c r="J13345" s="35"/>
      <c r="N13345" s="21"/>
    </row>
    <row r="13346" spans="6:14">
      <c r="F13346" s="24"/>
      <c r="H13346" s="24"/>
      <c r="J13346" s="35"/>
      <c r="N13346" s="21"/>
    </row>
    <row r="13347" spans="6:14">
      <c r="F13347" s="24"/>
      <c r="H13347" s="24"/>
      <c r="J13347" s="35"/>
      <c r="N13347" s="21"/>
    </row>
    <row r="13348" spans="6:14">
      <c r="F13348" s="24"/>
      <c r="H13348" s="24"/>
      <c r="J13348" s="35"/>
      <c r="N13348" s="21"/>
    </row>
    <row r="13349" spans="6:14">
      <c r="F13349" s="24"/>
      <c r="H13349" s="24"/>
      <c r="J13349" s="35"/>
      <c r="N13349" s="21"/>
    </row>
    <row r="13350" spans="6:14">
      <c r="F13350" s="24"/>
      <c r="H13350" s="24"/>
      <c r="J13350" s="35"/>
      <c r="N13350" s="21"/>
    </row>
    <row r="13351" spans="6:14">
      <c r="F13351" s="24"/>
      <c r="H13351" s="24"/>
      <c r="J13351" s="35"/>
      <c r="N13351" s="21"/>
    </row>
    <row r="13352" spans="6:14">
      <c r="F13352" s="24"/>
      <c r="H13352" s="24"/>
      <c r="J13352" s="35"/>
      <c r="N13352" s="21"/>
    </row>
    <row r="13353" spans="6:14">
      <c r="F13353" s="24"/>
      <c r="H13353" s="24"/>
      <c r="J13353" s="35"/>
      <c r="N13353" s="21"/>
    </row>
    <row r="13354" spans="6:14">
      <c r="F13354" s="24"/>
      <c r="H13354" s="24"/>
      <c r="J13354" s="35"/>
      <c r="N13354" s="21"/>
    </row>
    <row r="13355" spans="6:14">
      <c r="F13355" s="24"/>
      <c r="H13355" s="24"/>
      <c r="J13355" s="35"/>
      <c r="N13355" s="21"/>
    </row>
    <row r="13356" spans="6:14">
      <c r="F13356" s="24"/>
      <c r="H13356" s="24"/>
      <c r="J13356" s="35"/>
      <c r="N13356" s="21"/>
    </row>
    <row r="13357" spans="6:14">
      <c r="F13357" s="24"/>
      <c r="H13357" s="24"/>
      <c r="J13357" s="35"/>
      <c r="N13357" s="21"/>
    </row>
    <row r="13358" spans="6:14">
      <c r="F13358" s="24"/>
      <c r="H13358" s="24"/>
      <c r="J13358" s="35"/>
      <c r="N13358" s="21"/>
    </row>
    <row r="13359" spans="6:14">
      <c r="F13359" s="24"/>
      <c r="H13359" s="24"/>
      <c r="J13359" s="35"/>
      <c r="N13359" s="21"/>
    </row>
    <row r="13360" spans="6:14">
      <c r="F13360" s="24"/>
      <c r="H13360" s="24"/>
      <c r="J13360" s="35"/>
      <c r="N13360" s="21"/>
    </row>
    <row r="13361" spans="6:14">
      <c r="F13361" s="24"/>
      <c r="H13361" s="24"/>
      <c r="J13361" s="35"/>
      <c r="N13361" s="21"/>
    </row>
    <row r="13362" spans="6:14">
      <c r="F13362" s="24"/>
      <c r="H13362" s="24"/>
      <c r="J13362" s="35"/>
      <c r="N13362" s="21"/>
    </row>
    <row r="13363" spans="6:14">
      <c r="F13363" s="24"/>
      <c r="H13363" s="24"/>
      <c r="J13363" s="35"/>
      <c r="N13363" s="21"/>
    </row>
    <row r="13364" spans="6:14">
      <c r="F13364" s="24"/>
      <c r="H13364" s="24"/>
      <c r="J13364" s="35"/>
      <c r="N13364" s="21"/>
    </row>
    <row r="13365" spans="6:14">
      <c r="F13365" s="24"/>
      <c r="H13365" s="24"/>
      <c r="J13365" s="35"/>
      <c r="N13365" s="21"/>
    </row>
    <row r="13366" spans="6:14">
      <c r="F13366" s="24"/>
      <c r="H13366" s="24"/>
      <c r="J13366" s="35"/>
      <c r="N13366" s="21"/>
    </row>
    <row r="13367" spans="6:14">
      <c r="F13367" s="24"/>
      <c r="H13367" s="24"/>
      <c r="J13367" s="35"/>
      <c r="N13367" s="21"/>
    </row>
    <row r="13368" spans="6:14">
      <c r="F13368" s="24"/>
      <c r="H13368" s="24"/>
      <c r="J13368" s="35"/>
      <c r="N13368" s="21"/>
    </row>
    <row r="13369" spans="6:14">
      <c r="F13369" s="24"/>
      <c r="H13369" s="24"/>
      <c r="J13369" s="35"/>
      <c r="N13369" s="21"/>
    </row>
    <row r="13370" spans="6:14">
      <c r="F13370" s="24"/>
      <c r="H13370" s="24"/>
      <c r="J13370" s="35"/>
      <c r="N13370" s="21"/>
    </row>
    <row r="13371" spans="6:14">
      <c r="F13371" s="24"/>
      <c r="H13371" s="24"/>
      <c r="J13371" s="35"/>
      <c r="N13371" s="21"/>
    </row>
    <row r="13372" spans="6:14">
      <c r="F13372" s="24"/>
      <c r="H13372" s="24"/>
      <c r="J13372" s="35"/>
      <c r="N13372" s="21"/>
    </row>
    <row r="13373" spans="6:14">
      <c r="F13373" s="24"/>
      <c r="H13373" s="24"/>
      <c r="J13373" s="35"/>
      <c r="N13373" s="21"/>
    </row>
    <row r="13374" spans="6:14">
      <c r="F13374" s="24"/>
      <c r="H13374" s="24"/>
      <c r="J13374" s="35"/>
      <c r="N13374" s="21"/>
    </row>
    <row r="13375" spans="6:14">
      <c r="F13375" s="24"/>
      <c r="H13375" s="24"/>
      <c r="J13375" s="35"/>
      <c r="N13375" s="21"/>
    </row>
    <row r="13376" spans="6:14">
      <c r="F13376" s="24"/>
      <c r="H13376" s="24"/>
      <c r="J13376" s="35"/>
      <c r="N13376" s="21"/>
    </row>
    <row r="13377" spans="6:14">
      <c r="F13377" s="24"/>
      <c r="H13377" s="24"/>
      <c r="J13377" s="35"/>
      <c r="N13377" s="21"/>
    </row>
    <row r="13378" spans="6:14">
      <c r="F13378" s="24"/>
      <c r="H13378" s="24"/>
      <c r="J13378" s="35"/>
      <c r="N13378" s="21"/>
    </row>
    <row r="13379" spans="6:14">
      <c r="F13379" s="24"/>
      <c r="H13379" s="24"/>
      <c r="J13379" s="35"/>
      <c r="N13379" s="21"/>
    </row>
    <row r="13380" spans="6:14">
      <c r="F13380" s="24"/>
      <c r="H13380" s="24"/>
      <c r="J13380" s="35"/>
      <c r="N13380" s="21"/>
    </row>
    <row r="13381" spans="6:14">
      <c r="F13381" s="24"/>
      <c r="H13381" s="24"/>
      <c r="J13381" s="35"/>
      <c r="N13381" s="21"/>
    </row>
    <row r="13382" spans="6:14">
      <c r="F13382" s="24"/>
      <c r="H13382" s="24"/>
      <c r="J13382" s="35"/>
      <c r="N13382" s="21"/>
    </row>
    <row r="13383" spans="6:14">
      <c r="F13383" s="24"/>
      <c r="H13383" s="24"/>
      <c r="J13383" s="35"/>
      <c r="N13383" s="21"/>
    </row>
    <row r="13384" spans="6:14">
      <c r="F13384" s="24"/>
      <c r="H13384" s="24"/>
      <c r="J13384" s="35"/>
      <c r="N13384" s="21"/>
    </row>
    <row r="13385" spans="6:14">
      <c r="F13385" s="24"/>
      <c r="H13385" s="24"/>
      <c r="J13385" s="35"/>
      <c r="N13385" s="21"/>
    </row>
    <row r="13386" spans="6:14">
      <c r="F13386" s="24"/>
      <c r="H13386" s="24"/>
      <c r="J13386" s="35"/>
      <c r="N13386" s="21"/>
    </row>
    <row r="13387" spans="6:14">
      <c r="F13387" s="24"/>
      <c r="H13387" s="24"/>
      <c r="J13387" s="35"/>
      <c r="N13387" s="21"/>
    </row>
    <row r="13388" spans="6:14">
      <c r="F13388" s="24"/>
      <c r="H13388" s="24"/>
      <c r="J13388" s="35"/>
      <c r="N13388" s="21"/>
    </row>
    <row r="13389" spans="6:14">
      <c r="F13389" s="24"/>
      <c r="H13389" s="24"/>
      <c r="J13389" s="35"/>
      <c r="N13389" s="21"/>
    </row>
    <row r="13390" spans="6:14">
      <c r="F13390" s="24"/>
      <c r="H13390" s="24"/>
      <c r="J13390" s="35"/>
      <c r="N13390" s="21"/>
    </row>
    <row r="13391" spans="6:14">
      <c r="F13391" s="24"/>
      <c r="H13391" s="24"/>
      <c r="J13391" s="35"/>
      <c r="N13391" s="21"/>
    </row>
    <row r="13392" spans="6:14">
      <c r="F13392" s="24"/>
      <c r="H13392" s="24"/>
      <c r="J13392" s="35"/>
      <c r="N13392" s="21"/>
    </row>
    <row r="13393" spans="6:14">
      <c r="F13393" s="24"/>
      <c r="H13393" s="24"/>
      <c r="J13393" s="35"/>
      <c r="N13393" s="21"/>
    </row>
    <row r="13394" spans="6:14">
      <c r="F13394" s="24"/>
      <c r="H13394" s="24"/>
      <c r="J13394" s="35"/>
      <c r="N13394" s="21"/>
    </row>
    <row r="13395" spans="6:14">
      <c r="F13395" s="24"/>
      <c r="H13395" s="24"/>
      <c r="J13395" s="35"/>
      <c r="N13395" s="21"/>
    </row>
    <row r="13396" spans="6:14">
      <c r="F13396" s="24"/>
      <c r="H13396" s="24"/>
      <c r="J13396" s="35"/>
      <c r="N13396" s="21"/>
    </row>
    <row r="13397" spans="6:14">
      <c r="F13397" s="24"/>
      <c r="H13397" s="24"/>
      <c r="J13397" s="35"/>
      <c r="N13397" s="21"/>
    </row>
    <row r="13398" spans="6:14">
      <c r="F13398" s="24"/>
      <c r="H13398" s="24"/>
      <c r="J13398" s="35"/>
      <c r="N13398" s="21"/>
    </row>
    <row r="13399" spans="6:14">
      <c r="F13399" s="24"/>
      <c r="H13399" s="24"/>
      <c r="J13399" s="35"/>
      <c r="N13399" s="21"/>
    </row>
    <row r="13400" spans="6:14">
      <c r="F13400" s="24"/>
      <c r="H13400" s="24"/>
      <c r="J13400" s="35"/>
      <c r="N13400" s="21"/>
    </row>
    <row r="13401" spans="6:14">
      <c r="F13401" s="24"/>
      <c r="H13401" s="24"/>
      <c r="J13401" s="35"/>
      <c r="N13401" s="21"/>
    </row>
    <row r="13402" spans="6:14">
      <c r="F13402" s="24"/>
      <c r="H13402" s="24"/>
      <c r="J13402" s="35"/>
      <c r="N13402" s="21"/>
    </row>
    <row r="13403" spans="6:14">
      <c r="F13403" s="24"/>
      <c r="H13403" s="24"/>
      <c r="J13403" s="35"/>
      <c r="N13403" s="21"/>
    </row>
    <row r="13404" spans="6:14">
      <c r="F13404" s="24"/>
      <c r="H13404" s="24"/>
      <c r="J13404" s="35"/>
      <c r="N13404" s="21"/>
    </row>
    <row r="13405" spans="6:14">
      <c r="F13405" s="24"/>
      <c r="H13405" s="24"/>
      <c r="J13405" s="35"/>
      <c r="N13405" s="21"/>
    </row>
    <row r="13406" spans="6:14">
      <c r="F13406" s="24"/>
      <c r="H13406" s="24"/>
      <c r="J13406" s="35"/>
      <c r="N13406" s="21"/>
    </row>
    <row r="13407" spans="6:14">
      <c r="F13407" s="24"/>
      <c r="H13407" s="24"/>
      <c r="J13407" s="35"/>
      <c r="N13407" s="21"/>
    </row>
    <row r="13408" spans="6:14">
      <c r="F13408" s="24"/>
      <c r="H13408" s="24"/>
      <c r="J13408" s="35"/>
      <c r="N13408" s="21"/>
    </row>
    <row r="13409" spans="6:14">
      <c r="F13409" s="24"/>
      <c r="H13409" s="24"/>
      <c r="J13409" s="35"/>
      <c r="N13409" s="21"/>
    </row>
    <row r="13410" spans="6:14">
      <c r="F13410" s="24"/>
      <c r="H13410" s="24"/>
      <c r="J13410" s="35"/>
      <c r="N13410" s="21"/>
    </row>
    <row r="13411" spans="6:14">
      <c r="F13411" s="24"/>
      <c r="H13411" s="24"/>
      <c r="J13411" s="35"/>
      <c r="N13411" s="21"/>
    </row>
    <row r="13412" spans="6:14">
      <c r="F13412" s="24"/>
      <c r="H13412" s="24"/>
      <c r="J13412" s="35"/>
      <c r="N13412" s="21"/>
    </row>
    <row r="13413" spans="6:14">
      <c r="F13413" s="24"/>
      <c r="H13413" s="24"/>
      <c r="J13413" s="35"/>
      <c r="N13413" s="21"/>
    </row>
    <row r="13414" spans="6:14">
      <c r="F13414" s="24"/>
      <c r="H13414" s="24"/>
      <c r="J13414" s="35"/>
      <c r="N13414" s="21"/>
    </row>
    <row r="13415" spans="6:14">
      <c r="F13415" s="24"/>
      <c r="H13415" s="24"/>
      <c r="J13415" s="35"/>
      <c r="N13415" s="21"/>
    </row>
    <row r="13416" spans="6:14">
      <c r="F13416" s="24"/>
      <c r="H13416" s="24"/>
      <c r="J13416" s="35"/>
      <c r="N13416" s="21"/>
    </row>
    <row r="13417" spans="6:14">
      <c r="F13417" s="24"/>
      <c r="H13417" s="24"/>
      <c r="J13417" s="35"/>
      <c r="N13417" s="21"/>
    </row>
    <row r="13418" spans="6:14">
      <c r="F13418" s="24"/>
      <c r="H13418" s="24"/>
      <c r="J13418" s="35"/>
      <c r="N13418" s="21"/>
    </row>
    <row r="13419" spans="6:14">
      <c r="F13419" s="24"/>
      <c r="H13419" s="24"/>
      <c r="J13419" s="35"/>
      <c r="N13419" s="21"/>
    </row>
    <row r="13420" spans="6:14">
      <c r="F13420" s="24"/>
      <c r="H13420" s="24"/>
      <c r="J13420" s="35"/>
      <c r="N13420" s="21"/>
    </row>
    <row r="13421" spans="6:14">
      <c r="F13421" s="24"/>
      <c r="H13421" s="24"/>
      <c r="J13421" s="35"/>
      <c r="N13421" s="21"/>
    </row>
    <row r="13422" spans="6:14">
      <c r="F13422" s="24"/>
      <c r="H13422" s="24"/>
      <c r="J13422" s="35"/>
      <c r="N13422" s="21"/>
    </row>
    <row r="13423" spans="6:14">
      <c r="F13423" s="24"/>
      <c r="H13423" s="24"/>
      <c r="J13423" s="35"/>
      <c r="N13423" s="21"/>
    </row>
    <row r="13424" spans="6:14">
      <c r="F13424" s="24"/>
      <c r="H13424" s="24"/>
      <c r="J13424" s="35"/>
      <c r="N13424" s="21"/>
    </row>
    <row r="13425" spans="6:14">
      <c r="F13425" s="24"/>
      <c r="H13425" s="24"/>
      <c r="J13425" s="35"/>
      <c r="N13425" s="21"/>
    </row>
    <row r="13426" spans="6:14">
      <c r="F13426" s="24"/>
      <c r="H13426" s="24"/>
      <c r="J13426" s="35"/>
      <c r="N13426" s="21"/>
    </row>
    <row r="13427" spans="6:14">
      <c r="F13427" s="24"/>
      <c r="H13427" s="24"/>
      <c r="J13427" s="35"/>
      <c r="N13427" s="21"/>
    </row>
    <row r="13428" spans="6:14">
      <c r="F13428" s="24"/>
      <c r="H13428" s="24"/>
      <c r="J13428" s="35"/>
      <c r="N13428" s="21"/>
    </row>
    <row r="13429" spans="6:14">
      <c r="F13429" s="24"/>
      <c r="H13429" s="24"/>
      <c r="J13429" s="35"/>
      <c r="N13429" s="21"/>
    </row>
    <row r="13430" spans="6:14">
      <c r="F13430" s="24"/>
      <c r="H13430" s="24"/>
      <c r="J13430" s="35"/>
      <c r="N13430" s="21"/>
    </row>
    <row r="13431" spans="6:14">
      <c r="F13431" s="24"/>
      <c r="H13431" s="24"/>
      <c r="J13431" s="35"/>
      <c r="N13431" s="21"/>
    </row>
    <row r="13432" spans="6:14">
      <c r="F13432" s="24"/>
      <c r="H13432" s="24"/>
      <c r="J13432" s="35"/>
      <c r="N13432" s="21"/>
    </row>
    <row r="13433" spans="6:14">
      <c r="F13433" s="24"/>
      <c r="H13433" s="24"/>
      <c r="J13433" s="35"/>
      <c r="N13433" s="21"/>
    </row>
    <row r="13434" spans="6:14">
      <c r="F13434" s="24"/>
      <c r="H13434" s="24"/>
      <c r="J13434" s="35"/>
      <c r="N13434" s="21"/>
    </row>
    <row r="13435" spans="6:14">
      <c r="F13435" s="24"/>
      <c r="H13435" s="24"/>
      <c r="J13435" s="35"/>
      <c r="N13435" s="21"/>
    </row>
    <row r="13436" spans="6:14">
      <c r="F13436" s="24"/>
      <c r="H13436" s="24"/>
      <c r="J13436" s="35"/>
      <c r="N13436" s="21"/>
    </row>
    <row r="13437" spans="6:14">
      <c r="F13437" s="24"/>
      <c r="H13437" s="24"/>
      <c r="J13437" s="35"/>
      <c r="N13437" s="21"/>
    </row>
    <row r="13438" spans="6:14">
      <c r="F13438" s="24"/>
      <c r="H13438" s="24"/>
      <c r="J13438" s="35"/>
      <c r="N13438" s="21"/>
    </row>
    <row r="13439" spans="6:14">
      <c r="F13439" s="24"/>
      <c r="H13439" s="24"/>
      <c r="J13439" s="35"/>
      <c r="N13439" s="21"/>
    </row>
    <row r="13440" spans="6:14">
      <c r="F13440" s="24"/>
      <c r="H13440" s="24"/>
      <c r="J13440" s="35"/>
      <c r="N13440" s="21"/>
    </row>
    <row r="13441" spans="6:14">
      <c r="F13441" s="24"/>
      <c r="H13441" s="24"/>
      <c r="J13441" s="35"/>
      <c r="N13441" s="21"/>
    </row>
    <row r="13442" spans="6:14">
      <c r="F13442" s="24"/>
      <c r="H13442" s="24"/>
      <c r="J13442" s="35"/>
      <c r="N13442" s="21"/>
    </row>
    <row r="13443" spans="6:14">
      <c r="F13443" s="24"/>
      <c r="H13443" s="24"/>
      <c r="J13443" s="35"/>
      <c r="N13443" s="21"/>
    </row>
    <row r="13444" spans="6:14">
      <c r="F13444" s="24"/>
      <c r="H13444" s="24"/>
      <c r="J13444" s="35"/>
      <c r="N13444" s="21"/>
    </row>
    <row r="13445" spans="6:14">
      <c r="F13445" s="24"/>
      <c r="H13445" s="24"/>
      <c r="J13445" s="35"/>
      <c r="N13445" s="21"/>
    </row>
    <row r="13446" spans="6:14">
      <c r="F13446" s="24"/>
      <c r="H13446" s="24"/>
      <c r="J13446" s="35"/>
      <c r="N13446" s="21"/>
    </row>
    <row r="13447" spans="6:14">
      <c r="F13447" s="24"/>
      <c r="H13447" s="24"/>
      <c r="J13447" s="35"/>
      <c r="N13447" s="21"/>
    </row>
    <row r="13448" spans="6:14">
      <c r="F13448" s="24"/>
      <c r="H13448" s="24"/>
      <c r="J13448" s="35"/>
      <c r="N13448" s="21"/>
    </row>
    <row r="13449" spans="6:14">
      <c r="F13449" s="24"/>
      <c r="H13449" s="24"/>
      <c r="J13449" s="35"/>
      <c r="N13449" s="21"/>
    </row>
    <row r="13450" spans="6:14">
      <c r="F13450" s="24"/>
      <c r="H13450" s="24"/>
      <c r="J13450" s="35"/>
      <c r="N13450" s="21"/>
    </row>
    <row r="13451" spans="6:14">
      <c r="F13451" s="24"/>
      <c r="H13451" s="24"/>
      <c r="J13451" s="35"/>
      <c r="N13451" s="21"/>
    </row>
    <row r="13452" spans="6:14">
      <c r="F13452" s="24"/>
      <c r="H13452" s="24"/>
      <c r="J13452" s="35"/>
      <c r="N13452" s="21"/>
    </row>
    <row r="13453" spans="6:14">
      <c r="F13453" s="24"/>
      <c r="H13453" s="24"/>
      <c r="J13453" s="35"/>
      <c r="N13453" s="21"/>
    </row>
    <row r="13454" spans="6:14">
      <c r="F13454" s="24"/>
      <c r="H13454" s="24"/>
      <c r="J13454" s="35"/>
      <c r="N13454" s="21"/>
    </row>
    <row r="13455" spans="6:14">
      <c r="F13455" s="24"/>
      <c r="H13455" s="24"/>
      <c r="J13455" s="35"/>
      <c r="N13455" s="21"/>
    </row>
    <row r="13456" spans="6:14">
      <c r="F13456" s="24"/>
      <c r="H13456" s="24"/>
      <c r="J13456" s="35"/>
      <c r="N13456" s="21"/>
    </row>
    <row r="13457" spans="6:14">
      <c r="F13457" s="24"/>
      <c r="H13457" s="24"/>
      <c r="J13457" s="35"/>
      <c r="N13457" s="21"/>
    </row>
    <row r="13458" spans="6:14">
      <c r="F13458" s="24"/>
      <c r="H13458" s="24"/>
      <c r="J13458" s="35"/>
      <c r="N13458" s="21"/>
    </row>
    <row r="13459" spans="6:14">
      <c r="F13459" s="24"/>
      <c r="H13459" s="24"/>
      <c r="J13459" s="35"/>
      <c r="N13459" s="21"/>
    </row>
    <row r="13460" spans="6:14">
      <c r="F13460" s="24"/>
      <c r="H13460" s="24"/>
      <c r="J13460" s="35"/>
      <c r="N13460" s="21"/>
    </row>
    <row r="13461" spans="6:14">
      <c r="F13461" s="24"/>
      <c r="H13461" s="24"/>
      <c r="J13461" s="35"/>
      <c r="N13461" s="21"/>
    </row>
    <row r="13462" spans="6:14">
      <c r="F13462" s="24"/>
      <c r="H13462" s="24"/>
      <c r="J13462" s="35"/>
      <c r="N13462" s="21"/>
    </row>
    <row r="13463" spans="6:14">
      <c r="F13463" s="24"/>
      <c r="H13463" s="24"/>
      <c r="J13463" s="35"/>
      <c r="N13463" s="21"/>
    </row>
    <row r="13464" spans="6:14">
      <c r="F13464" s="24"/>
      <c r="H13464" s="24"/>
      <c r="J13464" s="35"/>
      <c r="N13464" s="21"/>
    </row>
    <row r="13465" spans="6:14">
      <c r="F13465" s="24"/>
      <c r="H13465" s="24"/>
      <c r="J13465" s="35"/>
      <c r="N13465" s="21"/>
    </row>
    <row r="13466" spans="6:14">
      <c r="F13466" s="24"/>
      <c r="H13466" s="24"/>
      <c r="J13466" s="35"/>
      <c r="N13466" s="21"/>
    </row>
    <row r="13467" spans="6:14">
      <c r="F13467" s="24"/>
      <c r="H13467" s="24"/>
      <c r="J13467" s="35"/>
      <c r="N13467" s="21"/>
    </row>
    <row r="13468" spans="6:14">
      <c r="F13468" s="24"/>
      <c r="H13468" s="24"/>
      <c r="J13468" s="35"/>
      <c r="N13468" s="21"/>
    </row>
    <row r="13469" spans="6:14">
      <c r="F13469" s="24"/>
      <c r="H13469" s="24"/>
      <c r="J13469" s="35"/>
      <c r="N13469" s="21"/>
    </row>
    <row r="13470" spans="6:14">
      <c r="F13470" s="24"/>
      <c r="H13470" s="24"/>
      <c r="J13470" s="35"/>
      <c r="N13470" s="21"/>
    </row>
    <row r="13471" spans="6:14">
      <c r="F13471" s="24"/>
      <c r="H13471" s="24"/>
      <c r="J13471" s="35"/>
      <c r="N13471" s="21"/>
    </row>
    <row r="13472" spans="6:14">
      <c r="F13472" s="24"/>
      <c r="H13472" s="24"/>
      <c r="J13472" s="35"/>
      <c r="N13472" s="21"/>
    </row>
    <row r="13473" spans="6:14">
      <c r="F13473" s="24"/>
      <c r="H13473" s="24"/>
      <c r="J13473" s="35"/>
      <c r="N13473" s="21"/>
    </row>
    <row r="13474" spans="6:14">
      <c r="F13474" s="24"/>
      <c r="H13474" s="24"/>
      <c r="J13474" s="35"/>
      <c r="N13474" s="21"/>
    </row>
    <row r="13475" spans="6:14">
      <c r="F13475" s="24"/>
      <c r="H13475" s="24"/>
      <c r="J13475" s="35"/>
      <c r="N13475" s="21"/>
    </row>
    <row r="13476" spans="6:14">
      <c r="F13476" s="24"/>
      <c r="H13476" s="24"/>
      <c r="J13476" s="35"/>
      <c r="N13476" s="21"/>
    </row>
    <row r="13477" spans="6:14">
      <c r="F13477" s="24"/>
      <c r="H13477" s="24"/>
      <c r="J13477" s="35"/>
      <c r="N13477" s="21"/>
    </row>
    <row r="13478" spans="6:14">
      <c r="F13478" s="24"/>
      <c r="H13478" s="24"/>
      <c r="J13478" s="35"/>
      <c r="N13478" s="21"/>
    </row>
    <row r="13479" spans="6:14">
      <c r="F13479" s="24"/>
      <c r="H13479" s="24"/>
      <c r="J13479" s="35"/>
      <c r="N13479" s="21"/>
    </row>
    <row r="13480" spans="6:14">
      <c r="F13480" s="24"/>
      <c r="H13480" s="24"/>
      <c r="J13480" s="35"/>
      <c r="N13480" s="21"/>
    </row>
    <row r="13481" spans="6:14">
      <c r="F13481" s="24"/>
      <c r="H13481" s="24"/>
      <c r="J13481" s="35"/>
      <c r="N13481" s="21"/>
    </row>
    <row r="13482" spans="6:14">
      <c r="F13482" s="24"/>
      <c r="H13482" s="24"/>
      <c r="J13482" s="35"/>
      <c r="N13482" s="21"/>
    </row>
    <row r="13483" spans="6:14">
      <c r="F13483" s="24"/>
      <c r="H13483" s="24"/>
      <c r="J13483" s="35"/>
      <c r="N13483" s="21"/>
    </row>
    <row r="13484" spans="6:14">
      <c r="F13484" s="24"/>
      <c r="H13484" s="24"/>
      <c r="J13484" s="35"/>
      <c r="N13484" s="21"/>
    </row>
    <row r="13485" spans="6:14">
      <c r="F13485" s="24"/>
      <c r="H13485" s="24"/>
      <c r="J13485" s="35"/>
      <c r="N13485" s="21"/>
    </row>
    <row r="13486" spans="6:14">
      <c r="F13486" s="24"/>
      <c r="H13486" s="24"/>
      <c r="J13486" s="35"/>
      <c r="N13486" s="21"/>
    </row>
    <row r="13487" spans="6:14">
      <c r="F13487" s="24"/>
      <c r="H13487" s="24"/>
      <c r="J13487" s="35"/>
      <c r="N13487" s="21"/>
    </row>
    <row r="13488" spans="6:14">
      <c r="F13488" s="24"/>
      <c r="H13488" s="24"/>
      <c r="J13488" s="35"/>
      <c r="N13488" s="21"/>
    </row>
    <row r="13489" spans="6:14">
      <c r="F13489" s="24"/>
      <c r="H13489" s="24"/>
      <c r="J13489" s="35"/>
      <c r="N13489" s="21"/>
    </row>
    <row r="13490" spans="6:14">
      <c r="F13490" s="24"/>
      <c r="H13490" s="24"/>
      <c r="J13490" s="35"/>
      <c r="N13490" s="21"/>
    </row>
    <row r="13491" spans="6:14">
      <c r="F13491" s="24"/>
      <c r="H13491" s="24"/>
      <c r="J13491" s="35"/>
      <c r="N13491" s="21"/>
    </row>
    <row r="13492" spans="6:14">
      <c r="F13492" s="24"/>
      <c r="H13492" s="24"/>
      <c r="J13492" s="35"/>
      <c r="N13492" s="21"/>
    </row>
    <row r="13493" spans="6:14">
      <c r="F13493" s="24"/>
      <c r="H13493" s="24"/>
      <c r="J13493" s="35"/>
      <c r="N13493" s="21"/>
    </row>
    <row r="13494" spans="6:14">
      <c r="F13494" s="24"/>
      <c r="H13494" s="24"/>
      <c r="J13494" s="35"/>
      <c r="N13494" s="21"/>
    </row>
    <row r="13495" spans="6:14">
      <c r="F13495" s="24"/>
      <c r="H13495" s="24"/>
      <c r="J13495" s="35"/>
      <c r="N13495" s="21"/>
    </row>
    <row r="13496" spans="6:14">
      <c r="F13496" s="24"/>
      <c r="H13496" s="24"/>
      <c r="J13496" s="35"/>
      <c r="N13496" s="21"/>
    </row>
    <row r="13497" spans="6:14">
      <c r="F13497" s="24"/>
      <c r="H13497" s="24"/>
      <c r="J13497" s="35"/>
      <c r="N13497" s="21"/>
    </row>
    <row r="13498" spans="6:14">
      <c r="F13498" s="24"/>
      <c r="H13498" s="24"/>
      <c r="J13498" s="35"/>
      <c r="N13498" s="21"/>
    </row>
    <row r="13499" spans="6:14">
      <c r="F13499" s="24"/>
      <c r="H13499" s="24"/>
      <c r="J13499" s="35"/>
      <c r="N13499" s="21"/>
    </row>
    <row r="13500" spans="6:14">
      <c r="F13500" s="24"/>
      <c r="H13500" s="24"/>
      <c r="J13500" s="35"/>
      <c r="N13500" s="21"/>
    </row>
    <row r="13501" spans="6:14">
      <c r="F13501" s="24"/>
      <c r="H13501" s="24"/>
      <c r="J13501" s="35"/>
      <c r="N13501" s="21"/>
    </row>
    <row r="13502" spans="6:14">
      <c r="F13502" s="24"/>
      <c r="H13502" s="24"/>
      <c r="J13502" s="35"/>
      <c r="N13502" s="21"/>
    </row>
    <row r="13503" spans="6:14">
      <c r="F13503" s="24"/>
      <c r="H13503" s="24"/>
      <c r="J13503" s="35"/>
      <c r="N13503" s="21"/>
    </row>
    <row r="13504" spans="6:14">
      <c r="F13504" s="24"/>
      <c r="H13504" s="24"/>
      <c r="J13504" s="35"/>
      <c r="N13504" s="21"/>
    </row>
    <row r="13505" spans="6:14">
      <c r="F13505" s="24"/>
      <c r="H13505" s="24"/>
      <c r="J13505" s="35"/>
      <c r="N13505" s="21"/>
    </row>
    <row r="13506" spans="6:14">
      <c r="F13506" s="24"/>
      <c r="H13506" s="24"/>
      <c r="J13506" s="35"/>
      <c r="N13506" s="21"/>
    </row>
    <row r="13507" spans="6:14">
      <c r="F13507" s="24"/>
      <c r="H13507" s="24"/>
      <c r="J13507" s="35"/>
      <c r="N13507" s="21"/>
    </row>
    <row r="13508" spans="6:14">
      <c r="F13508" s="24"/>
      <c r="H13508" s="24"/>
      <c r="J13508" s="35"/>
      <c r="N13508" s="21"/>
    </row>
    <row r="13509" spans="6:14">
      <c r="F13509" s="24"/>
      <c r="H13509" s="24"/>
      <c r="J13509" s="35"/>
      <c r="N13509" s="21"/>
    </row>
    <row r="13510" spans="6:14">
      <c r="F13510" s="24"/>
      <c r="H13510" s="24"/>
      <c r="J13510" s="35"/>
      <c r="N13510" s="21"/>
    </row>
    <row r="13511" spans="6:14">
      <c r="F13511" s="24"/>
      <c r="H13511" s="24"/>
      <c r="J13511" s="35"/>
      <c r="N13511" s="21"/>
    </row>
    <row r="13512" spans="6:14">
      <c r="F13512" s="24"/>
      <c r="H13512" s="24"/>
      <c r="J13512" s="35"/>
      <c r="N13512" s="21"/>
    </row>
    <row r="13513" spans="6:14">
      <c r="F13513" s="24"/>
      <c r="H13513" s="24"/>
      <c r="J13513" s="35"/>
      <c r="N13513" s="21"/>
    </row>
    <row r="13514" spans="6:14">
      <c r="F13514" s="24"/>
      <c r="H13514" s="24"/>
      <c r="J13514" s="35"/>
      <c r="N13514" s="21"/>
    </row>
    <row r="13515" spans="6:14">
      <c r="F13515" s="24"/>
      <c r="H13515" s="24"/>
      <c r="J13515" s="35"/>
      <c r="N13515" s="21"/>
    </row>
    <row r="13516" spans="6:14">
      <c r="F13516" s="24"/>
      <c r="H13516" s="24"/>
      <c r="J13516" s="35"/>
      <c r="N13516" s="21"/>
    </row>
    <row r="13517" spans="6:14">
      <c r="F13517" s="24"/>
      <c r="H13517" s="24"/>
      <c r="J13517" s="35"/>
      <c r="N13517" s="21"/>
    </row>
    <row r="13518" spans="6:14">
      <c r="F13518" s="24"/>
      <c r="H13518" s="24"/>
      <c r="J13518" s="35"/>
      <c r="N13518" s="21"/>
    </row>
    <row r="13519" spans="6:14">
      <c r="F13519" s="24"/>
      <c r="H13519" s="24"/>
      <c r="J13519" s="35"/>
      <c r="N13519" s="21"/>
    </row>
    <row r="13520" spans="6:14">
      <c r="F13520" s="24"/>
      <c r="H13520" s="24"/>
      <c r="J13520" s="35"/>
      <c r="N13520" s="21"/>
    </row>
    <row r="13521" spans="6:14">
      <c r="F13521" s="24"/>
      <c r="H13521" s="24"/>
      <c r="J13521" s="35"/>
      <c r="N13521" s="21"/>
    </row>
    <row r="13522" spans="6:14">
      <c r="F13522" s="24"/>
      <c r="H13522" s="24"/>
      <c r="J13522" s="35"/>
      <c r="N13522" s="21"/>
    </row>
    <row r="13523" spans="6:14">
      <c r="F13523" s="24"/>
      <c r="H13523" s="24"/>
      <c r="J13523" s="35"/>
      <c r="N13523" s="21"/>
    </row>
    <row r="13524" spans="6:14">
      <c r="F13524" s="24"/>
      <c r="H13524" s="24"/>
      <c r="J13524" s="35"/>
      <c r="N13524" s="21"/>
    </row>
    <row r="13525" spans="6:14">
      <c r="F13525" s="24"/>
      <c r="H13525" s="24"/>
      <c r="J13525" s="35"/>
      <c r="N13525" s="21"/>
    </row>
    <row r="13526" spans="6:14">
      <c r="F13526" s="24"/>
      <c r="H13526" s="24"/>
      <c r="J13526" s="35"/>
      <c r="N13526" s="21"/>
    </row>
    <row r="13527" spans="6:14">
      <c r="F13527" s="24"/>
      <c r="H13527" s="24"/>
      <c r="J13527" s="35"/>
      <c r="N13527" s="21"/>
    </row>
    <row r="13528" spans="6:14">
      <c r="F13528" s="24"/>
      <c r="H13528" s="24"/>
      <c r="J13528" s="35"/>
      <c r="N13528" s="21"/>
    </row>
    <row r="13529" spans="6:14">
      <c r="F13529" s="24"/>
      <c r="H13529" s="24"/>
      <c r="J13529" s="35"/>
      <c r="N13529" s="21"/>
    </row>
    <row r="13530" spans="6:14">
      <c r="F13530" s="24"/>
      <c r="H13530" s="24"/>
      <c r="J13530" s="35"/>
      <c r="N13530" s="21"/>
    </row>
    <row r="13531" spans="6:14">
      <c r="F13531" s="24"/>
      <c r="H13531" s="24"/>
      <c r="J13531" s="35"/>
      <c r="N13531" s="21"/>
    </row>
    <row r="13532" spans="6:14">
      <c r="F13532" s="24"/>
      <c r="H13532" s="24"/>
      <c r="J13532" s="35"/>
      <c r="N13532" s="21"/>
    </row>
    <row r="13533" spans="6:14">
      <c r="F13533" s="24"/>
      <c r="H13533" s="24"/>
      <c r="J13533" s="35"/>
      <c r="N13533" s="21"/>
    </row>
    <row r="13534" spans="6:14">
      <c r="F13534" s="24"/>
      <c r="H13534" s="24"/>
      <c r="J13534" s="35"/>
      <c r="N13534" s="21"/>
    </row>
    <row r="13535" spans="6:14">
      <c r="F13535" s="24"/>
      <c r="H13535" s="24"/>
      <c r="J13535" s="35"/>
      <c r="N13535" s="21"/>
    </row>
    <row r="13536" spans="6:14">
      <c r="F13536" s="24"/>
      <c r="H13536" s="24"/>
      <c r="J13536" s="35"/>
      <c r="N13536" s="21"/>
    </row>
    <row r="13537" spans="6:14">
      <c r="F13537" s="24"/>
      <c r="H13537" s="24"/>
      <c r="J13537" s="35"/>
      <c r="N13537" s="21"/>
    </row>
    <row r="13538" spans="6:14">
      <c r="F13538" s="24"/>
      <c r="H13538" s="24"/>
      <c r="J13538" s="35"/>
      <c r="N13538" s="21"/>
    </row>
    <row r="13539" spans="6:14">
      <c r="F13539" s="24"/>
      <c r="H13539" s="24"/>
      <c r="J13539" s="35"/>
      <c r="N13539" s="21"/>
    </row>
    <row r="13540" spans="6:14">
      <c r="F13540" s="24"/>
      <c r="H13540" s="24"/>
      <c r="J13540" s="35"/>
      <c r="N13540" s="21"/>
    </row>
    <row r="13541" spans="6:14">
      <c r="F13541" s="24"/>
      <c r="H13541" s="24"/>
      <c r="J13541" s="35"/>
      <c r="N13541" s="21"/>
    </row>
    <row r="13542" spans="6:14">
      <c r="F13542" s="24"/>
      <c r="H13542" s="24"/>
      <c r="J13542" s="35"/>
      <c r="N13542" s="21"/>
    </row>
    <row r="13543" spans="6:14">
      <c r="F13543" s="24"/>
      <c r="H13543" s="24"/>
      <c r="J13543" s="35"/>
      <c r="N13543" s="21"/>
    </row>
    <row r="13544" spans="6:14">
      <c r="F13544" s="24"/>
      <c r="H13544" s="24"/>
      <c r="J13544" s="35"/>
      <c r="N13544" s="21"/>
    </row>
    <row r="13545" spans="6:14">
      <c r="F13545" s="24"/>
      <c r="H13545" s="24"/>
      <c r="J13545" s="35"/>
      <c r="N13545" s="21"/>
    </row>
    <row r="13546" spans="6:14">
      <c r="F13546" s="24"/>
      <c r="H13546" s="24"/>
      <c r="J13546" s="35"/>
      <c r="N13546" s="21"/>
    </row>
    <row r="13547" spans="6:14">
      <c r="F13547" s="24"/>
      <c r="H13547" s="24"/>
      <c r="J13547" s="35"/>
      <c r="N13547" s="21"/>
    </row>
    <row r="13548" spans="6:14">
      <c r="F13548" s="24"/>
      <c r="H13548" s="24"/>
      <c r="J13548" s="35"/>
      <c r="N13548" s="21"/>
    </row>
    <row r="13549" spans="6:14">
      <c r="F13549" s="24"/>
      <c r="H13549" s="24"/>
      <c r="J13549" s="35"/>
      <c r="N13549" s="21"/>
    </row>
    <row r="13550" spans="6:14">
      <c r="F13550" s="24"/>
      <c r="H13550" s="24"/>
      <c r="J13550" s="35"/>
      <c r="N13550" s="21"/>
    </row>
    <row r="13551" spans="6:14">
      <c r="F13551" s="24"/>
      <c r="H13551" s="24"/>
      <c r="J13551" s="35"/>
      <c r="N13551" s="21"/>
    </row>
    <row r="13552" spans="6:14">
      <c r="F13552" s="24"/>
      <c r="H13552" s="24"/>
      <c r="J13552" s="35"/>
      <c r="N13552" s="21"/>
    </row>
    <row r="13553" spans="6:14">
      <c r="F13553" s="24"/>
      <c r="H13553" s="24"/>
      <c r="J13553" s="35"/>
      <c r="N13553" s="21"/>
    </row>
    <row r="13554" spans="6:14">
      <c r="F13554" s="24"/>
      <c r="H13554" s="24"/>
      <c r="J13554" s="35"/>
      <c r="N13554" s="21"/>
    </row>
    <row r="13555" spans="6:14">
      <c r="F13555" s="24"/>
      <c r="H13555" s="24"/>
      <c r="J13555" s="35"/>
      <c r="N13555" s="21"/>
    </row>
    <row r="13556" spans="6:14">
      <c r="F13556" s="24"/>
      <c r="H13556" s="24"/>
      <c r="J13556" s="35"/>
      <c r="N13556" s="21"/>
    </row>
    <row r="13557" spans="6:14">
      <c r="F13557" s="24"/>
      <c r="H13557" s="24"/>
      <c r="J13557" s="35"/>
      <c r="N13557" s="21"/>
    </row>
    <row r="13558" spans="6:14">
      <c r="F13558" s="24"/>
      <c r="H13558" s="24"/>
      <c r="J13558" s="35"/>
      <c r="N13558" s="21"/>
    </row>
    <row r="13559" spans="6:14">
      <c r="F13559" s="24"/>
      <c r="H13559" s="24"/>
      <c r="J13559" s="35"/>
      <c r="N13559" s="21"/>
    </row>
    <row r="13560" spans="6:14">
      <c r="F13560" s="24"/>
      <c r="H13560" s="24"/>
      <c r="J13560" s="35"/>
      <c r="N13560" s="21"/>
    </row>
    <row r="13561" spans="6:14">
      <c r="F13561" s="24"/>
      <c r="H13561" s="24"/>
      <c r="J13561" s="35"/>
      <c r="N13561" s="21"/>
    </row>
    <row r="13562" spans="6:14">
      <c r="F13562" s="24"/>
      <c r="H13562" s="24"/>
      <c r="J13562" s="35"/>
      <c r="N13562" s="21"/>
    </row>
    <row r="13563" spans="6:14">
      <c r="F13563" s="24"/>
      <c r="H13563" s="24"/>
      <c r="J13563" s="35"/>
      <c r="N13563" s="21"/>
    </row>
    <row r="13564" spans="6:14">
      <c r="F13564" s="24"/>
      <c r="H13564" s="24"/>
      <c r="J13564" s="35"/>
      <c r="N13564" s="21"/>
    </row>
    <row r="13565" spans="6:14">
      <c r="F13565" s="24"/>
      <c r="H13565" s="24"/>
      <c r="J13565" s="35"/>
      <c r="N13565" s="21"/>
    </row>
    <row r="13566" spans="6:14">
      <c r="F13566" s="24"/>
      <c r="H13566" s="24"/>
      <c r="J13566" s="35"/>
      <c r="N13566" s="21"/>
    </row>
    <row r="13567" spans="6:14">
      <c r="F13567" s="24"/>
      <c r="H13567" s="24"/>
      <c r="J13567" s="35"/>
      <c r="N13567" s="21"/>
    </row>
    <row r="13568" spans="6:14">
      <c r="F13568" s="24"/>
      <c r="H13568" s="24"/>
      <c r="J13568" s="35"/>
      <c r="N13568" s="21"/>
    </row>
    <row r="13569" spans="6:14">
      <c r="F13569" s="24"/>
      <c r="H13569" s="24"/>
      <c r="J13569" s="35"/>
      <c r="N13569" s="21"/>
    </row>
    <row r="13570" spans="6:14">
      <c r="F13570" s="24"/>
      <c r="H13570" s="24"/>
      <c r="J13570" s="35"/>
      <c r="N13570" s="21"/>
    </row>
    <row r="13571" spans="6:14">
      <c r="F13571" s="24"/>
      <c r="H13571" s="24"/>
      <c r="J13571" s="35"/>
      <c r="N13571" s="21"/>
    </row>
    <row r="13572" spans="6:14">
      <c r="F13572" s="24"/>
      <c r="H13572" s="24"/>
      <c r="J13572" s="35"/>
      <c r="N13572" s="21"/>
    </row>
    <row r="13573" spans="6:14">
      <c r="F13573" s="24"/>
      <c r="H13573" s="24"/>
      <c r="J13573" s="35"/>
      <c r="N13573" s="21"/>
    </row>
    <row r="13574" spans="6:14">
      <c r="F13574" s="24"/>
      <c r="H13574" s="24"/>
      <c r="J13574" s="35"/>
      <c r="N13574" s="21"/>
    </row>
    <row r="13575" spans="6:14">
      <c r="F13575" s="24"/>
      <c r="H13575" s="24"/>
      <c r="J13575" s="35"/>
      <c r="N13575" s="21"/>
    </row>
    <row r="13576" spans="6:14">
      <c r="F13576" s="24"/>
      <c r="H13576" s="24"/>
      <c r="J13576" s="35"/>
      <c r="N13576" s="21"/>
    </row>
    <row r="13577" spans="6:14">
      <c r="F13577" s="24"/>
      <c r="H13577" s="24"/>
      <c r="J13577" s="35"/>
      <c r="N13577" s="21"/>
    </row>
    <row r="13578" spans="6:14">
      <c r="F13578" s="24"/>
      <c r="H13578" s="24"/>
      <c r="J13578" s="35"/>
      <c r="N13578" s="21"/>
    </row>
    <row r="13579" spans="6:14">
      <c r="F13579" s="24"/>
      <c r="H13579" s="24"/>
      <c r="J13579" s="35"/>
      <c r="N13579" s="21"/>
    </row>
    <row r="13580" spans="6:14">
      <c r="F13580" s="24"/>
      <c r="H13580" s="24"/>
      <c r="J13580" s="35"/>
      <c r="N13580" s="21"/>
    </row>
    <row r="13581" spans="6:14">
      <c r="F13581" s="24"/>
      <c r="H13581" s="24"/>
      <c r="J13581" s="35"/>
      <c r="N13581" s="21"/>
    </row>
    <row r="13582" spans="6:14">
      <c r="F13582" s="24"/>
      <c r="H13582" s="24"/>
      <c r="J13582" s="35"/>
      <c r="N13582" s="21"/>
    </row>
    <row r="13583" spans="6:14">
      <c r="F13583" s="24"/>
      <c r="H13583" s="24"/>
      <c r="J13583" s="35"/>
      <c r="N13583" s="21"/>
    </row>
    <row r="13584" spans="6:14">
      <c r="F13584" s="24"/>
      <c r="H13584" s="24"/>
      <c r="J13584" s="35"/>
      <c r="N13584" s="21"/>
    </row>
    <row r="13585" spans="6:14">
      <c r="F13585" s="24"/>
      <c r="H13585" s="24"/>
      <c r="J13585" s="35"/>
      <c r="N13585" s="21"/>
    </row>
    <row r="13586" spans="6:14">
      <c r="F13586" s="24"/>
      <c r="H13586" s="24"/>
      <c r="J13586" s="35"/>
      <c r="N13586" s="21"/>
    </row>
    <row r="13587" spans="6:14">
      <c r="F13587" s="24"/>
      <c r="H13587" s="24"/>
      <c r="J13587" s="35"/>
      <c r="N13587" s="21"/>
    </row>
    <row r="13588" spans="6:14">
      <c r="F13588" s="24"/>
      <c r="H13588" s="24"/>
      <c r="J13588" s="35"/>
      <c r="N13588" s="21"/>
    </row>
    <row r="13589" spans="6:14">
      <c r="F13589" s="24"/>
      <c r="H13589" s="24"/>
      <c r="J13589" s="35"/>
      <c r="N13589" s="21"/>
    </row>
    <row r="13590" spans="6:14">
      <c r="F13590" s="24"/>
      <c r="H13590" s="24"/>
      <c r="J13590" s="35"/>
      <c r="N13590" s="21"/>
    </row>
    <row r="13591" spans="6:14">
      <c r="F13591" s="24"/>
      <c r="H13591" s="24"/>
      <c r="J13591" s="35"/>
      <c r="N13591" s="21"/>
    </row>
    <row r="13592" spans="6:14">
      <c r="F13592" s="24"/>
      <c r="H13592" s="24"/>
      <c r="J13592" s="35"/>
      <c r="N13592" s="21"/>
    </row>
    <row r="13593" spans="6:14">
      <c r="F13593" s="24"/>
      <c r="H13593" s="24"/>
      <c r="J13593" s="35"/>
      <c r="N13593" s="21"/>
    </row>
    <row r="13594" spans="6:14">
      <c r="F13594" s="24"/>
      <c r="H13594" s="24"/>
      <c r="J13594" s="35"/>
      <c r="N13594" s="21"/>
    </row>
    <row r="13595" spans="6:14">
      <c r="F13595" s="24"/>
      <c r="H13595" s="24"/>
      <c r="J13595" s="35"/>
      <c r="N13595" s="21"/>
    </row>
    <row r="13596" spans="6:14">
      <c r="F13596" s="24"/>
      <c r="H13596" s="24"/>
      <c r="J13596" s="35"/>
      <c r="N13596" s="21"/>
    </row>
    <row r="13597" spans="6:14">
      <c r="F13597" s="24"/>
      <c r="H13597" s="24"/>
      <c r="J13597" s="35"/>
      <c r="N13597" s="21"/>
    </row>
    <row r="13598" spans="6:14">
      <c r="F13598" s="24"/>
      <c r="H13598" s="24"/>
      <c r="J13598" s="35"/>
      <c r="N13598" s="21"/>
    </row>
    <row r="13599" spans="6:14">
      <c r="F13599" s="24"/>
      <c r="H13599" s="24"/>
      <c r="J13599" s="35"/>
      <c r="N13599" s="21"/>
    </row>
    <row r="13600" spans="6:14">
      <c r="F13600" s="24"/>
      <c r="H13600" s="24"/>
      <c r="J13600" s="35"/>
      <c r="N13600" s="21"/>
    </row>
    <row r="13601" spans="6:14">
      <c r="F13601" s="24"/>
      <c r="H13601" s="24"/>
      <c r="J13601" s="35"/>
      <c r="N13601" s="21"/>
    </row>
    <row r="13602" spans="6:14">
      <c r="F13602" s="24"/>
      <c r="H13602" s="24"/>
      <c r="J13602" s="35"/>
      <c r="N13602" s="21"/>
    </row>
    <row r="13603" spans="6:14">
      <c r="F13603" s="24"/>
      <c r="H13603" s="24"/>
      <c r="J13603" s="35"/>
      <c r="N13603" s="21"/>
    </row>
    <row r="13604" spans="6:14">
      <c r="F13604" s="24"/>
      <c r="H13604" s="24"/>
      <c r="J13604" s="35"/>
      <c r="N13604" s="21"/>
    </row>
    <row r="13605" spans="6:14">
      <c r="F13605" s="24"/>
      <c r="H13605" s="24"/>
      <c r="J13605" s="35"/>
      <c r="N13605" s="21"/>
    </row>
    <row r="13606" spans="6:14">
      <c r="F13606" s="24"/>
      <c r="H13606" s="24"/>
      <c r="J13606" s="35"/>
      <c r="N13606" s="21"/>
    </row>
    <row r="13607" spans="6:14">
      <c r="F13607" s="24"/>
      <c r="H13607" s="24"/>
      <c r="J13607" s="35"/>
      <c r="N13607" s="21"/>
    </row>
    <row r="13608" spans="6:14">
      <c r="F13608" s="24"/>
      <c r="H13608" s="24"/>
      <c r="J13608" s="35"/>
      <c r="N13608" s="21"/>
    </row>
    <row r="13609" spans="6:14">
      <c r="F13609" s="24"/>
      <c r="H13609" s="24"/>
      <c r="J13609" s="35"/>
      <c r="N13609" s="21"/>
    </row>
    <row r="13610" spans="6:14">
      <c r="F13610" s="24"/>
      <c r="H13610" s="24"/>
      <c r="J13610" s="35"/>
      <c r="N13610" s="21"/>
    </row>
    <row r="13611" spans="6:14">
      <c r="F13611" s="24"/>
      <c r="H13611" s="24"/>
      <c r="J13611" s="35"/>
      <c r="N13611" s="21"/>
    </row>
    <row r="13612" spans="6:14">
      <c r="F13612" s="24"/>
      <c r="H13612" s="24"/>
      <c r="J13612" s="35"/>
      <c r="N13612" s="21"/>
    </row>
    <row r="13613" spans="6:14">
      <c r="F13613" s="24"/>
      <c r="H13613" s="24"/>
      <c r="J13613" s="35"/>
      <c r="N13613" s="21"/>
    </row>
    <row r="13614" spans="6:14">
      <c r="F13614" s="24"/>
      <c r="H13614" s="24"/>
      <c r="J13614" s="35"/>
      <c r="N13614" s="21"/>
    </row>
    <row r="13615" spans="6:14">
      <c r="F13615" s="24"/>
      <c r="H13615" s="24"/>
      <c r="J13615" s="35"/>
      <c r="N13615" s="21"/>
    </row>
    <row r="13616" spans="6:14">
      <c r="F13616" s="24"/>
      <c r="H13616" s="24"/>
      <c r="J13616" s="35"/>
      <c r="N13616" s="21"/>
    </row>
    <row r="13617" spans="6:14">
      <c r="F13617" s="24"/>
      <c r="H13617" s="24"/>
      <c r="J13617" s="35"/>
      <c r="N13617" s="21"/>
    </row>
    <row r="13618" spans="6:14">
      <c r="F13618" s="24"/>
      <c r="H13618" s="24"/>
      <c r="J13618" s="35"/>
      <c r="N13618" s="21"/>
    </row>
    <row r="13619" spans="6:14">
      <c r="F13619" s="24"/>
      <c r="H13619" s="24"/>
      <c r="J13619" s="35"/>
      <c r="N13619" s="21"/>
    </row>
    <row r="13620" spans="6:14">
      <c r="F13620" s="24"/>
      <c r="H13620" s="24"/>
      <c r="J13620" s="35"/>
      <c r="N13620" s="21"/>
    </row>
    <row r="13621" spans="6:14">
      <c r="F13621" s="24"/>
      <c r="H13621" s="24"/>
      <c r="J13621" s="35"/>
      <c r="N13621" s="21"/>
    </row>
    <row r="13622" spans="6:14">
      <c r="F13622" s="24"/>
      <c r="H13622" s="24"/>
      <c r="J13622" s="35"/>
      <c r="N13622" s="21"/>
    </row>
    <row r="13623" spans="6:14">
      <c r="F13623" s="24"/>
      <c r="H13623" s="24"/>
      <c r="J13623" s="35"/>
      <c r="N13623" s="21"/>
    </row>
    <row r="13624" spans="6:14">
      <c r="F13624" s="24"/>
      <c r="H13624" s="24"/>
      <c r="J13624" s="35"/>
      <c r="N13624" s="21"/>
    </row>
    <row r="13625" spans="6:14">
      <c r="F13625" s="24"/>
      <c r="H13625" s="24"/>
      <c r="J13625" s="35"/>
      <c r="N13625" s="21"/>
    </row>
    <row r="13626" spans="6:14">
      <c r="F13626" s="24"/>
      <c r="H13626" s="24"/>
      <c r="J13626" s="35"/>
      <c r="N13626" s="21"/>
    </row>
    <row r="13627" spans="6:14">
      <c r="F13627" s="24"/>
      <c r="H13627" s="24"/>
      <c r="J13627" s="35"/>
      <c r="N13627" s="21"/>
    </row>
    <row r="13628" spans="6:14">
      <c r="F13628" s="24"/>
      <c r="H13628" s="24"/>
      <c r="J13628" s="35"/>
      <c r="N13628" s="21"/>
    </row>
    <row r="13629" spans="6:14">
      <c r="F13629" s="24"/>
      <c r="H13629" s="24"/>
      <c r="J13629" s="35"/>
      <c r="N13629" s="21"/>
    </row>
    <row r="13630" spans="6:14">
      <c r="F13630" s="24"/>
      <c r="H13630" s="24"/>
      <c r="J13630" s="35"/>
      <c r="N13630" s="21"/>
    </row>
    <row r="13631" spans="6:14">
      <c r="F13631" s="24"/>
      <c r="H13631" s="24"/>
      <c r="J13631" s="35"/>
      <c r="N13631" s="21"/>
    </row>
    <row r="13632" spans="6:14">
      <c r="F13632" s="24"/>
      <c r="H13632" s="24"/>
      <c r="J13632" s="35"/>
      <c r="N13632" s="21"/>
    </row>
    <row r="13633" spans="6:14">
      <c r="F13633" s="24"/>
      <c r="H13633" s="24"/>
      <c r="J13633" s="35"/>
      <c r="N13633" s="21"/>
    </row>
    <row r="13634" spans="6:14">
      <c r="F13634" s="24"/>
      <c r="H13634" s="24"/>
      <c r="J13634" s="35"/>
      <c r="N13634" s="21"/>
    </row>
    <row r="13635" spans="6:14">
      <c r="F13635" s="24"/>
      <c r="H13635" s="24"/>
      <c r="J13635" s="35"/>
      <c r="N13635" s="21"/>
    </row>
    <row r="13636" spans="6:14">
      <c r="F13636" s="24"/>
      <c r="H13636" s="24"/>
      <c r="J13636" s="35"/>
      <c r="N13636" s="21"/>
    </row>
    <row r="13637" spans="6:14">
      <c r="F13637" s="24"/>
      <c r="H13637" s="24"/>
      <c r="J13637" s="35"/>
      <c r="N13637" s="21"/>
    </row>
    <row r="13638" spans="6:14">
      <c r="F13638" s="24"/>
      <c r="H13638" s="24"/>
      <c r="J13638" s="35"/>
      <c r="N13638" s="21"/>
    </row>
    <row r="13639" spans="6:14">
      <c r="F13639" s="24"/>
      <c r="H13639" s="24"/>
      <c r="J13639" s="35"/>
      <c r="N13639" s="21"/>
    </row>
    <row r="13640" spans="6:14">
      <c r="F13640" s="24"/>
      <c r="H13640" s="24"/>
      <c r="J13640" s="35"/>
      <c r="N13640" s="21"/>
    </row>
    <row r="13641" spans="6:14">
      <c r="F13641" s="24"/>
      <c r="H13641" s="24"/>
      <c r="J13641" s="35"/>
      <c r="N13641" s="21"/>
    </row>
    <row r="13642" spans="6:14">
      <c r="F13642" s="24"/>
      <c r="H13642" s="24"/>
      <c r="J13642" s="35"/>
      <c r="N13642" s="21"/>
    </row>
    <row r="13643" spans="6:14">
      <c r="F13643" s="24"/>
      <c r="H13643" s="24"/>
      <c r="J13643" s="35"/>
      <c r="N13643" s="21"/>
    </row>
    <row r="13644" spans="6:14">
      <c r="F13644" s="24"/>
      <c r="H13644" s="24"/>
      <c r="J13644" s="35"/>
      <c r="N13644" s="21"/>
    </row>
    <row r="13645" spans="6:14">
      <c r="F13645" s="24"/>
      <c r="H13645" s="24"/>
      <c r="J13645" s="35"/>
      <c r="N13645" s="21"/>
    </row>
    <row r="13646" spans="6:14">
      <c r="F13646" s="24"/>
      <c r="H13646" s="24"/>
      <c r="J13646" s="35"/>
      <c r="N13646" s="21"/>
    </row>
    <row r="13647" spans="6:14">
      <c r="F13647" s="24"/>
      <c r="H13647" s="24"/>
      <c r="J13647" s="35"/>
      <c r="N13647" s="21"/>
    </row>
    <row r="13648" spans="6:14">
      <c r="F13648" s="24"/>
      <c r="H13648" s="24"/>
      <c r="J13648" s="35"/>
      <c r="N13648" s="21"/>
    </row>
    <row r="13649" spans="6:14">
      <c r="F13649" s="24"/>
      <c r="H13649" s="24"/>
      <c r="J13649" s="35"/>
      <c r="N13649" s="21"/>
    </row>
    <row r="13650" spans="6:14">
      <c r="F13650" s="24"/>
      <c r="H13650" s="24"/>
      <c r="J13650" s="35"/>
      <c r="N13650" s="21"/>
    </row>
    <row r="13651" spans="6:14">
      <c r="F13651" s="24"/>
      <c r="H13651" s="24"/>
      <c r="J13651" s="35"/>
      <c r="N13651" s="21"/>
    </row>
    <row r="13652" spans="6:14">
      <c r="F13652" s="24"/>
      <c r="H13652" s="24"/>
      <c r="J13652" s="35"/>
      <c r="N13652" s="21"/>
    </row>
    <row r="13653" spans="6:14">
      <c r="F13653" s="24"/>
      <c r="H13653" s="24"/>
      <c r="J13653" s="35"/>
      <c r="N13653" s="21"/>
    </row>
    <row r="13654" spans="6:14">
      <c r="F13654" s="24"/>
      <c r="H13654" s="24"/>
      <c r="J13654" s="35"/>
      <c r="N13654" s="21"/>
    </row>
    <row r="13655" spans="6:14">
      <c r="F13655" s="24"/>
      <c r="H13655" s="24"/>
      <c r="J13655" s="35"/>
      <c r="N13655" s="21"/>
    </row>
    <row r="13656" spans="6:14">
      <c r="F13656" s="24"/>
      <c r="H13656" s="24"/>
      <c r="J13656" s="35"/>
      <c r="N13656" s="21"/>
    </row>
    <row r="13657" spans="6:14">
      <c r="F13657" s="24"/>
      <c r="H13657" s="24"/>
      <c r="J13657" s="35"/>
      <c r="N13657" s="21"/>
    </row>
    <row r="13658" spans="6:14">
      <c r="F13658" s="24"/>
      <c r="H13658" s="24"/>
      <c r="J13658" s="35"/>
      <c r="N13658" s="21"/>
    </row>
    <row r="13659" spans="6:14">
      <c r="F13659" s="24"/>
      <c r="H13659" s="24"/>
      <c r="J13659" s="35"/>
      <c r="N13659" s="21"/>
    </row>
    <row r="13660" spans="6:14">
      <c r="F13660" s="24"/>
      <c r="H13660" s="24"/>
      <c r="J13660" s="35"/>
      <c r="N13660" s="21"/>
    </row>
    <row r="13661" spans="6:14">
      <c r="F13661" s="24"/>
      <c r="H13661" s="24"/>
      <c r="J13661" s="35"/>
      <c r="N13661" s="21"/>
    </row>
    <row r="13662" spans="6:14">
      <c r="F13662" s="24"/>
      <c r="H13662" s="24"/>
      <c r="J13662" s="35"/>
      <c r="N13662" s="21"/>
    </row>
    <row r="13663" spans="6:14">
      <c r="F13663" s="24"/>
      <c r="H13663" s="24"/>
      <c r="J13663" s="35"/>
      <c r="N13663" s="21"/>
    </row>
    <row r="13664" spans="6:14">
      <c r="F13664" s="24"/>
      <c r="H13664" s="24"/>
      <c r="J13664" s="35"/>
      <c r="N13664" s="21"/>
    </row>
    <row r="13665" spans="6:14">
      <c r="F13665" s="24"/>
      <c r="H13665" s="24"/>
      <c r="J13665" s="35"/>
      <c r="N13665" s="21"/>
    </row>
    <row r="13666" spans="6:14">
      <c r="F13666" s="24"/>
      <c r="H13666" s="24"/>
      <c r="J13666" s="35"/>
      <c r="N13666" s="21"/>
    </row>
    <row r="13667" spans="6:14">
      <c r="F13667" s="24"/>
      <c r="H13667" s="24"/>
      <c r="J13667" s="35"/>
      <c r="N13667" s="21"/>
    </row>
    <row r="13668" spans="6:14">
      <c r="F13668" s="24"/>
      <c r="H13668" s="24"/>
      <c r="J13668" s="35"/>
      <c r="N13668" s="21"/>
    </row>
    <row r="13669" spans="6:14">
      <c r="F13669" s="24"/>
      <c r="H13669" s="24"/>
      <c r="J13669" s="35"/>
      <c r="N13669" s="21"/>
    </row>
    <row r="13670" spans="6:14">
      <c r="F13670" s="24"/>
      <c r="H13670" s="24"/>
      <c r="J13670" s="35"/>
      <c r="N13670" s="21"/>
    </row>
    <row r="13671" spans="6:14">
      <c r="F13671" s="24"/>
      <c r="H13671" s="24"/>
      <c r="J13671" s="35"/>
      <c r="N13671" s="21"/>
    </row>
    <row r="13672" spans="6:14">
      <c r="F13672" s="24"/>
      <c r="H13672" s="24"/>
      <c r="J13672" s="35"/>
      <c r="N13672" s="21"/>
    </row>
    <row r="13673" spans="6:14">
      <c r="F13673" s="24"/>
      <c r="H13673" s="24"/>
      <c r="J13673" s="35"/>
      <c r="N13673" s="21"/>
    </row>
    <row r="13674" spans="6:14">
      <c r="F13674" s="24"/>
      <c r="H13674" s="24"/>
      <c r="J13674" s="35"/>
      <c r="N13674" s="21"/>
    </row>
    <row r="13675" spans="6:14">
      <c r="F13675" s="24"/>
      <c r="H13675" s="24"/>
      <c r="J13675" s="35"/>
      <c r="N13675" s="21"/>
    </row>
    <row r="13676" spans="6:14">
      <c r="F13676" s="24"/>
      <c r="H13676" s="24"/>
      <c r="J13676" s="35"/>
      <c r="N13676" s="21"/>
    </row>
    <row r="13677" spans="6:14">
      <c r="F13677" s="24"/>
      <c r="H13677" s="24"/>
      <c r="J13677" s="35"/>
      <c r="N13677" s="21"/>
    </row>
    <row r="13678" spans="6:14">
      <c r="F13678" s="24"/>
      <c r="H13678" s="24"/>
      <c r="J13678" s="35"/>
      <c r="N13678" s="21"/>
    </row>
    <row r="13679" spans="6:14">
      <c r="F13679" s="24"/>
      <c r="H13679" s="24"/>
      <c r="J13679" s="35"/>
      <c r="N13679" s="21"/>
    </row>
    <row r="13680" spans="6:14">
      <c r="F13680" s="24"/>
      <c r="H13680" s="24"/>
      <c r="J13680" s="35"/>
      <c r="N13680" s="21"/>
    </row>
    <row r="13681" spans="6:14">
      <c r="F13681" s="24"/>
      <c r="H13681" s="24"/>
      <c r="J13681" s="35"/>
      <c r="N13681" s="21"/>
    </row>
    <row r="13682" spans="6:14">
      <c r="F13682" s="24"/>
      <c r="H13682" s="24"/>
      <c r="J13682" s="35"/>
      <c r="N13682" s="21"/>
    </row>
    <row r="13683" spans="6:14">
      <c r="F13683" s="24"/>
      <c r="H13683" s="24"/>
      <c r="J13683" s="35"/>
      <c r="N13683" s="21"/>
    </row>
    <row r="13684" spans="6:14">
      <c r="F13684" s="24"/>
      <c r="H13684" s="24"/>
      <c r="J13684" s="35"/>
      <c r="N13684" s="21"/>
    </row>
    <row r="13685" spans="6:14">
      <c r="F13685" s="24"/>
      <c r="H13685" s="24"/>
      <c r="J13685" s="35"/>
      <c r="N13685" s="21"/>
    </row>
    <row r="13686" spans="6:14">
      <c r="F13686" s="24"/>
      <c r="H13686" s="24"/>
      <c r="J13686" s="35"/>
      <c r="N13686" s="21"/>
    </row>
    <row r="13687" spans="6:14">
      <c r="F13687" s="24"/>
      <c r="H13687" s="24"/>
      <c r="J13687" s="35"/>
      <c r="N13687" s="21"/>
    </row>
    <row r="13688" spans="6:14">
      <c r="F13688" s="24"/>
      <c r="H13688" s="24"/>
      <c r="J13688" s="35"/>
      <c r="N13688" s="21"/>
    </row>
    <row r="13689" spans="6:14">
      <c r="F13689" s="24"/>
      <c r="H13689" s="24"/>
      <c r="J13689" s="35"/>
      <c r="N13689" s="21"/>
    </row>
    <row r="13690" spans="6:14">
      <c r="F13690" s="24"/>
      <c r="H13690" s="24"/>
      <c r="J13690" s="35"/>
      <c r="N13690" s="21"/>
    </row>
    <row r="13691" spans="6:14">
      <c r="F13691" s="24"/>
      <c r="H13691" s="24"/>
      <c r="J13691" s="35"/>
      <c r="N13691" s="21"/>
    </row>
    <row r="13692" spans="6:14">
      <c r="F13692" s="24"/>
      <c r="H13692" s="24"/>
      <c r="J13692" s="35"/>
      <c r="N13692" s="21"/>
    </row>
    <row r="13693" spans="6:14">
      <c r="F13693" s="24"/>
      <c r="H13693" s="24"/>
      <c r="J13693" s="35"/>
      <c r="N13693" s="21"/>
    </row>
    <row r="13694" spans="6:14">
      <c r="F13694" s="24"/>
      <c r="H13694" s="24"/>
      <c r="J13694" s="35"/>
      <c r="N13694" s="21"/>
    </row>
    <row r="13695" spans="6:14">
      <c r="F13695" s="24"/>
      <c r="H13695" s="24"/>
      <c r="J13695" s="35"/>
      <c r="N13695" s="21"/>
    </row>
    <row r="13696" spans="6:14">
      <c r="F13696" s="24"/>
      <c r="H13696" s="24"/>
      <c r="J13696" s="35"/>
      <c r="N13696" s="21"/>
    </row>
    <row r="13697" spans="6:14">
      <c r="F13697" s="24"/>
      <c r="H13697" s="24"/>
      <c r="J13697" s="35"/>
      <c r="N13697" s="21"/>
    </row>
    <row r="13698" spans="6:14">
      <c r="F13698" s="24"/>
      <c r="H13698" s="24"/>
      <c r="J13698" s="35"/>
      <c r="N13698" s="21"/>
    </row>
    <row r="13699" spans="6:14">
      <c r="F13699" s="24"/>
      <c r="H13699" s="24"/>
      <c r="J13699" s="35"/>
      <c r="N13699" s="21"/>
    </row>
    <row r="13700" spans="6:14">
      <c r="F13700" s="24"/>
      <c r="H13700" s="24"/>
      <c r="J13700" s="35"/>
      <c r="N13700" s="21"/>
    </row>
    <row r="13701" spans="6:14">
      <c r="F13701" s="24"/>
      <c r="H13701" s="24"/>
      <c r="J13701" s="35"/>
      <c r="N13701" s="21"/>
    </row>
    <row r="13702" spans="6:14">
      <c r="F13702" s="24"/>
      <c r="H13702" s="24"/>
      <c r="J13702" s="35"/>
      <c r="N13702" s="21"/>
    </row>
    <row r="13703" spans="6:14">
      <c r="F13703" s="24"/>
      <c r="H13703" s="24"/>
      <c r="J13703" s="35"/>
      <c r="N13703" s="21"/>
    </row>
    <row r="13704" spans="6:14">
      <c r="F13704" s="24"/>
      <c r="H13704" s="24"/>
      <c r="J13704" s="35"/>
      <c r="N13704" s="21"/>
    </row>
    <row r="13705" spans="6:14">
      <c r="F13705" s="24"/>
      <c r="H13705" s="24"/>
      <c r="J13705" s="35"/>
      <c r="N13705" s="21"/>
    </row>
    <row r="13706" spans="6:14">
      <c r="F13706" s="24"/>
      <c r="H13706" s="24"/>
      <c r="J13706" s="35"/>
      <c r="N13706" s="21"/>
    </row>
    <row r="13707" spans="6:14">
      <c r="F13707" s="24"/>
      <c r="H13707" s="24"/>
      <c r="J13707" s="35"/>
      <c r="N13707" s="21"/>
    </row>
    <row r="13708" spans="6:14">
      <c r="F13708" s="24"/>
      <c r="H13708" s="24"/>
      <c r="J13708" s="35"/>
      <c r="N13708" s="21"/>
    </row>
    <row r="13709" spans="6:14">
      <c r="F13709" s="24"/>
      <c r="H13709" s="24"/>
      <c r="J13709" s="35"/>
      <c r="N13709" s="21"/>
    </row>
    <row r="13710" spans="6:14">
      <c r="F13710" s="24"/>
      <c r="H13710" s="24"/>
      <c r="J13710" s="35"/>
      <c r="N13710" s="21"/>
    </row>
    <row r="13711" spans="6:14">
      <c r="F13711" s="24"/>
      <c r="H13711" s="24"/>
      <c r="J13711" s="35"/>
      <c r="N13711" s="21"/>
    </row>
    <row r="13712" spans="6:14">
      <c r="F13712" s="24"/>
      <c r="H13712" s="24"/>
      <c r="J13712" s="35"/>
      <c r="N13712" s="21"/>
    </row>
    <row r="13713" spans="6:14">
      <c r="F13713" s="24"/>
      <c r="H13713" s="24"/>
      <c r="J13713" s="35"/>
      <c r="N13713" s="21"/>
    </row>
    <row r="13714" spans="6:14">
      <c r="F13714" s="24"/>
      <c r="H13714" s="24"/>
      <c r="J13714" s="35"/>
      <c r="N13714" s="21"/>
    </row>
    <row r="13715" spans="6:14">
      <c r="F13715" s="24"/>
      <c r="H13715" s="24"/>
      <c r="J13715" s="35"/>
      <c r="N13715" s="21"/>
    </row>
    <row r="13716" spans="6:14">
      <c r="F13716" s="24"/>
      <c r="H13716" s="24"/>
      <c r="J13716" s="35"/>
      <c r="N13716" s="21"/>
    </row>
    <row r="13717" spans="6:14">
      <c r="F13717" s="24"/>
      <c r="H13717" s="24"/>
      <c r="J13717" s="35"/>
      <c r="N13717" s="21"/>
    </row>
    <row r="13718" spans="6:14">
      <c r="F13718" s="24"/>
      <c r="H13718" s="24"/>
      <c r="J13718" s="35"/>
      <c r="N13718" s="21"/>
    </row>
    <row r="13719" spans="6:14">
      <c r="F13719" s="24"/>
      <c r="H13719" s="24"/>
      <c r="J13719" s="35"/>
      <c r="N13719" s="21"/>
    </row>
    <row r="13720" spans="6:14">
      <c r="F13720" s="24"/>
      <c r="H13720" s="24"/>
      <c r="J13720" s="35"/>
      <c r="N13720" s="21"/>
    </row>
    <row r="13721" spans="6:14">
      <c r="F13721" s="24"/>
      <c r="H13721" s="24"/>
      <c r="J13721" s="35"/>
      <c r="N13721" s="21"/>
    </row>
    <row r="13722" spans="6:14">
      <c r="F13722" s="24"/>
      <c r="H13722" s="24"/>
      <c r="J13722" s="35"/>
      <c r="N13722" s="21"/>
    </row>
    <row r="13723" spans="6:14">
      <c r="F13723" s="24"/>
      <c r="H13723" s="24"/>
      <c r="J13723" s="35"/>
      <c r="N13723" s="21"/>
    </row>
    <row r="13724" spans="6:14">
      <c r="F13724" s="24"/>
      <c r="H13724" s="24"/>
      <c r="J13724" s="35"/>
      <c r="N13724" s="21"/>
    </row>
    <row r="13725" spans="6:14">
      <c r="F13725" s="24"/>
      <c r="H13725" s="24"/>
      <c r="J13725" s="35"/>
      <c r="N13725" s="21"/>
    </row>
    <row r="13726" spans="6:14">
      <c r="F13726" s="24"/>
      <c r="H13726" s="24"/>
      <c r="J13726" s="35"/>
      <c r="N13726" s="21"/>
    </row>
    <row r="13727" spans="6:14">
      <c r="F13727" s="24"/>
      <c r="H13727" s="24"/>
      <c r="J13727" s="35"/>
      <c r="N13727" s="21"/>
    </row>
    <row r="13728" spans="6:14">
      <c r="F13728" s="24"/>
      <c r="H13728" s="24"/>
      <c r="J13728" s="35"/>
      <c r="N13728" s="21"/>
    </row>
    <row r="13729" spans="6:14">
      <c r="F13729" s="24"/>
      <c r="H13729" s="24"/>
      <c r="J13729" s="35"/>
      <c r="N13729" s="21"/>
    </row>
    <row r="13730" spans="6:14">
      <c r="F13730" s="24"/>
      <c r="H13730" s="24"/>
      <c r="J13730" s="35"/>
      <c r="N13730" s="21"/>
    </row>
    <row r="13731" spans="6:14">
      <c r="F13731" s="24"/>
      <c r="H13731" s="24"/>
      <c r="J13731" s="35"/>
      <c r="N13731" s="21"/>
    </row>
    <row r="13732" spans="6:14">
      <c r="F13732" s="24"/>
      <c r="H13732" s="24"/>
      <c r="J13732" s="35"/>
      <c r="N13732" s="21"/>
    </row>
    <row r="13733" spans="6:14">
      <c r="F13733" s="24"/>
      <c r="H13733" s="24"/>
      <c r="J13733" s="35"/>
      <c r="N13733" s="21"/>
    </row>
    <row r="13734" spans="6:14">
      <c r="F13734" s="24"/>
      <c r="H13734" s="24"/>
      <c r="J13734" s="35"/>
      <c r="N13734" s="21"/>
    </row>
    <row r="13735" spans="6:14">
      <c r="F13735" s="24"/>
      <c r="H13735" s="24"/>
      <c r="J13735" s="35"/>
      <c r="N13735" s="21"/>
    </row>
    <row r="13736" spans="6:14">
      <c r="F13736" s="24"/>
      <c r="H13736" s="24"/>
      <c r="J13736" s="35"/>
      <c r="N13736" s="21"/>
    </row>
    <row r="13737" spans="6:14">
      <c r="F13737" s="24"/>
      <c r="H13737" s="24"/>
      <c r="J13737" s="35"/>
      <c r="N13737" s="21"/>
    </row>
    <row r="13738" spans="6:14">
      <c r="F13738" s="24"/>
      <c r="H13738" s="24"/>
      <c r="J13738" s="35"/>
      <c r="N13738" s="21"/>
    </row>
    <row r="13739" spans="6:14">
      <c r="F13739" s="24"/>
      <c r="H13739" s="24"/>
      <c r="J13739" s="35"/>
      <c r="N13739" s="21"/>
    </row>
    <row r="13740" spans="6:14">
      <c r="F13740" s="24"/>
      <c r="H13740" s="24"/>
      <c r="J13740" s="35"/>
      <c r="N13740" s="21"/>
    </row>
    <row r="13741" spans="6:14">
      <c r="F13741" s="24"/>
      <c r="H13741" s="24"/>
      <c r="J13741" s="35"/>
      <c r="N13741" s="21"/>
    </row>
    <row r="13742" spans="6:14">
      <c r="F13742" s="24"/>
      <c r="H13742" s="24"/>
      <c r="J13742" s="35"/>
      <c r="N13742" s="21"/>
    </row>
    <row r="13743" spans="6:14">
      <c r="F13743" s="24"/>
      <c r="H13743" s="24"/>
      <c r="J13743" s="35"/>
      <c r="N13743" s="21"/>
    </row>
    <row r="13744" spans="6:14">
      <c r="F13744" s="24"/>
      <c r="H13744" s="24"/>
      <c r="J13744" s="35"/>
      <c r="N13744" s="21"/>
    </row>
    <row r="13745" spans="6:14">
      <c r="F13745" s="24"/>
      <c r="H13745" s="24"/>
      <c r="J13745" s="35"/>
      <c r="N13745" s="21"/>
    </row>
    <row r="13746" spans="6:14">
      <c r="F13746" s="24"/>
      <c r="H13746" s="24"/>
      <c r="J13746" s="35"/>
      <c r="N13746" s="21"/>
    </row>
    <row r="13747" spans="6:14">
      <c r="F13747" s="24"/>
      <c r="H13747" s="24"/>
      <c r="J13747" s="35"/>
      <c r="N13747" s="21"/>
    </row>
    <row r="13748" spans="6:14">
      <c r="F13748" s="24"/>
      <c r="H13748" s="24"/>
      <c r="J13748" s="35"/>
      <c r="N13748" s="21"/>
    </row>
    <row r="13749" spans="6:14">
      <c r="F13749" s="24"/>
      <c r="H13749" s="24"/>
      <c r="J13749" s="35"/>
      <c r="N13749" s="21"/>
    </row>
    <row r="13750" spans="6:14">
      <c r="F13750" s="24"/>
      <c r="H13750" s="24"/>
      <c r="J13750" s="35"/>
      <c r="N13750" s="21"/>
    </row>
    <row r="13751" spans="6:14">
      <c r="F13751" s="24"/>
      <c r="H13751" s="24"/>
      <c r="J13751" s="35"/>
      <c r="N13751" s="21"/>
    </row>
    <row r="13752" spans="6:14">
      <c r="F13752" s="24"/>
      <c r="H13752" s="24"/>
      <c r="J13752" s="35"/>
      <c r="N13752" s="21"/>
    </row>
    <row r="13753" spans="6:14">
      <c r="F13753" s="24"/>
      <c r="H13753" s="24"/>
      <c r="J13753" s="35"/>
      <c r="N13753" s="21"/>
    </row>
    <row r="13754" spans="6:14">
      <c r="F13754" s="24"/>
      <c r="H13754" s="24"/>
      <c r="J13754" s="35"/>
      <c r="N13754" s="21"/>
    </row>
    <row r="13755" spans="6:14">
      <c r="F13755" s="24"/>
      <c r="H13755" s="24"/>
      <c r="J13755" s="35"/>
      <c r="N13755" s="21"/>
    </row>
    <row r="13756" spans="6:14">
      <c r="F13756" s="24"/>
      <c r="H13756" s="24"/>
      <c r="J13756" s="35"/>
      <c r="N13756" s="21"/>
    </row>
    <row r="13757" spans="6:14">
      <c r="F13757" s="24"/>
      <c r="H13757" s="24"/>
      <c r="J13757" s="35"/>
      <c r="N13757" s="21"/>
    </row>
    <row r="13758" spans="6:14">
      <c r="F13758" s="24"/>
      <c r="H13758" s="24"/>
      <c r="J13758" s="35"/>
      <c r="N13758" s="21"/>
    </row>
    <row r="13759" spans="6:14">
      <c r="F13759" s="24"/>
      <c r="H13759" s="24"/>
      <c r="J13759" s="35"/>
      <c r="N13759" s="21"/>
    </row>
    <row r="13760" spans="6:14">
      <c r="F13760" s="24"/>
      <c r="H13760" s="24"/>
      <c r="J13760" s="35"/>
      <c r="N13760" s="21"/>
    </row>
    <row r="13761" spans="6:14">
      <c r="F13761" s="24"/>
      <c r="H13761" s="24"/>
      <c r="J13761" s="35"/>
      <c r="N13761" s="21"/>
    </row>
    <row r="13762" spans="6:14">
      <c r="F13762" s="24"/>
      <c r="H13762" s="24"/>
      <c r="J13762" s="35"/>
      <c r="N13762" s="21"/>
    </row>
    <row r="13763" spans="6:14">
      <c r="F13763" s="24"/>
      <c r="H13763" s="24"/>
      <c r="J13763" s="35"/>
      <c r="N13763" s="21"/>
    </row>
    <row r="13764" spans="6:14">
      <c r="F13764" s="24"/>
      <c r="H13764" s="24"/>
      <c r="J13764" s="35"/>
      <c r="N13764" s="21"/>
    </row>
    <row r="13765" spans="6:14">
      <c r="F13765" s="24"/>
      <c r="H13765" s="24"/>
      <c r="J13765" s="35"/>
      <c r="N13765" s="21"/>
    </row>
    <row r="13766" spans="6:14">
      <c r="F13766" s="24"/>
      <c r="H13766" s="24"/>
      <c r="J13766" s="35"/>
      <c r="N13766" s="21"/>
    </row>
    <row r="13767" spans="6:14">
      <c r="F13767" s="24"/>
      <c r="H13767" s="24"/>
      <c r="J13767" s="35"/>
      <c r="N13767" s="21"/>
    </row>
    <row r="13768" spans="6:14">
      <c r="F13768" s="24"/>
      <c r="H13768" s="24"/>
      <c r="J13768" s="35"/>
      <c r="N13768" s="21"/>
    </row>
    <row r="13769" spans="6:14">
      <c r="F13769" s="24"/>
      <c r="H13769" s="24"/>
      <c r="J13769" s="35"/>
      <c r="N13769" s="21"/>
    </row>
    <row r="13770" spans="6:14">
      <c r="F13770" s="24"/>
      <c r="H13770" s="24"/>
      <c r="J13770" s="35"/>
      <c r="N13770" s="21"/>
    </row>
    <row r="13771" spans="6:14">
      <c r="F13771" s="24"/>
      <c r="H13771" s="24"/>
      <c r="J13771" s="35"/>
      <c r="N13771" s="21"/>
    </row>
    <row r="13772" spans="6:14">
      <c r="F13772" s="24"/>
      <c r="H13772" s="24"/>
      <c r="J13772" s="35"/>
      <c r="N13772" s="21"/>
    </row>
    <row r="13773" spans="6:14">
      <c r="F13773" s="24"/>
      <c r="H13773" s="24"/>
      <c r="J13773" s="35"/>
      <c r="N13773" s="21"/>
    </row>
    <row r="13774" spans="6:14">
      <c r="F13774" s="24"/>
      <c r="H13774" s="24"/>
      <c r="J13774" s="35"/>
      <c r="N13774" s="21"/>
    </row>
    <row r="13775" spans="6:14">
      <c r="F13775" s="24"/>
      <c r="H13775" s="24"/>
      <c r="J13775" s="35"/>
      <c r="N13775" s="21"/>
    </row>
    <row r="13776" spans="6:14">
      <c r="F13776" s="24"/>
      <c r="H13776" s="24"/>
      <c r="J13776" s="35"/>
      <c r="N13776" s="21"/>
    </row>
    <row r="13777" spans="6:14">
      <c r="F13777" s="24"/>
      <c r="H13777" s="24"/>
      <c r="J13777" s="35"/>
      <c r="N13777" s="21"/>
    </row>
    <row r="13778" spans="6:14">
      <c r="F13778" s="24"/>
      <c r="H13778" s="24"/>
      <c r="J13778" s="35"/>
      <c r="N13778" s="21"/>
    </row>
    <row r="13779" spans="6:14">
      <c r="F13779" s="24"/>
      <c r="H13779" s="24"/>
      <c r="J13779" s="35"/>
      <c r="N13779" s="21"/>
    </row>
    <row r="13780" spans="6:14">
      <c r="F13780" s="24"/>
      <c r="H13780" s="24"/>
      <c r="J13780" s="35"/>
      <c r="N13780" s="21"/>
    </row>
    <row r="13781" spans="6:14">
      <c r="F13781" s="24"/>
      <c r="H13781" s="24"/>
      <c r="J13781" s="35"/>
      <c r="N13781" s="21"/>
    </row>
    <row r="13782" spans="6:14">
      <c r="F13782" s="24"/>
      <c r="H13782" s="24"/>
      <c r="J13782" s="35"/>
      <c r="N13782" s="21"/>
    </row>
    <row r="13783" spans="6:14">
      <c r="F13783" s="24"/>
      <c r="H13783" s="24"/>
      <c r="J13783" s="35"/>
      <c r="N13783" s="21"/>
    </row>
    <row r="13784" spans="6:14">
      <c r="F13784" s="24"/>
      <c r="H13784" s="24"/>
      <c r="J13784" s="35"/>
      <c r="N13784" s="21"/>
    </row>
    <row r="13785" spans="6:14">
      <c r="F13785" s="24"/>
      <c r="H13785" s="24"/>
      <c r="J13785" s="35"/>
      <c r="N13785" s="21"/>
    </row>
    <row r="13786" spans="6:14">
      <c r="F13786" s="24"/>
      <c r="H13786" s="24"/>
      <c r="J13786" s="35"/>
      <c r="N13786" s="21"/>
    </row>
    <row r="13787" spans="6:14">
      <c r="F13787" s="24"/>
      <c r="H13787" s="24"/>
      <c r="J13787" s="35"/>
      <c r="N13787" s="21"/>
    </row>
    <row r="13788" spans="6:14">
      <c r="F13788" s="24"/>
      <c r="H13788" s="24"/>
      <c r="J13788" s="35"/>
      <c r="N13788" s="21"/>
    </row>
    <row r="13789" spans="6:14">
      <c r="F13789" s="24"/>
      <c r="H13789" s="24"/>
      <c r="J13789" s="35"/>
      <c r="N13789" s="21"/>
    </row>
    <row r="13790" spans="6:14">
      <c r="F13790" s="24"/>
      <c r="H13790" s="24"/>
      <c r="J13790" s="35"/>
      <c r="N13790" s="21"/>
    </row>
    <row r="13791" spans="6:14">
      <c r="F13791" s="24"/>
      <c r="H13791" s="24"/>
      <c r="J13791" s="35"/>
      <c r="N13791" s="21"/>
    </row>
    <row r="13792" spans="6:14">
      <c r="F13792" s="24"/>
      <c r="H13792" s="24"/>
      <c r="J13792" s="35"/>
      <c r="N13792" s="21"/>
    </row>
    <row r="13793" spans="6:14">
      <c r="F13793" s="24"/>
      <c r="H13793" s="24"/>
      <c r="J13793" s="35"/>
      <c r="N13793" s="21"/>
    </row>
    <row r="13794" spans="6:14">
      <c r="F13794" s="24"/>
      <c r="H13794" s="24"/>
      <c r="J13794" s="35"/>
      <c r="N13794" s="21"/>
    </row>
    <row r="13795" spans="6:14">
      <c r="F13795" s="24"/>
      <c r="H13795" s="24"/>
      <c r="J13795" s="35"/>
      <c r="N13795" s="21"/>
    </row>
    <row r="13796" spans="6:14">
      <c r="F13796" s="24"/>
      <c r="H13796" s="24"/>
      <c r="J13796" s="35"/>
      <c r="N13796" s="21"/>
    </row>
    <row r="13797" spans="6:14">
      <c r="F13797" s="24"/>
      <c r="H13797" s="24"/>
      <c r="J13797" s="35"/>
      <c r="N13797" s="21"/>
    </row>
    <row r="13798" spans="6:14">
      <c r="F13798" s="24"/>
      <c r="H13798" s="24"/>
      <c r="J13798" s="35"/>
      <c r="N13798" s="21"/>
    </row>
    <row r="13799" spans="6:14">
      <c r="F13799" s="24"/>
      <c r="H13799" s="24"/>
      <c r="J13799" s="35"/>
      <c r="N13799" s="21"/>
    </row>
    <row r="13800" spans="6:14">
      <c r="F13800" s="24"/>
      <c r="H13800" s="24"/>
      <c r="J13800" s="35"/>
      <c r="N13800" s="21"/>
    </row>
    <row r="13801" spans="6:14">
      <c r="F13801" s="24"/>
      <c r="H13801" s="24"/>
      <c r="J13801" s="35"/>
      <c r="N13801" s="21"/>
    </row>
    <row r="13802" spans="6:14">
      <c r="F13802" s="24"/>
      <c r="H13802" s="24"/>
      <c r="J13802" s="35"/>
      <c r="N13802" s="21"/>
    </row>
    <row r="13803" spans="6:14">
      <c r="F13803" s="24"/>
      <c r="H13803" s="24"/>
      <c r="J13803" s="35"/>
      <c r="N13803" s="21"/>
    </row>
    <row r="13804" spans="6:14">
      <c r="F13804" s="24"/>
      <c r="H13804" s="24"/>
      <c r="J13804" s="35"/>
      <c r="N13804" s="21"/>
    </row>
    <row r="13805" spans="6:14">
      <c r="F13805" s="24"/>
      <c r="H13805" s="24"/>
      <c r="J13805" s="35"/>
      <c r="N13805" s="21"/>
    </row>
    <row r="13806" spans="6:14">
      <c r="F13806" s="24"/>
      <c r="H13806" s="24"/>
      <c r="J13806" s="35"/>
      <c r="N13806" s="21"/>
    </row>
    <row r="13807" spans="6:14">
      <c r="F13807" s="24"/>
      <c r="H13807" s="24"/>
      <c r="J13807" s="35"/>
      <c r="N13807" s="21"/>
    </row>
    <row r="13808" spans="6:14">
      <c r="F13808" s="24"/>
      <c r="H13808" s="24"/>
      <c r="J13808" s="35"/>
      <c r="N13808" s="21"/>
    </row>
    <row r="13809" spans="6:14">
      <c r="F13809" s="24"/>
      <c r="H13809" s="24"/>
      <c r="J13809" s="35"/>
      <c r="N13809" s="21"/>
    </row>
    <row r="13810" spans="6:14">
      <c r="F13810" s="24"/>
      <c r="H13810" s="24"/>
      <c r="J13810" s="35"/>
      <c r="N13810" s="21"/>
    </row>
    <row r="13811" spans="6:14">
      <c r="F13811" s="24"/>
      <c r="H13811" s="24"/>
      <c r="J13811" s="35"/>
      <c r="N13811" s="21"/>
    </row>
    <row r="13812" spans="6:14">
      <c r="F13812" s="24"/>
      <c r="H13812" s="24"/>
      <c r="J13812" s="35"/>
      <c r="N13812" s="21"/>
    </row>
    <row r="13813" spans="6:14">
      <c r="F13813" s="24"/>
      <c r="H13813" s="24"/>
      <c r="J13813" s="35"/>
      <c r="N13813" s="21"/>
    </row>
    <row r="13814" spans="6:14">
      <c r="F13814" s="24"/>
      <c r="H13814" s="24"/>
      <c r="J13814" s="35"/>
      <c r="N13814" s="21"/>
    </row>
    <row r="13815" spans="6:14">
      <c r="F13815" s="24"/>
      <c r="H13815" s="24"/>
      <c r="J13815" s="35"/>
      <c r="N13815" s="21"/>
    </row>
    <row r="13816" spans="6:14">
      <c r="F13816" s="24"/>
      <c r="H13816" s="24"/>
      <c r="J13816" s="35"/>
      <c r="N13816" s="21"/>
    </row>
    <row r="13817" spans="6:14">
      <c r="F13817" s="24"/>
      <c r="H13817" s="24"/>
      <c r="J13817" s="35"/>
      <c r="N13817" s="21"/>
    </row>
    <row r="13818" spans="6:14">
      <c r="F13818" s="24"/>
      <c r="H13818" s="24"/>
      <c r="J13818" s="35"/>
      <c r="N13818" s="21"/>
    </row>
    <row r="13819" spans="6:14">
      <c r="F13819" s="24"/>
      <c r="H13819" s="24"/>
      <c r="J13819" s="35"/>
      <c r="N13819" s="21"/>
    </row>
    <row r="13820" spans="6:14">
      <c r="F13820" s="24"/>
      <c r="H13820" s="24"/>
      <c r="J13820" s="35"/>
      <c r="N13820" s="21"/>
    </row>
    <row r="13821" spans="6:14">
      <c r="F13821" s="24"/>
      <c r="H13821" s="24"/>
      <c r="J13821" s="35"/>
      <c r="N13821" s="21"/>
    </row>
    <row r="13822" spans="6:14">
      <c r="F13822" s="24"/>
      <c r="H13822" s="24"/>
      <c r="J13822" s="35"/>
      <c r="N13822" s="21"/>
    </row>
    <row r="13823" spans="6:14">
      <c r="F13823" s="24"/>
      <c r="H13823" s="24"/>
      <c r="J13823" s="35"/>
      <c r="N13823" s="21"/>
    </row>
    <row r="13824" spans="6:14">
      <c r="F13824" s="24"/>
      <c r="H13824" s="24"/>
      <c r="J13824" s="35"/>
      <c r="N13824" s="21"/>
    </row>
    <row r="13825" spans="6:14">
      <c r="F13825" s="24"/>
      <c r="H13825" s="24"/>
      <c r="J13825" s="35"/>
      <c r="N13825" s="21"/>
    </row>
    <row r="13826" spans="6:14">
      <c r="F13826" s="24"/>
      <c r="H13826" s="24"/>
      <c r="J13826" s="35"/>
      <c r="N13826" s="21"/>
    </row>
    <row r="13827" spans="6:14">
      <c r="F13827" s="24"/>
      <c r="H13827" s="24"/>
      <c r="J13827" s="35"/>
      <c r="N13827" s="21"/>
    </row>
    <row r="13828" spans="6:14">
      <c r="F13828" s="24"/>
      <c r="H13828" s="24"/>
      <c r="J13828" s="35"/>
      <c r="N13828" s="21"/>
    </row>
    <row r="13829" spans="6:14">
      <c r="F13829" s="24"/>
      <c r="H13829" s="24"/>
      <c r="J13829" s="35"/>
      <c r="N13829" s="21"/>
    </row>
    <row r="13830" spans="6:14">
      <c r="F13830" s="24"/>
      <c r="H13830" s="24"/>
      <c r="J13830" s="35"/>
      <c r="N13830" s="21"/>
    </row>
    <row r="13831" spans="6:14">
      <c r="F13831" s="24"/>
      <c r="H13831" s="24"/>
      <c r="J13831" s="35"/>
      <c r="N13831" s="21"/>
    </row>
    <row r="13832" spans="6:14">
      <c r="F13832" s="24"/>
      <c r="H13832" s="24"/>
      <c r="J13832" s="35"/>
      <c r="N13832" s="21"/>
    </row>
    <row r="13833" spans="6:14">
      <c r="F13833" s="24"/>
      <c r="H13833" s="24"/>
      <c r="J13833" s="35"/>
      <c r="N13833" s="21"/>
    </row>
    <row r="13834" spans="6:14">
      <c r="F13834" s="24"/>
      <c r="H13834" s="24"/>
      <c r="J13834" s="35"/>
      <c r="N13834" s="21"/>
    </row>
    <row r="13835" spans="6:14">
      <c r="F13835" s="24"/>
      <c r="H13835" s="24"/>
      <c r="J13835" s="35"/>
      <c r="N13835" s="21"/>
    </row>
    <row r="13836" spans="6:14">
      <c r="F13836" s="24"/>
      <c r="H13836" s="24"/>
      <c r="J13836" s="35"/>
      <c r="N13836" s="21"/>
    </row>
    <row r="13837" spans="6:14">
      <c r="F13837" s="24"/>
      <c r="H13837" s="24"/>
      <c r="J13837" s="35"/>
      <c r="N13837" s="21"/>
    </row>
    <row r="13838" spans="6:14">
      <c r="F13838" s="24"/>
      <c r="H13838" s="24"/>
      <c r="J13838" s="35"/>
      <c r="N13838" s="21"/>
    </row>
    <row r="13839" spans="6:14">
      <c r="F13839" s="24"/>
      <c r="H13839" s="24"/>
      <c r="J13839" s="35"/>
      <c r="N13839" s="21"/>
    </row>
    <row r="13840" spans="6:14">
      <c r="F13840" s="24"/>
      <c r="H13840" s="24"/>
      <c r="J13840" s="35"/>
      <c r="N13840" s="21"/>
    </row>
    <row r="13841" spans="6:14">
      <c r="F13841" s="24"/>
      <c r="H13841" s="24"/>
      <c r="J13841" s="35"/>
      <c r="N13841" s="21"/>
    </row>
    <row r="13842" spans="6:14">
      <c r="F13842" s="24"/>
      <c r="H13842" s="24"/>
      <c r="J13842" s="35"/>
      <c r="N13842" s="21"/>
    </row>
    <row r="13843" spans="6:14">
      <c r="F13843" s="24"/>
      <c r="H13843" s="24"/>
      <c r="J13843" s="35"/>
      <c r="N13843" s="21"/>
    </row>
    <row r="13844" spans="6:14">
      <c r="F13844" s="24"/>
      <c r="H13844" s="24"/>
      <c r="J13844" s="35"/>
      <c r="N13844" s="21"/>
    </row>
    <row r="13845" spans="6:14">
      <c r="F13845" s="24"/>
      <c r="H13845" s="24"/>
      <c r="J13845" s="35"/>
      <c r="N13845" s="21"/>
    </row>
    <row r="13846" spans="6:14">
      <c r="F13846" s="24"/>
      <c r="H13846" s="24"/>
      <c r="J13846" s="35"/>
      <c r="N13846" s="21"/>
    </row>
    <row r="13847" spans="6:14">
      <c r="F13847" s="24"/>
      <c r="H13847" s="24"/>
      <c r="J13847" s="35"/>
      <c r="N13847" s="21"/>
    </row>
    <row r="13848" spans="6:14">
      <c r="F13848" s="24"/>
      <c r="H13848" s="24"/>
      <c r="J13848" s="35"/>
      <c r="N13848" s="21"/>
    </row>
    <row r="13849" spans="6:14">
      <c r="F13849" s="24"/>
      <c r="H13849" s="24"/>
      <c r="J13849" s="35"/>
      <c r="N13849" s="21"/>
    </row>
    <row r="13850" spans="6:14">
      <c r="F13850" s="24"/>
      <c r="H13850" s="24"/>
      <c r="J13850" s="35"/>
      <c r="N13850" s="21"/>
    </row>
    <row r="13851" spans="6:14">
      <c r="F13851" s="24"/>
      <c r="H13851" s="24"/>
      <c r="J13851" s="35"/>
      <c r="N13851" s="21"/>
    </row>
    <row r="13852" spans="6:14">
      <c r="F13852" s="24"/>
      <c r="H13852" s="24"/>
      <c r="J13852" s="35"/>
      <c r="N13852" s="21"/>
    </row>
    <row r="13853" spans="6:14">
      <c r="F13853" s="24"/>
      <c r="H13853" s="24"/>
      <c r="J13853" s="35"/>
      <c r="N13853" s="21"/>
    </row>
    <row r="13854" spans="6:14">
      <c r="F13854" s="24"/>
      <c r="H13854" s="24"/>
      <c r="J13854" s="35"/>
      <c r="N13854" s="21"/>
    </row>
    <row r="13855" spans="6:14">
      <c r="F13855" s="24"/>
      <c r="H13855" s="24"/>
      <c r="J13855" s="35"/>
      <c r="N13855" s="21"/>
    </row>
    <row r="13856" spans="6:14">
      <c r="F13856" s="24"/>
      <c r="H13856" s="24"/>
      <c r="J13856" s="35"/>
      <c r="N13856" s="21"/>
    </row>
    <row r="13857" spans="6:14">
      <c r="F13857" s="24"/>
      <c r="H13857" s="24"/>
      <c r="J13857" s="35"/>
      <c r="N13857" s="21"/>
    </row>
    <row r="13858" spans="6:14">
      <c r="F13858" s="24"/>
      <c r="H13858" s="24"/>
      <c r="J13858" s="35"/>
      <c r="N13858" s="21"/>
    </row>
    <row r="13859" spans="6:14">
      <c r="F13859" s="24"/>
      <c r="H13859" s="24"/>
      <c r="J13859" s="35"/>
      <c r="N13859" s="21"/>
    </row>
    <row r="13860" spans="6:14">
      <c r="F13860" s="24"/>
      <c r="H13860" s="24"/>
      <c r="J13860" s="35"/>
      <c r="N13860" s="21"/>
    </row>
    <row r="13861" spans="6:14">
      <c r="F13861" s="24"/>
      <c r="H13861" s="24"/>
      <c r="J13861" s="35"/>
      <c r="N13861" s="21"/>
    </row>
    <row r="13862" spans="6:14">
      <c r="F13862" s="24"/>
      <c r="H13862" s="24"/>
      <c r="J13862" s="35"/>
      <c r="N13862" s="21"/>
    </row>
    <row r="13863" spans="6:14">
      <c r="F13863" s="24"/>
      <c r="H13863" s="24"/>
      <c r="J13863" s="35"/>
      <c r="N13863" s="21"/>
    </row>
    <row r="13864" spans="6:14">
      <c r="F13864" s="24"/>
      <c r="H13864" s="24"/>
      <c r="J13864" s="35"/>
      <c r="N13864" s="21"/>
    </row>
    <row r="13865" spans="6:14">
      <c r="F13865" s="24"/>
      <c r="H13865" s="24"/>
      <c r="J13865" s="35"/>
      <c r="N13865" s="21"/>
    </row>
    <row r="13866" spans="6:14">
      <c r="F13866" s="24"/>
      <c r="H13866" s="24"/>
      <c r="J13866" s="35"/>
      <c r="N13866" s="21"/>
    </row>
    <row r="13867" spans="6:14">
      <c r="F13867" s="24"/>
      <c r="H13867" s="24"/>
      <c r="J13867" s="35"/>
      <c r="N13867" s="21"/>
    </row>
    <row r="13868" spans="6:14">
      <c r="F13868" s="24"/>
      <c r="H13868" s="24"/>
      <c r="J13868" s="35"/>
      <c r="N13868" s="21"/>
    </row>
    <row r="13869" spans="6:14">
      <c r="F13869" s="24"/>
      <c r="H13869" s="24"/>
      <c r="J13869" s="35"/>
      <c r="N13869" s="21"/>
    </row>
    <row r="13870" spans="6:14">
      <c r="F13870" s="24"/>
      <c r="H13870" s="24"/>
      <c r="J13870" s="35"/>
      <c r="N13870" s="21"/>
    </row>
    <row r="13871" spans="6:14">
      <c r="F13871" s="24"/>
      <c r="H13871" s="24"/>
      <c r="J13871" s="35"/>
      <c r="N13871" s="21"/>
    </row>
    <row r="13872" spans="6:14">
      <c r="F13872" s="24"/>
      <c r="H13872" s="24"/>
      <c r="J13872" s="35"/>
      <c r="N13872" s="21"/>
    </row>
    <row r="13873" spans="6:14">
      <c r="F13873" s="24"/>
      <c r="H13873" s="24"/>
      <c r="J13873" s="35"/>
      <c r="N13873" s="21"/>
    </row>
    <row r="13874" spans="6:14">
      <c r="F13874" s="24"/>
      <c r="H13874" s="24"/>
      <c r="J13874" s="35"/>
      <c r="N13874" s="21"/>
    </row>
    <row r="13875" spans="6:14">
      <c r="F13875" s="24"/>
      <c r="H13875" s="24"/>
      <c r="J13875" s="35"/>
      <c r="N13875" s="21"/>
    </row>
    <row r="13876" spans="6:14">
      <c r="F13876" s="24"/>
      <c r="H13876" s="24"/>
      <c r="J13876" s="35"/>
      <c r="N13876" s="21"/>
    </row>
    <row r="13877" spans="6:14">
      <c r="F13877" s="24"/>
      <c r="H13877" s="24"/>
      <c r="J13877" s="35"/>
      <c r="N13877" s="21"/>
    </row>
    <row r="13878" spans="6:14">
      <c r="F13878" s="24"/>
      <c r="H13878" s="24"/>
      <c r="J13878" s="35"/>
      <c r="N13878" s="21"/>
    </row>
    <row r="13879" spans="6:14">
      <c r="F13879" s="24"/>
      <c r="H13879" s="24"/>
      <c r="J13879" s="35"/>
      <c r="N13879" s="21"/>
    </row>
    <row r="13880" spans="6:14">
      <c r="F13880" s="24"/>
      <c r="H13880" s="24"/>
      <c r="J13880" s="35"/>
      <c r="N13880" s="21"/>
    </row>
    <row r="13881" spans="6:14">
      <c r="F13881" s="24"/>
      <c r="H13881" s="24"/>
      <c r="J13881" s="35"/>
      <c r="N13881" s="21"/>
    </row>
    <row r="13882" spans="6:14">
      <c r="F13882" s="24"/>
      <c r="H13882" s="24"/>
      <c r="J13882" s="35"/>
      <c r="N13882" s="21"/>
    </row>
    <row r="13883" spans="6:14">
      <c r="F13883" s="24"/>
      <c r="H13883" s="24"/>
      <c r="J13883" s="35"/>
      <c r="N13883" s="21"/>
    </row>
    <row r="13884" spans="6:14">
      <c r="F13884" s="24"/>
      <c r="H13884" s="24"/>
      <c r="J13884" s="35"/>
      <c r="N13884" s="21"/>
    </row>
    <row r="13885" spans="6:14">
      <c r="F13885" s="24"/>
      <c r="H13885" s="24"/>
      <c r="J13885" s="35"/>
      <c r="N13885" s="21"/>
    </row>
    <row r="13886" spans="6:14">
      <c r="F13886" s="24"/>
      <c r="H13886" s="24"/>
      <c r="J13886" s="35"/>
      <c r="N13886" s="21"/>
    </row>
    <row r="13887" spans="6:14">
      <c r="F13887" s="24"/>
      <c r="H13887" s="24"/>
      <c r="J13887" s="35"/>
      <c r="N13887" s="21"/>
    </row>
    <row r="13888" spans="6:14">
      <c r="F13888" s="24"/>
      <c r="H13888" s="24"/>
      <c r="J13888" s="35"/>
      <c r="N13888" s="21"/>
    </row>
    <row r="13889" spans="6:14">
      <c r="F13889" s="24"/>
      <c r="H13889" s="24"/>
      <c r="J13889" s="35"/>
      <c r="N13889" s="21"/>
    </row>
    <row r="13890" spans="6:14">
      <c r="F13890" s="24"/>
      <c r="H13890" s="24"/>
      <c r="J13890" s="35"/>
      <c r="N13890" s="21"/>
    </row>
    <row r="13891" spans="6:14">
      <c r="F13891" s="24"/>
      <c r="H13891" s="24"/>
      <c r="J13891" s="35"/>
      <c r="N13891" s="21"/>
    </row>
    <row r="13892" spans="6:14">
      <c r="F13892" s="24"/>
      <c r="H13892" s="24"/>
      <c r="J13892" s="35"/>
      <c r="N13892" s="21"/>
    </row>
    <row r="13893" spans="6:14">
      <c r="F13893" s="24"/>
      <c r="H13893" s="24"/>
      <c r="J13893" s="35"/>
      <c r="N13893" s="21"/>
    </row>
    <row r="13894" spans="6:14">
      <c r="F13894" s="24"/>
      <c r="H13894" s="24"/>
      <c r="J13894" s="35"/>
      <c r="N13894" s="21"/>
    </row>
    <row r="13895" spans="6:14">
      <c r="F13895" s="24"/>
      <c r="H13895" s="24"/>
      <c r="J13895" s="35"/>
      <c r="N13895" s="21"/>
    </row>
    <row r="13896" spans="6:14">
      <c r="F13896" s="24"/>
      <c r="H13896" s="24"/>
      <c r="J13896" s="35"/>
      <c r="N13896" s="21"/>
    </row>
    <row r="13897" spans="6:14">
      <c r="F13897" s="24"/>
      <c r="H13897" s="24"/>
      <c r="J13897" s="35"/>
      <c r="N13897" s="21"/>
    </row>
    <row r="13898" spans="6:14">
      <c r="F13898" s="24"/>
      <c r="H13898" s="24"/>
      <c r="J13898" s="35"/>
      <c r="N13898" s="21"/>
    </row>
    <row r="13899" spans="6:14">
      <c r="F13899" s="24"/>
      <c r="H13899" s="24"/>
      <c r="J13899" s="35"/>
      <c r="N13899" s="21"/>
    </row>
    <row r="13900" spans="6:14">
      <c r="F13900" s="24"/>
      <c r="H13900" s="24"/>
      <c r="J13900" s="35"/>
      <c r="N13900" s="21"/>
    </row>
    <row r="13901" spans="6:14">
      <c r="F13901" s="24"/>
      <c r="H13901" s="24"/>
      <c r="J13901" s="35"/>
      <c r="N13901" s="21"/>
    </row>
    <row r="13902" spans="6:14">
      <c r="F13902" s="24"/>
      <c r="H13902" s="24"/>
      <c r="J13902" s="35"/>
      <c r="N13902" s="21"/>
    </row>
    <row r="13903" spans="6:14">
      <c r="F13903" s="24"/>
      <c r="H13903" s="24"/>
      <c r="J13903" s="35"/>
      <c r="N13903" s="21"/>
    </row>
    <row r="13904" spans="6:14">
      <c r="F13904" s="24"/>
      <c r="H13904" s="24"/>
      <c r="J13904" s="35"/>
      <c r="N13904" s="21"/>
    </row>
    <row r="13905" spans="6:14">
      <c r="F13905" s="24"/>
      <c r="H13905" s="24"/>
      <c r="J13905" s="35"/>
      <c r="N13905" s="21"/>
    </row>
    <row r="13906" spans="6:14">
      <c r="F13906" s="24"/>
      <c r="H13906" s="24"/>
      <c r="J13906" s="35"/>
      <c r="N13906" s="21"/>
    </row>
    <row r="13907" spans="6:14">
      <c r="F13907" s="24"/>
      <c r="H13907" s="24"/>
      <c r="J13907" s="35"/>
      <c r="N13907" s="21"/>
    </row>
    <row r="13908" spans="6:14">
      <c r="F13908" s="24"/>
      <c r="H13908" s="24"/>
      <c r="J13908" s="35"/>
      <c r="N13908" s="21"/>
    </row>
    <row r="13909" spans="6:14">
      <c r="F13909" s="24"/>
      <c r="H13909" s="24"/>
      <c r="J13909" s="35"/>
      <c r="N13909" s="21"/>
    </row>
    <row r="13910" spans="6:14">
      <c r="F13910" s="24"/>
      <c r="H13910" s="24"/>
      <c r="J13910" s="35"/>
      <c r="N13910" s="21"/>
    </row>
    <row r="13911" spans="6:14">
      <c r="F13911" s="24"/>
      <c r="H13911" s="24"/>
      <c r="J13911" s="35"/>
      <c r="N13911" s="21"/>
    </row>
    <row r="13912" spans="6:14">
      <c r="F13912" s="24"/>
      <c r="H13912" s="24"/>
      <c r="J13912" s="35"/>
      <c r="N13912" s="21"/>
    </row>
    <row r="13913" spans="6:14">
      <c r="F13913" s="24"/>
      <c r="H13913" s="24"/>
      <c r="J13913" s="35"/>
      <c r="N13913" s="21"/>
    </row>
    <row r="13914" spans="6:14">
      <c r="F13914" s="24"/>
      <c r="H13914" s="24"/>
      <c r="J13914" s="35"/>
      <c r="N13914" s="21"/>
    </row>
    <row r="13915" spans="6:14">
      <c r="F13915" s="24"/>
      <c r="H13915" s="24"/>
      <c r="J13915" s="35"/>
      <c r="N13915" s="21"/>
    </row>
    <row r="13916" spans="6:14">
      <c r="F13916" s="24"/>
      <c r="H13916" s="24"/>
      <c r="J13916" s="35"/>
      <c r="N13916" s="21"/>
    </row>
    <row r="13917" spans="6:14">
      <c r="F13917" s="24"/>
      <c r="H13917" s="24"/>
      <c r="J13917" s="35"/>
      <c r="N13917" s="21"/>
    </row>
    <row r="13918" spans="6:14">
      <c r="F13918" s="24"/>
      <c r="H13918" s="24"/>
      <c r="J13918" s="35"/>
      <c r="N13918" s="21"/>
    </row>
    <row r="13919" spans="6:14">
      <c r="F13919" s="24"/>
      <c r="H13919" s="24"/>
      <c r="J13919" s="35"/>
      <c r="N13919" s="21"/>
    </row>
    <row r="13920" spans="6:14">
      <c r="F13920" s="24"/>
      <c r="H13920" s="24"/>
      <c r="J13920" s="35"/>
      <c r="N13920" s="21"/>
    </row>
    <row r="13921" spans="6:14">
      <c r="F13921" s="24"/>
      <c r="H13921" s="24"/>
      <c r="J13921" s="35"/>
      <c r="N13921" s="21"/>
    </row>
    <row r="13922" spans="6:14">
      <c r="F13922" s="24"/>
      <c r="H13922" s="24"/>
      <c r="J13922" s="35"/>
      <c r="N13922" s="21"/>
    </row>
    <row r="13923" spans="6:14">
      <c r="F13923" s="24"/>
      <c r="H13923" s="24"/>
      <c r="J13923" s="35"/>
      <c r="N13923" s="21"/>
    </row>
    <row r="13924" spans="6:14">
      <c r="F13924" s="24"/>
      <c r="H13924" s="24"/>
      <c r="J13924" s="35"/>
      <c r="N13924" s="21"/>
    </row>
    <row r="13925" spans="6:14">
      <c r="F13925" s="24"/>
      <c r="H13925" s="24"/>
      <c r="J13925" s="35"/>
      <c r="N13925" s="21"/>
    </row>
    <row r="13926" spans="6:14">
      <c r="F13926" s="24"/>
      <c r="H13926" s="24"/>
      <c r="J13926" s="35"/>
      <c r="N13926" s="21"/>
    </row>
    <row r="13927" spans="6:14">
      <c r="F13927" s="24"/>
      <c r="H13927" s="24"/>
      <c r="J13927" s="35"/>
      <c r="N13927" s="21"/>
    </row>
    <row r="13928" spans="6:14">
      <c r="F13928" s="24"/>
      <c r="H13928" s="24"/>
      <c r="J13928" s="35"/>
      <c r="N13928" s="21"/>
    </row>
    <row r="13929" spans="6:14">
      <c r="F13929" s="24"/>
      <c r="H13929" s="24"/>
      <c r="J13929" s="35"/>
      <c r="N13929" s="21"/>
    </row>
    <row r="13930" spans="6:14">
      <c r="F13930" s="24"/>
      <c r="H13930" s="24"/>
      <c r="J13930" s="35"/>
      <c r="N13930" s="21"/>
    </row>
    <row r="13931" spans="6:14">
      <c r="F13931" s="24"/>
      <c r="H13931" s="24"/>
      <c r="J13931" s="35"/>
      <c r="N13931" s="21"/>
    </row>
    <row r="13932" spans="6:14">
      <c r="F13932" s="24"/>
      <c r="H13932" s="24"/>
      <c r="J13932" s="35"/>
      <c r="N13932" s="21"/>
    </row>
    <row r="13933" spans="6:14">
      <c r="F13933" s="24"/>
      <c r="H13933" s="24"/>
      <c r="J13933" s="35"/>
      <c r="N13933" s="21"/>
    </row>
    <row r="13934" spans="6:14">
      <c r="F13934" s="24"/>
      <c r="H13934" s="24"/>
      <c r="J13934" s="35"/>
      <c r="N13934" s="21"/>
    </row>
    <row r="13935" spans="6:14">
      <c r="F13935" s="24"/>
      <c r="H13935" s="24"/>
      <c r="J13935" s="35"/>
      <c r="N13935" s="21"/>
    </row>
    <row r="13936" spans="6:14">
      <c r="F13936" s="24"/>
      <c r="H13936" s="24"/>
      <c r="J13936" s="35"/>
      <c r="N13936" s="21"/>
    </row>
    <row r="13937" spans="6:14">
      <c r="F13937" s="24"/>
      <c r="H13937" s="24"/>
      <c r="J13937" s="35"/>
      <c r="N13937" s="21"/>
    </row>
    <row r="13938" spans="6:14">
      <c r="F13938" s="24"/>
      <c r="H13938" s="24"/>
      <c r="J13938" s="35"/>
      <c r="N13938" s="21"/>
    </row>
    <row r="13939" spans="6:14">
      <c r="F13939" s="24"/>
      <c r="H13939" s="24"/>
      <c r="J13939" s="35"/>
      <c r="N13939" s="21"/>
    </row>
    <row r="13940" spans="6:14">
      <c r="F13940" s="24"/>
      <c r="H13940" s="24"/>
      <c r="J13940" s="35"/>
      <c r="N13940" s="21"/>
    </row>
    <row r="13941" spans="6:14">
      <c r="F13941" s="24"/>
      <c r="H13941" s="24"/>
      <c r="J13941" s="35"/>
      <c r="N13941" s="21"/>
    </row>
    <row r="13942" spans="6:14">
      <c r="F13942" s="24"/>
      <c r="H13942" s="24"/>
      <c r="J13942" s="35"/>
      <c r="N13942" s="21"/>
    </row>
    <row r="13943" spans="6:14">
      <c r="F13943" s="24"/>
      <c r="H13943" s="24"/>
      <c r="J13943" s="35"/>
      <c r="N13943" s="21"/>
    </row>
    <row r="13944" spans="6:14">
      <c r="F13944" s="24"/>
      <c r="H13944" s="24"/>
      <c r="J13944" s="35"/>
      <c r="N13944" s="21"/>
    </row>
    <row r="13945" spans="6:14">
      <c r="F13945" s="24"/>
      <c r="H13945" s="24"/>
      <c r="J13945" s="35"/>
      <c r="N13945" s="21"/>
    </row>
    <row r="13946" spans="6:14">
      <c r="F13946" s="24"/>
      <c r="H13946" s="24"/>
      <c r="J13946" s="35"/>
      <c r="N13946" s="21"/>
    </row>
    <row r="13947" spans="6:14">
      <c r="F13947" s="24"/>
      <c r="H13947" s="24"/>
      <c r="J13947" s="35"/>
      <c r="N13947" s="21"/>
    </row>
    <row r="13948" spans="6:14">
      <c r="F13948" s="24"/>
      <c r="H13948" s="24"/>
      <c r="J13948" s="35"/>
      <c r="N13948" s="21"/>
    </row>
    <row r="13949" spans="6:14">
      <c r="F13949" s="24"/>
      <c r="H13949" s="24"/>
      <c r="J13949" s="35"/>
      <c r="N13949" s="21"/>
    </row>
    <row r="13950" spans="6:14">
      <c r="F13950" s="24"/>
      <c r="H13950" s="24"/>
      <c r="J13950" s="35"/>
      <c r="N13950" s="21"/>
    </row>
    <row r="13951" spans="6:14">
      <c r="F13951" s="24"/>
      <c r="H13951" s="24"/>
      <c r="J13951" s="35"/>
      <c r="N13951" s="21"/>
    </row>
    <row r="13952" spans="6:14">
      <c r="F13952" s="24"/>
      <c r="H13952" s="24"/>
      <c r="J13952" s="35"/>
      <c r="N13952" s="21"/>
    </row>
    <row r="13953" spans="6:14">
      <c r="F13953" s="24"/>
      <c r="H13953" s="24"/>
      <c r="J13953" s="35"/>
      <c r="N13953" s="21"/>
    </row>
    <row r="13954" spans="6:14">
      <c r="F13954" s="24"/>
      <c r="H13954" s="24"/>
      <c r="J13954" s="35"/>
      <c r="N13954" s="21"/>
    </row>
    <row r="13955" spans="6:14">
      <c r="F13955" s="24"/>
      <c r="H13955" s="24"/>
      <c r="J13955" s="35"/>
      <c r="N13955" s="21"/>
    </row>
    <row r="13956" spans="6:14">
      <c r="F13956" s="24"/>
      <c r="H13956" s="24"/>
      <c r="J13956" s="35"/>
      <c r="N13956" s="21"/>
    </row>
    <row r="13957" spans="6:14">
      <c r="F13957" s="24"/>
      <c r="H13957" s="24"/>
      <c r="J13957" s="35"/>
      <c r="N13957" s="21"/>
    </row>
    <row r="13958" spans="6:14">
      <c r="F13958" s="24"/>
      <c r="H13958" s="24"/>
      <c r="J13958" s="35"/>
      <c r="N13958" s="21"/>
    </row>
    <row r="13959" spans="6:14">
      <c r="F13959" s="24"/>
      <c r="H13959" s="24"/>
      <c r="J13959" s="35"/>
      <c r="N13959" s="21"/>
    </row>
    <row r="13960" spans="6:14">
      <c r="F13960" s="24"/>
      <c r="H13960" s="24"/>
      <c r="J13960" s="35"/>
      <c r="N13960" s="21"/>
    </row>
    <row r="13961" spans="6:14">
      <c r="F13961" s="24"/>
      <c r="H13961" s="24"/>
      <c r="J13961" s="35"/>
      <c r="N13961" s="21"/>
    </row>
    <row r="13962" spans="6:14">
      <c r="F13962" s="24"/>
      <c r="H13962" s="24"/>
      <c r="J13962" s="35"/>
      <c r="N13962" s="21"/>
    </row>
    <row r="13963" spans="6:14">
      <c r="F13963" s="24"/>
      <c r="H13963" s="24"/>
      <c r="J13963" s="35"/>
      <c r="N13963" s="21"/>
    </row>
    <row r="13964" spans="6:14">
      <c r="F13964" s="24"/>
      <c r="H13964" s="24"/>
      <c r="J13964" s="35"/>
      <c r="N13964" s="21"/>
    </row>
    <row r="13965" spans="6:14">
      <c r="F13965" s="24"/>
      <c r="H13965" s="24"/>
      <c r="J13965" s="35"/>
      <c r="N13965" s="21"/>
    </row>
    <row r="13966" spans="6:14">
      <c r="F13966" s="24"/>
      <c r="H13966" s="24"/>
      <c r="J13966" s="35"/>
      <c r="N13966" s="21"/>
    </row>
    <row r="13967" spans="6:14">
      <c r="F13967" s="24"/>
      <c r="H13967" s="24"/>
      <c r="J13967" s="35"/>
      <c r="N13967" s="21"/>
    </row>
    <row r="13968" spans="6:14">
      <c r="F13968" s="24"/>
      <c r="H13968" s="24"/>
      <c r="J13968" s="35"/>
      <c r="N13968" s="21"/>
    </row>
    <row r="13969" spans="6:14">
      <c r="F13969" s="24"/>
      <c r="H13969" s="24"/>
      <c r="J13969" s="35"/>
      <c r="N13969" s="21"/>
    </row>
    <row r="13970" spans="6:14">
      <c r="F13970" s="24"/>
      <c r="H13970" s="24"/>
      <c r="J13970" s="35"/>
      <c r="N13970" s="21"/>
    </row>
    <row r="13971" spans="6:14">
      <c r="F13971" s="24"/>
      <c r="H13971" s="24"/>
      <c r="J13971" s="35"/>
      <c r="N13971" s="21"/>
    </row>
    <row r="13972" spans="6:14">
      <c r="F13972" s="24"/>
      <c r="H13972" s="24"/>
      <c r="J13972" s="35"/>
      <c r="N13972" s="21"/>
    </row>
    <row r="13973" spans="6:14">
      <c r="F13973" s="24"/>
      <c r="H13973" s="24"/>
      <c r="J13973" s="35"/>
      <c r="N13973" s="21"/>
    </row>
    <row r="13974" spans="6:14">
      <c r="F13974" s="24"/>
      <c r="H13974" s="24"/>
      <c r="J13974" s="35"/>
      <c r="N13974" s="21"/>
    </row>
    <row r="13975" spans="6:14">
      <c r="F13975" s="24"/>
      <c r="H13975" s="24"/>
      <c r="J13975" s="35"/>
      <c r="N13975" s="21"/>
    </row>
    <row r="13976" spans="6:14">
      <c r="F13976" s="24"/>
      <c r="H13976" s="24"/>
      <c r="J13976" s="35"/>
      <c r="N13976" s="21"/>
    </row>
    <row r="13977" spans="6:14">
      <c r="F13977" s="24"/>
      <c r="H13977" s="24"/>
      <c r="J13977" s="35"/>
      <c r="N13977" s="21"/>
    </row>
    <row r="13978" spans="6:14">
      <c r="F13978" s="24"/>
      <c r="H13978" s="24"/>
      <c r="J13978" s="35"/>
      <c r="N13978" s="21"/>
    </row>
    <row r="13979" spans="6:14">
      <c r="F13979" s="24"/>
      <c r="H13979" s="24"/>
      <c r="J13979" s="35"/>
      <c r="N13979" s="21"/>
    </row>
    <row r="13980" spans="6:14">
      <c r="F13980" s="24"/>
      <c r="H13980" s="24"/>
      <c r="J13980" s="35"/>
      <c r="N13980" s="21"/>
    </row>
    <row r="13981" spans="6:14">
      <c r="F13981" s="24"/>
      <c r="H13981" s="24"/>
      <c r="J13981" s="35"/>
      <c r="N13981" s="21"/>
    </row>
    <row r="13982" spans="6:14">
      <c r="F13982" s="24"/>
      <c r="H13982" s="24"/>
      <c r="J13982" s="35"/>
      <c r="N13982" s="21"/>
    </row>
    <row r="13983" spans="6:14">
      <c r="F13983" s="24"/>
      <c r="H13983" s="24"/>
      <c r="J13983" s="35"/>
      <c r="N13983" s="21"/>
    </row>
    <row r="13984" spans="6:14">
      <c r="F13984" s="24"/>
      <c r="H13984" s="24"/>
      <c r="J13984" s="35"/>
      <c r="N13984" s="21"/>
    </row>
    <row r="13985" spans="6:14">
      <c r="F13985" s="24"/>
      <c r="H13985" s="24"/>
      <c r="J13985" s="35"/>
      <c r="N13985" s="21"/>
    </row>
    <row r="13986" spans="6:14">
      <c r="F13986" s="24"/>
      <c r="H13986" s="24"/>
      <c r="J13986" s="35"/>
      <c r="N13986" s="21"/>
    </row>
    <row r="13987" spans="6:14">
      <c r="F13987" s="24"/>
      <c r="H13987" s="24"/>
      <c r="J13987" s="35"/>
      <c r="N13987" s="21"/>
    </row>
    <row r="13988" spans="6:14">
      <c r="F13988" s="24"/>
      <c r="H13988" s="24"/>
      <c r="J13988" s="35"/>
      <c r="N13988" s="21"/>
    </row>
    <row r="13989" spans="6:14">
      <c r="F13989" s="24"/>
      <c r="H13989" s="24"/>
      <c r="J13989" s="35"/>
      <c r="N13989" s="21"/>
    </row>
    <row r="13990" spans="6:14">
      <c r="F13990" s="24"/>
      <c r="H13990" s="24"/>
      <c r="J13990" s="35"/>
      <c r="N13990" s="21"/>
    </row>
    <row r="13991" spans="6:14">
      <c r="F13991" s="24"/>
      <c r="H13991" s="24"/>
      <c r="J13991" s="35"/>
      <c r="N13991" s="21"/>
    </row>
    <row r="13992" spans="6:14">
      <c r="F13992" s="24"/>
      <c r="H13992" s="24"/>
      <c r="J13992" s="35"/>
      <c r="N13992" s="21"/>
    </row>
    <row r="13993" spans="6:14">
      <c r="F13993" s="24"/>
      <c r="H13993" s="24"/>
      <c r="J13993" s="35"/>
      <c r="N13993" s="21"/>
    </row>
    <row r="13994" spans="6:14">
      <c r="F13994" s="24"/>
      <c r="H13994" s="24"/>
      <c r="J13994" s="35"/>
      <c r="N13994" s="21"/>
    </row>
    <row r="13995" spans="6:14">
      <c r="F13995" s="24"/>
      <c r="H13995" s="24"/>
      <c r="J13995" s="35"/>
      <c r="N13995" s="21"/>
    </row>
    <row r="13996" spans="6:14">
      <c r="F13996" s="24"/>
      <c r="H13996" s="24"/>
      <c r="J13996" s="35"/>
      <c r="N13996" s="21"/>
    </row>
    <row r="13997" spans="6:14">
      <c r="F13997" s="24"/>
      <c r="H13997" s="24"/>
      <c r="J13997" s="35"/>
      <c r="N13997" s="21"/>
    </row>
    <row r="13998" spans="6:14">
      <c r="F13998" s="24"/>
      <c r="H13998" s="24"/>
      <c r="J13998" s="35"/>
      <c r="N13998" s="21"/>
    </row>
    <row r="13999" spans="6:14">
      <c r="F13999" s="24"/>
      <c r="H13999" s="24"/>
      <c r="J13999" s="35"/>
      <c r="N13999" s="21"/>
    </row>
    <row r="14000" spans="6:14">
      <c r="F14000" s="24"/>
      <c r="H14000" s="24"/>
      <c r="J14000" s="35"/>
      <c r="N14000" s="21"/>
    </row>
    <row r="14001" spans="6:14">
      <c r="F14001" s="24"/>
      <c r="H14001" s="24"/>
      <c r="J14001" s="35"/>
      <c r="N14001" s="21"/>
    </row>
    <row r="14002" spans="6:14">
      <c r="F14002" s="24"/>
      <c r="H14002" s="24"/>
      <c r="J14002" s="35"/>
      <c r="N14002" s="21"/>
    </row>
    <row r="14003" spans="6:14">
      <c r="F14003" s="24"/>
      <c r="H14003" s="24"/>
      <c r="J14003" s="35"/>
      <c r="N14003" s="21"/>
    </row>
    <row r="14004" spans="6:14">
      <c r="F14004" s="24"/>
      <c r="H14004" s="24"/>
      <c r="J14004" s="35"/>
      <c r="N14004" s="21"/>
    </row>
    <row r="14005" spans="6:14">
      <c r="F14005" s="24"/>
      <c r="H14005" s="24"/>
      <c r="J14005" s="35"/>
      <c r="N14005" s="21"/>
    </row>
    <row r="14006" spans="6:14">
      <c r="F14006" s="24"/>
      <c r="H14006" s="24"/>
      <c r="J14006" s="35"/>
      <c r="N14006" s="21"/>
    </row>
    <row r="14007" spans="6:14">
      <c r="F14007" s="24"/>
      <c r="H14007" s="24"/>
      <c r="J14007" s="35"/>
      <c r="N14007" s="21"/>
    </row>
    <row r="14008" spans="6:14">
      <c r="F14008" s="24"/>
      <c r="H14008" s="24"/>
      <c r="J14008" s="35"/>
      <c r="N14008" s="21"/>
    </row>
    <row r="14009" spans="6:14">
      <c r="F14009" s="24"/>
      <c r="H14009" s="24"/>
      <c r="J14009" s="35"/>
      <c r="N14009" s="21"/>
    </row>
    <row r="14010" spans="6:14">
      <c r="F14010" s="24"/>
      <c r="H14010" s="24"/>
      <c r="J14010" s="35"/>
      <c r="N14010" s="21"/>
    </row>
    <row r="14011" spans="6:14">
      <c r="F14011" s="24"/>
      <c r="H14011" s="24"/>
      <c r="J14011" s="35"/>
      <c r="N14011" s="21"/>
    </row>
    <row r="14012" spans="6:14">
      <c r="F14012" s="24"/>
      <c r="H14012" s="24"/>
      <c r="J14012" s="35"/>
      <c r="N14012" s="21"/>
    </row>
    <row r="14013" spans="6:14">
      <c r="F14013" s="24"/>
      <c r="H14013" s="24"/>
      <c r="J14013" s="35"/>
      <c r="N14013" s="21"/>
    </row>
    <row r="14014" spans="6:14">
      <c r="F14014" s="24"/>
      <c r="H14014" s="24"/>
      <c r="J14014" s="35"/>
      <c r="N14014" s="21"/>
    </row>
    <row r="14015" spans="6:14">
      <c r="F14015" s="24"/>
      <c r="H14015" s="24"/>
      <c r="J14015" s="35"/>
      <c r="N14015" s="21"/>
    </row>
    <row r="14016" spans="6:14">
      <c r="F14016" s="24"/>
      <c r="H14016" s="24"/>
      <c r="J14016" s="35"/>
      <c r="N14016" s="21"/>
    </row>
    <row r="14017" spans="6:14">
      <c r="F14017" s="24"/>
      <c r="H14017" s="24"/>
      <c r="J14017" s="35"/>
      <c r="N14017" s="21"/>
    </row>
    <row r="14018" spans="6:14">
      <c r="F14018" s="24"/>
      <c r="H14018" s="24"/>
      <c r="J14018" s="35"/>
      <c r="N14018" s="21"/>
    </row>
    <row r="14019" spans="6:14">
      <c r="F14019" s="24"/>
      <c r="H14019" s="24"/>
      <c r="J14019" s="35"/>
      <c r="N14019" s="21"/>
    </row>
    <row r="14020" spans="6:14">
      <c r="F14020" s="24"/>
      <c r="H14020" s="24"/>
      <c r="J14020" s="35"/>
      <c r="N14020" s="21"/>
    </row>
    <row r="14021" spans="6:14">
      <c r="F14021" s="24"/>
      <c r="H14021" s="24"/>
      <c r="J14021" s="35"/>
      <c r="N14021" s="21"/>
    </row>
    <row r="14022" spans="6:14">
      <c r="F14022" s="24"/>
      <c r="H14022" s="24"/>
      <c r="J14022" s="35"/>
      <c r="N14022" s="21"/>
    </row>
    <row r="14023" spans="6:14">
      <c r="F14023" s="24"/>
      <c r="H14023" s="24"/>
      <c r="J14023" s="35"/>
      <c r="N14023" s="21"/>
    </row>
    <row r="14024" spans="6:14">
      <c r="F14024" s="24"/>
      <c r="H14024" s="24"/>
      <c r="J14024" s="35"/>
      <c r="N14024" s="21"/>
    </row>
    <row r="14025" spans="6:14">
      <c r="F14025" s="24"/>
      <c r="H14025" s="24"/>
      <c r="J14025" s="35"/>
      <c r="N14025" s="21"/>
    </row>
    <row r="14026" spans="6:14">
      <c r="F14026" s="24"/>
      <c r="H14026" s="24"/>
      <c r="J14026" s="35"/>
      <c r="N14026" s="21"/>
    </row>
    <row r="14027" spans="6:14">
      <c r="F14027" s="24"/>
      <c r="H14027" s="24"/>
      <c r="J14027" s="35"/>
      <c r="N14027" s="21"/>
    </row>
    <row r="14028" spans="6:14">
      <c r="F14028" s="24"/>
      <c r="H14028" s="24"/>
      <c r="J14028" s="35"/>
      <c r="N14028" s="21"/>
    </row>
    <row r="14029" spans="6:14">
      <c r="F14029" s="24"/>
      <c r="H14029" s="24"/>
      <c r="J14029" s="35"/>
      <c r="N14029" s="21"/>
    </row>
    <row r="14030" spans="6:14">
      <c r="F14030" s="24"/>
      <c r="H14030" s="24"/>
      <c r="J14030" s="35"/>
      <c r="N14030" s="21"/>
    </row>
    <row r="14031" spans="6:14">
      <c r="F14031" s="24"/>
      <c r="H14031" s="24"/>
      <c r="J14031" s="35"/>
      <c r="N14031" s="21"/>
    </row>
    <row r="14032" spans="6:14">
      <c r="F14032" s="24"/>
      <c r="H14032" s="24"/>
      <c r="J14032" s="35"/>
      <c r="N14032" s="21"/>
    </row>
    <row r="14033" spans="6:14">
      <c r="F14033" s="24"/>
      <c r="H14033" s="24"/>
      <c r="J14033" s="35"/>
      <c r="N14033" s="21"/>
    </row>
    <row r="14034" spans="6:14">
      <c r="F14034" s="24"/>
      <c r="H14034" s="24"/>
      <c r="J14034" s="35"/>
      <c r="N14034" s="21"/>
    </row>
    <row r="14035" spans="6:14">
      <c r="F14035" s="24"/>
      <c r="H14035" s="24"/>
      <c r="J14035" s="35"/>
      <c r="N14035" s="21"/>
    </row>
    <row r="14036" spans="6:14">
      <c r="F14036" s="24"/>
      <c r="H14036" s="24"/>
      <c r="J14036" s="35"/>
      <c r="N14036" s="21"/>
    </row>
    <row r="14037" spans="6:14">
      <c r="F14037" s="24"/>
      <c r="H14037" s="24"/>
      <c r="J14037" s="35"/>
      <c r="N14037" s="21"/>
    </row>
    <row r="14038" spans="6:14">
      <c r="F14038" s="24"/>
      <c r="H14038" s="24"/>
      <c r="J14038" s="35"/>
      <c r="N14038" s="21"/>
    </row>
    <row r="14039" spans="6:14">
      <c r="F14039" s="24"/>
      <c r="H14039" s="24"/>
      <c r="J14039" s="35"/>
      <c r="N14039" s="21"/>
    </row>
    <row r="14040" spans="6:14">
      <c r="F14040" s="24"/>
      <c r="H14040" s="24"/>
      <c r="J14040" s="35"/>
      <c r="N14040" s="21"/>
    </row>
    <row r="14041" spans="6:14">
      <c r="F14041" s="24"/>
      <c r="H14041" s="24"/>
      <c r="J14041" s="35"/>
      <c r="N14041" s="21"/>
    </row>
    <row r="14042" spans="6:14">
      <c r="F14042" s="24"/>
      <c r="H14042" s="24"/>
      <c r="J14042" s="35"/>
      <c r="N14042" s="21"/>
    </row>
    <row r="14043" spans="6:14">
      <c r="F14043" s="24"/>
      <c r="H14043" s="24"/>
      <c r="J14043" s="35"/>
      <c r="N14043" s="21"/>
    </row>
    <row r="14044" spans="6:14">
      <c r="F14044" s="24"/>
      <c r="H14044" s="24"/>
      <c r="J14044" s="35"/>
      <c r="N14044" s="21"/>
    </row>
    <row r="14045" spans="6:14">
      <c r="F14045" s="24"/>
      <c r="H14045" s="24"/>
      <c r="J14045" s="35"/>
      <c r="N14045" s="21"/>
    </row>
    <row r="14046" spans="6:14">
      <c r="F14046" s="24"/>
      <c r="H14046" s="24"/>
      <c r="J14046" s="35"/>
      <c r="N14046" s="21"/>
    </row>
    <row r="14047" spans="6:14">
      <c r="F14047" s="24"/>
      <c r="H14047" s="24"/>
      <c r="J14047" s="35"/>
      <c r="N14047" s="21"/>
    </row>
    <row r="14048" spans="6:14">
      <c r="F14048" s="24"/>
      <c r="H14048" s="24"/>
      <c r="J14048" s="35"/>
      <c r="N14048" s="21"/>
    </row>
    <row r="14049" spans="6:14">
      <c r="F14049" s="24"/>
      <c r="H14049" s="24"/>
      <c r="J14049" s="35"/>
      <c r="N14049" s="21"/>
    </row>
    <row r="14050" spans="6:14">
      <c r="F14050" s="24"/>
      <c r="H14050" s="24"/>
      <c r="J14050" s="35"/>
      <c r="N14050" s="21"/>
    </row>
    <row r="14051" spans="6:14">
      <c r="F14051" s="24"/>
      <c r="H14051" s="24"/>
      <c r="J14051" s="35"/>
      <c r="N14051" s="21"/>
    </row>
    <row r="14052" spans="6:14">
      <c r="F14052" s="24"/>
      <c r="H14052" s="24"/>
      <c r="J14052" s="35"/>
      <c r="N14052" s="21"/>
    </row>
    <row r="14053" spans="6:14">
      <c r="F14053" s="24"/>
      <c r="H14053" s="24"/>
      <c r="J14053" s="35"/>
      <c r="N14053" s="21"/>
    </row>
    <row r="14054" spans="6:14">
      <c r="F14054" s="24"/>
      <c r="H14054" s="24"/>
      <c r="J14054" s="35"/>
      <c r="N14054" s="21"/>
    </row>
    <row r="14055" spans="6:14">
      <c r="F14055" s="24"/>
      <c r="H14055" s="24"/>
      <c r="J14055" s="35"/>
      <c r="N14055" s="21"/>
    </row>
    <row r="14056" spans="6:14">
      <c r="F14056" s="24"/>
      <c r="H14056" s="24"/>
      <c r="J14056" s="35"/>
      <c r="N14056" s="21"/>
    </row>
    <row r="14057" spans="6:14">
      <c r="F14057" s="24"/>
      <c r="H14057" s="24"/>
      <c r="J14057" s="35"/>
      <c r="N14057" s="21"/>
    </row>
    <row r="14058" spans="6:14">
      <c r="F14058" s="24"/>
      <c r="H14058" s="24"/>
      <c r="J14058" s="35"/>
      <c r="N14058" s="21"/>
    </row>
    <row r="14059" spans="6:14">
      <c r="F14059" s="24"/>
      <c r="H14059" s="24"/>
      <c r="J14059" s="35"/>
      <c r="N14059" s="21"/>
    </row>
    <row r="14060" spans="6:14">
      <c r="F14060" s="24"/>
      <c r="H14060" s="24"/>
      <c r="J14060" s="35"/>
      <c r="N14060" s="21"/>
    </row>
    <row r="14061" spans="6:14">
      <c r="F14061" s="24"/>
      <c r="H14061" s="24"/>
      <c r="J14061" s="35"/>
      <c r="N14061" s="21"/>
    </row>
    <row r="14062" spans="6:14">
      <c r="F14062" s="24"/>
      <c r="H14062" s="24"/>
      <c r="J14062" s="35"/>
      <c r="N14062" s="21"/>
    </row>
    <row r="14063" spans="6:14">
      <c r="F14063" s="24"/>
      <c r="H14063" s="24"/>
      <c r="J14063" s="35"/>
      <c r="N14063" s="21"/>
    </row>
    <row r="14064" spans="6:14">
      <c r="F14064" s="24"/>
      <c r="H14064" s="24"/>
      <c r="J14064" s="35"/>
      <c r="N14064" s="21"/>
    </row>
    <row r="14065" spans="6:14">
      <c r="F14065" s="24"/>
      <c r="H14065" s="24"/>
      <c r="J14065" s="35"/>
      <c r="N14065" s="21"/>
    </row>
    <row r="14066" spans="6:14">
      <c r="F14066" s="24"/>
      <c r="H14066" s="24"/>
      <c r="J14066" s="35"/>
      <c r="N14066" s="21"/>
    </row>
    <row r="14067" spans="6:14">
      <c r="F14067" s="24"/>
      <c r="H14067" s="24"/>
      <c r="J14067" s="35"/>
      <c r="N14067" s="21"/>
    </row>
    <row r="14068" spans="6:14">
      <c r="F14068" s="24"/>
      <c r="H14068" s="24"/>
      <c r="J14068" s="35"/>
      <c r="N14068" s="21"/>
    </row>
    <row r="14069" spans="6:14">
      <c r="F14069" s="24"/>
      <c r="H14069" s="24"/>
      <c r="J14069" s="35"/>
      <c r="N14069" s="21"/>
    </row>
    <row r="14070" spans="6:14">
      <c r="F14070" s="24"/>
      <c r="H14070" s="24"/>
      <c r="J14070" s="35"/>
      <c r="N14070" s="21"/>
    </row>
    <row r="14071" spans="6:14">
      <c r="F14071" s="24"/>
      <c r="H14071" s="24"/>
      <c r="J14071" s="35"/>
      <c r="N14071" s="21"/>
    </row>
    <row r="14072" spans="6:14">
      <c r="F14072" s="24"/>
      <c r="H14072" s="24"/>
      <c r="J14072" s="35"/>
      <c r="N14072" s="21"/>
    </row>
    <row r="14073" spans="6:14">
      <c r="F14073" s="24"/>
      <c r="H14073" s="24"/>
      <c r="J14073" s="35"/>
      <c r="N14073" s="21"/>
    </row>
    <row r="14074" spans="6:14">
      <c r="F14074" s="24"/>
      <c r="H14074" s="24"/>
      <c r="J14074" s="35"/>
      <c r="N14074" s="21"/>
    </row>
    <row r="14075" spans="6:14">
      <c r="F14075" s="24"/>
      <c r="H14075" s="24"/>
      <c r="J14075" s="35"/>
      <c r="N14075" s="21"/>
    </row>
    <row r="14076" spans="6:14">
      <c r="F14076" s="24"/>
      <c r="H14076" s="24"/>
      <c r="J14076" s="35"/>
      <c r="N14076" s="21"/>
    </row>
    <row r="14077" spans="6:14">
      <c r="F14077" s="24"/>
      <c r="H14077" s="24"/>
      <c r="J14077" s="35"/>
      <c r="N14077" s="21"/>
    </row>
    <row r="14078" spans="6:14">
      <c r="F14078" s="24"/>
      <c r="H14078" s="24"/>
      <c r="J14078" s="35"/>
      <c r="N14078" s="21"/>
    </row>
    <row r="14079" spans="6:14">
      <c r="F14079" s="24"/>
      <c r="H14079" s="24"/>
      <c r="J14079" s="35"/>
      <c r="N14079" s="21"/>
    </row>
    <row r="14080" spans="6:14">
      <c r="F14080" s="24"/>
      <c r="H14080" s="24"/>
      <c r="J14080" s="35"/>
      <c r="N14080" s="21"/>
    </row>
    <row r="14081" spans="6:14">
      <c r="F14081" s="24"/>
      <c r="H14081" s="24"/>
      <c r="J14081" s="35"/>
      <c r="N14081" s="21"/>
    </row>
    <row r="14082" spans="6:14">
      <c r="F14082" s="24"/>
      <c r="H14082" s="24"/>
      <c r="J14082" s="35"/>
      <c r="N14082" s="21"/>
    </row>
    <row r="14083" spans="6:14">
      <c r="F14083" s="24"/>
      <c r="H14083" s="24"/>
      <c r="J14083" s="35"/>
      <c r="N14083" s="21"/>
    </row>
    <row r="14084" spans="6:14">
      <c r="F14084" s="24"/>
      <c r="H14084" s="24"/>
      <c r="J14084" s="35"/>
      <c r="N14084" s="21"/>
    </row>
    <row r="14085" spans="6:14">
      <c r="F14085" s="24"/>
      <c r="H14085" s="24"/>
      <c r="J14085" s="35"/>
      <c r="N14085" s="21"/>
    </row>
    <row r="14086" spans="6:14">
      <c r="F14086" s="24"/>
      <c r="H14086" s="24"/>
      <c r="J14086" s="35"/>
      <c r="N14086" s="21"/>
    </row>
    <row r="14087" spans="6:14">
      <c r="F14087" s="24"/>
      <c r="H14087" s="24"/>
      <c r="J14087" s="35"/>
      <c r="N14087" s="21"/>
    </row>
    <row r="14088" spans="6:14">
      <c r="F14088" s="24"/>
      <c r="H14088" s="24"/>
      <c r="J14088" s="35"/>
      <c r="N14088" s="21"/>
    </row>
    <row r="14089" spans="6:14">
      <c r="F14089" s="24"/>
      <c r="H14089" s="24"/>
      <c r="J14089" s="35"/>
      <c r="N14089" s="21"/>
    </row>
    <row r="14090" spans="6:14">
      <c r="F14090" s="24"/>
      <c r="H14090" s="24"/>
      <c r="J14090" s="35"/>
      <c r="N14090" s="21"/>
    </row>
    <row r="14091" spans="6:14">
      <c r="F14091" s="24"/>
      <c r="H14091" s="24"/>
      <c r="J14091" s="35"/>
      <c r="N14091" s="21"/>
    </row>
    <row r="14092" spans="6:14">
      <c r="F14092" s="24"/>
      <c r="H14092" s="24"/>
      <c r="J14092" s="35"/>
      <c r="N14092" s="21"/>
    </row>
    <row r="14093" spans="6:14">
      <c r="F14093" s="24"/>
      <c r="H14093" s="24"/>
      <c r="J14093" s="35"/>
      <c r="N14093" s="21"/>
    </row>
    <row r="14094" spans="6:14">
      <c r="F14094" s="24"/>
      <c r="H14094" s="24"/>
      <c r="J14094" s="35"/>
      <c r="N14094" s="21"/>
    </row>
    <row r="14095" spans="6:14">
      <c r="F14095" s="24"/>
      <c r="H14095" s="24"/>
      <c r="J14095" s="35"/>
      <c r="N14095" s="21"/>
    </row>
    <row r="14096" spans="6:14">
      <c r="F14096" s="24"/>
      <c r="H14096" s="24"/>
      <c r="J14096" s="35"/>
      <c r="N14096" s="21"/>
    </row>
    <row r="14097" spans="6:14">
      <c r="F14097" s="24"/>
      <c r="H14097" s="24"/>
      <c r="J14097" s="35"/>
      <c r="N14097" s="21"/>
    </row>
    <row r="14098" spans="6:14">
      <c r="F14098" s="24"/>
      <c r="H14098" s="24"/>
      <c r="J14098" s="35"/>
      <c r="N14098" s="21"/>
    </row>
    <row r="14099" spans="6:14">
      <c r="F14099" s="24"/>
      <c r="H14099" s="24"/>
      <c r="J14099" s="35"/>
      <c r="N14099" s="21"/>
    </row>
    <row r="14100" spans="6:14">
      <c r="F14100" s="24"/>
      <c r="H14100" s="24"/>
      <c r="J14100" s="35"/>
      <c r="N14100" s="21"/>
    </row>
    <row r="14101" spans="6:14">
      <c r="F14101" s="24"/>
      <c r="H14101" s="24"/>
      <c r="J14101" s="35"/>
      <c r="N14101" s="21"/>
    </row>
    <row r="14102" spans="6:14">
      <c r="F14102" s="24"/>
      <c r="H14102" s="24"/>
      <c r="J14102" s="35"/>
      <c r="N14102" s="21"/>
    </row>
    <row r="14103" spans="6:14">
      <c r="F14103" s="24"/>
      <c r="H14103" s="24"/>
      <c r="J14103" s="35"/>
      <c r="N14103" s="21"/>
    </row>
    <row r="14104" spans="6:14">
      <c r="F14104" s="24"/>
      <c r="H14104" s="24"/>
      <c r="J14104" s="35"/>
      <c r="N14104" s="21"/>
    </row>
    <row r="14105" spans="6:14">
      <c r="F14105" s="24"/>
      <c r="H14105" s="24"/>
      <c r="J14105" s="35"/>
      <c r="N14105" s="21"/>
    </row>
    <row r="14106" spans="6:14">
      <c r="F14106" s="24"/>
      <c r="H14106" s="24"/>
      <c r="J14106" s="35"/>
      <c r="N14106" s="21"/>
    </row>
    <row r="14107" spans="6:14">
      <c r="F14107" s="24"/>
      <c r="H14107" s="24"/>
      <c r="J14107" s="35"/>
      <c r="N14107" s="21"/>
    </row>
    <row r="14108" spans="6:14">
      <c r="F14108" s="24"/>
      <c r="H14108" s="24"/>
      <c r="J14108" s="35"/>
      <c r="N14108" s="21"/>
    </row>
    <row r="14109" spans="6:14">
      <c r="F14109" s="24"/>
      <c r="H14109" s="24"/>
      <c r="J14109" s="35"/>
      <c r="N14109" s="21"/>
    </row>
    <row r="14110" spans="6:14">
      <c r="F14110" s="24"/>
      <c r="H14110" s="24"/>
      <c r="J14110" s="35"/>
      <c r="N14110" s="21"/>
    </row>
    <row r="14111" spans="6:14">
      <c r="F14111" s="24"/>
      <c r="H14111" s="24"/>
      <c r="J14111" s="35"/>
      <c r="N14111" s="21"/>
    </row>
    <row r="14112" spans="6:14">
      <c r="F14112" s="24"/>
      <c r="H14112" s="24"/>
      <c r="J14112" s="35"/>
      <c r="N14112" s="21"/>
    </row>
    <row r="14113" spans="6:14">
      <c r="F14113" s="24"/>
      <c r="H14113" s="24"/>
      <c r="J14113" s="35"/>
      <c r="N14113" s="21"/>
    </row>
    <row r="14114" spans="6:14">
      <c r="F14114" s="24"/>
      <c r="H14114" s="24"/>
      <c r="J14114" s="35"/>
      <c r="N14114" s="21"/>
    </row>
    <row r="14115" spans="6:14">
      <c r="F14115" s="24"/>
      <c r="H14115" s="24"/>
      <c r="J14115" s="35"/>
      <c r="N14115" s="21"/>
    </row>
    <row r="14116" spans="6:14">
      <c r="F14116" s="24"/>
      <c r="H14116" s="24"/>
      <c r="J14116" s="35"/>
      <c r="N14116" s="21"/>
    </row>
    <row r="14117" spans="6:14">
      <c r="F14117" s="24"/>
      <c r="H14117" s="24"/>
      <c r="J14117" s="35"/>
      <c r="N14117" s="21"/>
    </row>
    <row r="14118" spans="6:14">
      <c r="F14118" s="24"/>
      <c r="H14118" s="24"/>
      <c r="J14118" s="35"/>
      <c r="N14118" s="21"/>
    </row>
    <row r="14119" spans="6:14">
      <c r="F14119" s="24"/>
      <c r="H14119" s="24"/>
      <c r="J14119" s="35"/>
      <c r="N14119" s="21"/>
    </row>
    <row r="14120" spans="6:14">
      <c r="F14120" s="24"/>
      <c r="H14120" s="24"/>
      <c r="J14120" s="35"/>
      <c r="N14120" s="21"/>
    </row>
    <row r="14121" spans="6:14">
      <c r="F14121" s="24"/>
      <c r="H14121" s="24"/>
      <c r="J14121" s="35"/>
      <c r="N14121" s="21"/>
    </row>
    <row r="14122" spans="6:14">
      <c r="F14122" s="24"/>
      <c r="H14122" s="24"/>
      <c r="J14122" s="35"/>
      <c r="N14122" s="21"/>
    </row>
    <row r="14123" spans="6:14">
      <c r="F14123" s="24"/>
      <c r="H14123" s="24"/>
      <c r="J14123" s="35"/>
      <c r="N14123" s="21"/>
    </row>
    <row r="14124" spans="6:14">
      <c r="F14124" s="24"/>
      <c r="H14124" s="24"/>
      <c r="J14124" s="35"/>
      <c r="N14124" s="21"/>
    </row>
    <row r="14125" spans="6:14">
      <c r="F14125" s="24"/>
      <c r="H14125" s="24"/>
      <c r="J14125" s="35"/>
      <c r="N14125" s="21"/>
    </row>
    <row r="14126" spans="6:14">
      <c r="F14126" s="24"/>
      <c r="H14126" s="24"/>
      <c r="J14126" s="35"/>
      <c r="N14126" s="21"/>
    </row>
    <row r="14127" spans="6:14">
      <c r="F14127" s="24"/>
      <c r="H14127" s="24"/>
      <c r="J14127" s="35"/>
      <c r="N14127" s="21"/>
    </row>
    <row r="14128" spans="6:14">
      <c r="F14128" s="24"/>
      <c r="H14128" s="24"/>
      <c r="J14128" s="35"/>
      <c r="N14128" s="21"/>
    </row>
    <row r="14129" spans="6:14">
      <c r="F14129" s="24"/>
      <c r="H14129" s="24"/>
      <c r="J14129" s="35"/>
      <c r="N14129" s="21"/>
    </row>
    <row r="14130" spans="6:14">
      <c r="F14130" s="24"/>
      <c r="H14130" s="24"/>
      <c r="J14130" s="35"/>
      <c r="N14130" s="21"/>
    </row>
    <row r="14131" spans="6:14">
      <c r="F14131" s="24"/>
      <c r="H14131" s="24"/>
      <c r="J14131" s="35"/>
      <c r="N14131" s="21"/>
    </row>
    <row r="14132" spans="6:14">
      <c r="F14132" s="24"/>
      <c r="H14132" s="24"/>
      <c r="J14132" s="35"/>
      <c r="N14132" s="21"/>
    </row>
    <row r="14133" spans="6:14">
      <c r="F14133" s="24"/>
      <c r="H14133" s="24"/>
      <c r="J14133" s="35"/>
      <c r="N14133" s="21"/>
    </row>
    <row r="14134" spans="6:14">
      <c r="F14134" s="24"/>
      <c r="H14134" s="24"/>
      <c r="J14134" s="35"/>
      <c r="N14134" s="21"/>
    </row>
    <row r="14135" spans="6:14">
      <c r="F14135" s="24"/>
      <c r="H14135" s="24"/>
      <c r="J14135" s="35"/>
      <c r="N14135" s="21"/>
    </row>
    <row r="14136" spans="6:14">
      <c r="F14136" s="24"/>
      <c r="H14136" s="24"/>
      <c r="J14136" s="35"/>
      <c r="N14136" s="21"/>
    </row>
    <row r="14137" spans="6:14">
      <c r="F14137" s="24"/>
      <c r="H14137" s="24"/>
      <c r="J14137" s="35"/>
      <c r="N14137" s="21"/>
    </row>
    <row r="14138" spans="6:14">
      <c r="F14138" s="24"/>
      <c r="H14138" s="24"/>
      <c r="J14138" s="35"/>
      <c r="N14138" s="21"/>
    </row>
    <row r="14139" spans="6:14">
      <c r="F14139" s="24"/>
      <c r="H14139" s="24"/>
      <c r="J14139" s="35"/>
      <c r="N14139" s="21"/>
    </row>
    <row r="14140" spans="6:14">
      <c r="F14140" s="24"/>
      <c r="H14140" s="24"/>
      <c r="J14140" s="35"/>
      <c r="N14140" s="21"/>
    </row>
    <row r="14141" spans="6:14">
      <c r="F14141" s="24"/>
      <c r="H14141" s="24"/>
      <c r="J14141" s="35"/>
      <c r="N14141" s="21"/>
    </row>
    <row r="14142" spans="6:14">
      <c r="F14142" s="24"/>
      <c r="H14142" s="24"/>
      <c r="J14142" s="35"/>
      <c r="N14142" s="21"/>
    </row>
    <row r="14143" spans="6:14">
      <c r="F14143" s="24"/>
      <c r="H14143" s="24"/>
      <c r="J14143" s="35"/>
      <c r="N14143" s="21"/>
    </row>
    <row r="14144" spans="6:14">
      <c r="F14144" s="24"/>
      <c r="H14144" s="24"/>
      <c r="J14144" s="35"/>
      <c r="N14144" s="21"/>
    </row>
    <row r="14145" spans="6:14">
      <c r="F14145" s="24"/>
      <c r="H14145" s="24"/>
      <c r="J14145" s="35"/>
      <c r="N14145" s="21"/>
    </row>
    <row r="14146" spans="6:14">
      <c r="F14146" s="24"/>
      <c r="H14146" s="24"/>
      <c r="J14146" s="35"/>
      <c r="N14146" s="21"/>
    </row>
    <row r="14147" spans="6:14">
      <c r="F14147" s="24"/>
      <c r="H14147" s="24"/>
      <c r="J14147" s="35"/>
      <c r="N14147" s="21"/>
    </row>
    <row r="14148" spans="6:14">
      <c r="F14148" s="24"/>
      <c r="H14148" s="24"/>
      <c r="J14148" s="35"/>
      <c r="N14148" s="21"/>
    </row>
    <row r="14149" spans="6:14">
      <c r="F14149" s="24"/>
      <c r="H14149" s="24"/>
      <c r="J14149" s="35"/>
      <c r="N14149" s="21"/>
    </row>
    <row r="14150" spans="6:14">
      <c r="F14150" s="24"/>
      <c r="H14150" s="24"/>
      <c r="J14150" s="35"/>
      <c r="N14150" s="21"/>
    </row>
    <row r="14151" spans="6:14">
      <c r="F14151" s="24"/>
      <c r="H14151" s="24"/>
      <c r="J14151" s="35"/>
      <c r="N14151" s="21"/>
    </row>
    <row r="14152" spans="6:14">
      <c r="F14152" s="24"/>
      <c r="H14152" s="24"/>
      <c r="J14152" s="35"/>
      <c r="N14152" s="21"/>
    </row>
    <row r="14153" spans="6:14">
      <c r="F14153" s="24"/>
      <c r="H14153" s="24"/>
      <c r="J14153" s="35"/>
      <c r="N14153" s="21"/>
    </row>
    <row r="14154" spans="6:14">
      <c r="F14154" s="24"/>
      <c r="H14154" s="24"/>
      <c r="J14154" s="35"/>
      <c r="N14154" s="21"/>
    </row>
    <row r="14155" spans="6:14">
      <c r="F14155" s="24"/>
      <c r="H14155" s="24"/>
      <c r="J14155" s="35"/>
      <c r="N14155" s="21"/>
    </row>
    <row r="14156" spans="6:14">
      <c r="F14156" s="24"/>
      <c r="H14156" s="24"/>
      <c r="J14156" s="35"/>
      <c r="N14156" s="21"/>
    </row>
    <row r="14157" spans="6:14">
      <c r="F14157" s="24"/>
      <c r="H14157" s="24"/>
      <c r="J14157" s="35"/>
      <c r="N14157" s="21"/>
    </row>
    <row r="14158" spans="6:14">
      <c r="F14158" s="24"/>
      <c r="H14158" s="24"/>
      <c r="J14158" s="35"/>
      <c r="N14158" s="21"/>
    </row>
    <row r="14159" spans="6:14">
      <c r="F14159" s="24"/>
      <c r="H14159" s="24"/>
      <c r="J14159" s="35"/>
      <c r="N14159" s="21"/>
    </row>
    <row r="14160" spans="6:14">
      <c r="F14160" s="24"/>
      <c r="H14160" s="24"/>
      <c r="J14160" s="35"/>
      <c r="N14160" s="21"/>
    </row>
    <row r="14161" spans="6:14">
      <c r="F14161" s="24"/>
      <c r="H14161" s="24"/>
      <c r="J14161" s="35"/>
      <c r="N14161" s="21"/>
    </row>
    <row r="14162" spans="6:14">
      <c r="F14162" s="24"/>
      <c r="H14162" s="24"/>
      <c r="J14162" s="35"/>
      <c r="N14162" s="21"/>
    </row>
    <row r="14163" spans="6:14">
      <c r="F14163" s="24"/>
      <c r="H14163" s="24"/>
      <c r="J14163" s="35"/>
      <c r="N14163" s="21"/>
    </row>
    <row r="14164" spans="6:14">
      <c r="F14164" s="24"/>
      <c r="H14164" s="24"/>
      <c r="J14164" s="35"/>
      <c r="N14164" s="21"/>
    </row>
    <row r="14165" spans="6:14">
      <c r="F14165" s="24"/>
      <c r="H14165" s="24"/>
      <c r="J14165" s="35"/>
      <c r="N14165" s="21"/>
    </row>
    <row r="14166" spans="6:14">
      <c r="F14166" s="24"/>
      <c r="H14166" s="24"/>
      <c r="J14166" s="35"/>
      <c r="N14166" s="21"/>
    </row>
    <row r="14167" spans="6:14">
      <c r="F14167" s="24"/>
      <c r="H14167" s="24"/>
      <c r="J14167" s="35"/>
      <c r="N14167" s="21"/>
    </row>
    <row r="14168" spans="6:14">
      <c r="F14168" s="24"/>
      <c r="H14168" s="24"/>
      <c r="J14168" s="35"/>
      <c r="N14168" s="21"/>
    </row>
    <row r="14169" spans="6:14">
      <c r="F14169" s="24"/>
      <c r="H14169" s="24"/>
      <c r="J14169" s="35"/>
      <c r="N14169" s="21"/>
    </row>
    <row r="14170" spans="6:14">
      <c r="F14170" s="24"/>
      <c r="H14170" s="24"/>
      <c r="J14170" s="35"/>
      <c r="N14170" s="21"/>
    </row>
    <row r="14171" spans="6:14">
      <c r="F14171" s="24"/>
      <c r="H14171" s="24"/>
      <c r="J14171" s="35"/>
      <c r="N14171" s="21"/>
    </row>
    <row r="14172" spans="6:14">
      <c r="F14172" s="24"/>
      <c r="H14172" s="24"/>
      <c r="J14172" s="35"/>
      <c r="N14172" s="21"/>
    </row>
    <row r="14173" spans="6:14">
      <c r="F14173" s="24"/>
      <c r="H14173" s="24"/>
      <c r="J14173" s="35"/>
      <c r="N14173" s="21"/>
    </row>
    <row r="14174" spans="6:14">
      <c r="F14174" s="24"/>
      <c r="H14174" s="24"/>
      <c r="J14174" s="35"/>
      <c r="N14174" s="21"/>
    </row>
    <row r="14175" spans="6:14">
      <c r="F14175" s="24"/>
      <c r="H14175" s="24"/>
      <c r="J14175" s="35"/>
      <c r="N14175" s="21"/>
    </row>
    <row r="14176" spans="6:14">
      <c r="F14176" s="24"/>
      <c r="H14176" s="24"/>
      <c r="J14176" s="35"/>
      <c r="N14176" s="21"/>
    </row>
    <row r="14177" spans="6:14">
      <c r="F14177" s="24"/>
      <c r="H14177" s="24"/>
      <c r="J14177" s="35"/>
      <c r="N14177" s="21"/>
    </row>
    <row r="14178" spans="6:14">
      <c r="F14178" s="24"/>
      <c r="H14178" s="24"/>
      <c r="J14178" s="35"/>
      <c r="N14178" s="21"/>
    </row>
    <row r="14179" spans="6:14">
      <c r="F14179" s="24"/>
      <c r="H14179" s="24"/>
      <c r="J14179" s="35"/>
      <c r="N14179" s="21"/>
    </row>
    <row r="14180" spans="6:14">
      <c r="F14180" s="24"/>
      <c r="H14180" s="24"/>
      <c r="J14180" s="35"/>
      <c r="N14180" s="21"/>
    </row>
    <row r="14181" spans="6:14">
      <c r="F14181" s="24"/>
      <c r="H14181" s="24"/>
      <c r="J14181" s="35"/>
      <c r="N14181" s="21"/>
    </row>
    <row r="14182" spans="6:14">
      <c r="F14182" s="24"/>
      <c r="H14182" s="24"/>
      <c r="J14182" s="35"/>
      <c r="N14182" s="21"/>
    </row>
    <row r="14183" spans="6:14">
      <c r="F14183" s="24"/>
      <c r="H14183" s="24"/>
      <c r="J14183" s="35"/>
      <c r="N14183" s="21"/>
    </row>
    <row r="14184" spans="6:14">
      <c r="F14184" s="24"/>
      <c r="H14184" s="24"/>
      <c r="J14184" s="35"/>
      <c r="N14184" s="21"/>
    </row>
    <row r="14185" spans="6:14">
      <c r="F14185" s="24"/>
      <c r="H14185" s="24"/>
      <c r="J14185" s="35"/>
      <c r="N14185" s="21"/>
    </row>
    <row r="14186" spans="6:14">
      <c r="F14186" s="24"/>
      <c r="H14186" s="24"/>
      <c r="J14186" s="35"/>
      <c r="N14186" s="21"/>
    </row>
    <row r="14187" spans="6:14">
      <c r="F14187" s="24"/>
      <c r="H14187" s="24"/>
      <c r="J14187" s="35"/>
      <c r="N14187" s="21"/>
    </row>
    <row r="14188" spans="6:14">
      <c r="F14188" s="24"/>
      <c r="H14188" s="24"/>
      <c r="J14188" s="35"/>
      <c r="N14188" s="21"/>
    </row>
    <row r="14189" spans="6:14">
      <c r="F14189" s="24"/>
      <c r="H14189" s="24"/>
      <c r="J14189" s="35"/>
      <c r="N14189" s="21"/>
    </row>
    <row r="14190" spans="6:14">
      <c r="F14190" s="24"/>
      <c r="H14190" s="24"/>
      <c r="J14190" s="35"/>
      <c r="N14190" s="21"/>
    </row>
    <row r="14191" spans="6:14">
      <c r="F14191" s="24"/>
      <c r="H14191" s="24"/>
      <c r="J14191" s="35"/>
      <c r="N14191" s="21"/>
    </row>
    <row r="14192" spans="6:14">
      <c r="F14192" s="24"/>
      <c r="H14192" s="24"/>
      <c r="J14192" s="35"/>
      <c r="N14192" s="21"/>
    </row>
    <row r="14193" spans="6:14">
      <c r="F14193" s="24"/>
      <c r="H14193" s="24"/>
      <c r="J14193" s="35"/>
      <c r="N14193" s="21"/>
    </row>
    <row r="14194" spans="6:14">
      <c r="F14194" s="24"/>
      <c r="H14194" s="24"/>
      <c r="J14194" s="35"/>
      <c r="N14194" s="21"/>
    </row>
    <row r="14195" spans="6:14">
      <c r="F14195" s="24"/>
      <c r="H14195" s="24"/>
      <c r="J14195" s="35"/>
      <c r="N14195" s="21"/>
    </row>
    <row r="14196" spans="6:14">
      <c r="F14196" s="24"/>
      <c r="H14196" s="24"/>
      <c r="J14196" s="35"/>
      <c r="N14196" s="21"/>
    </row>
    <row r="14197" spans="6:14">
      <c r="F14197" s="24"/>
      <c r="H14197" s="24"/>
      <c r="J14197" s="35"/>
      <c r="N14197" s="21"/>
    </row>
    <row r="14198" spans="6:14">
      <c r="F14198" s="24"/>
      <c r="H14198" s="24"/>
      <c r="J14198" s="35"/>
      <c r="N14198" s="21"/>
    </row>
    <row r="14199" spans="6:14">
      <c r="F14199" s="24"/>
      <c r="H14199" s="24"/>
      <c r="J14199" s="35"/>
      <c r="N14199" s="21"/>
    </row>
    <row r="14200" spans="6:14">
      <c r="F14200" s="24"/>
      <c r="H14200" s="24"/>
      <c r="J14200" s="35"/>
      <c r="N14200" s="21"/>
    </row>
    <row r="14201" spans="6:14">
      <c r="F14201" s="24"/>
      <c r="H14201" s="24"/>
      <c r="J14201" s="35"/>
      <c r="N14201" s="21"/>
    </row>
    <row r="14202" spans="6:14">
      <c r="F14202" s="24"/>
      <c r="H14202" s="24"/>
      <c r="J14202" s="35"/>
      <c r="N14202" s="21"/>
    </row>
    <row r="14203" spans="6:14">
      <c r="F14203" s="24"/>
      <c r="H14203" s="24"/>
      <c r="J14203" s="35"/>
      <c r="N14203" s="21"/>
    </row>
    <row r="14204" spans="6:14">
      <c r="F14204" s="24"/>
      <c r="H14204" s="24"/>
      <c r="J14204" s="35"/>
      <c r="N14204" s="21"/>
    </row>
    <row r="14205" spans="6:14">
      <c r="F14205" s="24"/>
      <c r="H14205" s="24"/>
      <c r="J14205" s="35"/>
      <c r="N14205" s="21"/>
    </row>
    <row r="14206" spans="6:14">
      <c r="F14206" s="24"/>
      <c r="H14206" s="24"/>
      <c r="J14206" s="35"/>
      <c r="N14206" s="21"/>
    </row>
    <row r="14207" spans="6:14">
      <c r="F14207" s="24"/>
      <c r="H14207" s="24"/>
      <c r="J14207" s="35"/>
      <c r="N14207" s="21"/>
    </row>
    <row r="14208" spans="6:14">
      <c r="F14208" s="24"/>
      <c r="H14208" s="24"/>
      <c r="J14208" s="35"/>
      <c r="N14208" s="21"/>
    </row>
    <row r="14209" spans="6:14">
      <c r="F14209" s="24"/>
      <c r="H14209" s="24"/>
      <c r="J14209" s="35"/>
      <c r="N14209" s="21"/>
    </row>
    <row r="14210" spans="6:14">
      <c r="F14210" s="24"/>
      <c r="H14210" s="24"/>
      <c r="J14210" s="35"/>
      <c r="N14210" s="21"/>
    </row>
    <row r="14211" spans="6:14">
      <c r="F14211" s="24"/>
      <c r="H14211" s="24"/>
      <c r="J14211" s="35"/>
      <c r="N14211" s="21"/>
    </row>
    <row r="14212" spans="6:14">
      <c r="F14212" s="24"/>
      <c r="H14212" s="24"/>
      <c r="J14212" s="35"/>
      <c r="N14212" s="21"/>
    </row>
    <row r="14213" spans="6:14">
      <c r="F14213" s="24"/>
      <c r="H14213" s="24"/>
      <c r="J14213" s="35"/>
      <c r="N14213" s="21"/>
    </row>
    <row r="14214" spans="6:14">
      <c r="F14214" s="24"/>
      <c r="H14214" s="24"/>
      <c r="J14214" s="35"/>
      <c r="N14214" s="21"/>
    </row>
    <row r="14215" spans="6:14">
      <c r="F14215" s="24"/>
      <c r="H14215" s="24"/>
      <c r="J14215" s="35"/>
      <c r="N14215" s="21"/>
    </row>
    <row r="14216" spans="6:14">
      <c r="F14216" s="24"/>
      <c r="H14216" s="24"/>
      <c r="J14216" s="35"/>
      <c r="N14216" s="21"/>
    </row>
    <row r="14217" spans="6:14">
      <c r="F14217" s="24"/>
      <c r="H14217" s="24"/>
      <c r="J14217" s="35"/>
      <c r="N14217" s="21"/>
    </row>
    <row r="14218" spans="6:14">
      <c r="F14218" s="24"/>
      <c r="H14218" s="24"/>
      <c r="J14218" s="35"/>
      <c r="N14218" s="21"/>
    </row>
    <row r="14219" spans="6:14">
      <c r="F14219" s="24"/>
      <c r="H14219" s="24"/>
      <c r="J14219" s="35"/>
      <c r="N14219" s="21"/>
    </row>
    <row r="14220" spans="6:14">
      <c r="F14220" s="24"/>
      <c r="H14220" s="24"/>
      <c r="J14220" s="35"/>
      <c r="N14220" s="21"/>
    </row>
    <row r="14221" spans="6:14">
      <c r="F14221" s="24"/>
      <c r="H14221" s="24"/>
      <c r="J14221" s="35"/>
      <c r="N14221" s="21"/>
    </row>
    <row r="14222" spans="6:14">
      <c r="F14222" s="24"/>
      <c r="H14222" s="24"/>
      <c r="J14222" s="35"/>
      <c r="N14222" s="21"/>
    </row>
    <row r="14223" spans="6:14">
      <c r="F14223" s="24"/>
      <c r="H14223" s="24"/>
      <c r="J14223" s="35"/>
      <c r="N14223" s="21"/>
    </row>
    <row r="14224" spans="6:14">
      <c r="F14224" s="24"/>
      <c r="H14224" s="24"/>
      <c r="J14224" s="35"/>
      <c r="N14224" s="21"/>
    </row>
    <row r="14225" spans="6:14">
      <c r="F14225" s="24"/>
      <c r="H14225" s="24"/>
      <c r="J14225" s="35"/>
      <c r="N14225" s="21"/>
    </row>
    <row r="14226" spans="6:14">
      <c r="F14226" s="24"/>
      <c r="H14226" s="24"/>
      <c r="J14226" s="35"/>
      <c r="N14226" s="21"/>
    </row>
    <row r="14227" spans="6:14">
      <c r="F14227" s="24"/>
      <c r="H14227" s="24"/>
      <c r="J14227" s="35"/>
      <c r="N14227" s="21"/>
    </row>
    <row r="14228" spans="6:14">
      <c r="F14228" s="24"/>
      <c r="H14228" s="24"/>
      <c r="J14228" s="35"/>
      <c r="N14228" s="21"/>
    </row>
    <row r="14229" spans="6:14">
      <c r="F14229" s="24"/>
      <c r="H14229" s="24"/>
      <c r="J14229" s="35"/>
      <c r="N14229" s="21"/>
    </row>
    <row r="14230" spans="6:14">
      <c r="F14230" s="24"/>
      <c r="H14230" s="24"/>
      <c r="J14230" s="35"/>
      <c r="N14230" s="21"/>
    </row>
    <row r="14231" spans="6:14">
      <c r="F14231" s="24"/>
      <c r="H14231" s="24"/>
      <c r="J14231" s="35"/>
      <c r="N14231" s="21"/>
    </row>
    <row r="14232" spans="6:14">
      <c r="F14232" s="24"/>
      <c r="H14232" s="24"/>
      <c r="J14232" s="35"/>
      <c r="N14232" s="21"/>
    </row>
    <row r="14233" spans="6:14">
      <c r="F14233" s="24"/>
      <c r="H14233" s="24"/>
      <c r="J14233" s="35"/>
      <c r="N14233" s="21"/>
    </row>
    <row r="14234" spans="6:14">
      <c r="F14234" s="24"/>
      <c r="H14234" s="24"/>
      <c r="J14234" s="35"/>
      <c r="N14234" s="21"/>
    </row>
    <row r="14235" spans="6:14">
      <c r="F14235" s="24"/>
      <c r="H14235" s="24"/>
      <c r="J14235" s="35"/>
      <c r="N14235" s="21"/>
    </row>
    <row r="14236" spans="6:14">
      <c r="F14236" s="24"/>
      <c r="H14236" s="24"/>
      <c r="J14236" s="35"/>
      <c r="N14236" s="21"/>
    </row>
    <row r="14237" spans="6:14">
      <c r="F14237" s="24"/>
      <c r="H14237" s="24"/>
      <c r="J14237" s="35"/>
      <c r="N14237" s="21"/>
    </row>
    <row r="14238" spans="6:14">
      <c r="F14238" s="24"/>
      <c r="H14238" s="24"/>
      <c r="J14238" s="35"/>
      <c r="N14238" s="21"/>
    </row>
    <row r="14239" spans="6:14">
      <c r="F14239" s="24"/>
      <c r="H14239" s="24"/>
      <c r="J14239" s="35"/>
      <c r="N14239" s="21"/>
    </row>
    <row r="14240" spans="6:14">
      <c r="F14240" s="24"/>
      <c r="H14240" s="24"/>
      <c r="J14240" s="35"/>
      <c r="N14240" s="21"/>
    </row>
    <row r="14241" spans="6:14">
      <c r="F14241" s="24"/>
      <c r="H14241" s="24"/>
      <c r="J14241" s="35"/>
      <c r="N14241" s="21"/>
    </row>
    <row r="14242" spans="6:14">
      <c r="F14242" s="24"/>
      <c r="H14242" s="24"/>
      <c r="J14242" s="35"/>
      <c r="N14242" s="21"/>
    </row>
    <row r="14243" spans="6:14">
      <c r="F14243" s="24"/>
      <c r="H14243" s="24"/>
      <c r="J14243" s="35"/>
      <c r="N14243" s="21"/>
    </row>
    <row r="14244" spans="6:14">
      <c r="F14244" s="24"/>
      <c r="H14244" s="24"/>
      <c r="J14244" s="35"/>
      <c r="N14244" s="21"/>
    </row>
    <row r="14245" spans="6:14">
      <c r="F14245" s="24"/>
      <c r="H14245" s="24"/>
      <c r="J14245" s="35"/>
      <c r="N14245" s="21"/>
    </row>
    <row r="14246" spans="6:14">
      <c r="F14246" s="24"/>
      <c r="H14246" s="24"/>
      <c r="J14246" s="35"/>
      <c r="N14246" s="21"/>
    </row>
    <row r="14247" spans="6:14">
      <c r="F14247" s="24"/>
      <c r="H14247" s="24"/>
      <c r="J14247" s="35"/>
      <c r="N14247" s="21"/>
    </row>
    <row r="14248" spans="6:14">
      <c r="F14248" s="24"/>
      <c r="H14248" s="24"/>
      <c r="J14248" s="35"/>
      <c r="N14248" s="21"/>
    </row>
    <row r="14249" spans="6:14">
      <c r="F14249" s="24"/>
      <c r="H14249" s="24"/>
      <c r="J14249" s="35"/>
      <c r="N14249" s="21"/>
    </row>
    <row r="14250" spans="6:14">
      <c r="F14250" s="24"/>
      <c r="H14250" s="24"/>
      <c r="J14250" s="35"/>
      <c r="N14250" s="21"/>
    </row>
    <row r="14251" spans="6:14">
      <c r="F14251" s="24"/>
      <c r="H14251" s="24"/>
      <c r="J14251" s="35"/>
      <c r="N14251" s="21"/>
    </row>
    <row r="14252" spans="6:14">
      <c r="F14252" s="24"/>
      <c r="H14252" s="24"/>
      <c r="J14252" s="35"/>
      <c r="N14252" s="21"/>
    </row>
    <row r="14253" spans="6:14">
      <c r="F14253" s="24"/>
      <c r="H14253" s="24"/>
      <c r="J14253" s="35"/>
      <c r="N14253" s="21"/>
    </row>
    <row r="14254" spans="6:14">
      <c r="F14254" s="24"/>
      <c r="H14254" s="24"/>
      <c r="J14254" s="35"/>
      <c r="N14254" s="21"/>
    </row>
    <row r="14255" spans="6:14">
      <c r="F14255" s="24"/>
      <c r="H14255" s="24"/>
      <c r="J14255" s="35"/>
      <c r="N14255" s="21"/>
    </row>
    <row r="14256" spans="6:14">
      <c r="F14256" s="24"/>
      <c r="H14256" s="24"/>
      <c r="J14256" s="35"/>
      <c r="N14256" s="21"/>
    </row>
    <row r="14257" spans="6:14">
      <c r="F14257" s="24"/>
      <c r="H14257" s="24"/>
      <c r="J14257" s="35"/>
      <c r="N14257" s="21"/>
    </row>
    <row r="14258" spans="6:14">
      <c r="F14258" s="24"/>
      <c r="H14258" s="24"/>
      <c r="J14258" s="35"/>
      <c r="N14258" s="21"/>
    </row>
    <row r="14259" spans="6:14">
      <c r="F14259" s="24"/>
      <c r="H14259" s="24"/>
      <c r="J14259" s="35"/>
      <c r="N14259" s="21"/>
    </row>
    <row r="14260" spans="6:14">
      <c r="F14260" s="24"/>
      <c r="H14260" s="24"/>
      <c r="J14260" s="35"/>
      <c r="N14260" s="21"/>
    </row>
    <row r="14261" spans="6:14">
      <c r="F14261" s="24"/>
      <c r="H14261" s="24"/>
      <c r="J14261" s="35"/>
      <c r="N14261" s="21"/>
    </row>
    <row r="14262" spans="6:14">
      <c r="F14262" s="24"/>
      <c r="H14262" s="24"/>
      <c r="J14262" s="35"/>
      <c r="N14262" s="21"/>
    </row>
    <row r="14263" spans="6:14">
      <c r="F14263" s="24"/>
      <c r="H14263" s="24"/>
      <c r="J14263" s="35"/>
      <c r="N14263" s="21"/>
    </row>
    <row r="14264" spans="6:14">
      <c r="F14264" s="24"/>
      <c r="H14264" s="24"/>
      <c r="J14264" s="35"/>
      <c r="N14264" s="21"/>
    </row>
    <row r="14265" spans="6:14">
      <c r="F14265" s="24"/>
      <c r="H14265" s="24"/>
      <c r="J14265" s="35"/>
      <c r="N14265" s="21"/>
    </row>
    <row r="14266" spans="6:14">
      <c r="F14266" s="24"/>
      <c r="H14266" s="24"/>
      <c r="J14266" s="35"/>
      <c r="N14266" s="21"/>
    </row>
    <row r="14267" spans="6:14">
      <c r="F14267" s="24"/>
      <c r="H14267" s="24"/>
      <c r="J14267" s="35"/>
      <c r="N14267" s="21"/>
    </row>
    <row r="14268" spans="6:14">
      <c r="F14268" s="24"/>
      <c r="H14268" s="24"/>
      <c r="J14268" s="35"/>
      <c r="N14268" s="21"/>
    </row>
    <row r="14269" spans="6:14">
      <c r="F14269" s="24"/>
      <c r="H14269" s="24"/>
      <c r="J14269" s="35"/>
      <c r="N14269" s="21"/>
    </row>
    <row r="14270" spans="6:14">
      <c r="F14270" s="24"/>
      <c r="H14270" s="24"/>
      <c r="J14270" s="35"/>
      <c r="N14270" s="21"/>
    </row>
    <row r="14271" spans="6:14">
      <c r="F14271" s="24"/>
      <c r="H14271" s="24"/>
      <c r="J14271" s="35"/>
      <c r="N14271" s="21"/>
    </row>
    <row r="14272" spans="6:14">
      <c r="F14272" s="24"/>
      <c r="H14272" s="24"/>
      <c r="J14272" s="35"/>
      <c r="N14272" s="21"/>
    </row>
    <row r="14273" spans="6:14">
      <c r="F14273" s="24"/>
      <c r="H14273" s="24"/>
      <c r="J14273" s="35"/>
      <c r="N14273" s="21"/>
    </row>
    <row r="14274" spans="6:14">
      <c r="F14274" s="24"/>
      <c r="H14274" s="24"/>
      <c r="J14274" s="35"/>
      <c r="N14274" s="21"/>
    </row>
    <row r="14275" spans="6:14">
      <c r="F14275" s="24"/>
      <c r="H14275" s="24"/>
      <c r="J14275" s="35"/>
      <c r="N14275" s="21"/>
    </row>
    <row r="14276" spans="6:14">
      <c r="F14276" s="24"/>
      <c r="H14276" s="24"/>
      <c r="J14276" s="35"/>
      <c r="N14276" s="21"/>
    </row>
    <row r="14277" spans="6:14">
      <c r="F14277" s="24"/>
      <c r="H14277" s="24"/>
      <c r="J14277" s="35"/>
      <c r="N14277" s="21"/>
    </row>
    <row r="14278" spans="6:14">
      <c r="F14278" s="24"/>
      <c r="H14278" s="24"/>
      <c r="J14278" s="35"/>
      <c r="N14278" s="21"/>
    </row>
    <row r="14279" spans="6:14">
      <c r="F14279" s="24"/>
      <c r="H14279" s="24"/>
      <c r="J14279" s="35"/>
      <c r="N14279" s="21"/>
    </row>
    <row r="14280" spans="6:14">
      <c r="F14280" s="24"/>
      <c r="H14280" s="24"/>
      <c r="J14280" s="35"/>
      <c r="N14280" s="21"/>
    </row>
    <row r="14281" spans="6:14">
      <c r="F14281" s="24"/>
      <c r="H14281" s="24"/>
      <c r="J14281" s="35"/>
      <c r="N14281" s="21"/>
    </row>
    <row r="14282" spans="6:14">
      <c r="F14282" s="24"/>
      <c r="H14282" s="24"/>
      <c r="J14282" s="35"/>
      <c r="N14282" s="21"/>
    </row>
    <row r="14283" spans="6:14">
      <c r="F14283" s="24"/>
      <c r="H14283" s="24"/>
      <c r="J14283" s="35"/>
      <c r="N14283" s="21"/>
    </row>
    <row r="14284" spans="6:14">
      <c r="F14284" s="24"/>
      <c r="H14284" s="24"/>
      <c r="J14284" s="35"/>
      <c r="N14284" s="21"/>
    </row>
    <row r="14285" spans="6:14">
      <c r="F14285" s="24"/>
      <c r="H14285" s="24"/>
      <c r="J14285" s="35"/>
      <c r="N14285" s="21"/>
    </row>
    <row r="14286" spans="6:14">
      <c r="F14286" s="24"/>
      <c r="H14286" s="24"/>
      <c r="J14286" s="35"/>
      <c r="N14286" s="21"/>
    </row>
    <row r="14287" spans="6:14">
      <c r="F14287" s="24"/>
      <c r="H14287" s="24"/>
      <c r="J14287" s="35"/>
      <c r="N14287" s="21"/>
    </row>
    <row r="14288" spans="6:14">
      <c r="F14288" s="24"/>
      <c r="H14288" s="24"/>
      <c r="J14288" s="35"/>
      <c r="N14288" s="21"/>
    </row>
    <row r="14289" spans="6:14">
      <c r="F14289" s="24"/>
      <c r="H14289" s="24"/>
      <c r="J14289" s="35"/>
      <c r="N14289" s="21"/>
    </row>
    <row r="14290" spans="6:14">
      <c r="F14290" s="24"/>
      <c r="H14290" s="24"/>
      <c r="J14290" s="35"/>
      <c r="N14290" s="21"/>
    </row>
    <row r="14291" spans="6:14">
      <c r="F14291" s="24"/>
      <c r="H14291" s="24"/>
      <c r="J14291" s="35"/>
      <c r="N14291" s="21"/>
    </row>
    <row r="14292" spans="6:14">
      <c r="F14292" s="24"/>
      <c r="H14292" s="24"/>
      <c r="J14292" s="35"/>
      <c r="N14292" s="21"/>
    </row>
    <row r="14293" spans="6:14">
      <c r="F14293" s="24"/>
      <c r="H14293" s="24"/>
      <c r="J14293" s="35"/>
      <c r="N14293" s="21"/>
    </row>
    <row r="14294" spans="6:14">
      <c r="F14294" s="24"/>
      <c r="H14294" s="24"/>
      <c r="J14294" s="35"/>
      <c r="N14294" s="21"/>
    </row>
    <row r="14295" spans="6:14">
      <c r="F14295" s="24"/>
      <c r="H14295" s="24"/>
      <c r="J14295" s="35"/>
      <c r="N14295" s="21"/>
    </row>
    <row r="14296" spans="6:14">
      <c r="F14296" s="24"/>
      <c r="H14296" s="24"/>
      <c r="J14296" s="35"/>
      <c r="N14296" s="21"/>
    </row>
    <row r="14297" spans="6:14">
      <c r="F14297" s="24"/>
      <c r="H14297" s="24"/>
      <c r="J14297" s="35"/>
      <c r="N14297" s="21"/>
    </row>
    <row r="14298" spans="6:14">
      <c r="F14298" s="24"/>
      <c r="H14298" s="24"/>
      <c r="J14298" s="35"/>
      <c r="N14298" s="21"/>
    </row>
    <row r="14299" spans="6:14">
      <c r="F14299" s="24"/>
      <c r="H14299" s="24"/>
      <c r="J14299" s="35"/>
      <c r="N14299" s="21"/>
    </row>
    <row r="14300" spans="6:14">
      <c r="F14300" s="24"/>
      <c r="H14300" s="24"/>
      <c r="J14300" s="35"/>
      <c r="N14300" s="21"/>
    </row>
    <row r="14301" spans="6:14">
      <c r="F14301" s="24"/>
      <c r="H14301" s="24"/>
      <c r="J14301" s="35"/>
      <c r="N14301" s="21"/>
    </row>
    <row r="14302" spans="6:14">
      <c r="F14302" s="24"/>
      <c r="H14302" s="24"/>
      <c r="J14302" s="35"/>
      <c r="N14302" s="21"/>
    </row>
    <row r="14303" spans="6:14">
      <c r="F14303" s="24"/>
      <c r="H14303" s="24"/>
      <c r="J14303" s="35"/>
      <c r="N14303" s="21"/>
    </row>
    <row r="14304" spans="6:14">
      <c r="F14304" s="24"/>
      <c r="H14304" s="24"/>
      <c r="J14304" s="35"/>
      <c r="N14304" s="21"/>
    </row>
    <row r="14305" spans="6:14">
      <c r="F14305" s="24"/>
      <c r="H14305" s="24"/>
      <c r="J14305" s="35"/>
      <c r="N14305" s="21"/>
    </row>
    <row r="14306" spans="6:14">
      <c r="F14306" s="24"/>
      <c r="H14306" s="24"/>
      <c r="J14306" s="35"/>
      <c r="N14306" s="21"/>
    </row>
    <row r="14307" spans="6:14">
      <c r="F14307" s="24"/>
      <c r="H14307" s="24"/>
      <c r="J14307" s="35"/>
      <c r="N14307" s="21"/>
    </row>
    <row r="14308" spans="6:14">
      <c r="F14308" s="24"/>
      <c r="H14308" s="24"/>
      <c r="J14308" s="35"/>
      <c r="N14308" s="21"/>
    </row>
    <row r="14309" spans="6:14">
      <c r="F14309" s="24"/>
      <c r="H14309" s="24"/>
      <c r="J14309" s="35"/>
      <c r="N14309" s="21"/>
    </row>
    <row r="14310" spans="6:14">
      <c r="F14310" s="24"/>
      <c r="H14310" s="24"/>
      <c r="J14310" s="35"/>
      <c r="N14310" s="21"/>
    </row>
    <row r="14311" spans="6:14">
      <c r="F14311" s="24"/>
      <c r="H14311" s="24"/>
      <c r="J14311" s="35"/>
      <c r="N14311" s="21"/>
    </row>
    <row r="14312" spans="6:14">
      <c r="F14312" s="24"/>
      <c r="H14312" s="24"/>
      <c r="J14312" s="35"/>
      <c r="N14312" s="21"/>
    </row>
    <row r="14313" spans="6:14">
      <c r="F14313" s="24"/>
      <c r="H14313" s="24"/>
      <c r="J14313" s="35"/>
      <c r="N14313" s="21"/>
    </row>
    <row r="14314" spans="6:14">
      <c r="F14314" s="24"/>
      <c r="H14314" s="24"/>
      <c r="J14314" s="35"/>
      <c r="N14314" s="21"/>
    </row>
    <row r="14315" spans="6:14">
      <c r="F14315" s="24"/>
      <c r="H14315" s="24"/>
      <c r="J14315" s="35"/>
      <c r="N14315" s="21"/>
    </row>
    <row r="14316" spans="6:14">
      <c r="F14316" s="24"/>
      <c r="H14316" s="24"/>
      <c r="J14316" s="35"/>
      <c r="N14316" s="21"/>
    </row>
    <row r="14317" spans="6:14">
      <c r="F14317" s="24"/>
      <c r="H14317" s="24"/>
      <c r="J14317" s="35"/>
      <c r="N14317" s="21"/>
    </row>
    <row r="14318" spans="6:14">
      <c r="F14318" s="24"/>
      <c r="H14318" s="24"/>
      <c r="J14318" s="35"/>
      <c r="N14318" s="21"/>
    </row>
    <row r="14319" spans="6:14">
      <c r="F14319" s="24"/>
      <c r="H14319" s="24"/>
      <c r="J14319" s="35"/>
      <c r="N14319" s="21"/>
    </row>
    <row r="14320" spans="6:14">
      <c r="F14320" s="24"/>
      <c r="H14320" s="24"/>
      <c r="J14320" s="35"/>
      <c r="N14320" s="21"/>
    </row>
    <row r="14321" spans="6:14">
      <c r="F14321" s="24"/>
      <c r="H14321" s="24"/>
      <c r="J14321" s="35"/>
      <c r="N14321" s="21"/>
    </row>
    <row r="14322" spans="6:14">
      <c r="F14322" s="24"/>
      <c r="H14322" s="24"/>
      <c r="J14322" s="35"/>
      <c r="N14322" s="21"/>
    </row>
    <row r="14323" spans="6:14">
      <c r="F14323" s="24"/>
      <c r="H14323" s="24"/>
      <c r="J14323" s="35"/>
      <c r="N14323" s="21"/>
    </row>
    <row r="14324" spans="6:14">
      <c r="F14324" s="24"/>
      <c r="H14324" s="24"/>
      <c r="J14324" s="35"/>
      <c r="N14324" s="21"/>
    </row>
    <row r="14325" spans="6:14">
      <c r="F14325" s="24"/>
      <c r="H14325" s="24"/>
      <c r="J14325" s="35"/>
      <c r="N14325" s="21"/>
    </row>
    <row r="14326" spans="6:14">
      <c r="F14326" s="24"/>
      <c r="H14326" s="24"/>
      <c r="J14326" s="35"/>
      <c r="N14326" s="21"/>
    </row>
    <row r="14327" spans="6:14">
      <c r="F14327" s="24"/>
      <c r="H14327" s="24"/>
      <c r="J14327" s="35"/>
      <c r="N14327" s="21"/>
    </row>
    <row r="14328" spans="6:14">
      <c r="F14328" s="24"/>
      <c r="H14328" s="24"/>
      <c r="J14328" s="35"/>
      <c r="N14328" s="21"/>
    </row>
    <row r="14329" spans="6:14">
      <c r="F14329" s="24"/>
      <c r="H14329" s="24"/>
      <c r="J14329" s="35"/>
      <c r="N14329" s="21"/>
    </row>
    <row r="14330" spans="6:14">
      <c r="F14330" s="24"/>
      <c r="H14330" s="24"/>
      <c r="J14330" s="35"/>
      <c r="N14330" s="21"/>
    </row>
    <row r="14331" spans="6:14">
      <c r="F14331" s="24"/>
      <c r="H14331" s="24"/>
      <c r="J14331" s="35"/>
      <c r="N14331" s="21"/>
    </row>
    <row r="14332" spans="6:14">
      <c r="F14332" s="24"/>
      <c r="H14332" s="24"/>
      <c r="J14332" s="35"/>
      <c r="N14332" s="21"/>
    </row>
    <row r="14333" spans="6:14">
      <c r="F14333" s="24"/>
      <c r="H14333" s="24"/>
      <c r="J14333" s="35"/>
      <c r="N14333" s="21"/>
    </row>
    <row r="14334" spans="6:14">
      <c r="F14334" s="24"/>
      <c r="H14334" s="24"/>
      <c r="J14334" s="35"/>
      <c r="N14334" s="21"/>
    </row>
    <row r="14335" spans="6:14">
      <c r="F14335" s="24"/>
      <c r="H14335" s="24"/>
      <c r="J14335" s="35"/>
      <c r="N14335" s="21"/>
    </row>
    <row r="14336" spans="6:14">
      <c r="F14336" s="24"/>
      <c r="H14336" s="24"/>
      <c r="J14336" s="35"/>
      <c r="N14336" s="21"/>
    </row>
    <row r="14337" spans="6:14">
      <c r="F14337" s="24"/>
      <c r="H14337" s="24"/>
      <c r="J14337" s="35"/>
      <c r="N14337" s="21"/>
    </row>
    <row r="14338" spans="6:14">
      <c r="F14338" s="24"/>
      <c r="H14338" s="24"/>
      <c r="J14338" s="35"/>
      <c r="N14338" s="21"/>
    </row>
    <row r="14339" spans="6:14">
      <c r="F14339" s="24"/>
      <c r="H14339" s="24"/>
      <c r="J14339" s="35"/>
      <c r="N14339" s="21"/>
    </row>
    <row r="14340" spans="6:14">
      <c r="F14340" s="24"/>
      <c r="H14340" s="24"/>
      <c r="J14340" s="35"/>
      <c r="N14340" s="21"/>
    </row>
    <row r="14341" spans="6:14">
      <c r="F14341" s="24"/>
      <c r="H14341" s="24"/>
      <c r="J14341" s="35"/>
      <c r="N14341" s="21"/>
    </row>
    <row r="14342" spans="6:14">
      <c r="F14342" s="24"/>
      <c r="H14342" s="24"/>
      <c r="J14342" s="35"/>
      <c r="N14342" s="21"/>
    </row>
    <row r="14343" spans="6:14">
      <c r="F14343" s="24"/>
      <c r="H14343" s="24"/>
      <c r="J14343" s="35"/>
      <c r="N14343" s="21"/>
    </row>
    <row r="14344" spans="6:14">
      <c r="F14344" s="24"/>
      <c r="H14344" s="24"/>
      <c r="J14344" s="35"/>
      <c r="N14344" s="21"/>
    </row>
    <row r="14345" spans="6:14">
      <c r="F14345" s="24"/>
      <c r="H14345" s="24"/>
      <c r="J14345" s="35"/>
      <c r="N14345" s="21"/>
    </row>
    <row r="14346" spans="6:14">
      <c r="F14346" s="24"/>
      <c r="H14346" s="24"/>
      <c r="J14346" s="35"/>
      <c r="N14346" s="21"/>
    </row>
    <row r="14347" spans="6:14">
      <c r="F14347" s="24"/>
      <c r="H14347" s="24"/>
      <c r="J14347" s="35"/>
      <c r="N14347" s="21"/>
    </row>
    <row r="14348" spans="6:14">
      <c r="F14348" s="24"/>
      <c r="H14348" s="24"/>
      <c r="J14348" s="35"/>
      <c r="N14348" s="21"/>
    </row>
    <row r="14349" spans="6:14">
      <c r="F14349" s="24"/>
      <c r="H14349" s="24"/>
      <c r="J14349" s="35"/>
      <c r="N14349" s="21"/>
    </row>
    <row r="14350" spans="6:14">
      <c r="F14350" s="24"/>
      <c r="H14350" s="24"/>
      <c r="J14350" s="35"/>
      <c r="N14350" s="21"/>
    </row>
    <row r="14351" spans="6:14">
      <c r="F14351" s="24"/>
      <c r="H14351" s="24"/>
      <c r="J14351" s="35"/>
      <c r="N14351" s="21"/>
    </row>
    <row r="14352" spans="6:14">
      <c r="F14352" s="24"/>
      <c r="H14352" s="24"/>
      <c r="J14352" s="35"/>
      <c r="N14352" s="21"/>
    </row>
    <row r="14353" spans="6:14">
      <c r="F14353" s="24"/>
      <c r="H14353" s="24"/>
      <c r="J14353" s="35"/>
      <c r="N14353" s="21"/>
    </row>
    <row r="14354" spans="6:14">
      <c r="F14354" s="24"/>
      <c r="H14354" s="24"/>
      <c r="J14354" s="35"/>
      <c r="N14354" s="21"/>
    </row>
    <row r="14355" spans="6:14">
      <c r="F14355" s="24"/>
      <c r="H14355" s="24"/>
      <c r="J14355" s="35"/>
      <c r="N14355" s="21"/>
    </row>
    <row r="14356" spans="6:14">
      <c r="F14356" s="24"/>
      <c r="H14356" s="24"/>
      <c r="J14356" s="35"/>
      <c r="N14356" s="21"/>
    </row>
    <row r="14357" spans="6:14">
      <c r="F14357" s="24"/>
      <c r="H14357" s="24"/>
      <c r="J14357" s="35"/>
      <c r="N14357" s="21"/>
    </row>
    <row r="14358" spans="6:14">
      <c r="F14358" s="24"/>
      <c r="H14358" s="24"/>
      <c r="J14358" s="35"/>
      <c r="N14358" s="21"/>
    </row>
    <row r="14359" spans="6:14">
      <c r="F14359" s="24"/>
      <c r="H14359" s="24"/>
      <c r="J14359" s="35"/>
      <c r="N14359" s="21"/>
    </row>
    <row r="14360" spans="6:14">
      <c r="F14360" s="24"/>
      <c r="H14360" s="24"/>
      <c r="J14360" s="35"/>
      <c r="N14360" s="21"/>
    </row>
    <row r="14361" spans="6:14">
      <c r="F14361" s="24"/>
      <c r="H14361" s="24"/>
      <c r="J14361" s="35"/>
      <c r="N14361" s="21"/>
    </row>
    <row r="14362" spans="6:14">
      <c r="F14362" s="24"/>
      <c r="H14362" s="24"/>
      <c r="J14362" s="35"/>
      <c r="N14362" s="21"/>
    </row>
    <row r="14363" spans="6:14">
      <c r="F14363" s="24"/>
      <c r="H14363" s="24"/>
      <c r="J14363" s="35"/>
      <c r="N14363" s="21"/>
    </row>
    <row r="14364" spans="6:14">
      <c r="F14364" s="24"/>
      <c r="H14364" s="24"/>
      <c r="J14364" s="35"/>
      <c r="N14364" s="21"/>
    </row>
    <row r="14365" spans="6:14">
      <c r="F14365" s="24"/>
      <c r="H14365" s="24"/>
      <c r="J14365" s="35"/>
      <c r="N14365" s="21"/>
    </row>
    <row r="14366" spans="6:14">
      <c r="F14366" s="24"/>
      <c r="H14366" s="24"/>
      <c r="J14366" s="35"/>
      <c r="N14366" s="21"/>
    </row>
    <row r="14367" spans="6:14">
      <c r="F14367" s="24"/>
      <c r="H14367" s="24"/>
      <c r="J14367" s="35"/>
      <c r="N14367" s="21"/>
    </row>
    <row r="14368" spans="6:14">
      <c r="F14368" s="24"/>
      <c r="H14368" s="24"/>
      <c r="J14368" s="35"/>
      <c r="N14368" s="21"/>
    </row>
    <row r="14369" spans="6:14">
      <c r="F14369" s="24"/>
      <c r="H14369" s="24"/>
      <c r="J14369" s="35"/>
      <c r="N14369" s="21"/>
    </row>
    <row r="14370" spans="6:14">
      <c r="F14370" s="24"/>
      <c r="H14370" s="24"/>
      <c r="J14370" s="35"/>
      <c r="N14370" s="21"/>
    </row>
    <row r="14371" spans="6:14">
      <c r="F14371" s="24"/>
      <c r="H14371" s="24"/>
      <c r="J14371" s="35"/>
      <c r="N14371" s="21"/>
    </row>
    <row r="14372" spans="6:14">
      <c r="F14372" s="24"/>
      <c r="H14372" s="24"/>
      <c r="J14372" s="35"/>
      <c r="N14372" s="21"/>
    </row>
    <row r="14373" spans="6:14">
      <c r="F14373" s="24"/>
      <c r="H14373" s="24"/>
      <c r="J14373" s="35"/>
      <c r="N14373" s="21"/>
    </row>
    <row r="14374" spans="6:14">
      <c r="F14374" s="24"/>
      <c r="H14374" s="24"/>
      <c r="J14374" s="35"/>
      <c r="N14374" s="21"/>
    </row>
    <row r="14375" spans="6:14">
      <c r="F14375" s="24"/>
      <c r="H14375" s="24"/>
      <c r="J14375" s="35"/>
      <c r="N14375" s="21"/>
    </row>
    <row r="14376" spans="6:14">
      <c r="F14376" s="24"/>
      <c r="H14376" s="24"/>
      <c r="J14376" s="35"/>
      <c r="N14376" s="21"/>
    </row>
    <row r="14377" spans="6:14">
      <c r="F14377" s="24"/>
      <c r="H14377" s="24"/>
      <c r="J14377" s="35"/>
      <c r="N14377" s="21"/>
    </row>
    <row r="14378" spans="6:14">
      <c r="F14378" s="24"/>
      <c r="H14378" s="24"/>
      <c r="J14378" s="35"/>
      <c r="N14378" s="21"/>
    </row>
    <row r="14379" spans="6:14">
      <c r="F14379" s="24"/>
      <c r="H14379" s="24"/>
      <c r="J14379" s="35"/>
      <c r="N14379" s="21"/>
    </row>
    <row r="14380" spans="6:14">
      <c r="F14380" s="24"/>
      <c r="H14380" s="24"/>
      <c r="J14380" s="35"/>
      <c r="N14380" s="21"/>
    </row>
    <row r="14381" spans="6:14">
      <c r="F14381" s="24"/>
      <c r="H14381" s="24"/>
      <c r="J14381" s="35"/>
      <c r="N14381" s="21"/>
    </row>
    <row r="14382" spans="6:14">
      <c r="F14382" s="24"/>
      <c r="H14382" s="24"/>
      <c r="J14382" s="35"/>
      <c r="N14382" s="21"/>
    </row>
    <row r="14383" spans="6:14">
      <c r="F14383" s="24"/>
      <c r="H14383" s="24"/>
      <c r="J14383" s="35"/>
      <c r="N14383" s="21"/>
    </row>
    <row r="14384" spans="6:14">
      <c r="F14384" s="24"/>
      <c r="H14384" s="24"/>
      <c r="J14384" s="35"/>
      <c r="N14384" s="21"/>
    </row>
    <row r="14385" spans="6:14">
      <c r="F14385" s="24"/>
      <c r="H14385" s="24"/>
      <c r="J14385" s="35"/>
      <c r="N14385" s="21"/>
    </row>
    <row r="14386" spans="6:14">
      <c r="F14386" s="24"/>
      <c r="H14386" s="24"/>
      <c r="J14386" s="35"/>
      <c r="N14386" s="21"/>
    </row>
    <row r="14387" spans="6:14">
      <c r="F14387" s="24"/>
      <c r="H14387" s="24"/>
      <c r="J14387" s="35"/>
      <c r="N14387" s="21"/>
    </row>
    <row r="14388" spans="6:14">
      <c r="F14388" s="24"/>
      <c r="H14388" s="24"/>
      <c r="J14388" s="35"/>
      <c r="N14388" s="21"/>
    </row>
    <row r="14389" spans="6:14">
      <c r="F14389" s="24"/>
      <c r="H14389" s="24"/>
      <c r="J14389" s="35"/>
      <c r="N14389" s="21"/>
    </row>
    <row r="14390" spans="6:14">
      <c r="F14390" s="24"/>
      <c r="H14390" s="24"/>
      <c r="J14390" s="35"/>
      <c r="N14390" s="21"/>
    </row>
    <row r="14391" spans="6:14">
      <c r="F14391" s="24"/>
      <c r="H14391" s="24"/>
      <c r="J14391" s="35"/>
      <c r="N14391" s="21"/>
    </row>
    <row r="14392" spans="6:14">
      <c r="F14392" s="24"/>
      <c r="H14392" s="24"/>
      <c r="J14392" s="35"/>
      <c r="N14392" s="21"/>
    </row>
    <row r="14393" spans="6:14">
      <c r="F14393" s="24"/>
      <c r="H14393" s="24"/>
      <c r="J14393" s="35"/>
      <c r="N14393" s="21"/>
    </row>
    <row r="14394" spans="6:14">
      <c r="F14394" s="24"/>
      <c r="H14394" s="24"/>
      <c r="J14394" s="35"/>
      <c r="N14394" s="21"/>
    </row>
    <row r="14395" spans="6:14">
      <c r="F14395" s="24"/>
      <c r="H14395" s="24"/>
      <c r="J14395" s="35"/>
      <c r="N14395" s="21"/>
    </row>
    <row r="14396" spans="6:14">
      <c r="F14396" s="24"/>
      <c r="H14396" s="24"/>
      <c r="J14396" s="35"/>
      <c r="N14396" s="21"/>
    </row>
    <row r="14397" spans="6:14">
      <c r="F14397" s="24"/>
      <c r="H14397" s="24"/>
      <c r="J14397" s="35"/>
      <c r="N14397" s="21"/>
    </row>
    <row r="14398" spans="6:14">
      <c r="F14398" s="24"/>
      <c r="H14398" s="24"/>
      <c r="J14398" s="35"/>
      <c r="N14398" s="21"/>
    </row>
    <row r="14399" spans="6:14">
      <c r="F14399" s="24"/>
      <c r="H14399" s="24"/>
      <c r="J14399" s="35"/>
      <c r="N14399" s="21"/>
    </row>
    <row r="14400" spans="6:14">
      <c r="F14400" s="24"/>
      <c r="H14400" s="24"/>
      <c r="J14400" s="35"/>
      <c r="N14400" s="21"/>
    </row>
    <row r="14401" spans="6:14">
      <c r="F14401" s="24"/>
      <c r="H14401" s="24"/>
      <c r="J14401" s="35"/>
      <c r="N14401" s="21"/>
    </row>
    <row r="14402" spans="6:14">
      <c r="F14402" s="24"/>
      <c r="H14402" s="24"/>
      <c r="J14402" s="35"/>
      <c r="N14402" s="21"/>
    </row>
    <row r="14403" spans="6:14">
      <c r="F14403" s="24"/>
      <c r="H14403" s="24"/>
      <c r="J14403" s="35"/>
      <c r="N14403" s="21"/>
    </row>
    <row r="14404" spans="6:14">
      <c r="F14404" s="24"/>
      <c r="H14404" s="24"/>
      <c r="J14404" s="35"/>
      <c r="N14404" s="21"/>
    </row>
    <row r="14405" spans="6:14">
      <c r="F14405" s="24"/>
      <c r="H14405" s="24"/>
      <c r="J14405" s="35"/>
      <c r="N14405" s="21"/>
    </row>
    <row r="14406" spans="6:14">
      <c r="F14406" s="24"/>
      <c r="H14406" s="24"/>
      <c r="J14406" s="35"/>
      <c r="N14406" s="21"/>
    </row>
    <row r="14407" spans="6:14">
      <c r="F14407" s="24"/>
      <c r="H14407" s="24"/>
      <c r="J14407" s="35"/>
      <c r="N14407" s="21"/>
    </row>
    <row r="14408" spans="6:14">
      <c r="F14408" s="24"/>
      <c r="H14408" s="24"/>
      <c r="J14408" s="35"/>
      <c r="N14408" s="21"/>
    </row>
    <row r="14409" spans="6:14">
      <c r="F14409" s="24"/>
      <c r="H14409" s="24"/>
      <c r="J14409" s="35"/>
      <c r="N14409" s="21"/>
    </row>
    <row r="14410" spans="6:14">
      <c r="F14410" s="24"/>
      <c r="H14410" s="24"/>
      <c r="J14410" s="35"/>
      <c r="N14410" s="21"/>
    </row>
    <row r="14411" spans="6:14">
      <c r="F14411" s="24"/>
      <c r="H14411" s="24"/>
      <c r="J14411" s="35"/>
      <c r="N14411" s="21"/>
    </row>
    <row r="14412" spans="6:14">
      <c r="F14412" s="24"/>
      <c r="H14412" s="24"/>
      <c r="J14412" s="35"/>
      <c r="N14412" s="21"/>
    </row>
    <row r="14413" spans="6:14">
      <c r="F14413" s="24"/>
      <c r="H14413" s="24"/>
      <c r="J14413" s="35"/>
      <c r="N14413" s="21"/>
    </row>
    <row r="14414" spans="6:14">
      <c r="F14414" s="24"/>
      <c r="H14414" s="24"/>
      <c r="J14414" s="35"/>
      <c r="N14414" s="21"/>
    </row>
    <row r="14415" spans="6:14">
      <c r="F14415" s="24"/>
      <c r="H14415" s="24"/>
      <c r="J14415" s="35"/>
      <c r="N14415" s="21"/>
    </row>
    <row r="14416" spans="6:14">
      <c r="F14416" s="24"/>
      <c r="H14416" s="24"/>
      <c r="J14416" s="35"/>
      <c r="N14416" s="21"/>
    </row>
    <row r="14417" spans="6:14">
      <c r="F14417" s="24"/>
      <c r="H14417" s="24"/>
      <c r="J14417" s="35"/>
      <c r="N14417" s="21"/>
    </row>
    <row r="14418" spans="6:14">
      <c r="F14418" s="24"/>
      <c r="H14418" s="24"/>
      <c r="J14418" s="35"/>
      <c r="N14418" s="21"/>
    </row>
    <row r="14419" spans="6:14">
      <c r="F14419" s="24"/>
      <c r="H14419" s="24"/>
      <c r="J14419" s="35"/>
      <c r="N14419" s="21"/>
    </row>
    <row r="14420" spans="6:14">
      <c r="F14420" s="24"/>
      <c r="H14420" s="24"/>
      <c r="J14420" s="35"/>
      <c r="N14420" s="21"/>
    </row>
    <row r="14421" spans="6:14">
      <c r="F14421" s="24"/>
      <c r="H14421" s="24"/>
      <c r="J14421" s="35"/>
      <c r="N14421" s="21"/>
    </row>
    <row r="14422" spans="6:14">
      <c r="F14422" s="24"/>
      <c r="H14422" s="24"/>
      <c r="J14422" s="35"/>
      <c r="N14422" s="21"/>
    </row>
    <row r="14423" spans="6:14">
      <c r="F14423" s="24"/>
      <c r="H14423" s="24"/>
      <c r="J14423" s="35"/>
      <c r="N14423" s="21"/>
    </row>
    <row r="14424" spans="6:14">
      <c r="F14424" s="24"/>
      <c r="H14424" s="24"/>
      <c r="J14424" s="35"/>
      <c r="N14424" s="21"/>
    </row>
    <row r="14425" spans="6:14">
      <c r="F14425" s="24"/>
      <c r="H14425" s="24"/>
      <c r="J14425" s="35"/>
      <c r="N14425" s="21"/>
    </row>
    <row r="14426" spans="6:14">
      <c r="F14426" s="24"/>
      <c r="H14426" s="24"/>
      <c r="J14426" s="35"/>
      <c r="N14426" s="21"/>
    </row>
    <row r="14427" spans="6:14">
      <c r="F14427" s="24"/>
      <c r="H14427" s="24"/>
      <c r="J14427" s="35"/>
      <c r="N14427" s="21"/>
    </row>
    <row r="14428" spans="6:14">
      <c r="F14428" s="24"/>
      <c r="H14428" s="24"/>
      <c r="J14428" s="35"/>
      <c r="N14428" s="21"/>
    </row>
    <row r="14429" spans="6:14">
      <c r="F14429" s="24"/>
      <c r="H14429" s="24"/>
      <c r="J14429" s="35"/>
      <c r="N14429" s="21"/>
    </row>
    <row r="14430" spans="6:14">
      <c r="F14430" s="24"/>
      <c r="H14430" s="24"/>
      <c r="J14430" s="35"/>
      <c r="N14430" s="21"/>
    </row>
    <row r="14431" spans="6:14">
      <c r="F14431" s="24"/>
      <c r="H14431" s="24"/>
      <c r="J14431" s="35"/>
      <c r="N14431" s="21"/>
    </row>
    <row r="14432" spans="6:14">
      <c r="F14432" s="24"/>
      <c r="H14432" s="24"/>
      <c r="J14432" s="35"/>
      <c r="N14432" s="21"/>
    </row>
    <row r="14433" spans="6:14">
      <c r="F14433" s="24"/>
      <c r="H14433" s="24"/>
      <c r="J14433" s="35"/>
      <c r="N14433" s="21"/>
    </row>
    <row r="14434" spans="6:14">
      <c r="F14434" s="24"/>
      <c r="H14434" s="24"/>
      <c r="J14434" s="35"/>
      <c r="N14434" s="21"/>
    </row>
    <row r="14435" spans="6:14">
      <c r="F14435" s="24"/>
      <c r="H14435" s="24"/>
      <c r="J14435" s="35"/>
      <c r="N14435" s="21"/>
    </row>
    <row r="14436" spans="6:14">
      <c r="F14436" s="24"/>
      <c r="H14436" s="24"/>
      <c r="J14436" s="35"/>
      <c r="N14436" s="21"/>
    </row>
    <row r="14437" spans="6:14">
      <c r="F14437" s="24"/>
      <c r="H14437" s="24"/>
      <c r="J14437" s="35"/>
      <c r="N14437" s="21"/>
    </row>
    <row r="14438" spans="6:14">
      <c r="F14438" s="24"/>
      <c r="H14438" s="24"/>
      <c r="J14438" s="35"/>
      <c r="N14438" s="21"/>
    </row>
    <row r="14439" spans="6:14">
      <c r="F14439" s="24"/>
      <c r="H14439" s="24"/>
      <c r="J14439" s="35"/>
      <c r="N14439" s="21"/>
    </row>
    <row r="14440" spans="6:14">
      <c r="F14440" s="24"/>
      <c r="H14440" s="24"/>
      <c r="J14440" s="35"/>
      <c r="N14440" s="21"/>
    </row>
    <row r="14441" spans="6:14">
      <c r="F14441" s="24"/>
      <c r="H14441" s="24"/>
      <c r="J14441" s="35"/>
      <c r="N14441" s="21"/>
    </row>
    <row r="14442" spans="6:14">
      <c r="F14442" s="24"/>
      <c r="H14442" s="24"/>
      <c r="J14442" s="35"/>
      <c r="N14442" s="21"/>
    </row>
    <row r="14443" spans="6:14">
      <c r="F14443" s="24"/>
      <c r="H14443" s="24"/>
      <c r="J14443" s="35"/>
      <c r="N14443" s="21"/>
    </row>
    <row r="14444" spans="6:14">
      <c r="F14444" s="24"/>
      <c r="H14444" s="24"/>
      <c r="J14444" s="35"/>
      <c r="N14444" s="21"/>
    </row>
    <row r="14445" spans="6:14">
      <c r="F14445" s="24"/>
      <c r="H14445" s="24"/>
      <c r="J14445" s="35"/>
      <c r="N14445" s="21"/>
    </row>
    <row r="14446" spans="6:14">
      <c r="F14446" s="24"/>
      <c r="H14446" s="24"/>
      <c r="J14446" s="35"/>
      <c r="N14446" s="21"/>
    </row>
    <row r="14447" spans="6:14">
      <c r="F14447" s="24"/>
      <c r="H14447" s="24"/>
      <c r="J14447" s="35"/>
      <c r="N14447" s="21"/>
    </row>
    <row r="14448" spans="6:14">
      <c r="F14448" s="24"/>
      <c r="H14448" s="24"/>
      <c r="J14448" s="35"/>
      <c r="N14448" s="21"/>
    </row>
    <row r="14449" spans="6:14">
      <c r="F14449" s="24"/>
      <c r="H14449" s="24"/>
      <c r="J14449" s="35"/>
      <c r="N14449" s="21"/>
    </row>
    <row r="14450" spans="6:14">
      <c r="F14450" s="24"/>
      <c r="H14450" s="24"/>
      <c r="J14450" s="35"/>
      <c r="N14450" s="21"/>
    </row>
    <row r="14451" spans="6:14">
      <c r="F14451" s="24"/>
      <c r="H14451" s="24"/>
      <c r="J14451" s="35"/>
      <c r="N14451" s="21"/>
    </row>
    <row r="14452" spans="6:14">
      <c r="F14452" s="24"/>
      <c r="H14452" s="24"/>
      <c r="J14452" s="35"/>
      <c r="N14452" s="21"/>
    </row>
    <row r="14453" spans="6:14">
      <c r="F14453" s="24"/>
      <c r="H14453" s="24"/>
      <c r="J14453" s="35"/>
      <c r="N14453" s="21"/>
    </row>
    <row r="14454" spans="6:14">
      <c r="F14454" s="24"/>
      <c r="H14454" s="24"/>
      <c r="J14454" s="35"/>
      <c r="N14454" s="21"/>
    </row>
    <row r="14455" spans="6:14">
      <c r="F14455" s="24"/>
      <c r="H14455" s="24"/>
      <c r="J14455" s="35"/>
      <c r="N14455" s="21"/>
    </row>
    <row r="14456" spans="6:14">
      <c r="F14456" s="24"/>
      <c r="H14456" s="24"/>
      <c r="J14456" s="35"/>
      <c r="N14456" s="21"/>
    </row>
    <row r="14457" spans="6:14">
      <c r="F14457" s="24"/>
      <c r="H14457" s="24"/>
      <c r="J14457" s="35"/>
      <c r="N14457" s="21"/>
    </row>
    <row r="14458" spans="6:14">
      <c r="F14458" s="24"/>
      <c r="H14458" s="24"/>
      <c r="J14458" s="35"/>
      <c r="N14458" s="21"/>
    </row>
    <row r="14459" spans="6:14">
      <c r="F14459" s="24"/>
      <c r="H14459" s="24"/>
      <c r="J14459" s="35"/>
      <c r="N14459" s="21"/>
    </row>
    <row r="14460" spans="6:14">
      <c r="F14460" s="24"/>
      <c r="H14460" s="24"/>
      <c r="J14460" s="35"/>
      <c r="N14460" s="21"/>
    </row>
    <row r="14461" spans="6:14">
      <c r="F14461" s="24"/>
      <c r="H14461" s="24"/>
      <c r="J14461" s="35"/>
      <c r="N14461" s="21"/>
    </row>
    <row r="14462" spans="6:14">
      <c r="F14462" s="24"/>
      <c r="H14462" s="24"/>
      <c r="J14462" s="35"/>
      <c r="N14462" s="21"/>
    </row>
    <row r="14463" spans="6:14">
      <c r="F14463" s="24"/>
      <c r="H14463" s="24"/>
      <c r="J14463" s="35"/>
      <c r="N14463" s="21"/>
    </row>
    <row r="14464" spans="6:14">
      <c r="F14464" s="24"/>
      <c r="H14464" s="24"/>
      <c r="J14464" s="35"/>
      <c r="N14464" s="21"/>
    </row>
    <row r="14465" spans="6:14">
      <c r="F14465" s="24"/>
      <c r="H14465" s="24"/>
      <c r="J14465" s="35"/>
      <c r="N14465" s="21"/>
    </row>
    <row r="14466" spans="6:14">
      <c r="F14466" s="24"/>
      <c r="H14466" s="24"/>
      <c r="J14466" s="35"/>
      <c r="N14466" s="21"/>
    </row>
    <row r="14467" spans="6:14">
      <c r="F14467" s="24"/>
      <c r="H14467" s="24"/>
      <c r="J14467" s="35"/>
      <c r="N14467" s="21"/>
    </row>
    <row r="14468" spans="6:14">
      <c r="F14468" s="24"/>
      <c r="H14468" s="24"/>
      <c r="J14468" s="35"/>
      <c r="N14468" s="21"/>
    </row>
    <row r="14469" spans="6:14">
      <c r="F14469" s="24"/>
      <c r="H14469" s="24"/>
      <c r="J14469" s="35"/>
      <c r="N14469" s="21"/>
    </row>
    <row r="14470" spans="6:14">
      <c r="F14470" s="24"/>
      <c r="H14470" s="24"/>
      <c r="J14470" s="35"/>
      <c r="N14470" s="21"/>
    </row>
    <row r="14471" spans="6:14">
      <c r="F14471" s="24"/>
      <c r="H14471" s="24"/>
      <c r="J14471" s="35"/>
      <c r="N14471" s="21"/>
    </row>
    <row r="14472" spans="6:14">
      <c r="F14472" s="24"/>
      <c r="H14472" s="24"/>
      <c r="J14472" s="35"/>
      <c r="N14472" s="21"/>
    </row>
    <row r="14473" spans="6:14">
      <c r="F14473" s="24"/>
      <c r="H14473" s="24"/>
      <c r="J14473" s="35"/>
      <c r="N14473" s="21"/>
    </row>
    <row r="14474" spans="6:14">
      <c r="F14474" s="24"/>
      <c r="H14474" s="24"/>
      <c r="J14474" s="35"/>
      <c r="N14474" s="21"/>
    </row>
    <row r="14475" spans="6:14">
      <c r="F14475" s="24"/>
      <c r="H14475" s="24"/>
      <c r="J14475" s="35"/>
      <c r="N14475" s="21"/>
    </row>
    <row r="14476" spans="6:14">
      <c r="F14476" s="24"/>
      <c r="H14476" s="24"/>
      <c r="J14476" s="35"/>
      <c r="N14476" s="21"/>
    </row>
    <row r="14477" spans="6:14">
      <c r="F14477" s="24"/>
      <c r="H14477" s="24"/>
      <c r="J14477" s="35"/>
      <c r="N14477" s="21"/>
    </row>
    <row r="14478" spans="6:14">
      <c r="F14478" s="24"/>
      <c r="H14478" s="24"/>
      <c r="J14478" s="35"/>
      <c r="N14478" s="21"/>
    </row>
    <row r="14479" spans="6:14">
      <c r="F14479" s="24"/>
      <c r="H14479" s="24"/>
      <c r="J14479" s="35"/>
      <c r="N14479" s="21"/>
    </row>
    <row r="14480" spans="6:14">
      <c r="F14480" s="24"/>
      <c r="H14480" s="24"/>
      <c r="J14480" s="35"/>
      <c r="N14480" s="21"/>
    </row>
    <row r="14481" spans="6:14">
      <c r="F14481" s="24"/>
      <c r="H14481" s="24"/>
      <c r="J14481" s="35"/>
      <c r="N14481" s="21"/>
    </row>
    <row r="14482" spans="6:14">
      <c r="F14482" s="24"/>
      <c r="H14482" s="24"/>
      <c r="J14482" s="35"/>
      <c r="N14482" s="21"/>
    </row>
    <row r="14483" spans="6:14">
      <c r="F14483" s="24"/>
      <c r="H14483" s="24"/>
      <c r="J14483" s="35"/>
      <c r="N14483" s="21"/>
    </row>
    <row r="14484" spans="6:14">
      <c r="F14484" s="24"/>
      <c r="H14484" s="24"/>
      <c r="J14484" s="35"/>
      <c r="N14484" s="21"/>
    </row>
    <row r="14485" spans="6:14">
      <c r="F14485" s="24"/>
      <c r="H14485" s="24"/>
      <c r="J14485" s="35"/>
      <c r="N14485" s="21"/>
    </row>
    <row r="14486" spans="6:14">
      <c r="F14486" s="24"/>
      <c r="H14486" s="24"/>
      <c r="J14486" s="35"/>
      <c r="N14486" s="21"/>
    </row>
    <row r="14487" spans="6:14">
      <c r="F14487" s="24"/>
      <c r="H14487" s="24"/>
      <c r="J14487" s="35"/>
      <c r="N14487" s="21"/>
    </row>
    <row r="14488" spans="6:14">
      <c r="F14488" s="24"/>
      <c r="H14488" s="24"/>
      <c r="J14488" s="35"/>
      <c r="N14488" s="21"/>
    </row>
    <row r="14489" spans="6:14">
      <c r="F14489" s="24"/>
      <c r="H14489" s="24"/>
      <c r="J14489" s="35"/>
      <c r="N14489" s="21"/>
    </row>
    <row r="14490" spans="6:14">
      <c r="F14490" s="24"/>
      <c r="H14490" s="24"/>
      <c r="J14490" s="35"/>
      <c r="N14490" s="21"/>
    </row>
    <row r="14491" spans="6:14">
      <c r="F14491" s="24"/>
      <c r="H14491" s="24"/>
      <c r="J14491" s="35"/>
      <c r="N14491" s="21"/>
    </row>
    <row r="14492" spans="6:14">
      <c r="F14492" s="24"/>
      <c r="H14492" s="24"/>
      <c r="J14492" s="35"/>
      <c r="N14492" s="21"/>
    </row>
    <row r="14493" spans="6:14">
      <c r="F14493" s="24"/>
      <c r="H14493" s="24"/>
      <c r="J14493" s="35"/>
      <c r="N14493" s="21"/>
    </row>
    <row r="14494" spans="6:14">
      <c r="F14494" s="24"/>
      <c r="H14494" s="24"/>
      <c r="J14494" s="35"/>
      <c r="N14494" s="21"/>
    </row>
    <row r="14495" spans="6:14">
      <c r="F14495" s="24"/>
      <c r="H14495" s="24"/>
      <c r="J14495" s="35"/>
      <c r="N14495" s="21"/>
    </row>
    <row r="14496" spans="6:14">
      <c r="F14496" s="24"/>
      <c r="H14496" s="24"/>
      <c r="J14496" s="35"/>
      <c r="N14496" s="21"/>
    </row>
    <row r="14497" spans="6:14">
      <c r="F14497" s="24"/>
      <c r="H14497" s="24"/>
      <c r="J14497" s="35"/>
      <c r="N14497" s="21"/>
    </row>
    <row r="14498" spans="6:14">
      <c r="F14498" s="24"/>
      <c r="H14498" s="24"/>
      <c r="J14498" s="35"/>
      <c r="N14498" s="21"/>
    </row>
    <row r="14499" spans="6:14">
      <c r="F14499" s="24"/>
      <c r="H14499" s="24"/>
      <c r="J14499" s="35"/>
      <c r="N14499" s="21"/>
    </row>
    <row r="14500" spans="6:14">
      <c r="F14500" s="24"/>
      <c r="H14500" s="24"/>
      <c r="J14500" s="35"/>
      <c r="N14500" s="21"/>
    </row>
    <row r="14501" spans="6:14">
      <c r="F14501" s="24"/>
      <c r="H14501" s="24"/>
      <c r="J14501" s="35"/>
      <c r="N14501" s="21"/>
    </row>
    <row r="14502" spans="6:14">
      <c r="F14502" s="24"/>
      <c r="H14502" s="24"/>
      <c r="J14502" s="35"/>
      <c r="N14502" s="21"/>
    </row>
    <row r="14503" spans="6:14">
      <c r="F14503" s="24"/>
      <c r="H14503" s="24"/>
      <c r="J14503" s="35"/>
      <c r="N14503" s="21"/>
    </row>
    <row r="14504" spans="6:14">
      <c r="F14504" s="24"/>
      <c r="H14504" s="24"/>
      <c r="J14504" s="35"/>
      <c r="N14504" s="21"/>
    </row>
    <row r="14505" spans="6:14">
      <c r="F14505" s="24"/>
      <c r="H14505" s="24"/>
      <c r="J14505" s="35"/>
      <c r="N14505" s="21"/>
    </row>
    <row r="14506" spans="6:14">
      <c r="F14506" s="24"/>
      <c r="H14506" s="24"/>
      <c r="J14506" s="35"/>
      <c r="N14506" s="21"/>
    </row>
    <row r="14507" spans="6:14">
      <c r="F14507" s="24"/>
      <c r="H14507" s="24"/>
      <c r="J14507" s="35"/>
      <c r="N14507" s="21"/>
    </row>
    <row r="14508" spans="6:14">
      <c r="F14508" s="24"/>
      <c r="H14508" s="24"/>
      <c r="J14508" s="35"/>
      <c r="N14508" s="21"/>
    </row>
    <row r="14509" spans="6:14">
      <c r="F14509" s="24"/>
      <c r="H14509" s="24"/>
      <c r="J14509" s="35"/>
      <c r="N14509" s="21"/>
    </row>
    <row r="14510" spans="6:14">
      <c r="F14510" s="24"/>
      <c r="H14510" s="24"/>
      <c r="J14510" s="35"/>
      <c r="N14510" s="21"/>
    </row>
    <row r="14511" spans="6:14">
      <c r="F14511" s="24"/>
      <c r="H14511" s="24"/>
      <c r="J14511" s="35"/>
      <c r="N14511" s="21"/>
    </row>
    <row r="14512" spans="6:14">
      <c r="F14512" s="24"/>
      <c r="H14512" s="24"/>
      <c r="J14512" s="35"/>
      <c r="N14512" s="21"/>
    </row>
    <row r="14513" spans="6:14">
      <c r="F14513" s="24"/>
      <c r="H14513" s="24"/>
      <c r="J14513" s="35"/>
      <c r="N14513" s="21"/>
    </row>
    <row r="14514" spans="6:14">
      <c r="F14514" s="24"/>
      <c r="H14514" s="24"/>
      <c r="J14514" s="35"/>
      <c r="N14514" s="21"/>
    </row>
    <row r="14515" spans="6:14">
      <c r="F14515" s="24"/>
      <c r="H14515" s="24"/>
      <c r="J14515" s="35"/>
      <c r="N14515" s="21"/>
    </row>
    <row r="14516" spans="6:14">
      <c r="F14516" s="24"/>
      <c r="H14516" s="24"/>
      <c r="J14516" s="35"/>
      <c r="N14516" s="21"/>
    </row>
    <row r="14517" spans="6:14">
      <c r="F14517" s="24"/>
      <c r="H14517" s="24"/>
      <c r="J14517" s="35"/>
      <c r="N14517" s="21"/>
    </row>
    <row r="14518" spans="6:14">
      <c r="F14518" s="24"/>
      <c r="H14518" s="24"/>
      <c r="J14518" s="35"/>
      <c r="N14518" s="21"/>
    </row>
    <row r="14519" spans="6:14">
      <c r="F14519" s="24"/>
      <c r="H14519" s="24"/>
      <c r="J14519" s="35"/>
      <c r="N14519" s="21"/>
    </row>
    <row r="14520" spans="6:14">
      <c r="F14520" s="24"/>
      <c r="H14520" s="24"/>
      <c r="J14520" s="35"/>
      <c r="N14520" s="21"/>
    </row>
    <row r="14521" spans="6:14">
      <c r="F14521" s="24"/>
      <c r="H14521" s="24"/>
      <c r="J14521" s="35"/>
      <c r="N14521" s="21"/>
    </row>
    <row r="14522" spans="6:14">
      <c r="F14522" s="24"/>
      <c r="H14522" s="24"/>
      <c r="J14522" s="35"/>
      <c r="N14522" s="21"/>
    </row>
    <row r="14523" spans="6:14">
      <c r="F14523" s="24"/>
      <c r="H14523" s="24"/>
      <c r="J14523" s="35"/>
      <c r="N14523" s="21"/>
    </row>
    <row r="14524" spans="6:14">
      <c r="F14524" s="24"/>
      <c r="H14524" s="24"/>
      <c r="J14524" s="35"/>
      <c r="N14524" s="21"/>
    </row>
    <row r="14525" spans="6:14">
      <c r="F14525" s="24"/>
      <c r="H14525" s="24"/>
      <c r="J14525" s="35"/>
      <c r="N14525" s="21"/>
    </row>
    <row r="14526" spans="6:14">
      <c r="F14526" s="24"/>
      <c r="H14526" s="24"/>
      <c r="J14526" s="35"/>
      <c r="N14526" s="21"/>
    </row>
    <row r="14527" spans="6:14">
      <c r="F14527" s="24"/>
      <c r="H14527" s="24"/>
      <c r="J14527" s="35"/>
      <c r="N14527" s="21"/>
    </row>
    <row r="14528" spans="6:14">
      <c r="F14528" s="24"/>
      <c r="H14528" s="24"/>
      <c r="J14528" s="35"/>
      <c r="N14528" s="21"/>
    </row>
    <row r="14529" spans="6:14">
      <c r="F14529" s="24"/>
      <c r="H14529" s="24"/>
      <c r="J14529" s="35"/>
      <c r="N14529" s="21"/>
    </row>
    <row r="14530" spans="6:14">
      <c r="F14530" s="24"/>
      <c r="H14530" s="24"/>
      <c r="J14530" s="35"/>
      <c r="N14530" s="21"/>
    </row>
    <row r="14531" spans="6:14">
      <c r="F14531" s="24"/>
      <c r="H14531" s="24"/>
      <c r="J14531" s="35"/>
      <c r="N14531" s="21"/>
    </row>
    <row r="14532" spans="6:14">
      <c r="F14532" s="24"/>
      <c r="H14532" s="24"/>
      <c r="J14532" s="35"/>
      <c r="N14532" s="21"/>
    </row>
    <row r="14533" spans="6:14">
      <c r="F14533" s="24"/>
      <c r="H14533" s="24"/>
      <c r="J14533" s="35"/>
      <c r="N14533" s="21"/>
    </row>
    <row r="14534" spans="6:14">
      <c r="F14534" s="24"/>
      <c r="H14534" s="24"/>
      <c r="J14534" s="35"/>
      <c r="N14534" s="21"/>
    </row>
    <row r="14535" spans="6:14">
      <c r="F14535" s="24"/>
      <c r="H14535" s="24"/>
      <c r="J14535" s="35"/>
      <c r="N14535" s="21"/>
    </row>
    <row r="14536" spans="6:14">
      <c r="F14536" s="24"/>
      <c r="H14536" s="24"/>
      <c r="J14536" s="35"/>
      <c r="N14536" s="21"/>
    </row>
    <row r="14537" spans="6:14">
      <c r="F14537" s="24"/>
      <c r="H14537" s="24"/>
      <c r="J14537" s="35"/>
      <c r="N14537" s="21"/>
    </row>
    <row r="14538" spans="6:14">
      <c r="F14538" s="24"/>
      <c r="H14538" s="24"/>
      <c r="J14538" s="35"/>
      <c r="N14538" s="21"/>
    </row>
    <row r="14539" spans="6:14">
      <c r="F14539" s="24"/>
      <c r="H14539" s="24"/>
      <c r="J14539" s="35"/>
      <c r="N14539" s="21"/>
    </row>
    <row r="14540" spans="6:14">
      <c r="F14540" s="24"/>
      <c r="H14540" s="24"/>
      <c r="J14540" s="35"/>
      <c r="N14540" s="21"/>
    </row>
    <row r="14541" spans="6:14">
      <c r="F14541" s="24"/>
      <c r="H14541" s="24"/>
      <c r="J14541" s="35"/>
      <c r="N14541" s="21"/>
    </row>
    <row r="14542" spans="6:14">
      <c r="F14542" s="24"/>
      <c r="H14542" s="24"/>
      <c r="J14542" s="35"/>
      <c r="N14542" s="21"/>
    </row>
    <row r="14543" spans="6:14">
      <c r="F14543" s="24"/>
      <c r="H14543" s="24"/>
      <c r="J14543" s="35"/>
      <c r="N14543" s="21"/>
    </row>
    <row r="14544" spans="6:14">
      <c r="F14544" s="24"/>
      <c r="H14544" s="24"/>
      <c r="J14544" s="35"/>
      <c r="N14544" s="21"/>
    </row>
    <row r="14545" spans="6:14">
      <c r="F14545" s="24"/>
      <c r="H14545" s="24"/>
      <c r="J14545" s="35"/>
      <c r="N14545" s="21"/>
    </row>
    <row r="14546" spans="6:14">
      <c r="F14546" s="24"/>
      <c r="H14546" s="24"/>
      <c r="J14546" s="35"/>
      <c r="N14546" s="21"/>
    </row>
    <row r="14547" spans="6:14">
      <c r="F14547" s="24"/>
      <c r="H14547" s="24"/>
      <c r="J14547" s="35"/>
      <c r="N14547" s="21"/>
    </row>
    <row r="14548" spans="6:14">
      <c r="F14548" s="24"/>
      <c r="H14548" s="24"/>
      <c r="J14548" s="35"/>
      <c r="N14548" s="21"/>
    </row>
    <row r="14549" spans="6:14">
      <c r="F14549" s="24"/>
      <c r="H14549" s="24"/>
      <c r="J14549" s="35"/>
      <c r="N14549" s="21"/>
    </row>
    <row r="14550" spans="6:14">
      <c r="F14550" s="24"/>
      <c r="H14550" s="24"/>
      <c r="J14550" s="35"/>
      <c r="N14550" s="21"/>
    </row>
    <row r="14551" spans="6:14">
      <c r="F14551" s="24"/>
      <c r="H14551" s="24"/>
      <c r="J14551" s="35"/>
      <c r="N14551" s="21"/>
    </row>
    <row r="14552" spans="6:14">
      <c r="F14552" s="24"/>
      <c r="H14552" s="24"/>
      <c r="J14552" s="35"/>
      <c r="N14552" s="21"/>
    </row>
    <row r="14553" spans="6:14">
      <c r="F14553" s="24"/>
      <c r="H14553" s="24"/>
      <c r="J14553" s="35"/>
      <c r="N14553" s="21"/>
    </row>
    <row r="14554" spans="6:14">
      <c r="F14554" s="24"/>
      <c r="H14554" s="24"/>
      <c r="J14554" s="35"/>
      <c r="N14554" s="21"/>
    </row>
    <row r="14555" spans="6:14">
      <c r="F14555" s="24"/>
      <c r="H14555" s="24"/>
      <c r="J14555" s="35"/>
      <c r="N14555" s="21"/>
    </row>
    <row r="14556" spans="6:14">
      <c r="F14556" s="24"/>
      <c r="H14556" s="24"/>
      <c r="J14556" s="35"/>
      <c r="N14556" s="21"/>
    </row>
    <row r="14557" spans="6:14">
      <c r="F14557" s="24"/>
      <c r="H14557" s="24"/>
      <c r="J14557" s="35"/>
      <c r="N14557" s="21"/>
    </row>
    <row r="14558" spans="6:14">
      <c r="F14558" s="24"/>
      <c r="H14558" s="24"/>
      <c r="J14558" s="35"/>
      <c r="N14558" s="21"/>
    </row>
    <row r="14559" spans="6:14">
      <c r="F14559" s="24"/>
      <c r="H14559" s="24"/>
      <c r="J14559" s="35"/>
      <c r="N14559" s="21"/>
    </row>
    <row r="14560" spans="6:14">
      <c r="F14560" s="24"/>
      <c r="H14560" s="24"/>
      <c r="J14560" s="35"/>
      <c r="N14560" s="21"/>
    </row>
    <row r="14561" spans="6:14">
      <c r="F14561" s="24"/>
      <c r="H14561" s="24"/>
      <c r="J14561" s="35"/>
      <c r="N14561" s="21"/>
    </row>
    <row r="14562" spans="6:14">
      <c r="F14562" s="24"/>
      <c r="H14562" s="24"/>
      <c r="J14562" s="35"/>
      <c r="N14562" s="21"/>
    </row>
    <row r="14563" spans="6:14">
      <c r="F14563" s="24"/>
      <c r="H14563" s="24"/>
      <c r="J14563" s="35"/>
      <c r="N14563" s="21"/>
    </row>
    <row r="14564" spans="6:14">
      <c r="F14564" s="24"/>
      <c r="H14564" s="24"/>
      <c r="J14564" s="35"/>
      <c r="N14564" s="21"/>
    </row>
    <row r="14565" spans="6:14">
      <c r="F14565" s="24"/>
      <c r="H14565" s="24"/>
      <c r="J14565" s="35"/>
      <c r="N14565" s="21"/>
    </row>
    <row r="14566" spans="6:14">
      <c r="F14566" s="24"/>
      <c r="H14566" s="24"/>
      <c r="J14566" s="35"/>
      <c r="N14566" s="21"/>
    </row>
    <row r="14567" spans="6:14">
      <c r="F14567" s="24"/>
      <c r="H14567" s="24"/>
      <c r="J14567" s="35"/>
      <c r="N14567" s="21"/>
    </row>
    <row r="14568" spans="6:14">
      <c r="F14568" s="24"/>
      <c r="H14568" s="24"/>
      <c r="J14568" s="35"/>
      <c r="N14568" s="21"/>
    </row>
    <row r="14569" spans="6:14">
      <c r="F14569" s="24"/>
      <c r="H14569" s="24"/>
      <c r="J14569" s="35"/>
      <c r="N14569" s="21"/>
    </row>
    <row r="14570" spans="6:14">
      <c r="F14570" s="24"/>
      <c r="H14570" s="24"/>
      <c r="J14570" s="35"/>
      <c r="N14570" s="21"/>
    </row>
    <row r="14571" spans="6:14">
      <c r="F14571" s="24"/>
      <c r="H14571" s="24"/>
      <c r="J14571" s="35"/>
      <c r="N14571" s="21"/>
    </row>
    <row r="14572" spans="6:14">
      <c r="F14572" s="24"/>
      <c r="H14572" s="24"/>
      <c r="J14572" s="35"/>
      <c r="N14572" s="21"/>
    </row>
    <row r="14573" spans="6:14">
      <c r="F14573" s="24"/>
      <c r="H14573" s="24"/>
      <c r="J14573" s="35"/>
      <c r="N14573" s="21"/>
    </row>
    <row r="14574" spans="6:14">
      <c r="F14574" s="24"/>
      <c r="H14574" s="24"/>
      <c r="J14574" s="35"/>
      <c r="N14574" s="21"/>
    </row>
    <row r="14575" spans="6:14">
      <c r="F14575" s="24"/>
      <c r="H14575" s="24"/>
      <c r="J14575" s="35"/>
      <c r="N14575" s="21"/>
    </row>
    <row r="14576" spans="6:14">
      <c r="F14576" s="24"/>
      <c r="H14576" s="24"/>
      <c r="J14576" s="35"/>
      <c r="N14576" s="21"/>
    </row>
    <row r="14577" spans="6:14">
      <c r="F14577" s="24"/>
      <c r="H14577" s="24"/>
      <c r="J14577" s="35"/>
      <c r="N14577" s="21"/>
    </row>
    <row r="14578" spans="6:14">
      <c r="F14578" s="24"/>
      <c r="H14578" s="24"/>
      <c r="J14578" s="35"/>
      <c r="N14578" s="21"/>
    </row>
    <row r="14579" spans="6:14">
      <c r="F14579" s="24"/>
      <c r="H14579" s="24"/>
      <c r="J14579" s="35"/>
      <c r="N14579" s="21"/>
    </row>
    <row r="14580" spans="6:14">
      <c r="F14580" s="24"/>
      <c r="H14580" s="24"/>
      <c r="J14580" s="35"/>
      <c r="N14580" s="21"/>
    </row>
    <row r="14581" spans="6:14">
      <c r="F14581" s="24"/>
      <c r="H14581" s="24"/>
      <c r="J14581" s="35"/>
      <c r="N14581" s="21"/>
    </row>
    <row r="14582" spans="6:14">
      <c r="F14582" s="24"/>
      <c r="H14582" s="24"/>
      <c r="J14582" s="35"/>
      <c r="N14582" s="21"/>
    </row>
    <row r="14583" spans="6:14">
      <c r="F14583" s="24"/>
      <c r="H14583" s="24"/>
      <c r="J14583" s="35"/>
      <c r="N14583" s="21"/>
    </row>
    <row r="14584" spans="6:14">
      <c r="F14584" s="24"/>
      <c r="H14584" s="24"/>
      <c r="J14584" s="35"/>
      <c r="N14584" s="21"/>
    </row>
    <row r="14585" spans="6:14">
      <c r="F14585" s="24"/>
      <c r="H14585" s="24"/>
      <c r="J14585" s="35"/>
      <c r="N14585" s="21"/>
    </row>
    <row r="14586" spans="6:14">
      <c r="F14586" s="24"/>
      <c r="H14586" s="24"/>
      <c r="J14586" s="35"/>
      <c r="N14586" s="21"/>
    </row>
    <row r="14587" spans="6:14">
      <c r="F14587" s="24"/>
      <c r="H14587" s="24"/>
      <c r="J14587" s="35"/>
      <c r="N14587" s="21"/>
    </row>
    <row r="14588" spans="6:14">
      <c r="F14588" s="24"/>
      <c r="H14588" s="24"/>
      <c r="J14588" s="35"/>
      <c r="N14588" s="21"/>
    </row>
    <row r="14589" spans="6:14">
      <c r="F14589" s="24"/>
      <c r="H14589" s="24"/>
      <c r="J14589" s="35"/>
      <c r="N14589" s="21"/>
    </row>
    <row r="14590" spans="6:14">
      <c r="F14590" s="24"/>
      <c r="H14590" s="24"/>
      <c r="J14590" s="35"/>
      <c r="N14590" s="21"/>
    </row>
    <row r="14591" spans="6:14">
      <c r="F14591" s="24"/>
      <c r="H14591" s="24"/>
      <c r="J14591" s="35"/>
      <c r="N14591" s="21"/>
    </row>
    <row r="14592" spans="6:14">
      <c r="F14592" s="24"/>
      <c r="H14592" s="24"/>
      <c r="J14592" s="35"/>
      <c r="N14592" s="21"/>
    </row>
    <row r="14593" spans="6:14">
      <c r="F14593" s="24"/>
      <c r="H14593" s="24"/>
      <c r="J14593" s="35"/>
      <c r="N14593" s="21"/>
    </row>
    <row r="14594" spans="6:14">
      <c r="F14594" s="24"/>
      <c r="H14594" s="24"/>
      <c r="J14594" s="35"/>
      <c r="N14594" s="21"/>
    </row>
    <row r="14595" spans="6:14">
      <c r="F14595" s="24"/>
      <c r="H14595" s="24"/>
      <c r="J14595" s="35"/>
      <c r="N14595" s="21"/>
    </row>
    <row r="14596" spans="6:14">
      <c r="F14596" s="24"/>
      <c r="H14596" s="24"/>
      <c r="J14596" s="35"/>
      <c r="N14596" s="21"/>
    </row>
    <row r="14597" spans="6:14">
      <c r="F14597" s="24"/>
      <c r="H14597" s="24"/>
      <c r="J14597" s="35"/>
      <c r="N14597" s="21"/>
    </row>
    <row r="14598" spans="6:14">
      <c r="F14598" s="24"/>
      <c r="H14598" s="24"/>
      <c r="J14598" s="35"/>
      <c r="N14598" s="21"/>
    </row>
    <row r="14599" spans="6:14">
      <c r="F14599" s="24"/>
      <c r="H14599" s="24"/>
      <c r="J14599" s="35"/>
      <c r="N14599" s="21"/>
    </row>
    <row r="14600" spans="6:14">
      <c r="F14600" s="24"/>
      <c r="H14600" s="24"/>
      <c r="J14600" s="35"/>
      <c r="N14600" s="21"/>
    </row>
    <row r="14601" spans="6:14">
      <c r="F14601" s="24"/>
      <c r="H14601" s="24"/>
      <c r="J14601" s="35"/>
      <c r="N14601" s="21"/>
    </row>
    <row r="14602" spans="6:14">
      <c r="F14602" s="24"/>
      <c r="H14602" s="24"/>
      <c r="J14602" s="35"/>
      <c r="N14602" s="21"/>
    </row>
    <row r="14603" spans="6:14">
      <c r="F14603" s="24"/>
      <c r="H14603" s="24"/>
      <c r="J14603" s="35"/>
      <c r="N14603" s="21"/>
    </row>
    <row r="14604" spans="6:14">
      <c r="F14604" s="24"/>
      <c r="H14604" s="24"/>
      <c r="J14604" s="35"/>
      <c r="N14604" s="21"/>
    </row>
    <row r="14605" spans="6:14">
      <c r="F14605" s="24"/>
      <c r="H14605" s="24"/>
      <c r="J14605" s="35"/>
      <c r="N14605" s="21"/>
    </row>
    <row r="14606" spans="6:14">
      <c r="F14606" s="24"/>
      <c r="H14606" s="24"/>
      <c r="J14606" s="35"/>
      <c r="N14606" s="21"/>
    </row>
    <row r="14607" spans="6:14">
      <c r="F14607" s="24"/>
      <c r="H14607" s="24"/>
      <c r="J14607" s="35"/>
      <c r="N14607" s="21"/>
    </row>
    <row r="14608" spans="6:14">
      <c r="F14608" s="24"/>
      <c r="H14608" s="24"/>
      <c r="J14608" s="35"/>
      <c r="N14608" s="21"/>
    </row>
    <row r="14609" spans="6:14">
      <c r="F14609" s="24"/>
      <c r="H14609" s="24"/>
      <c r="J14609" s="35"/>
      <c r="N14609" s="21"/>
    </row>
    <row r="14610" spans="6:14">
      <c r="F14610" s="24"/>
      <c r="H14610" s="24"/>
      <c r="J14610" s="35"/>
      <c r="N14610" s="21"/>
    </row>
    <row r="14611" spans="6:14">
      <c r="F14611" s="24"/>
      <c r="H14611" s="24"/>
      <c r="J14611" s="35"/>
      <c r="N14611" s="21"/>
    </row>
    <row r="14612" spans="6:14">
      <c r="F14612" s="24"/>
      <c r="H14612" s="24"/>
      <c r="J14612" s="35"/>
      <c r="N14612" s="21"/>
    </row>
    <row r="14613" spans="6:14">
      <c r="F14613" s="24"/>
      <c r="H14613" s="24"/>
      <c r="J14613" s="35"/>
      <c r="N14613" s="21"/>
    </row>
    <row r="14614" spans="6:14">
      <c r="F14614" s="24"/>
      <c r="H14614" s="24"/>
      <c r="J14614" s="35"/>
      <c r="N14614" s="21"/>
    </row>
    <row r="14615" spans="6:14">
      <c r="F14615" s="24"/>
      <c r="H14615" s="24"/>
      <c r="J14615" s="35"/>
      <c r="N14615" s="21"/>
    </row>
    <row r="14616" spans="6:14">
      <c r="F14616" s="24"/>
      <c r="H14616" s="24"/>
      <c r="J14616" s="35"/>
      <c r="N14616" s="21"/>
    </row>
    <row r="14617" spans="6:14">
      <c r="F14617" s="24"/>
      <c r="H14617" s="24"/>
      <c r="J14617" s="35"/>
      <c r="N14617" s="21"/>
    </row>
    <row r="14618" spans="6:14">
      <c r="F14618" s="24"/>
      <c r="H14618" s="24"/>
      <c r="J14618" s="35"/>
      <c r="N14618" s="21"/>
    </row>
    <row r="14619" spans="6:14">
      <c r="F14619" s="24"/>
      <c r="H14619" s="24"/>
      <c r="J14619" s="35"/>
      <c r="N14619" s="21"/>
    </row>
    <row r="14620" spans="6:14">
      <c r="F14620" s="24"/>
      <c r="H14620" s="24"/>
      <c r="J14620" s="35"/>
      <c r="N14620" s="21"/>
    </row>
    <row r="14621" spans="6:14">
      <c r="F14621" s="24"/>
      <c r="H14621" s="24"/>
      <c r="J14621" s="35"/>
      <c r="N14621" s="21"/>
    </row>
    <row r="14622" spans="6:14">
      <c r="F14622" s="24"/>
      <c r="H14622" s="24"/>
      <c r="J14622" s="35"/>
      <c r="N14622" s="21"/>
    </row>
    <row r="14623" spans="6:14">
      <c r="F14623" s="24"/>
      <c r="H14623" s="24"/>
      <c r="J14623" s="35"/>
      <c r="N14623" s="21"/>
    </row>
    <row r="14624" spans="6:14">
      <c r="F14624" s="24"/>
      <c r="H14624" s="24"/>
      <c r="J14624" s="35"/>
      <c r="N14624" s="21"/>
    </row>
    <row r="14625" spans="6:14">
      <c r="F14625" s="24"/>
      <c r="H14625" s="24"/>
      <c r="J14625" s="35"/>
      <c r="N14625" s="21"/>
    </row>
    <row r="14626" spans="6:14">
      <c r="F14626" s="24"/>
      <c r="H14626" s="24"/>
      <c r="J14626" s="35"/>
      <c r="N14626" s="21"/>
    </row>
    <row r="14627" spans="6:14">
      <c r="F14627" s="24"/>
      <c r="H14627" s="24"/>
      <c r="J14627" s="35"/>
      <c r="N14627" s="21"/>
    </row>
    <row r="14628" spans="6:14">
      <c r="F14628" s="24"/>
      <c r="H14628" s="24"/>
      <c r="J14628" s="35"/>
      <c r="N14628" s="21"/>
    </row>
    <row r="14629" spans="6:14">
      <c r="F14629" s="24"/>
      <c r="H14629" s="24"/>
      <c r="J14629" s="35"/>
      <c r="N14629" s="21"/>
    </row>
    <row r="14630" spans="6:14">
      <c r="F14630" s="24"/>
      <c r="H14630" s="24"/>
      <c r="J14630" s="35"/>
      <c r="N14630" s="21"/>
    </row>
    <row r="14631" spans="6:14">
      <c r="F14631" s="24"/>
      <c r="H14631" s="24"/>
      <c r="J14631" s="35"/>
      <c r="N14631" s="21"/>
    </row>
    <row r="14632" spans="6:14">
      <c r="F14632" s="24"/>
      <c r="H14632" s="24"/>
      <c r="J14632" s="35"/>
      <c r="N14632" s="21"/>
    </row>
    <row r="14633" spans="6:14">
      <c r="F14633" s="24"/>
      <c r="H14633" s="24"/>
      <c r="J14633" s="35"/>
      <c r="N14633" s="21"/>
    </row>
    <row r="14634" spans="6:14">
      <c r="F14634" s="24"/>
      <c r="H14634" s="24"/>
      <c r="J14634" s="35"/>
      <c r="N14634" s="21"/>
    </row>
    <row r="14635" spans="6:14">
      <c r="F14635" s="24"/>
      <c r="H14635" s="24"/>
      <c r="J14635" s="35"/>
      <c r="N14635" s="21"/>
    </row>
    <row r="14636" spans="6:14">
      <c r="F14636" s="24"/>
      <c r="H14636" s="24"/>
      <c r="J14636" s="35"/>
      <c r="N14636" s="21"/>
    </row>
    <row r="14637" spans="6:14">
      <c r="F14637" s="24"/>
      <c r="H14637" s="24"/>
      <c r="J14637" s="35"/>
      <c r="N14637" s="21"/>
    </row>
    <row r="14638" spans="6:14">
      <c r="F14638" s="24"/>
      <c r="H14638" s="24"/>
      <c r="J14638" s="35"/>
      <c r="N14638" s="21"/>
    </row>
    <row r="14639" spans="6:14">
      <c r="F14639" s="24"/>
      <c r="H14639" s="24"/>
      <c r="J14639" s="35"/>
      <c r="N14639" s="21"/>
    </row>
    <row r="14640" spans="6:14">
      <c r="F14640" s="24"/>
      <c r="H14640" s="24"/>
      <c r="J14640" s="35"/>
      <c r="N14640" s="21"/>
    </row>
    <row r="14641" spans="6:14">
      <c r="F14641" s="24"/>
      <c r="H14641" s="24"/>
      <c r="J14641" s="35"/>
      <c r="N14641" s="21"/>
    </row>
    <row r="14642" spans="6:14">
      <c r="F14642" s="24"/>
      <c r="H14642" s="24"/>
      <c r="J14642" s="35"/>
      <c r="N14642" s="21"/>
    </row>
    <row r="14643" spans="6:14">
      <c r="F14643" s="24"/>
      <c r="H14643" s="24"/>
      <c r="J14643" s="35"/>
      <c r="N14643" s="21"/>
    </row>
    <row r="14644" spans="6:14">
      <c r="F14644" s="24"/>
      <c r="H14644" s="24"/>
      <c r="J14644" s="35"/>
      <c r="N14644" s="21"/>
    </row>
    <row r="14645" spans="6:14">
      <c r="F14645" s="24"/>
      <c r="H14645" s="24"/>
      <c r="J14645" s="35"/>
      <c r="N14645" s="21"/>
    </row>
    <row r="14646" spans="6:14">
      <c r="F14646" s="24"/>
      <c r="H14646" s="24"/>
      <c r="J14646" s="35"/>
      <c r="N14646" s="21"/>
    </row>
    <row r="14647" spans="6:14">
      <c r="F14647" s="24"/>
      <c r="H14647" s="24"/>
      <c r="J14647" s="35"/>
      <c r="N14647" s="21"/>
    </row>
    <row r="14648" spans="6:14">
      <c r="F14648" s="24"/>
      <c r="H14648" s="24"/>
      <c r="J14648" s="35"/>
      <c r="N14648" s="21"/>
    </row>
    <row r="14649" spans="6:14">
      <c r="F14649" s="24"/>
      <c r="H14649" s="24"/>
      <c r="J14649" s="35"/>
      <c r="N14649" s="21"/>
    </row>
    <row r="14650" spans="6:14">
      <c r="F14650" s="24"/>
      <c r="H14650" s="24"/>
      <c r="J14650" s="35"/>
      <c r="N14650" s="21"/>
    </row>
    <row r="14651" spans="6:14">
      <c r="F14651" s="24"/>
      <c r="H14651" s="24"/>
      <c r="J14651" s="35"/>
      <c r="N14651" s="21"/>
    </row>
    <row r="14652" spans="6:14">
      <c r="F14652" s="24"/>
      <c r="H14652" s="24"/>
      <c r="J14652" s="35"/>
      <c r="N14652" s="21"/>
    </row>
    <row r="14653" spans="6:14">
      <c r="F14653" s="24"/>
      <c r="H14653" s="24"/>
      <c r="J14653" s="35"/>
      <c r="N14653" s="21"/>
    </row>
    <row r="14654" spans="6:14">
      <c r="F14654" s="24"/>
      <c r="H14654" s="24"/>
      <c r="J14654" s="35"/>
      <c r="N14654" s="21"/>
    </row>
    <row r="14655" spans="6:14">
      <c r="F14655" s="24"/>
      <c r="H14655" s="24"/>
      <c r="J14655" s="35"/>
      <c r="N14655" s="21"/>
    </row>
    <row r="14656" spans="6:14">
      <c r="F14656" s="24"/>
      <c r="H14656" s="24"/>
      <c r="J14656" s="35"/>
      <c r="N14656" s="21"/>
    </row>
    <row r="14657" spans="6:14">
      <c r="F14657" s="24"/>
      <c r="H14657" s="24"/>
      <c r="J14657" s="35"/>
      <c r="N14657" s="21"/>
    </row>
    <row r="14658" spans="6:14">
      <c r="F14658" s="24"/>
      <c r="H14658" s="24"/>
      <c r="J14658" s="35"/>
      <c r="N14658" s="21"/>
    </row>
    <row r="14659" spans="6:14">
      <c r="F14659" s="24"/>
      <c r="H14659" s="24"/>
      <c r="J14659" s="35"/>
      <c r="N14659" s="21"/>
    </row>
    <row r="14660" spans="6:14">
      <c r="F14660" s="24"/>
      <c r="H14660" s="24"/>
      <c r="J14660" s="35"/>
      <c r="N14660" s="21"/>
    </row>
    <row r="14661" spans="6:14">
      <c r="F14661" s="24"/>
      <c r="H14661" s="24"/>
      <c r="J14661" s="35"/>
      <c r="N14661" s="21"/>
    </row>
    <row r="14662" spans="6:14">
      <c r="F14662" s="24"/>
      <c r="H14662" s="24"/>
      <c r="J14662" s="35"/>
      <c r="N14662" s="21"/>
    </row>
    <row r="14663" spans="6:14">
      <c r="F14663" s="24"/>
      <c r="H14663" s="24"/>
      <c r="J14663" s="35"/>
      <c r="N14663" s="21"/>
    </row>
    <row r="14664" spans="6:14">
      <c r="F14664" s="24"/>
      <c r="H14664" s="24"/>
      <c r="J14664" s="35"/>
      <c r="N14664" s="21"/>
    </row>
    <row r="14665" spans="6:14">
      <c r="F14665" s="24"/>
      <c r="H14665" s="24"/>
      <c r="J14665" s="35"/>
      <c r="N14665" s="21"/>
    </row>
    <row r="14666" spans="6:14">
      <c r="F14666" s="24"/>
      <c r="H14666" s="24"/>
      <c r="J14666" s="35"/>
      <c r="N14666" s="21"/>
    </row>
    <row r="14667" spans="6:14">
      <c r="F14667" s="24"/>
      <c r="H14667" s="24"/>
      <c r="J14667" s="35"/>
      <c r="N14667" s="21"/>
    </row>
    <row r="14668" spans="6:14">
      <c r="F14668" s="24"/>
      <c r="H14668" s="24"/>
      <c r="J14668" s="35"/>
      <c r="N14668" s="21"/>
    </row>
    <row r="14669" spans="6:14">
      <c r="F14669" s="24"/>
      <c r="H14669" s="24"/>
      <c r="J14669" s="35"/>
      <c r="N14669" s="21"/>
    </row>
    <row r="14670" spans="6:14">
      <c r="F14670" s="24"/>
      <c r="H14670" s="24"/>
      <c r="J14670" s="35"/>
      <c r="N14670" s="21"/>
    </row>
    <row r="14671" spans="6:14">
      <c r="F14671" s="24"/>
      <c r="H14671" s="24"/>
      <c r="J14671" s="35"/>
      <c r="N14671" s="21"/>
    </row>
    <row r="14672" spans="6:14">
      <c r="F14672" s="24"/>
      <c r="H14672" s="24"/>
      <c r="J14672" s="35"/>
      <c r="N14672" s="21"/>
    </row>
    <row r="14673" spans="6:14">
      <c r="F14673" s="24"/>
      <c r="H14673" s="24"/>
      <c r="J14673" s="35"/>
      <c r="N14673" s="21"/>
    </row>
    <row r="14674" spans="6:14">
      <c r="F14674" s="24"/>
      <c r="H14674" s="24"/>
      <c r="J14674" s="35"/>
      <c r="N14674" s="21"/>
    </row>
    <row r="14675" spans="6:14">
      <c r="F14675" s="24"/>
      <c r="H14675" s="24"/>
      <c r="J14675" s="35"/>
      <c r="N14675" s="21"/>
    </row>
    <row r="14676" spans="6:14">
      <c r="F14676" s="24"/>
      <c r="H14676" s="24"/>
      <c r="J14676" s="35"/>
      <c r="N14676" s="21"/>
    </row>
    <row r="14677" spans="6:14">
      <c r="F14677" s="24"/>
      <c r="H14677" s="24"/>
      <c r="J14677" s="35"/>
      <c r="N14677" s="21"/>
    </row>
    <row r="14678" spans="6:14">
      <c r="F14678" s="24"/>
      <c r="H14678" s="24"/>
      <c r="J14678" s="35"/>
      <c r="N14678" s="21"/>
    </row>
    <row r="14679" spans="6:14">
      <c r="F14679" s="24"/>
      <c r="H14679" s="24"/>
      <c r="J14679" s="35"/>
      <c r="N14679" s="21"/>
    </row>
    <row r="14680" spans="6:14">
      <c r="F14680" s="24"/>
      <c r="H14680" s="24"/>
      <c r="J14680" s="35"/>
      <c r="N14680" s="21"/>
    </row>
    <row r="14681" spans="6:14">
      <c r="F14681" s="24"/>
      <c r="H14681" s="24"/>
      <c r="J14681" s="35"/>
      <c r="N14681" s="21"/>
    </row>
    <row r="14682" spans="6:14">
      <c r="F14682" s="24"/>
      <c r="H14682" s="24"/>
      <c r="J14682" s="35"/>
      <c r="N14682" s="21"/>
    </row>
    <row r="14683" spans="6:14">
      <c r="F14683" s="24"/>
      <c r="H14683" s="24"/>
      <c r="J14683" s="35"/>
      <c r="N14683" s="21"/>
    </row>
    <row r="14684" spans="6:14">
      <c r="F14684" s="24"/>
      <c r="H14684" s="24"/>
      <c r="J14684" s="35"/>
      <c r="N14684" s="21"/>
    </row>
    <row r="14685" spans="6:14">
      <c r="F14685" s="24"/>
      <c r="H14685" s="24"/>
      <c r="J14685" s="35"/>
      <c r="N14685" s="21"/>
    </row>
    <row r="14686" spans="6:14">
      <c r="F14686" s="24"/>
      <c r="H14686" s="24"/>
      <c r="J14686" s="35"/>
      <c r="N14686" s="21"/>
    </row>
    <row r="14687" spans="6:14">
      <c r="F14687" s="24"/>
      <c r="H14687" s="24"/>
      <c r="J14687" s="35"/>
      <c r="N14687" s="21"/>
    </row>
    <row r="14688" spans="6:14">
      <c r="F14688" s="24"/>
      <c r="H14688" s="24"/>
      <c r="J14688" s="35"/>
      <c r="N14688" s="21"/>
    </row>
    <row r="14689" spans="6:14">
      <c r="F14689" s="24"/>
      <c r="H14689" s="24"/>
      <c r="J14689" s="35"/>
      <c r="N14689" s="21"/>
    </row>
    <row r="14690" spans="6:14">
      <c r="F14690" s="24"/>
      <c r="H14690" s="24"/>
      <c r="J14690" s="35"/>
      <c r="N14690" s="21"/>
    </row>
    <row r="14691" spans="6:14">
      <c r="F14691" s="24"/>
      <c r="H14691" s="24"/>
      <c r="J14691" s="35"/>
      <c r="N14691" s="21"/>
    </row>
    <row r="14692" spans="6:14">
      <c r="F14692" s="24"/>
      <c r="H14692" s="24"/>
      <c r="J14692" s="35"/>
      <c r="N14692" s="21"/>
    </row>
    <row r="14693" spans="6:14">
      <c r="F14693" s="24"/>
      <c r="H14693" s="24"/>
      <c r="J14693" s="35"/>
      <c r="N14693" s="21"/>
    </row>
    <row r="14694" spans="6:14">
      <c r="F14694" s="24"/>
      <c r="H14694" s="24"/>
      <c r="J14694" s="35"/>
      <c r="N14694" s="21"/>
    </row>
    <row r="14695" spans="6:14">
      <c r="F14695" s="24"/>
      <c r="H14695" s="24"/>
      <c r="J14695" s="35"/>
      <c r="N14695" s="21"/>
    </row>
    <row r="14696" spans="6:14">
      <c r="F14696" s="24"/>
      <c r="H14696" s="24"/>
      <c r="J14696" s="35"/>
      <c r="N14696" s="21"/>
    </row>
    <row r="14697" spans="6:14">
      <c r="F14697" s="24"/>
      <c r="H14697" s="24"/>
      <c r="J14697" s="35"/>
      <c r="N14697" s="21"/>
    </row>
    <row r="14698" spans="6:14">
      <c r="F14698" s="24"/>
      <c r="H14698" s="24"/>
      <c r="J14698" s="35"/>
      <c r="N14698" s="21"/>
    </row>
    <row r="14699" spans="6:14">
      <c r="F14699" s="24"/>
      <c r="H14699" s="24"/>
      <c r="J14699" s="35"/>
      <c r="N14699" s="21"/>
    </row>
    <row r="14700" spans="6:14">
      <c r="F14700" s="24"/>
      <c r="H14700" s="24"/>
      <c r="J14700" s="35"/>
      <c r="N14700" s="21"/>
    </row>
    <row r="14701" spans="6:14">
      <c r="F14701" s="24"/>
      <c r="H14701" s="24"/>
      <c r="J14701" s="35"/>
      <c r="N14701" s="21"/>
    </row>
    <row r="14702" spans="6:14">
      <c r="F14702" s="24"/>
      <c r="H14702" s="24"/>
      <c r="J14702" s="35"/>
      <c r="N14702" s="21"/>
    </row>
    <row r="14703" spans="6:14">
      <c r="F14703" s="24"/>
      <c r="H14703" s="24"/>
      <c r="J14703" s="35"/>
      <c r="N14703" s="21"/>
    </row>
    <row r="14704" spans="6:14">
      <c r="F14704" s="24"/>
      <c r="H14704" s="24"/>
      <c r="J14704" s="35"/>
      <c r="N14704" s="21"/>
    </row>
    <row r="14705" spans="6:14">
      <c r="F14705" s="24"/>
      <c r="H14705" s="24"/>
      <c r="J14705" s="35"/>
      <c r="N14705" s="21"/>
    </row>
    <row r="14706" spans="6:14">
      <c r="F14706" s="24"/>
      <c r="H14706" s="24"/>
      <c r="J14706" s="35"/>
      <c r="N14706" s="21"/>
    </row>
    <row r="14707" spans="6:14">
      <c r="F14707" s="24"/>
      <c r="H14707" s="24"/>
      <c r="J14707" s="35"/>
      <c r="N14707" s="21"/>
    </row>
    <row r="14708" spans="6:14">
      <c r="F14708" s="24"/>
      <c r="H14708" s="24"/>
      <c r="J14708" s="35"/>
      <c r="N14708" s="21"/>
    </row>
    <row r="14709" spans="6:14">
      <c r="F14709" s="24"/>
      <c r="H14709" s="24"/>
      <c r="J14709" s="35"/>
      <c r="N14709" s="21"/>
    </row>
    <row r="14710" spans="6:14">
      <c r="F14710" s="24"/>
      <c r="H14710" s="24"/>
      <c r="J14710" s="35"/>
      <c r="N14710" s="21"/>
    </row>
    <row r="14711" spans="6:14">
      <c r="F14711" s="24"/>
      <c r="H14711" s="24"/>
      <c r="J14711" s="35"/>
      <c r="N14711" s="21"/>
    </row>
    <row r="14712" spans="6:14">
      <c r="F14712" s="24"/>
      <c r="H14712" s="24"/>
      <c r="J14712" s="35"/>
      <c r="N14712" s="21"/>
    </row>
    <row r="14713" spans="6:14">
      <c r="F14713" s="24"/>
      <c r="H14713" s="24"/>
      <c r="J14713" s="35"/>
      <c r="N14713" s="21"/>
    </row>
    <row r="14714" spans="6:14">
      <c r="F14714" s="24"/>
      <c r="H14714" s="24"/>
      <c r="J14714" s="35"/>
      <c r="N14714" s="21"/>
    </row>
    <row r="14715" spans="6:14">
      <c r="F14715" s="24"/>
      <c r="H14715" s="24"/>
      <c r="J14715" s="35"/>
      <c r="N14715" s="21"/>
    </row>
    <row r="14716" spans="6:14">
      <c r="F14716" s="24"/>
      <c r="H14716" s="24"/>
      <c r="J14716" s="35"/>
      <c r="N14716" s="21"/>
    </row>
    <row r="14717" spans="6:14">
      <c r="F14717" s="24"/>
      <c r="H14717" s="24"/>
      <c r="J14717" s="35"/>
      <c r="N14717" s="21"/>
    </row>
    <row r="14718" spans="6:14">
      <c r="F14718" s="24"/>
      <c r="H14718" s="24"/>
      <c r="J14718" s="35"/>
      <c r="N14718" s="21"/>
    </row>
    <row r="14719" spans="6:14">
      <c r="F14719" s="24"/>
      <c r="H14719" s="24"/>
      <c r="J14719" s="35"/>
      <c r="N14719" s="21"/>
    </row>
    <row r="14720" spans="6:14">
      <c r="F14720" s="24"/>
      <c r="H14720" s="24"/>
      <c r="J14720" s="35"/>
      <c r="N14720" s="21"/>
    </row>
    <row r="14721" spans="6:14">
      <c r="F14721" s="24"/>
      <c r="H14721" s="24"/>
      <c r="J14721" s="35"/>
      <c r="N14721" s="21"/>
    </row>
    <row r="14722" spans="6:14">
      <c r="F14722" s="24"/>
      <c r="H14722" s="24"/>
      <c r="J14722" s="35"/>
      <c r="N14722" s="21"/>
    </row>
    <row r="14723" spans="6:14">
      <c r="F14723" s="24"/>
      <c r="H14723" s="24"/>
      <c r="J14723" s="35"/>
      <c r="N14723" s="21"/>
    </row>
    <row r="14724" spans="6:14">
      <c r="F14724" s="24"/>
      <c r="H14724" s="24"/>
      <c r="J14724" s="35"/>
      <c r="N14724" s="21"/>
    </row>
    <row r="14725" spans="6:14">
      <c r="F14725" s="24"/>
      <c r="H14725" s="24"/>
      <c r="J14725" s="35"/>
      <c r="N14725" s="21"/>
    </row>
    <row r="14726" spans="6:14">
      <c r="F14726" s="24"/>
      <c r="H14726" s="24"/>
      <c r="J14726" s="35"/>
      <c r="N14726" s="21"/>
    </row>
    <row r="14727" spans="6:14">
      <c r="F14727" s="24"/>
      <c r="H14727" s="24"/>
      <c r="J14727" s="35"/>
      <c r="N14727" s="21"/>
    </row>
    <row r="14728" spans="6:14">
      <c r="F14728" s="24"/>
      <c r="H14728" s="24"/>
      <c r="J14728" s="35"/>
      <c r="N14728" s="21"/>
    </row>
    <row r="14729" spans="6:14">
      <c r="F14729" s="24"/>
      <c r="H14729" s="24"/>
      <c r="J14729" s="35"/>
      <c r="N14729" s="21"/>
    </row>
    <row r="14730" spans="6:14">
      <c r="F14730" s="24"/>
      <c r="H14730" s="24"/>
      <c r="J14730" s="35"/>
      <c r="N14730" s="21"/>
    </row>
    <row r="14731" spans="6:14">
      <c r="F14731" s="24"/>
      <c r="H14731" s="24"/>
      <c r="J14731" s="35"/>
      <c r="N14731" s="21"/>
    </row>
    <row r="14732" spans="6:14">
      <c r="F14732" s="24"/>
      <c r="H14732" s="24"/>
      <c r="J14732" s="35"/>
      <c r="N14732" s="21"/>
    </row>
    <row r="14733" spans="6:14">
      <c r="F14733" s="24"/>
      <c r="H14733" s="24"/>
      <c r="J14733" s="35"/>
      <c r="N14733" s="21"/>
    </row>
    <row r="14734" spans="6:14">
      <c r="F14734" s="24"/>
      <c r="H14734" s="24"/>
      <c r="J14734" s="35"/>
      <c r="N14734" s="21"/>
    </row>
    <row r="14735" spans="6:14">
      <c r="F14735" s="24"/>
      <c r="H14735" s="24"/>
      <c r="J14735" s="35"/>
      <c r="N14735" s="21"/>
    </row>
    <row r="14736" spans="6:14">
      <c r="F14736" s="24"/>
      <c r="H14736" s="24"/>
      <c r="J14736" s="35"/>
      <c r="N14736" s="21"/>
    </row>
    <row r="14737" spans="6:14">
      <c r="F14737" s="24"/>
      <c r="H14737" s="24"/>
      <c r="J14737" s="35"/>
      <c r="N14737" s="21"/>
    </row>
    <row r="14738" spans="6:14">
      <c r="F14738" s="24"/>
      <c r="H14738" s="24"/>
      <c r="J14738" s="35"/>
      <c r="N14738" s="21"/>
    </row>
    <row r="14739" spans="6:14">
      <c r="F14739" s="24"/>
      <c r="H14739" s="24"/>
      <c r="J14739" s="35"/>
      <c r="N14739" s="21"/>
    </row>
    <row r="14740" spans="6:14">
      <c r="F14740" s="24"/>
      <c r="H14740" s="24"/>
      <c r="J14740" s="35"/>
      <c r="N14740" s="21"/>
    </row>
    <row r="14741" spans="6:14">
      <c r="F14741" s="24"/>
      <c r="H14741" s="24"/>
      <c r="J14741" s="35"/>
      <c r="N14741" s="21"/>
    </row>
    <row r="14742" spans="6:14">
      <c r="F14742" s="24"/>
      <c r="H14742" s="24"/>
      <c r="J14742" s="35"/>
      <c r="N14742" s="21"/>
    </row>
    <row r="14743" spans="6:14">
      <c r="F14743" s="24"/>
      <c r="H14743" s="24"/>
      <c r="J14743" s="35"/>
      <c r="N14743" s="21"/>
    </row>
    <row r="14744" spans="6:14">
      <c r="F14744" s="24"/>
      <c r="H14744" s="24"/>
      <c r="J14744" s="35"/>
      <c r="N14744" s="21"/>
    </row>
    <row r="14745" spans="6:14">
      <c r="F14745" s="24"/>
      <c r="H14745" s="24"/>
      <c r="J14745" s="35"/>
      <c r="N14745" s="21"/>
    </row>
    <row r="14746" spans="6:14">
      <c r="F14746" s="24"/>
      <c r="H14746" s="24"/>
      <c r="J14746" s="35"/>
      <c r="N14746" s="21"/>
    </row>
    <row r="14747" spans="6:14">
      <c r="F14747" s="24"/>
      <c r="H14747" s="24"/>
      <c r="J14747" s="35"/>
      <c r="N14747" s="21"/>
    </row>
    <row r="14748" spans="6:14">
      <c r="F14748" s="24"/>
      <c r="H14748" s="24"/>
      <c r="J14748" s="35"/>
      <c r="N14748" s="21"/>
    </row>
    <row r="14749" spans="6:14">
      <c r="F14749" s="24"/>
      <c r="H14749" s="24"/>
      <c r="J14749" s="35"/>
      <c r="N14749" s="21"/>
    </row>
    <row r="14750" spans="6:14">
      <c r="F14750" s="24"/>
      <c r="H14750" s="24"/>
      <c r="J14750" s="35"/>
      <c r="N14750" s="21"/>
    </row>
    <row r="14751" spans="6:14">
      <c r="F14751" s="24"/>
      <c r="H14751" s="24"/>
      <c r="J14751" s="35"/>
      <c r="N14751" s="21"/>
    </row>
    <row r="14752" spans="6:14">
      <c r="F14752" s="24"/>
      <c r="H14752" s="24"/>
      <c r="J14752" s="35"/>
      <c r="N14752" s="21"/>
    </row>
    <row r="14753" spans="6:14">
      <c r="F14753" s="24"/>
      <c r="H14753" s="24"/>
      <c r="J14753" s="35"/>
      <c r="N14753" s="21"/>
    </row>
    <row r="14754" spans="6:14">
      <c r="F14754" s="24"/>
      <c r="H14754" s="24"/>
      <c r="J14754" s="35"/>
      <c r="N14754" s="21"/>
    </row>
    <row r="14755" spans="6:14">
      <c r="F14755" s="24"/>
      <c r="H14755" s="24"/>
      <c r="J14755" s="35"/>
      <c r="N14755" s="21"/>
    </row>
    <row r="14756" spans="6:14">
      <c r="F14756" s="24"/>
      <c r="H14756" s="24"/>
      <c r="J14756" s="35"/>
      <c r="N14756" s="21"/>
    </row>
    <row r="14757" spans="6:14">
      <c r="F14757" s="24"/>
      <c r="H14757" s="24"/>
      <c r="J14757" s="35"/>
      <c r="N14757" s="21"/>
    </row>
    <row r="14758" spans="6:14">
      <c r="F14758" s="24"/>
      <c r="H14758" s="24"/>
      <c r="J14758" s="35"/>
      <c r="N14758" s="21"/>
    </row>
    <row r="14759" spans="6:14">
      <c r="F14759" s="24"/>
      <c r="H14759" s="24"/>
      <c r="J14759" s="35"/>
      <c r="N14759" s="21"/>
    </row>
    <row r="14760" spans="6:14">
      <c r="F14760" s="24"/>
      <c r="H14760" s="24"/>
      <c r="J14760" s="35"/>
      <c r="N14760" s="21"/>
    </row>
    <row r="14761" spans="6:14">
      <c r="F14761" s="24"/>
      <c r="H14761" s="24"/>
      <c r="J14761" s="35"/>
      <c r="N14761" s="21"/>
    </row>
    <row r="14762" spans="6:14">
      <c r="F14762" s="24"/>
      <c r="H14762" s="24"/>
      <c r="J14762" s="35"/>
      <c r="N14762" s="21"/>
    </row>
    <row r="14763" spans="6:14">
      <c r="F14763" s="24"/>
      <c r="H14763" s="24"/>
      <c r="J14763" s="35"/>
      <c r="N14763" s="21"/>
    </row>
    <row r="14764" spans="6:14">
      <c r="F14764" s="24"/>
      <c r="H14764" s="24"/>
      <c r="J14764" s="35"/>
      <c r="N14764" s="21"/>
    </row>
    <row r="14765" spans="6:14">
      <c r="F14765" s="24"/>
      <c r="H14765" s="24"/>
      <c r="J14765" s="35"/>
      <c r="N14765" s="21"/>
    </row>
    <row r="14766" spans="6:14">
      <c r="F14766" s="24"/>
      <c r="H14766" s="24"/>
      <c r="J14766" s="35"/>
      <c r="N14766" s="21"/>
    </row>
    <row r="14767" spans="6:14">
      <c r="F14767" s="24"/>
      <c r="H14767" s="24"/>
      <c r="J14767" s="35"/>
      <c r="N14767" s="21"/>
    </row>
    <row r="14768" spans="6:14">
      <c r="F14768" s="24"/>
      <c r="H14768" s="24"/>
      <c r="J14768" s="35"/>
      <c r="N14768" s="21"/>
    </row>
    <row r="14769" spans="6:14">
      <c r="F14769" s="24"/>
      <c r="H14769" s="24"/>
      <c r="J14769" s="35"/>
      <c r="N14769" s="21"/>
    </row>
    <row r="14770" spans="6:14">
      <c r="F14770" s="24"/>
      <c r="H14770" s="24"/>
      <c r="J14770" s="35"/>
      <c r="N14770" s="21"/>
    </row>
    <row r="14771" spans="6:14">
      <c r="F14771" s="24"/>
      <c r="H14771" s="24"/>
      <c r="J14771" s="35"/>
      <c r="N14771" s="21"/>
    </row>
    <row r="14772" spans="6:14">
      <c r="F14772" s="24"/>
      <c r="H14772" s="24"/>
      <c r="J14772" s="35"/>
      <c r="N14772" s="21"/>
    </row>
    <row r="14773" spans="6:14">
      <c r="F14773" s="24"/>
      <c r="H14773" s="24"/>
      <c r="J14773" s="35"/>
      <c r="N14773" s="21"/>
    </row>
    <row r="14774" spans="6:14">
      <c r="F14774" s="24"/>
      <c r="H14774" s="24"/>
      <c r="J14774" s="35"/>
      <c r="N14774" s="21"/>
    </row>
    <row r="14775" spans="6:14">
      <c r="F14775" s="24"/>
      <c r="H14775" s="24"/>
      <c r="J14775" s="35"/>
      <c r="N14775" s="21"/>
    </row>
    <row r="14776" spans="6:14">
      <c r="F14776" s="24"/>
      <c r="H14776" s="24"/>
      <c r="J14776" s="35"/>
      <c r="N14776" s="21"/>
    </row>
    <row r="14777" spans="6:14">
      <c r="F14777" s="24"/>
      <c r="H14777" s="24"/>
      <c r="J14777" s="35"/>
      <c r="N14777" s="21"/>
    </row>
    <row r="14778" spans="6:14">
      <c r="F14778" s="24"/>
      <c r="H14778" s="24"/>
      <c r="J14778" s="35"/>
      <c r="N14778" s="21"/>
    </row>
    <row r="14779" spans="6:14">
      <c r="F14779" s="24"/>
      <c r="H14779" s="24"/>
      <c r="J14779" s="35"/>
      <c r="N14779" s="21"/>
    </row>
    <row r="14780" spans="6:14">
      <c r="F14780" s="24"/>
      <c r="H14780" s="24"/>
      <c r="J14780" s="35"/>
      <c r="N14780" s="21"/>
    </row>
    <row r="14781" spans="6:14">
      <c r="F14781" s="24"/>
      <c r="H14781" s="24"/>
      <c r="J14781" s="35"/>
      <c r="N14781" s="21"/>
    </row>
    <row r="14782" spans="6:14">
      <c r="F14782" s="24"/>
      <c r="H14782" s="24"/>
      <c r="J14782" s="35"/>
      <c r="N14782" s="21"/>
    </row>
    <row r="14783" spans="6:14">
      <c r="F14783" s="24"/>
      <c r="H14783" s="24"/>
      <c r="J14783" s="35"/>
      <c r="N14783" s="21"/>
    </row>
    <row r="14784" spans="6:14">
      <c r="F14784" s="24"/>
      <c r="H14784" s="24"/>
      <c r="J14784" s="35"/>
      <c r="N14784" s="21"/>
    </row>
    <row r="14785" spans="6:14">
      <c r="F14785" s="24"/>
      <c r="H14785" s="24"/>
      <c r="J14785" s="35"/>
      <c r="N14785" s="21"/>
    </row>
    <row r="14786" spans="6:14">
      <c r="F14786" s="24"/>
      <c r="H14786" s="24"/>
      <c r="J14786" s="35"/>
      <c r="N14786" s="21"/>
    </row>
    <row r="14787" spans="6:14">
      <c r="F14787" s="24"/>
      <c r="H14787" s="24"/>
      <c r="J14787" s="35"/>
      <c r="N14787" s="21"/>
    </row>
    <row r="14788" spans="6:14">
      <c r="F14788" s="24"/>
      <c r="H14788" s="24"/>
      <c r="J14788" s="35"/>
      <c r="N14788" s="21"/>
    </row>
    <row r="14789" spans="6:14">
      <c r="F14789" s="24"/>
      <c r="H14789" s="24"/>
      <c r="J14789" s="35"/>
      <c r="N14789" s="21"/>
    </row>
    <row r="14790" spans="6:14">
      <c r="F14790" s="24"/>
      <c r="H14790" s="24"/>
      <c r="J14790" s="35"/>
      <c r="N14790" s="21"/>
    </row>
    <row r="14791" spans="6:14">
      <c r="F14791" s="24"/>
      <c r="H14791" s="24"/>
      <c r="J14791" s="35"/>
      <c r="N14791" s="21"/>
    </row>
    <row r="14792" spans="6:14">
      <c r="F14792" s="24"/>
      <c r="H14792" s="24"/>
      <c r="J14792" s="35"/>
      <c r="N14792" s="21"/>
    </row>
    <row r="14793" spans="6:14">
      <c r="F14793" s="24"/>
      <c r="H14793" s="24"/>
      <c r="J14793" s="35"/>
      <c r="N14793" s="21"/>
    </row>
    <row r="14794" spans="6:14">
      <c r="F14794" s="24"/>
      <c r="H14794" s="24"/>
      <c r="J14794" s="35"/>
      <c r="N14794" s="21"/>
    </row>
    <row r="14795" spans="6:14">
      <c r="F14795" s="24"/>
      <c r="H14795" s="24"/>
      <c r="J14795" s="35"/>
      <c r="N14795" s="21"/>
    </row>
    <row r="14796" spans="6:14">
      <c r="F14796" s="24"/>
      <c r="H14796" s="24"/>
      <c r="J14796" s="35"/>
      <c r="N14796" s="21"/>
    </row>
    <row r="14797" spans="6:14">
      <c r="F14797" s="24"/>
      <c r="H14797" s="24"/>
      <c r="J14797" s="35"/>
      <c r="N14797" s="21"/>
    </row>
    <row r="14798" spans="6:14">
      <c r="F14798" s="24"/>
      <c r="H14798" s="24"/>
      <c r="J14798" s="35"/>
      <c r="N14798" s="21"/>
    </row>
    <row r="14799" spans="6:14">
      <c r="F14799" s="24"/>
      <c r="H14799" s="24"/>
      <c r="J14799" s="35"/>
      <c r="N14799" s="21"/>
    </row>
    <row r="14800" spans="6:14">
      <c r="F14800" s="24"/>
      <c r="H14800" s="24"/>
      <c r="J14800" s="35"/>
      <c r="N14800" s="21"/>
    </row>
    <row r="14801" spans="6:14">
      <c r="F14801" s="24"/>
      <c r="H14801" s="24"/>
      <c r="J14801" s="35"/>
      <c r="N14801" s="21"/>
    </row>
    <row r="14802" spans="6:14">
      <c r="F14802" s="24"/>
      <c r="H14802" s="24"/>
      <c r="J14802" s="35"/>
      <c r="N14802" s="21"/>
    </row>
    <row r="14803" spans="6:14">
      <c r="F14803" s="24"/>
      <c r="H14803" s="24"/>
      <c r="J14803" s="35"/>
      <c r="N14803" s="21"/>
    </row>
    <row r="14804" spans="6:14">
      <c r="F14804" s="24"/>
      <c r="H14804" s="24"/>
      <c r="J14804" s="35"/>
      <c r="N14804" s="21"/>
    </row>
    <row r="14805" spans="6:14">
      <c r="F14805" s="24"/>
      <c r="H14805" s="24"/>
      <c r="J14805" s="35"/>
      <c r="N14805" s="21"/>
    </row>
    <row r="14806" spans="6:14">
      <c r="F14806" s="24"/>
      <c r="H14806" s="24"/>
      <c r="J14806" s="35"/>
      <c r="N14806" s="21"/>
    </row>
    <row r="14807" spans="6:14">
      <c r="F14807" s="24"/>
      <c r="H14807" s="24"/>
      <c r="J14807" s="35"/>
      <c r="N14807" s="21"/>
    </row>
    <row r="14808" spans="6:14">
      <c r="F14808" s="24"/>
      <c r="H14808" s="24"/>
      <c r="J14808" s="35"/>
      <c r="N14808" s="21"/>
    </row>
    <row r="14809" spans="6:14">
      <c r="F14809" s="24"/>
      <c r="H14809" s="24"/>
      <c r="J14809" s="35"/>
      <c r="N14809" s="21"/>
    </row>
    <row r="14810" spans="6:14">
      <c r="F14810" s="24"/>
      <c r="H14810" s="24"/>
      <c r="J14810" s="35"/>
      <c r="N14810" s="21"/>
    </row>
    <row r="14811" spans="6:14">
      <c r="F14811" s="24"/>
      <c r="H14811" s="24"/>
      <c r="J14811" s="35"/>
      <c r="N14811" s="21"/>
    </row>
    <row r="14812" spans="6:14">
      <c r="F14812" s="24"/>
      <c r="H14812" s="24"/>
      <c r="J14812" s="35"/>
      <c r="N14812" s="21"/>
    </row>
    <row r="14813" spans="6:14">
      <c r="F14813" s="24"/>
      <c r="H14813" s="24"/>
      <c r="J14813" s="35"/>
      <c r="N14813" s="21"/>
    </row>
    <row r="14814" spans="6:14">
      <c r="F14814" s="24"/>
      <c r="H14814" s="24"/>
      <c r="J14814" s="35"/>
      <c r="N14814" s="21"/>
    </row>
    <row r="14815" spans="6:14">
      <c r="F14815" s="24"/>
      <c r="H14815" s="24"/>
      <c r="J14815" s="35"/>
      <c r="N14815" s="21"/>
    </row>
    <row r="14816" spans="6:14">
      <c r="F14816" s="24"/>
      <c r="H14816" s="24"/>
      <c r="J14816" s="35"/>
      <c r="N14816" s="21"/>
    </row>
    <row r="14817" spans="6:14">
      <c r="F14817" s="24"/>
      <c r="H14817" s="24"/>
      <c r="J14817" s="35"/>
      <c r="N14817" s="21"/>
    </row>
    <row r="14818" spans="6:14">
      <c r="F14818" s="24"/>
      <c r="H14818" s="24"/>
      <c r="J14818" s="35"/>
      <c r="N14818" s="21"/>
    </row>
    <row r="14819" spans="6:14">
      <c r="F14819" s="24"/>
      <c r="H14819" s="24"/>
      <c r="J14819" s="35"/>
      <c r="N14819" s="21"/>
    </row>
    <row r="14820" spans="6:14">
      <c r="F14820" s="24"/>
      <c r="H14820" s="24"/>
      <c r="J14820" s="35"/>
      <c r="N14820" s="21"/>
    </row>
    <row r="14821" spans="6:14">
      <c r="F14821" s="24"/>
      <c r="H14821" s="24"/>
      <c r="J14821" s="35"/>
      <c r="N14821" s="21"/>
    </row>
    <row r="14822" spans="6:14">
      <c r="F14822" s="24"/>
      <c r="H14822" s="24"/>
      <c r="J14822" s="35"/>
      <c r="N14822" s="21"/>
    </row>
    <row r="14823" spans="6:14">
      <c r="F14823" s="24"/>
      <c r="H14823" s="24"/>
      <c r="J14823" s="35"/>
      <c r="N14823" s="21"/>
    </row>
    <row r="14824" spans="6:14">
      <c r="F14824" s="24"/>
      <c r="H14824" s="24"/>
      <c r="J14824" s="35"/>
      <c r="N14824" s="21"/>
    </row>
    <row r="14825" spans="6:14">
      <c r="F14825" s="24"/>
      <c r="H14825" s="24"/>
      <c r="J14825" s="35"/>
      <c r="N14825" s="21"/>
    </row>
    <row r="14826" spans="6:14">
      <c r="F14826" s="24"/>
      <c r="H14826" s="24"/>
      <c r="J14826" s="35"/>
      <c r="N14826" s="21"/>
    </row>
    <row r="14827" spans="6:14">
      <c r="F14827" s="24"/>
      <c r="H14827" s="24"/>
      <c r="J14827" s="35"/>
      <c r="N14827" s="21"/>
    </row>
    <row r="14828" spans="6:14">
      <c r="F14828" s="24"/>
      <c r="H14828" s="24"/>
      <c r="J14828" s="35"/>
      <c r="N14828" s="21"/>
    </row>
    <row r="14829" spans="6:14">
      <c r="F14829" s="24"/>
      <c r="H14829" s="24"/>
      <c r="J14829" s="35"/>
      <c r="N14829" s="21"/>
    </row>
    <row r="14830" spans="6:14">
      <c r="F14830" s="24"/>
      <c r="H14830" s="24"/>
      <c r="J14830" s="35"/>
      <c r="N14830" s="21"/>
    </row>
    <row r="14831" spans="6:14">
      <c r="F14831" s="24"/>
      <c r="H14831" s="24"/>
      <c r="J14831" s="35"/>
      <c r="N14831" s="21"/>
    </row>
    <row r="14832" spans="6:14">
      <c r="F14832" s="24"/>
      <c r="H14832" s="24"/>
      <c r="J14832" s="35"/>
      <c r="N14832" s="21"/>
    </row>
    <row r="14833" spans="6:14">
      <c r="F14833" s="24"/>
      <c r="H14833" s="24"/>
      <c r="J14833" s="35"/>
      <c r="N14833" s="21"/>
    </row>
    <row r="14834" spans="6:14">
      <c r="F14834" s="24"/>
      <c r="H14834" s="24"/>
      <c r="J14834" s="35"/>
      <c r="N14834" s="21"/>
    </row>
    <row r="14835" spans="6:14">
      <c r="F14835" s="24"/>
      <c r="H14835" s="24"/>
      <c r="J14835" s="35"/>
      <c r="N14835" s="21"/>
    </row>
    <row r="14836" spans="6:14">
      <c r="F14836" s="24"/>
      <c r="H14836" s="24"/>
      <c r="J14836" s="35"/>
      <c r="N14836" s="21"/>
    </row>
    <row r="14837" spans="6:14">
      <c r="F14837" s="24"/>
      <c r="H14837" s="24"/>
      <c r="J14837" s="35"/>
      <c r="N14837" s="21"/>
    </row>
    <row r="14838" spans="6:14">
      <c r="F14838" s="24"/>
      <c r="H14838" s="24"/>
      <c r="J14838" s="35"/>
      <c r="N14838" s="21"/>
    </row>
    <row r="14839" spans="6:14">
      <c r="F14839" s="24"/>
      <c r="H14839" s="24"/>
      <c r="J14839" s="35"/>
      <c r="N14839" s="21"/>
    </row>
    <row r="14840" spans="6:14">
      <c r="F14840" s="24"/>
      <c r="H14840" s="24"/>
      <c r="J14840" s="35"/>
      <c r="N14840" s="21"/>
    </row>
    <row r="14841" spans="6:14">
      <c r="F14841" s="24"/>
      <c r="H14841" s="24"/>
      <c r="J14841" s="35"/>
      <c r="N14841" s="21"/>
    </row>
    <row r="14842" spans="6:14">
      <c r="F14842" s="24"/>
      <c r="H14842" s="24"/>
      <c r="J14842" s="35"/>
      <c r="N14842" s="21"/>
    </row>
    <row r="14843" spans="6:14">
      <c r="F14843" s="24"/>
      <c r="H14843" s="24"/>
      <c r="J14843" s="35"/>
      <c r="N14843" s="21"/>
    </row>
    <row r="14844" spans="6:14">
      <c r="F14844" s="24"/>
      <c r="H14844" s="24"/>
      <c r="J14844" s="35"/>
      <c r="N14844" s="21"/>
    </row>
    <row r="14845" spans="6:14">
      <c r="F14845" s="24"/>
      <c r="H14845" s="24"/>
      <c r="J14845" s="35"/>
      <c r="N14845" s="21"/>
    </row>
    <row r="14846" spans="6:14">
      <c r="F14846" s="24"/>
      <c r="H14846" s="24"/>
      <c r="J14846" s="35"/>
      <c r="N14846" s="21"/>
    </row>
    <row r="14847" spans="6:14">
      <c r="F14847" s="24"/>
      <c r="H14847" s="24"/>
      <c r="J14847" s="35"/>
      <c r="N14847" s="21"/>
    </row>
    <row r="14848" spans="6:14">
      <c r="F14848" s="24"/>
      <c r="H14848" s="24"/>
      <c r="J14848" s="35"/>
      <c r="N14848" s="21"/>
    </row>
    <row r="14849" spans="6:14">
      <c r="F14849" s="24"/>
      <c r="H14849" s="24"/>
      <c r="J14849" s="35"/>
      <c r="N14849" s="21"/>
    </row>
    <row r="14850" spans="6:14">
      <c r="F14850" s="24"/>
      <c r="H14850" s="24"/>
      <c r="J14850" s="35"/>
      <c r="N14850" s="21"/>
    </row>
    <row r="14851" spans="6:14">
      <c r="F14851" s="24"/>
      <c r="H14851" s="24"/>
      <c r="J14851" s="35"/>
      <c r="N14851" s="21"/>
    </row>
    <row r="14852" spans="6:14">
      <c r="F14852" s="24"/>
      <c r="H14852" s="24"/>
      <c r="J14852" s="35"/>
      <c r="N14852" s="21"/>
    </row>
    <row r="14853" spans="6:14">
      <c r="F14853" s="24"/>
      <c r="H14853" s="24"/>
      <c r="J14853" s="35"/>
      <c r="N14853" s="21"/>
    </row>
    <row r="14854" spans="6:14">
      <c r="F14854" s="24"/>
      <c r="H14854" s="24"/>
      <c r="J14854" s="35"/>
      <c r="N14854" s="21"/>
    </row>
    <row r="14855" spans="6:14">
      <c r="F14855" s="24"/>
      <c r="H14855" s="24"/>
      <c r="J14855" s="35"/>
      <c r="N14855" s="21"/>
    </row>
    <row r="14856" spans="6:14">
      <c r="F14856" s="24"/>
      <c r="H14856" s="24"/>
      <c r="J14856" s="35"/>
      <c r="N14856" s="21"/>
    </row>
    <row r="14857" spans="6:14">
      <c r="F14857" s="24"/>
      <c r="H14857" s="24"/>
      <c r="J14857" s="35"/>
      <c r="N14857" s="21"/>
    </row>
    <row r="14858" spans="6:14">
      <c r="F14858" s="24"/>
      <c r="H14858" s="24"/>
      <c r="J14858" s="35"/>
      <c r="N14858" s="21"/>
    </row>
    <row r="14859" spans="6:14">
      <c r="F14859" s="24"/>
      <c r="H14859" s="24"/>
      <c r="J14859" s="35"/>
      <c r="N14859" s="21"/>
    </row>
    <row r="14860" spans="6:14">
      <c r="F14860" s="24"/>
      <c r="H14860" s="24"/>
      <c r="J14860" s="35"/>
      <c r="N14860" s="21"/>
    </row>
    <row r="14861" spans="6:14">
      <c r="F14861" s="24"/>
      <c r="H14861" s="24"/>
      <c r="J14861" s="35"/>
      <c r="N14861" s="21"/>
    </row>
    <row r="14862" spans="6:14">
      <c r="F14862" s="24"/>
      <c r="H14862" s="24"/>
      <c r="J14862" s="35"/>
      <c r="N14862" s="21"/>
    </row>
    <row r="14863" spans="6:14">
      <c r="F14863" s="24"/>
      <c r="H14863" s="24"/>
      <c r="J14863" s="35"/>
      <c r="N14863" s="21"/>
    </row>
    <row r="14864" spans="6:14">
      <c r="F14864" s="24"/>
      <c r="H14864" s="24"/>
      <c r="J14864" s="35"/>
      <c r="N14864" s="21"/>
    </row>
    <row r="14865" spans="6:14">
      <c r="F14865" s="24"/>
      <c r="H14865" s="24"/>
      <c r="J14865" s="35"/>
      <c r="N14865" s="21"/>
    </row>
    <row r="14866" spans="6:14">
      <c r="F14866" s="24"/>
      <c r="H14866" s="24"/>
      <c r="J14866" s="35"/>
      <c r="N14866" s="21"/>
    </row>
    <row r="14867" spans="6:14">
      <c r="F14867" s="24"/>
      <c r="H14867" s="24"/>
      <c r="J14867" s="35"/>
      <c r="N14867" s="21"/>
    </row>
    <row r="14868" spans="6:14">
      <c r="F14868" s="24"/>
      <c r="H14868" s="24"/>
      <c r="J14868" s="35"/>
      <c r="N14868" s="21"/>
    </row>
    <row r="14869" spans="6:14">
      <c r="F14869" s="24"/>
      <c r="H14869" s="24"/>
      <c r="J14869" s="35"/>
      <c r="N14869" s="21"/>
    </row>
    <row r="14870" spans="6:14">
      <c r="F14870" s="24"/>
      <c r="H14870" s="24"/>
      <c r="J14870" s="35"/>
      <c r="N14870" s="21"/>
    </row>
    <row r="14871" spans="6:14">
      <c r="F14871" s="24"/>
      <c r="H14871" s="24"/>
      <c r="J14871" s="35"/>
      <c r="N14871" s="21"/>
    </row>
    <row r="14872" spans="6:14">
      <c r="F14872" s="24"/>
      <c r="H14872" s="24"/>
      <c r="J14872" s="35"/>
      <c r="N14872" s="21"/>
    </row>
    <row r="14873" spans="6:14">
      <c r="F14873" s="24"/>
      <c r="H14873" s="24"/>
      <c r="J14873" s="35"/>
      <c r="N14873" s="21"/>
    </row>
    <row r="14874" spans="6:14">
      <c r="F14874" s="24"/>
      <c r="H14874" s="24"/>
      <c r="J14874" s="35"/>
      <c r="N14874" s="21"/>
    </row>
    <row r="14875" spans="6:14">
      <c r="F14875" s="24"/>
      <c r="H14875" s="24"/>
      <c r="J14875" s="35"/>
      <c r="N14875" s="21"/>
    </row>
    <row r="14876" spans="6:14">
      <c r="F14876" s="24"/>
      <c r="H14876" s="24"/>
      <c r="J14876" s="35"/>
      <c r="N14876" s="21"/>
    </row>
    <row r="14877" spans="6:14">
      <c r="F14877" s="24"/>
      <c r="H14877" s="24"/>
      <c r="J14877" s="35"/>
      <c r="N14877" s="21"/>
    </row>
    <row r="14878" spans="6:14">
      <c r="F14878" s="24"/>
      <c r="H14878" s="24"/>
      <c r="J14878" s="35"/>
      <c r="N14878" s="21"/>
    </row>
    <row r="14879" spans="6:14">
      <c r="F14879" s="24"/>
      <c r="H14879" s="24"/>
      <c r="J14879" s="35"/>
      <c r="N14879" s="21"/>
    </row>
    <row r="14880" spans="6:14">
      <c r="F14880" s="24"/>
      <c r="H14880" s="24"/>
      <c r="J14880" s="35"/>
      <c r="N14880" s="21"/>
    </row>
    <row r="14881" spans="6:14">
      <c r="F14881" s="24"/>
      <c r="H14881" s="24"/>
      <c r="J14881" s="35"/>
      <c r="N14881" s="21"/>
    </row>
    <row r="14882" spans="6:14">
      <c r="F14882" s="24"/>
      <c r="H14882" s="24"/>
      <c r="J14882" s="35"/>
      <c r="N14882" s="21"/>
    </row>
    <row r="14883" spans="6:14">
      <c r="F14883" s="24"/>
      <c r="H14883" s="24"/>
      <c r="J14883" s="35"/>
      <c r="N14883" s="21"/>
    </row>
    <row r="14884" spans="6:14">
      <c r="F14884" s="24"/>
      <c r="H14884" s="24"/>
      <c r="J14884" s="35"/>
      <c r="N14884" s="21"/>
    </row>
    <row r="14885" spans="6:14">
      <c r="F14885" s="24"/>
      <c r="H14885" s="24"/>
      <c r="J14885" s="35"/>
      <c r="N14885" s="21"/>
    </row>
    <row r="14886" spans="6:14">
      <c r="F14886" s="24"/>
      <c r="H14886" s="24"/>
      <c r="J14886" s="35"/>
      <c r="N14886" s="21"/>
    </row>
    <row r="14887" spans="6:14">
      <c r="F14887" s="24"/>
      <c r="H14887" s="24"/>
      <c r="J14887" s="35"/>
      <c r="N14887" s="21"/>
    </row>
    <row r="14888" spans="6:14">
      <c r="F14888" s="24"/>
      <c r="H14888" s="24"/>
      <c r="J14888" s="35"/>
      <c r="N14888" s="21"/>
    </row>
    <row r="14889" spans="6:14">
      <c r="F14889" s="24"/>
      <c r="H14889" s="24"/>
      <c r="J14889" s="35"/>
      <c r="N14889" s="21"/>
    </row>
    <row r="14890" spans="6:14">
      <c r="F14890" s="24"/>
      <c r="H14890" s="24"/>
      <c r="J14890" s="35"/>
      <c r="N14890" s="21"/>
    </row>
    <row r="14891" spans="6:14">
      <c r="F14891" s="24"/>
      <c r="H14891" s="24"/>
      <c r="J14891" s="35"/>
      <c r="N14891" s="21"/>
    </row>
    <row r="14892" spans="6:14">
      <c r="F14892" s="24"/>
      <c r="H14892" s="24"/>
      <c r="J14892" s="35"/>
      <c r="N14892" s="21"/>
    </row>
    <row r="14893" spans="6:14">
      <c r="F14893" s="24"/>
      <c r="H14893" s="24"/>
      <c r="J14893" s="35"/>
      <c r="N14893" s="21"/>
    </row>
    <row r="14894" spans="6:14">
      <c r="F14894" s="24"/>
      <c r="H14894" s="24"/>
      <c r="J14894" s="35"/>
      <c r="N14894" s="21"/>
    </row>
    <row r="14895" spans="6:14">
      <c r="F14895" s="24"/>
      <c r="H14895" s="24"/>
      <c r="J14895" s="35"/>
      <c r="N14895" s="21"/>
    </row>
    <row r="14896" spans="6:14">
      <c r="F14896" s="24"/>
      <c r="H14896" s="24"/>
      <c r="J14896" s="35"/>
      <c r="N14896" s="21"/>
    </row>
    <row r="14897" spans="6:14">
      <c r="F14897" s="24"/>
      <c r="H14897" s="24"/>
      <c r="J14897" s="35"/>
      <c r="N14897" s="21"/>
    </row>
    <row r="14898" spans="6:14">
      <c r="F14898" s="24"/>
      <c r="H14898" s="24"/>
      <c r="J14898" s="35"/>
      <c r="N14898" s="21"/>
    </row>
    <row r="14899" spans="6:14">
      <c r="F14899" s="24"/>
      <c r="H14899" s="24"/>
      <c r="J14899" s="35"/>
      <c r="N14899" s="21"/>
    </row>
    <row r="14900" spans="6:14">
      <c r="F14900" s="24"/>
      <c r="H14900" s="24"/>
      <c r="J14900" s="35"/>
      <c r="N14900" s="21"/>
    </row>
    <row r="14901" spans="6:14">
      <c r="F14901" s="24"/>
      <c r="H14901" s="24"/>
      <c r="J14901" s="35"/>
      <c r="N14901" s="21"/>
    </row>
    <row r="14902" spans="6:14">
      <c r="F14902" s="24"/>
      <c r="H14902" s="24"/>
      <c r="J14902" s="35"/>
      <c r="N14902" s="21"/>
    </row>
    <row r="14903" spans="6:14">
      <c r="F14903" s="24"/>
      <c r="H14903" s="24"/>
      <c r="J14903" s="35"/>
      <c r="N14903" s="21"/>
    </row>
    <row r="14904" spans="6:14">
      <c r="F14904" s="24"/>
      <c r="H14904" s="24"/>
      <c r="J14904" s="35"/>
      <c r="N14904" s="21"/>
    </row>
    <row r="14905" spans="6:14">
      <c r="F14905" s="24"/>
      <c r="H14905" s="24"/>
      <c r="J14905" s="35"/>
      <c r="N14905" s="21"/>
    </row>
    <row r="14906" spans="6:14">
      <c r="F14906" s="24"/>
      <c r="H14906" s="24"/>
      <c r="J14906" s="35"/>
      <c r="N14906" s="21"/>
    </row>
    <row r="14907" spans="6:14">
      <c r="F14907" s="24"/>
      <c r="H14907" s="24"/>
      <c r="J14907" s="35"/>
      <c r="N14907" s="21"/>
    </row>
    <row r="14908" spans="6:14">
      <c r="F14908" s="24"/>
      <c r="H14908" s="24"/>
      <c r="J14908" s="35"/>
      <c r="N14908" s="21"/>
    </row>
    <row r="14909" spans="6:14">
      <c r="F14909" s="24"/>
      <c r="H14909" s="24"/>
      <c r="J14909" s="35"/>
      <c r="N14909" s="21"/>
    </row>
    <row r="14910" spans="6:14">
      <c r="F14910" s="24"/>
      <c r="H14910" s="24"/>
      <c r="J14910" s="35"/>
      <c r="N14910" s="21"/>
    </row>
    <row r="14911" spans="6:14">
      <c r="F14911" s="24"/>
      <c r="H14911" s="24"/>
      <c r="J14911" s="35"/>
      <c r="N14911" s="21"/>
    </row>
    <row r="14912" spans="6:14">
      <c r="F14912" s="24"/>
      <c r="H14912" s="24"/>
      <c r="J14912" s="35"/>
      <c r="N14912" s="21"/>
    </row>
    <row r="14913" spans="6:14">
      <c r="F14913" s="24"/>
      <c r="H14913" s="24"/>
      <c r="J14913" s="35"/>
      <c r="N14913" s="21"/>
    </row>
    <row r="14914" spans="6:14">
      <c r="F14914" s="24"/>
      <c r="H14914" s="24"/>
      <c r="J14914" s="35"/>
      <c r="N14914" s="21"/>
    </row>
    <row r="14915" spans="6:14">
      <c r="F14915" s="24"/>
      <c r="H14915" s="24"/>
      <c r="J14915" s="35"/>
      <c r="N14915" s="21"/>
    </row>
    <row r="14916" spans="6:14">
      <c r="F14916" s="24"/>
      <c r="H14916" s="24"/>
      <c r="J14916" s="35"/>
      <c r="N14916" s="21"/>
    </row>
    <row r="14917" spans="6:14">
      <c r="F14917" s="24"/>
      <c r="H14917" s="24"/>
      <c r="J14917" s="35"/>
      <c r="N14917" s="21"/>
    </row>
    <row r="14918" spans="6:14">
      <c r="F14918" s="24"/>
      <c r="H14918" s="24"/>
      <c r="J14918" s="35"/>
      <c r="N14918" s="21"/>
    </row>
    <row r="14919" spans="6:14">
      <c r="F14919" s="24"/>
      <c r="H14919" s="24"/>
      <c r="J14919" s="35"/>
      <c r="N14919" s="21"/>
    </row>
    <row r="14920" spans="6:14">
      <c r="F14920" s="24"/>
      <c r="H14920" s="24"/>
      <c r="J14920" s="35"/>
      <c r="N14920" s="21"/>
    </row>
    <row r="14921" spans="6:14">
      <c r="F14921" s="24"/>
      <c r="H14921" s="24"/>
      <c r="J14921" s="35"/>
      <c r="N14921" s="21"/>
    </row>
    <row r="14922" spans="6:14">
      <c r="F14922" s="24"/>
      <c r="H14922" s="24"/>
      <c r="J14922" s="35"/>
      <c r="N14922" s="21"/>
    </row>
    <row r="14923" spans="6:14">
      <c r="F14923" s="24"/>
      <c r="H14923" s="24"/>
      <c r="J14923" s="35"/>
      <c r="N14923" s="21"/>
    </row>
    <row r="14924" spans="6:14">
      <c r="F14924" s="24"/>
      <c r="H14924" s="24"/>
      <c r="J14924" s="35"/>
      <c r="N14924" s="21"/>
    </row>
    <row r="14925" spans="6:14">
      <c r="F14925" s="24"/>
      <c r="H14925" s="24"/>
      <c r="J14925" s="35"/>
      <c r="N14925" s="21"/>
    </row>
    <row r="14926" spans="6:14">
      <c r="F14926" s="24"/>
      <c r="H14926" s="24"/>
      <c r="J14926" s="35"/>
      <c r="N14926" s="21"/>
    </row>
    <row r="14927" spans="6:14">
      <c r="F14927" s="24"/>
      <c r="H14927" s="24"/>
      <c r="J14927" s="35"/>
      <c r="N14927" s="21"/>
    </row>
    <row r="14928" spans="6:14">
      <c r="F14928" s="24"/>
      <c r="H14928" s="24"/>
      <c r="J14928" s="35"/>
      <c r="N14928" s="21"/>
    </row>
    <row r="14929" spans="6:14">
      <c r="F14929" s="24"/>
      <c r="H14929" s="24"/>
      <c r="J14929" s="35"/>
      <c r="N14929" s="21"/>
    </row>
    <row r="14930" spans="6:14">
      <c r="F14930" s="24"/>
      <c r="H14930" s="24"/>
      <c r="J14930" s="35"/>
      <c r="N14930" s="21"/>
    </row>
    <row r="14931" spans="6:14">
      <c r="F14931" s="24"/>
      <c r="H14931" s="24"/>
      <c r="J14931" s="35"/>
      <c r="N14931" s="21"/>
    </row>
    <row r="14932" spans="6:14">
      <c r="F14932" s="24"/>
      <c r="H14932" s="24"/>
      <c r="J14932" s="35"/>
      <c r="N14932" s="21"/>
    </row>
    <row r="14933" spans="6:14">
      <c r="F14933" s="24"/>
      <c r="H14933" s="24"/>
      <c r="J14933" s="35"/>
      <c r="N14933" s="21"/>
    </row>
    <row r="14934" spans="6:14">
      <c r="F14934" s="24"/>
      <c r="H14934" s="24"/>
      <c r="J14934" s="35"/>
      <c r="N14934" s="21"/>
    </row>
    <row r="14935" spans="6:14">
      <c r="F14935" s="24"/>
      <c r="H14935" s="24"/>
      <c r="J14935" s="35"/>
      <c r="N14935" s="21"/>
    </row>
    <row r="14936" spans="6:14">
      <c r="F14936" s="24"/>
      <c r="H14936" s="24"/>
      <c r="J14936" s="35"/>
      <c r="N14936" s="21"/>
    </row>
    <row r="14937" spans="6:14">
      <c r="F14937" s="24"/>
      <c r="H14937" s="24"/>
      <c r="J14937" s="35"/>
      <c r="N14937" s="21"/>
    </row>
    <row r="14938" spans="6:14">
      <c r="F14938" s="24"/>
      <c r="H14938" s="24"/>
      <c r="J14938" s="35"/>
      <c r="N14938" s="21"/>
    </row>
    <row r="14939" spans="6:14">
      <c r="F14939" s="24"/>
      <c r="H14939" s="24"/>
      <c r="J14939" s="35"/>
      <c r="N14939" s="21"/>
    </row>
    <row r="14940" spans="6:14">
      <c r="F14940" s="24"/>
      <c r="H14940" s="24"/>
      <c r="J14940" s="35"/>
      <c r="N14940" s="21"/>
    </row>
    <row r="14941" spans="6:14">
      <c r="F14941" s="24"/>
      <c r="H14941" s="24"/>
      <c r="J14941" s="35"/>
      <c r="N14941" s="21"/>
    </row>
    <row r="14942" spans="6:14">
      <c r="F14942" s="24"/>
      <c r="H14942" s="24"/>
      <c r="J14942" s="35"/>
      <c r="N14942" s="21"/>
    </row>
    <row r="14943" spans="6:14">
      <c r="F14943" s="24"/>
      <c r="H14943" s="24"/>
      <c r="J14943" s="35"/>
      <c r="N14943" s="21"/>
    </row>
    <row r="14944" spans="6:14">
      <c r="F14944" s="24"/>
      <c r="H14944" s="24"/>
      <c r="J14944" s="35"/>
      <c r="N14944" s="21"/>
    </row>
    <row r="14945" spans="6:14">
      <c r="F14945" s="24"/>
      <c r="H14945" s="24"/>
      <c r="J14945" s="35"/>
      <c r="N14945" s="21"/>
    </row>
    <row r="14946" spans="6:14">
      <c r="F14946" s="24"/>
      <c r="H14946" s="24"/>
      <c r="J14946" s="35"/>
      <c r="N14946" s="21"/>
    </row>
    <row r="14947" spans="6:14">
      <c r="F14947" s="24"/>
      <c r="H14947" s="24"/>
      <c r="J14947" s="35"/>
      <c r="N14947" s="21"/>
    </row>
    <row r="14948" spans="6:14">
      <c r="F14948" s="24"/>
      <c r="H14948" s="24"/>
      <c r="J14948" s="35"/>
      <c r="N14948" s="21"/>
    </row>
    <row r="14949" spans="6:14">
      <c r="F14949" s="24"/>
      <c r="H14949" s="24"/>
      <c r="J14949" s="35"/>
      <c r="N14949" s="21"/>
    </row>
    <row r="14950" spans="6:14">
      <c r="F14950" s="24"/>
      <c r="H14950" s="24"/>
      <c r="J14950" s="35"/>
      <c r="N14950" s="21"/>
    </row>
    <row r="14951" spans="6:14">
      <c r="F14951" s="24"/>
      <c r="H14951" s="24"/>
      <c r="J14951" s="35"/>
      <c r="N14951" s="21"/>
    </row>
    <row r="14952" spans="6:14">
      <c r="F14952" s="24"/>
      <c r="H14952" s="24"/>
      <c r="J14952" s="35"/>
      <c r="N14952" s="21"/>
    </row>
    <row r="14953" spans="6:14">
      <c r="F14953" s="24"/>
      <c r="H14953" s="24"/>
      <c r="J14953" s="35"/>
      <c r="N14953" s="21"/>
    </row>
    <row r="14954" spans="6:14">
      <c r="F14954" s="24"/>
      <c r="H14954" s="24"/>
      <c r="J14954" s="35"/>
      <c r="N14954" s="21"/>
    </row>
    <row r="14955" spans="6:14">
      <c r="F14955" s="24"/>
      <c r="H14955" s="24"/>
      <c r="J14955" s="35"/>
      <c r="N14955" s="21"/>
    </row>
    <row r="14956" spans="6:14">
      <c r="F14956" s="24"/>
      <c r="H14956" s="24"/>
      <c r="J14956" s="35"/>
      <c r="N14956" s="21"/>
    </row>
    <row r="14957" spans="6:14">
      <c r="F14957" s="24"/>
      <c r="H14957" s="24"/>
      <c r="J14957" s="35"/>
      <c r="N14957" s="21"/>
    </row>
    <row r="14958" spans="6:14">
      <c r="F14958" s="24"/>
      <c r="H14958" s="24"/>
      <c r="J14958" s="35"/>
      <c r="N14958" s="21"/>
    </row>
    <row r="14959" spans="6:14">
      <c r="F14959" s="24"/>
      <c r="H14959" s="24"/>
      <c r="J14959" s="35"/>
      <c r="N14959" s="21"/>
    </row>
    <row r="14960" spans="6:14">
      <c r="F14960" s="24"/>
      <c r="H14960" s="24"/>
      <c r="J14960" s="35"/>
      <c r="N14960" s="21"/>
    </row>
    <row r="14961" spans="6:14">
      <c r="F14961" s="24"/>
      <c r="H14961" s="24"/>
      <c r="J14961" s="35"/>
      <c r="N14961" s="21"/>
    </row>
    <row r="14962" spans="6:14">
      <c r="F14962" s="24"/>
      <c r="H14962" s="24"/>
      <c r="J14962" s="35"/>
      <c r="N14962" s="21"/>
    </row>
    <row r="14963" spans="6:14">
      <c r="F14963" s="24"/>
      <c r="H14963" s="24"/>
      <c r="J14963" s="35"/>
      <c r="N14963" s="21"/>
    </row>
    <row r="14964" spans="6:14">
      <c r="F14964" s="24"/>
      <c r="H14964" s="24"/>
      <c r="J14964" s="35"/>
      <c r="N14964" s="21"/>
    </row>
    <row r="14965" spans="6:14">
      <c r="F14965" s="24"/>
      <c r="H14965" s="24"/>
      <c r="J14965" s="35"/>
      <c r="N14965" s="21"/>
    </row>
    <row r="14966" spans="6:14">
      <c r="F14966" s="24"/>
      <c r="H14966" s="24"/>
      <c r="J14966" s="35"/>
      <c r="N14966" s="21"/>
    </row>
    <row r="14967" spans="6:14">
      <c r="F14967" s="24"/>
      <c r="H14967" s="24"/>
      <c r="J14967" s="35"/>
      <c r="N14967" s="21"/>
    </row>
    <row r="14968" spans="6:14">
      <c r="F14968" s="24"/>
      <c r="H14968" s="24"/>
      <c r="J14968" s="35"/>
      <c r="N14968" s="21"/>
    </row>
    <row r="14969" spans="6:14">
      <c r="F14969" s="24"/>
      <c r="H14969" s="24"/>
      <c r="J14969" s="35"/>
      <c r="N14969" s="21"/>
    </row>
    <row r="14970" spans="6:14">
      <c r="F14970" s="24"/>
      <c r="H14970" s="24"/>
      <c r="J14970" s="35"/>
      <c r="N14970" s="21"/>
    </row>
    <row r="14971" spans="6:14">
      <c r="F14971" s="24"/>
      <c r="H14971" s="24"/>
      <c r="J14971" s="35"/>
      <c r="N14971" s="21"/>
    </row>
    <row r="14972" spans="6:14">
      <c r="F14972" s="24"/>
      <c r="H14972" s="24"/>
      <c r="J14972" s="35"/>
      <c r="N14972" s="21"/>
    </row>
    <row r="14973" spans="6:14">
      <c r="F14973" s="24"/>
      <c r="H14973" s="24"/>
      <c r="J14973" s="35"/>
      <c r="N14973" s="21"/>
    </row>
    <row r="14974" spans="6:14">
      <c r="F14974" s="24"/>
      <c r="H14974" s="24"/>
      <c r="J14974" s="35"/>
      <c r="N14974" s="21"/>
    </row>
    <row r="14975" spans="6:14">
      <c r="F14975" s="24"/>
      <c r="H14975" s="24"/>
      <c r="J14975" s="35"/>
      <c r="N14975" s="21"/>
    </row>
    <row r="14976" spans="6:14">
      <c r="F14976" s="24"/>
      <c r="H14976" s="24"/>
      <c r="J14976" s="35"/>
      <c r="N14976" s="21"/>
    </row>
    <row r="14977" spans="6:14">
      <c r="F14977" s="24"/>
      <c r="H14977" s="24"/>
      <c r="J14977" s="35"/>
      <c r="N14977" s="21"/>
    </row>
    <row r="14978" spans="6:14">
      <c r="F14978" s="24"/>
      <c r="H14978" s="24"/>
      <c r="J14978" s="35"/>
      <c r="N14978" s="21"/>
    </row>
    <row r="14979" spans="6:14">
      <c r="F14979" s="24"/>
      <c r="H14979" s="24"/>
      <c r="J14979" s="35"/>
      <c r="N14979" s="21"/>
    </row>
    <row r="14980" spans="6:14">
      <c r="F14980" s="24"/>
      <c r="H14980" s="24"/>
      <c r="J14980" s="35"/>
      <c r="N14980" s="21"/>
    </row>
    <row r="14981" spans="6:14">
      <c r="F14981" s="24"/>
      <c r="H14981" s="24"/>
      <c r="J14981" s="35"/>
      <c r="N14981" s="21"/>
    </row>
    <row r="14982" spans="6:14">
      <c r="F14982" s="24"/>
      <c r="H14982" s="24"/>
      <c r="J14982" s="35"/>
      <c r="N14982" s="21"/>
    </row>
    <row r="14983" spans="6:14">
      <c r="F14983" s="24"/>
      <c r="H14983" s="24"/>
      <c r="J14983" s="35"/>
      <c r="N14983" s="21"/>
    </row>
    <row r="14984" spans="6:14">
      <c r="F14984" s="24"/>
      <c r="H14984" s="24"/>
      <c r="J14984" s="35"/>
      <c r="N14984" s="21"/>
    </row>
    <row r="14985" spans="6:14">
      <c r="F14985" s="24"/>
      <c r="H14985" s="24"/>
      <c r="J14985" s="35"/>
      <c r="N14985" s="21"/>
    </row>
    <row r="14986" spans="6:14">
      <c r="F14986" s="24"/>
      <c r="H14986" s="24"/>
      <c r="J14986" s="35"/>
      <c r="N14986" s="21"/>
    </row>
    <row r="14987" spans="6:14">
      <c r="F14987" s="24"/>
      <c r="H14987" s="24"/>
      <c r="J14987" s="35"/>
      <c r="N14987" s="21"/>
    </row>
    <row r="14988" spans="6:14">
      <c r="F14988" s="24"/>
      <c r="H14988" s="24"/>
      <c r="J14988" s="35"/>
      <c r="N14988" s="21"/>
    </row>
    <row r="14989" spans="6:14">
      <c r="F14989" s="24"/>
      <c r="H14989" s="24"/>
      <c r="J14989" s="35"/>
      <c r="N14989" s="21"/>
    </row>
    <row r="14990" spans="6:14">
      <c r="F14990" s="24"/>
      <c r="H14990" s="24"/>
      <c r="J14990" s="35"/>
      <c r="N14990" s="21"/>
    </row>
    <row r="14991" spans="6:14">
      <c r="F14991" s="24"/>
      <c r="H14991" s="24"/>
      <c r="J14991" s="35"/>
      <c r="N14991" s="21"/>
    </row>
    <row r="14992" spans="6:14">
      <c r="F14992" s="24"/>
      <c r="H14992" s="24"/>
      <c r="J14992" s="35"/>
      <c r="N14992" s="21"/>
    </row>
    <row r="14993" spans="6:14">
      <c r="F14993" s="24"/>
      <c r="H14993" s="24"/>
      <c r="J14993" s="35"/>
      <c r="N14993" s="21"/>
    </row>
    <row r="14994" spans="6:14">
      <c r="F14994" s="24"/>
      <c r="H14994" s="24"/>
      <c r="J14994" s="35"/>
      <c r="N14994" s="21"/>
    </row>
    <row r="14995" spans="6:14">
      <c r="F14995" s="24"/>
      <c r="H14995" s="24"/>
      <c r="J14995" s="35"/>
      <c r="N14995" s="21"/>
    </row>
    <row r="14996" spans="6:14">
      <c r="F14996" s="24"/>
      <c r="H14996" s="24"/>
      <c r="J14996" s="35"/>
      <c r="N14996" s="21"/>
    </row>
    <row r="14997" spans="6:14">
      <c r="F14997" s="24"/>
      <c r="H14997" s="24"/>
      <c r="J14997" s="35"/>
      <c r="N14997" s="21"/>
    </row>
    <row r="14998" spans="6:14">
      <c r="F14998" s="24"/>
      <c r="H14998" s="24"/>
      <c r="J14998" s="35"/>
      <c r="N14998" s="21"/>
    </row>
    <row r="14999" spans="6:14">
      <c r="F14999" s="24"/>
      <c r="H14999" s="24"/>
      <c r="J14999" s="35"/>
      <c r="N14999" s="21"/>
    </row>
    <row r="15000" spans="6:14">
      <c r="F15000" s="24"/>
      <c r="H15000" s="24"/>
      <c r="J15000" s="35"/>
      <c r="N15000" s="21"/>
    </row>
    <row r="15001" spans="6:14">
      <c r="F15001" s="24"/>
      <c r="H15001" s="24"/>
      <c r="J15001" s="35"/>
      <c r="N15001" s="21"/>
    </row>
    <row r="15002" spans="6:14">
      <c r="F15002" s="24"/>
      <c r="H15002" s="24"/>
      <c r="J15002" s="35"/>
      <c r="N15002" s="21"/>
    </row>
    <row r="15003" spans="6:14">
      <c r="F15003" s="24"/>
      <c r="H15003" s="24"/>
      <c r="J15003" s="35"/>
      <c r="N15003" s="21"/>
    </row>
    <row r="15004" spans="6:14">
      <c r="F15004" s="24"/>
      <c r="H15004" s="24"/>
      <c r="J15004" s="35"/>
      <c r="N15004" s="21"/>
    </row>
    <row r="15005" spans="6:14">
      <c r="F15005" s="24"/>
      <c r="H15005" s="24"/>
      <c r="J15005" s="35"/>
      <c r="N15005" s="21"/>
    </row>
    <row r="15006" spans="6:14">
      <c r="F15006" s="24"/>
      <c r="H15006" s="24"/>
      <c r="J15006" s="35"/>
      <c r="N15006" s="21"/>
    </row>
    <row r="15007" spans="6:14">
      <c r="F15007" s="24"/>
      <c r="H15007" s="24"/>
      <c r="J15007" s="35"/>
      <c r="N15007" s="21"/>
    </row>
    <row r="15008" spans="6:14">
      <c r="F15008" s="24"/>
      <c r="H15008" s="24"/>
      <c r="J15008" s="35"/>
      <c r="N15008" s="21"/>
    </row>
    <row r="15009" spans="6:14">
      <c r="F15009" s="24"/>
      <c r="H15009" s="24"/>
      <c r="J15009" s="35"/>
      <c r="N15009" s="21"/>
    </row>
    <row r="15010" spans="6:14">
      <c r="F15010" s="24"/>
      <c r="H15010" s="24"/>
      <c r="J15010" s="35"/>
      <c r="N15010" s="21"/>
    </row>
    <row r="15011" spans="6:14">
      <c r="F15011" s="24"/>
      <c r="H15011" s="24"/>
      <c r="J15011" s="35"/>
      <c r="N15011" s="21"/>
    </row>
    <row r="15012" spans="6:14">
      <c r="F15012" s="24"/>
      <c r="H15012" s="24"/>
      <c r="J15012" s="35"/>
      <c r="N15012" s="21"/>
    </row>
    <row r="15013" spans="6:14">
      <c r="F15013" s="24"/>
      <c r="H15013" s="24"/>
      <c r="J15013" s="35"/>
      <c r="N15013" s="21"/>
    </row>
    <row r="15014" spans="6:14">
      <c r="F15014" s="24"/>
      <c r="H15014" s="24"/>
      <c r="J15014" s="35"/>
      <c r="N15014" s="21"/>
    </row>
    <row r="15015" spans="6:14">
      <c r="F15015" s="24"/>
      <c r="H15015" s="24"/>
      <c r="J15015" s="35"/>
      <c r="N15015" s="21"/>
    </row>
    <row r="15016" spans="6:14">
      <c r="F15016" s="24"/>
      <c r="H15016" s="24"/>
      <c r="J15016" s="35"/>
      <c r="N15016" s="21"/>
    </row>
    <row r="15017" spans="6:14">
      <c r="F15017" s="24"/>
      <c r="H15017" s="24"/>
      <c r="J15017" s="35"/>
      <c r="N15017" s="21"/>
    </row>
    <row r="15018" spans="6:14">
      <c r="F15018" s="24"/>
      <c r="H15018" s="24"/>
      <c r="J15018" s="35"/>
      <c r="N15018" s="21"/>
    </row>
    <row r="15019" spans="6:14">
      <c r="F15019" s="24"/>
      <c r="H15019" s="24"/>
      <c r="J15019" s="35"/>
      <c r="N15019" s="21"/>
    </row>
    <row r="15020" spans="6:14">
      <c r="F15020" s="24"/>
      <c r="H15020" s="24"/>
      <c r="J15020" s="35"/>
      <c r="N15020" s="21"/>
    </row>
    <row r="15021" spans="6:14">
      <c r="F15021" s="24"/>
      <c r="H15021" s="24"/>
      <c r="J15021" s="35"/>
      <c r="N15021" s="21"/>
    </row>
    <row r="15022" spans="6:14">
      <c r="F15022" s="24"/>
      <c r="H15022" s="24"/>
      <c r="J15022" s="35"/>
      <c r="N15022" s="21"/>
    </row>
    <row r="15023" spans="6:14">
      <c r="F15023" s="24"/>
      <c r="H15023" s="24"/>
      <c r="J15023" s="35"/>
      <c r="N15023" s="21"/>
    </row>
    <row r="15024" spans="6:14">
      <c r="F15024" s="24"/>
      <c r="H15024" s="24"/>
      <c r="J15024" s="35"/>
      <c r="N15024" s="21"/>
    </row>
    <row r="15025" spans="6:14">
      <c r="F15025" s="24"/>
      <c r="H15025" s="24"/>
      <c r="J15025" s="35"/>
      <c r="N15025" s="21"/>
    </row>
    <row r="15026" spans="6:14">
      <c r="F15026" s="24"/>
      <c r="H15026" s="24"/>
      <c r="J15026" s="35"/>
      <c r="N15026" s="21"/>
    </row>
    <row r="15027" spans="6:14">
      <c r="F15027" s="24"/>
      <c r="H15027" s="24"/>
      <c r="J15027" s="35"/>
      <c r="N15027" s="21"/>
    </row>
    <row r="15028" spans="6:14">
      <c r="F15028" s="24"/>
      <c r="H15028" s="24"/>
      <c r="J15028" s="35"/>
      <c r="N15028" s="21"/>
    </row>
    <row r="15029" spans="6:14">
      <c r="F15029" s="24"/>
      <c r="H15029" s="24"/>
      <c r="J15029" s="35"/>
      <c r="N15029" s="21"/>
    </row>
    <row r="15030" spans="6:14">
      <c r="F15030" s="24"/>
      <c r="H15030" s="24"/>
      <c r="J15030" s="35"/>
      <c r="N15030" s="21"/>
    </row>
    <row r="15031" spans="6:14">
      <c r="F15031" s="24"/>
      <c r="H15031" s="24"/>
      <c r="J15031" s="35"/>
      <c r="N15031" s="21"/>
    </row>
    <row r="15032" spans="6:14">
      <c r="F15032" s="24"/>
      <c r="H15032" s="24"/>
      <c r="J15032" s="35"/>
      <c r="N15032" s="21"/>
    </row>
    <row r="15033" spans="6:14">
      <c r="F15033" s="24"/>
      <c r="H15033" s="24"/>
      <c r="J15033" s="35"/>
      <c r="N15033" s="21"/>
    </row>
    <row r="15034" spans="6:14">
      <c r="F15034" s="24"/>
      <c r="H15034" s="24"/>
      <c r="J15034" s="35"/>
      <c r="N15034" s="21"/>
    </row>
    <row r="15035" spans="6:14">
      <c r="F15035" s="24"/>
      <c r="H15035" s="24"/>
      <c r="J15035" s="35"/>
      <c r="N15035" s="21"/>
    </row>
    <row r="15036" spans="6:14">
      <c r="F15036" s="24"/>
      <c r="H15036" s="24"/>
      <c r="J15036" s="35"/>
      <c r="N15036" s="21"/>
    </row>
    <row r="15037" spans="6:14">
      <c r="F15037" s="24"/>
      <c r="H15037" s="24"/>
      <c r="J15037" s="35"/>
      <c r="N15037" s="21"/>
    </row>
    <row r="15038" spans="6:14">
      <c r="F15038" s="24"/>
      <c r="H15038" s="24"/>
      <c r="J15038" s="35"/>
      <c r="N15038" s="21"/>
    </row>
    <row r="15039" spans="6:14">
      <c r="F15039" s="24"/>
      <c r="H15039" s="24"/>
      <c r="J15039" s="35"/>
      <c r="N15039" s="21"/>
    </row>
    <row r="15040" spans="6:14">
      <c r="F15040" s="24"/>
      <c r="H15040" s="24"/>
      <c r="J15040" s="35"/>
      <c r="N15040" s="21"/>
    </row>
    <row r="15041" spans="6:14">
      <c r="F15041" s="24"/>
      <c r="H15041" s="24"/>
      <c r="J15041" s="35"/>
      <c r="N15041" s="21"/>
    </row>
    <row r="15042" spans="6:14">
      <c r="F15042" s="24"/>
      <c r="H15042" s="24"/>
      <c r="J15042" s="35"/>
      <c r="N15042" s="21"/>
    </row>
    <row r="15043" spans="6:14">
      <c r="F15043" s="24"/>
      <c r="H15043" s="24"/>
      <c r="J15043" s="35"/>
      <c r="N15043" s="21"/>
    </row>
    <row r="15044" spans="6:14">
      <c r="F15044" s="24"/>
      <c r="H15044" s="24"/>
      <c r="J15044" s="35"/>
      <c r="N15044" s="21"/>
    </row>
    <row r="15045" spans="6:14">
      <c r="F15045" s="24"/>
      <c r="H15045" s="24"/>
      <c r="J15045" s="35"/>
      <c r="N15045" s="21"/>
    </row>
    <row r="15046" spans="6:14">
      <c r="F15046" s="24"/>
      <c r="H15046" s="24"/>
      <c r="J15046" s="35"/>
      <c r="N15046" s="21"/>
    </row>
    <row r="15047" spans="6:14">
      <c r="F15047" s="24"/>
      <c r="H15047" s="24"/>
      <c r="J15047" s="35"/>
      <c r="N15047" s="21"/>
    </row>
    <row r="15048" spans="6:14">
      <c r="F15048" s="24"/>
      <c r="H15048" s="24"/>
      <c r="J15048" s="35"/>
      <c r="N15048" s="21"/>
    </row>
    <row r="15049" spans="6:14">
      <c r="F15049" s="24"/>
      <c r="H15049" s="24"/>
      <c r="J15049" s="35"/>
      <c r="N15049" s="21"/>
    </row>
    <row r="15050" spans="6:14">
      <c r="F15050" s="24"/>
      <c r="H15050" s="24"/>
      <c r="J15050" s="35"/>
      <c r="N15050" s="21"/>
    </row>
    <row r="15051" spans="6:14">
      <c r="F15051" s="24"/>
      <c r="H15051" s="24"/>
      <c r="J15051" s="35"/>
      <c r="N15051" s="21"/>
    </row>
    <row r="15052" spans="6:14">
      <c r="F15052" s="24"/>
      <c r="H15052" s="24"/>
      <c r="J15052" s="35"/>
      <c r="N15052" s="21"/>
    </row>
    <row r="15053" spans="6:14">
      <c r="F15053" s="24"/>
      <c r="H15053" s="24"/>
      <c r="J15053" s="35"/>
      <c r="N15053" s="21"/>
    </row>
    <row r="15054" spans="6:14">
      <c r="F15054" s="24"/>
      <c r="H15054" s="24"/>
      <c r="J15054" s="35"/>
      <c r="N15054" s="21"/>
    </row>
    <row r="15055" spans="6:14">
      <c r="F15055" s="24"/>
      <c r="H15055" s="24"/>
      <c r="J15055" s="35"/>
      <c r="N15055" s="21"/>
    </row>
    <row r="15056" spans="6:14">
      <c r="F15056" s="24"/>
      <c r="H15056" s="24"/>
      <c r="J15056" s="35"/>
      <c r="N15056" s="21"/>
    </row>
    <row r="15057" spans="6:14">
      <c r="F15057" s="24"/>
      <c r="H15057" s="24"/>
      <c r="J15057" s="35"/>
      <c r="N15057" s="21"/>
    </row>
    <row r="15058" spans="6:14">
      <c r="F15058" s="24"/>
      <c r="H15058" s="24"/>
      <c r="J15058" s="35"/>
      <c r="N15058" s="21"/>
    </row>
    <row r="15059" spans="6:14">
      <c r="F15059" s="24"/>
      <c r="H15059" s="24"/>
      <c r="J15059" s="35"/>
      <c r="N15059" s="21"/>
    </row>
    <row r="15060" spans="6:14">
      <c r="F15060" s="24"/>
      <c r="H15060" s="24"/>
      <c r="J15060" s="35"/>
      <c r="N15060" s="21"/>
    </row>
    <row r="15061" spans="6:14">
      <c r="F15061" s="24"/>
      <c r="H15061" s="24"/>
      <c r="J15061" s="35"/>
      <c r="N15061" s="21"/>
    </row>
    <row r="15062" spans="6:14">
      <c r="F15062" s="24"/>
      <c r="H15062" s="24"/>
      <c r="J15062" s="35"/>
      <c r="N15062" s="21"/>
    </row>
    <row r="15063" spans="6:14">
      <c r="F15063" s="24"/>
      <c r="H15063" s="24"/>
      <c r="J15063" s="35"/>
      <c r="N15063" s="21"/>
    </row>
    <row r="15064" spans="6:14">
      <c r="F15064" s="24"/>
      <c r="H15064" s="24"/>
      <c r="J15064" s="35"/>
      <c r="N15064" s="21"/>
    </row>
    <row r="15065" spans="6:14">
      <c r="F15065" s="24"/>
      <c r="H15065" s="24"/>
      <c r="J15065" s="35"/>
      <c r="N15065" s="21"/>
    </row>
    <row r="15066" spans="6:14">
      <c r="F15066" s="24"/>
      <c r="H15066" s="24"/>
      <c r="J15066" s="35"/>
      <c r="N15066" s="21"/>
    </row>
    <row r="15067" spans="6:14">
      <c r="F15067" s="24"/>
      <c r="H15067" s="24"/>
      <c r="J15067" s="35"/>
      <c r="N15067" s="21"/>
    </row>
    <row r="15068" spans="6:14">
      <c r="F15068" s="24"/>
      <c r="H15068" s="24"/>
      <c r="J15068" s="35"/>
      <c r="N15068" s="21"/>
    </row>
    <row r="15069" spans="6:14">
      <c r="F15069" s="24"/>
      <c r="H15069" s="24"/>
      <c r="J15069" s="35"/>
      <c r="N15069" s="21"/>
    </row>
    <row r="15070" spans="6:14">
      <c r="F15070" s="24"/>
      <c r="H15070" s="24"/>
      <c r="J15070" s="35"/>
      <c r="N15070" s="21"/>
    </row>
    <row r="15071" spans="6:14">
      <c r="F15071" s="24"/>
      <c r="H15071" s="24"/>
      <c r="J15071" s="35"/>
      <c r="N15071" s="21"/>
    </row>
    <row r="15072" spans="6:14">
      <c r="F15072" s="24"/>
      <c r="H15072" s="24"/>
      <c r="J15072" s="35"/>
      <c r="N15072" s="21"/>
    </row>
    <row r="15073" spans="6:14">
      <c r="F15073" s="24"/>
      <c r="H15073" s="24"/>
      <c r="J15073" s="35"/>
      <c r="N15073" s="21"/>
    </row>
    <row r="15074" spans="6:14">
      <c r="F15074" s="24"/>
      <c r="H15074" s="24"/>
      <c r="J15074" s="35"/>
      <c r="N15074" s="21"/>
    </row>
    <row r="15075" spans="6:14">
      <c r="F15075" s="24"/>
      <c r="H15075" s="24"/>
      <c r="J15075" s="35"/>
      <c r="N15075" s="21"/>
    </row>
    <row r="15076" spans="6:14">
      <c r="F15076" s="24"/>
      <c r="H15076" s="24"/>
      <c r="J15076" s="35"/>
      <c r="N15076" s="21"/>
    </row>
    <row r="15077" spans="6:14">
      <c r="F15077" s="24"/>
      <c r="H15077" s="24"/>
      <c r="J15077" s="35"/>
      <c r="N15077" s="21"/>
    </row>
    <row r="15078" spans="6:14">
      <c r="F15078" s="24"/>
      <c r="H15078" s="24"/>
      <c r="J15078" s="35"/>
      <c r="N15078" s="21"/>
    </row>
    <row r="15079" spans="6:14">
      <c r="F15079" s="24"/>
      <c r="H15079" s="24"/>
      <c r="J15079" s="35"/>
      <c r="N15079" s="21"/>
    </row>
    <row r="15080" spans="6:14">
      <c r="F15080" s="24"/>
      <c r="H15080" s="24"/>
      <c r="J15080" s="35"/>
      <c r="N15080" s="21"/>
    </row>
    <row r="15081" spans="6:14">
      <c r="F15081" s="24"/>
      <c r="H15081" s="24"/>
      <c r="J15081" s="35"/>
      <c r="N15081" s="21"/>
    </row>
    <row r="15082" spans="6:14">
      <c r="F15082" s="24"/>
      <c r="H15082" s="24"/>
      <c r="J15082" s="35"/>
      <c r="N15082" s="21"/>
    </row>
    <row r="15083" spans="6:14">
      <c r="F15083" s="24"/>
      <c r="H15083" s="24"/>
      <c r="J15083" s="35"/>
      <c r="N15083" s="21"/>
    </row>
    <row r="15084" spans="6:14">
      <c r="F15084" s="24"/>
      <c r="H15084" s="24"/>
      <c r="J15084" s="35"/>
      <c r="N15084" s="21"/>
    </row>
    <row r="15085" spans="6:14">
      <c r="F15085" s="24"/>
      <c r="H15085" s="24"/>
      <c r="J15085" s="35"/>
      <c r="N15085" s="21"/>
    </row>
    <row r="15086" spans="6:14">
      <c r="F15086" s="24"/>
      <c r="H15086" s="24"/>
      <c r="J15086" s="35"/>
      <c r="N15086" s="21"/>
    </row>
    <row r="15087" spans="6:14">
      <c r="F15087" s="24"/>
      <c r="H15087" s="24"/>
      <c r="J15087" s="35"/>
      <c r="N15087" s="21"/>
    </row>
    <row r="15088" spans="6:14">
      <c r="F15088" s="24"/>
      <c r="H15088" s="24"/>
      <c r="J15088" s="35"/>
      <c r="N15088" s="21"/>
    </row>
    <row r="15089" spans="6:14">
      <c r="F15089" s="24"/>
      <c r="H15089" s="24"/>
      <c r="J15089" s="35"/>
      <c r="N15089" s="21"/>
    </row>
    <row r="15090" spans="6:14">
      <c r="F15090" s="24"/>
      <c r="H15090" s="24"/>
      <c r="J15090" s="35"/>
      <c r="N15090" s="21"/>
    </row>
    <row r="15091" spans="6:14">
      <c r="F15091" s="24"/>
      <c r="H15091" s="24"/>
      <c r="J15091" s="35"/>
      <c r="N15091" s="21"/>
    </row>
    <row r="15092" spans="6:14">
      <c r="F15092" s="24"/>
      <c r="H15092" s="24"/>
      <c r="J15092" s="35"/>
      <c r="N15092" s="21"/>
    </row>
    <row r="15093" spans="6:14">
      <c r="F15093" s="24"/>
      <c r="H15093" s="24"/>
      <c r="J15093" s="35"/>
      <c r="N15093" s="21"/>
    </row>
    <row r="15094" spans="6:14">
      <c r="F15094" s="24"/>
      <c r="H15094" s="24"/>
      <c r="J15094" s="35"/>
      <c r="N15094" s="21"/>
    </row>
    <row r="15095" spans="6:14">
      <c r="F15095" s="24"/>
      <c r="H15095" s="24"/>
      <c r="J15095" s="35"/>
      <c r="N15095" s="21"/>
    </row>
    <row r="15096" spans="6:14">
      <c r="F15096" s="24"/>
      <c r="H15096" s="24"/>
      <c r="J15096" s="35"/>
      <c r="N15096" s="21"/>
    </row>
    <row r="15097" spans="6:14">
      <c r="F15097" s="24"/>
      <c r="H15097" s="24"/>
      <c r="J15097" s="35"/>
      <c r="N15097" s="21"/>
    </row>
    <row r="15098" spans="6:14">
      <c r="F15098" s="24"/>
      <c r="H15098" s="24"/>
      <c r="J15098" s="35"/>
      <c r="N15098" s="21"/>
    </row>
    <row r="15099" spans="6:14">
      <c r="F15099" s="24"/>
      <c r="H15099" s="24"/>
      <c r="J15099" s="35"/>
      <c r="N15099" s="21"/>
    </row>
    <row r="15100" spans="6:14">
      <c r="F15100" s="24"/>
      <c r="H15100" s="24"/>
      <c r="J15100" s="35"/>
      <c r="N15100" s="21"/>
    </row>
    <row r="15101" spans="6:14">
      <c r="F15101" s="24"/>
      <c r="H15101" s="24"/>
      <c r="J15101" s="35"/>
      <c r="N15101" s="21"/>
    </row>
    <row r="15102" spans="6:14">
      <c r="F15102" s="24"/>
      <c r="H15102" s="24"/>
      <c r="J15102" s="35"/>
      <c r="N15102" s="21"/>
    </row>
    <row r="15103" spans="6:14">
      <c r="F15103" s="24"/>
      <c r="H15103" s="24"/>
      <c r="J15103" s="35"/>
      <c r="N15103" s="21"/>
    </row>
    <row r="15104" spans="6:14">
      <c r="F15104" s="24"/>
      <c r="H15104" s="24"/>
      <c r="J15104" s="35"/>
      <c r="N15104" s="21"/>
    </row>
    <row r="15105" spans="6:14">
      <c r="F15105" s="24"/>
      <c r="H15105" s="24"/>
      <c r="J15105" s="35"/>
      <c r="N15105" s="21"/>
    </row>
    <row r="15106" spans="6:14">
      <c r="F15106" s="24"/>
      <c r="H15106" s="24"/>
      <c r="J15106" s="35"/>
      <c r="N15106" s="21"/>
    </row>
    <row r="15107" spans="6:14">
      <c r="F15107" s="24"/>
      <c r="H15107" s="24"/>
      <c r="J15107" s="35"/>
      <c r="N15107" s="21"/>
    </row>
    <row r="15108" spans="6:14">
      <c r="F15108" s="24"/>
      <c r="H15108" s="24"/>
      <c r="J15108" s="35"/>
      <c r="N15108" s="21"/>
    </row>
    <row r="15109" spans="6:14">
      <c r="F15109" s="24"/>
      <c r="H15109" s="24"/>
      <c r="J15109" s="35"/>
      <c r="N15109" s="21"/>
    </row>
    <row r="15110" spans="6:14">
      <c r="F15110" s="24"/>
      <c r="H15110" s="24"/>
      <c r="J15110" s="35"/>
      <c r="N15110" s="21"/>
    </row>
    <row r="15111" spans="6:14">
      <c r="F15111" s="24"/>
      <c r="H15111" s="24"/>
      <c r="J15111" s="35"/>
      <c r="N15111" s="21"/>
    </row>
    <row r="15112" spans="6:14">
      <c r="F15112" s="24"/>
      <c r="H15112" s="24"/>
      <c r="J15112" s="35"/>
      <c r="N15112" s="21"/>
    </row>
    <row r="15113" spans="6:14">
      <c r="F15113" s="24"/>
      <c r="H15113" s="24"/>
      <c r="J15113" s="35"/>
      <c r="N15113" s="21"/>
    </row>
    <row r="15114" spans="6:14">
      <c r="F15114" s="24"/>
      <c r="H15114" s="24"/>
      <c r="J15114" s="35"/>
      <c r="N15114" s="21"/>
    </row>
    <row r="15115" spans="6:14">
      <c r="F15115" s="24"/>
      <c r="H15115" s="24"/>
      <c r="J15115" s="35"/>
      <c r="N15115" s="21"/>
    </row>
    <row r="15116" spans="6:14">
      <c r="F15116" s="24"/>
      <c r="H15116" s="24"/>
      <c r="J15116" s="35"/>
      <c r="N15116" s="21"/>
    </row>
    <row r="15117" spans="6:14">
      <c r="F15117" s="24"/>
      <c r="H15117" s="24"/>
      <c r="J15117" s="35"/>
      <c r="N15117" s="21"/>
    </row>
    <row r="15118" spans="6:14">
      <c r="F15118" s="24"/>
      <c r="H15118" s="24"/>
      <c r="J15118" s="35"/>
      <c r="N15118" s="21"/>
    </row>
    <row r="15119" spans="6:14">
      <c r="F15119" s="24"/>
      <c r="H15119" s="24"/>
      <c r="J15119" s="35"/>
      <c r="N15119" s="21"/>
    </row>
    <row r="15120" spans="6:14">
      <c r="F15120" s="24"/>
      <c r="H15120" s="24"/>
      <c r="J15120" s="35"/>
      <c r="N15120" s="21"/>
    </row>
    <row r="15121" spans="6:14">
      <c r="F15121" s="24"/>
      <c r="H15121" s="24"/>
      <c r="J15121" s="35"/>
      <c r="N15121" s="21"/>
    </row>
    <row r="15122" spans="6:14">
      <c r="F15122" s="24"/>
      <c r="H15122" s="24"/>
      <c r="J15122" s="35"/>
      <c r="N15122" s="21"/>
    </row>
    <row r="15123" spans="6:14">
      <c r="F15123" s="24"/>
      <c r="H15123" s="24"/>
      <c r="J15123" s="35"/>
      <c r="N15123" s="21"/>
    </row>
    <row r="15124" spans="6:14">
      <c r="F15124" s="24"/>
      <c r="H15124" s="24"/>
      <c r="J15124" s="35"/>
      <c r="N15124" s="21"/>
    </row>
    <row r="15125" spans="6:14">
      <c r="F15125" s="24"/>
      <c r="H15125" s="24"/>
      <c r="J15125" s="35"/>
      <c r="N15125" s="21"/>
    </row>
    <row r="15126" spans="6:14">
      <c r="F15126" s="24"/>
      <c r="H15126" s="24"/>
      <c r="J15126" s="35"/>
      <c r="N15126" s="21"/>
    </row>
    <row r="15127" spans="6:14">
      <c r="F15127" s="24"/>
      <c r="H15127" s="24"/>
      <c r="J15127" s="35"/>
      <c r="N15127" s="21"/>
    </row>
    <row r="15128" spans="6:14">
      <c r="F15128" s="24"/>
      <c r="H15128" s="24"/>
      <c r="J15128" s="35"/>
      <c r="N15128" s="21"/>
    </row>
    <row r="15129" spans="6:14">
      <c r="F15129" s="24"/>
      <c r="H15129" s="24"/>
      <c r="J15129" s="35"/>
      <c r="N15129" s="21"/>
    </row>
    <row r="15130" spans="6:14">
      <c r="F15130" s="24"/>
      <c r="H15130" s="24"/>
      <c r="J15130" s="35"/>
      <c r="N15130" s="21"/>
    </row>
    <row r="15131" spans="6:14">
      <c r="F15131" s="24"/>
      <c r="H15131" s="24"/>
      <c r="J15131" s="35"/>
      <c r="N15131" s="21"/>
    </row>
    <row r="15132" spans="6:14">
      <c r="F15132" s="24"/>
      <c r="H15132" s="24"/>
      <c r="J15132" s="35"/>
      <c r="N15132" s="21"/>
    </row>
    <row r="15133" spans="6:14">
      <c r="F15133" s="24"/>
      <c r="H15133" s="24"/>
      <c r="J15133" s="35"/>
      <c r="N15133" s="21"/>
    </row>
    <row r="15134" spans="6:14">
      <c r="F15134" s="24"/>
      <c r="H15134" s="24"/>
      <c r="J15134" s="35"/>
      <c r="N15134" s="21"/>
    </row>
    <row r="15135" spans="6:14">
      <c r="F15135" s="24"/>
      <c r="H15135" s="24"/>
      <c r="J15135" s="35"/>
      <c r="N15135" s="21"/>
    </row>
    <row r="15136" spans="6:14">
      <c r="F15136" s="24"/>
      <c r="H15136" s="24"/>
      <c r="J15136" s="35"/>
      <c r="N15136" s="21"/>
    </row>
    <row r="15137" spans="6:14">
      <c r="F15137" s="24"/>
      <c r="H15137" s="24"/>
      <c r="J15137" s="35"/>
      <c r="N15137" s="21"/>
    </row>
    <row r="15138" spans="6:14">
      <c r="F15138" s="24"/>
      <c r="H15138" s="24"/>
      <c r="J15138" s="35"/>
      <c r="N15138" s="21"/>
    </row>
    <row r="15139" spans="6:14">
      <c r="F15139" s="24"/>
      <c r="H15139" s="24"/>
      <c r="J15139" s="35"/>
      <c r="N15139" s="21"/>
    </row>
    <row r="15140" spans="6:14">
      <c r="F15140" s="24"/>
      <c r="H15140" s="24"/>
      <c r="J15140" s="35"/>
      <c r="N15140" s="21"/>
    </row>
    <row r="15141" spans="6:14">
      <c r="F15141" s="24"/>
      <c r="H15141" s="24"/>
      <c r="J15141" s="35"/>
      <c r="N15141" s="21"/>
    </row>
    <row r="15142" spans="6:14">
      <c r="F15142" s="24"/>
      <c r="H15142" s="24"/>
      <c r="J15142" s="35"/>
      <c r="N15142" s="21"/>
    </row>
    <row r="15143" spans="6:14">
      <c r="F15143" s="24"/>
      <c r="H15143" s="24"/>
      <c r="J15143" s="35"/>
      <c r="N15143" s="21"/>
    </row>
    <row r="15144" spans="6:14">
      <c r="F15144" s="24"/>
      <c r="H15144" s="24"/>
      <c r="J15144" s="35"/>
      <c r="N15144" s="21"/>
    </row>
    <row r="15145" spans="6:14">
      <c r="F15145" s="24"/>
      <c r="H15145" s="24"/>
      <c r="J15145" s="35"/>
      <c r="N15145" s="21"/>
    </row>
    <row r="15146" spans="6:14">
      <c r="F15146" s="24"/>
      <c r="H15146" s="24"/>
      <c r="J15146" s="35"/>
      <c r="N15146" s="21"/>
    </row>
    <row r="15147" spans="6:14">
      <c r="F15147" s="24"/>
      <c r="H15147" s="24"/>
      <c r="J15147" s="35"/>
      <c r="N15147" s="21"/>
    </row>
    <row r="15148" spans="6:14">
      <c r="F15148" s="24"/>
      <c r="H15148" s="24"/>
      <c r="J15148" s="35"/>
      <c r="N15148" s="21"/>
    </row>
    <row r="15149" spans="6:14">
      <c r="F15149" s="24"/>
      <c r="H15149" s="24"/>
      <c r="J15149" s="35"/>
      <c r="N15149" s="21"/>
    </row>
    <row r="15150" spans="6:14">
      <c r="F15150" s="24"/>
      <c r="H15150" s="24"/>
      <c r="J15150" s="35"/>
      <c r="N15150" s="21"/>
    </row>
    <row r="15151" spans="6:14">
      <c r="F15151" s="24"/>
      <c r="H15151" s="24"/>
      <c r="J15151" s="35"/>
      <c r="N15151" s="21"/>
    </row>
    <row r="15152" spans="6:14">
      <c r="F15152" s="24"/>
      <c r="H15152" s="24"/>
      <c r="J15152" s="35"/>
      <c r="N15152" s="21"/>
    </row>
    <row r="15153" spans="6:14">
      <c r="F15153" s="24"/>
      <c r="H15153" s="24"/>
      <c r="J15153" s="35"/>
      <c r="N15153" s="21"/>
    </row>
    <row r="15154" spans="6:14">
      <c r="F15154" s="24"/>
      <c r="H15154" s="24"/>
      <c r="J15154" s="35"/>
      <c r="N15154" s="21"/>
    </row>
    <row r="15155" spans="6:14">
      <c r="F15155" s="24"/>
      <c r="H15155" s="24"/>
      <c r="J15155" s="35"/>
      <c r="N15155" s="21"/>
    </row>
    <row r="15156" spans="6:14">
      <c r="F15156" s="24"/>
      <c r="H15156" s="24"/>
      <c r="J15156" s="35"/>
      <c r="N15156" s="21"/>
    </row>
    <row r="15157" spans="6:14">
      <c r="F15157" s="24"/>
      <c r="H15157" s="24"/>
      <c r="J15157" s="35"/>
      <c r="N15157" s="21"/>
    </row>
    <row r="15158" spans="6:14">
      <c r="F15158" s="24"/>
      <c r="H15158" s="24"/>
      <c r="J15158" s="35"/>
      <c r="N15158" s="21"/>
    </row>
    <row r="15159" spans="6:14">
      <c r="F15159" s="24"/>
      <c r="H15159" s="24"/>
      <c r="J15159" s="35"/>
      <c r="N15159" s="21"/>
    </row>
    <row r="15160" spans="6:14">
      <c r="F15160" s="24"/>
      <c r="H15160" s="24"/>
      <c r="J15160" s="35"/>
      <c r="N15160" s="21"/>
    </row>
    <row r="15161" spans="6:14">
      <c r="F15161" s="24"/>
      <c r="H15161" s="24"/>
      <c r="J15161" s="35"/>
      <c r="N15161" s="21"/>
    </row>
    <row r="15162" spans="6:14">
      <c r="F15162" s="24"/>
      <c r="H15162" s="24"/>
      <c r="J15162" s="35"/>
      <c r="N15162" s="21"/>
    </row>
    <row r="15163" spans="6:14">
      <c r="F15163" s="24"/>
      <c r="H15163" s="24"/>
      <c r="J15163" s="35"/>
      <c r="N15163" s="21"/>
    </row>
    <row r="15164" spans="6:14">
      <c r="F15164" s="24"/>
      <c r="H15164" s="24"/>
      <c r="J15164" s="35"/>
      <c r="N15164" s="21"/>
    </row>
    <row r="15165" spans="6:14">
      <c r="F15165" s="24"/>
      <c r="H15165" s="24"/>
      <c r="J15165" s="35"/>
      <c r="N15165" s="21"/>
    </row>
    <row r="15166" spans="6:14">
      <c r="F15166" s="24"/>
      <c r="H15166" s="24"/>
      <c r="J15166" s="35"/>
      <c r="N15166" s="21"/>
    </row>
    <row r="15167" spans="6:14">
      <c r="F15167" s="24"/>
      <c r="H15167" s="24"/>
      <c r="J15167" s="35"/>
      <c r="N15167" s="21"/>
    </row>
    <row r="15168" spans="6:14">
      <c r="F15168" s="24"/>
      <c r="H15168" s="24"/>
      <c r="J15168" s="35"/>
      <c r="N15168" s="21"/>
    </row>
    <row r="15169" spans="6:14">
      <c r="F15169" s="24"/>
      <c r="H15169" s="24"/>
      <c r="J15169" s="35"/>
      <c r="N15169" s="21"/>
    </row>
    <row r="15170" spans="6:14">
      <c r="F15170" s="24"/>
      <c r="H15170" s="24"/>
      <c r="J15170" s="35"/>
      <c r="N15170" s="21"/>
    </row>
    <row r="15171" spans="6:14">
      <c r="F15171" s="24"/>
      <c r="H15171" s="24"/>
      <c r="J15171" s="35"/>
      <c r="N15171" s="21"/>
    </row>
    <row r="15172" spans="6:14">
      <c r="F15172" s="24"/>
      <c r="H15172" s="24"/>
      <c r="J15172" s="35"/>
      <c r="N15172" s="21"/>
    </row>
    <row r="15173" spans="6:14">
      <c r="F15173" s="24"/>
      <c r="H15173" s="24"/>
      <c r="J15173" s="35"/>
      <c r="N15173" s="21"/>
    </row>
    <row r="15174" spans="6:14">
      <c r="F15174" s="24"/>
      <c r="H15174" s="24"/>
      <c r="J15174" s="35"/>
      <c r="N15174" s="21"/>
    </row>
    <row r="15175" spans="6:14">
      <c r="F15175" s="24"/>
      <c r="H15175" s="24"/>
      <c r="J15175" s="35"/>
      <c r="N15175" s="21"/>
    </row>
    <row r="15176" spans="6:14">
      <c r="F15176" s="24"/>
      <c r="H15176" s="24"/>
      <c r="J15176" s="35"/>
      <c r="N15176" s="21"/>
    </row>
    <row r="15177" spans="6:14">
      <c r="F15177" s="24"/>
      <c r="H15177" s="24"/>
      <c r="J15177" s="35"/>
      <c r="N15177" s="21"/>
    </row>
    <row r="15178" spans="6:14">
      <c r="F15178" s="24"/>
      <c r="H15178" s="24"/>
      <c r="J15178" s="35"/>
      <c r="N15178" s="21"/>
    </row>
    <row r="15179" spans="6:14">
      <c r="F15179" s="24"/>
      <c r="H15179" s="24"/>
      <c r="J15179" s="35"/>
      <c r="N15179" s="21"/>
    </row>
    <row r="15180" spans="6:14">
      <c r="F15180" s="24"/>
      <c r="H15180" s="24"/>
      <c r="J15180" s="35"/>
      <c r="N15180" s="21"/>
    </row>
    <row r="15181" spans="6:14">
      <c r="F15181" s="24"/>
      <c r="H15181" s="24"/>
      <c r="J15181" s="35"/>
      <c r="N15181" s="21"/>
    </row>
    <row r="15182" spans="6:14">
      <c r="F15182" s="24"/>
      <c r="H15182" s="24"/>
      <c r="J15182" s="35"/>
      <c r="N15182" s="21"/>
    </row>
    <row r="15183" spans="6:14">
      <c r="F15183" s="24"/>
      <c r="H15183" s="24"/>
      <c r="J15183" s="35"/>
      <c r="N15183" s="21"/>
    </row>
    <row r="15184" spans="6:14">
      <c r="F15184" s="24"/>
      <c r="H15184" s="24"/>
      <c r="J15184" s="35"/>
      <c r="N15184" s="21"/>
    </row>
    <row r="15185" spans="6:14">
      <c r="F15185" s="24"/>
      <c r="H15185" s="24"/>
      <c r="J15185" s="35"/>
      <c r="N15185" s="21"/>
    </row>
    <row r="15186" spans="6:14">
      <c r="F15186" s="24"/>
      <c r="H15186" s="24"/>
      <c r="J15186" s="35"/>
      <c r="N15186" s="21"/>
    </row>
    <row r="15187" spans="6:14">
      <c r="F15187" s="24"/>
      <c r="H15187" s="24"/>
      <c r="J15187" s="35"/>
      <c r="N15187" s="21"/>
    </row>
    <row r="15188" spans="6:14">
      <c r="F15188" s="24"/>
      <c r="H15188" s="24"/>
      <c r="J15188" s="35"/>
      <c r="N15188" s="21"/>
    </row>
    <row r="15189" spans="6:14">
      <c r="F15189" s="24"/>
      <c r="H15189" s="24"/>
      <c r="J15189" s="35"/>
      <c r="N15189" s="21"/>
    </row>
    <row r="15190" spans="6:14">
      <c r="F15190" s="24"/>
      <c r="H15190" s="24"/>
      <c r="J15190" s="35"/>
      <c r="N15190" s="21"/>
    </row>
    <row r="15191" spans="6:14">
      <c r="F15191" s="24"/>
      <c r="H15191" s="24"/>
      <c r="J15191" s="35"/>
      <c r="N15191" s="21"/>
    </row>
    <row r="15192" spans="6:14">
      <c r="F15192" s="24"/>
      <c r="H15192" s="24"/>
      <c r="J15192" s="35"/>
      <c r="N15192" s="21"/>
    </row>
    <row r="15193" spans="6:14">
      <c r="F15193" s="24"/>
      <c r="H15193" s="24"/>
      <c r="J15193" s="35"/>
      <c r="N15193" s="21"/>
    </row>
    <row r="15194" spans="6:14">
      <c r="F15194" s="24"/>
      <c r="H15194" s="24"/>
      <c r="J15194" s="35"/>
      <c r="N15194" s="21"/>
    </row>
    <row r="15195" spans="6:14">
      <c r="F15195" s="24"/>
      <c r="H15195" s="24"/>
      <c r="J15195" s="35"/>
      <c r="N15195" s="21"/>
    </row>
    <row r="15196" spans="6:14">
      <c r="F15196" s="24"/>
      <c r="H15196" s="24"/>
      <c r="J15196" s="35"/>
      <c r="N15196" s="21"/>
    </row>
    <row r="15197" spans="6:14">
      <c r="F15197" s="24"/>
      <c r="H15197" s="24"/>
      <c r="J15197" s="35"/>
      <c r="N15197" s="21"/>
    </row>
    <row r="15198" spans="6:14">
      <c r="F15198" s="24"/>
      <c r="H15198" s="24"/>
      <c r="J15198" s="35"/>
      <c r="N15198" s="21"/>
    </row>
    <row r="15199" spans="6:14">
      <c r="F15199" s="24"/>
      <c r="H15199" s="24"/>
      <c r="J15199" s="35"/>
      <c r="N15199" s="21"/>
    </row>
    <row r="15200" spans="6:14">
      <c r="F15200" s="24"/>
      <c r="H15200" s="24"/>
      <c r="J15200" s="35"/>
      <c r="N15200" s="21"/>
    </row>
    <row r="15201" spans="6:14">
      <c r="F15201" s="24"/>
      <c r="H15201" s="24"/>
      <c r="J15201" s="35"/>
      <c r="N15201" s="21"/>
    </row>
    <row r="15202" spans="6:14">
      <c r="F15202" s="24"/>
      <c r="H15202" s="24"/>
      <c r="J15202" s="35"/>
      <c r="N15202" s="21"/>
    </row>
    <row r="15203" spans="6:14">
      <c r="F15203" s="24"/>
      <c r="H15203" s="24"/>
      <c r="J15203" s="35"/>
      <c r="N15203" s="21"/>
    </row>
    <row r="15204" spans="6:14">
      <c r="F15204" s="24"/>
      <c r="H15204" s="24"/>
      <c r="J15204" s="35"/>
      <c r="N15204" s="21"/>
    </row>
    <row r="15205" spans="6:14">
      <c r="F15205" s="24"/>
      <c r="H15205" s="24"/>
      <c r="J15205" s="35"/>
      <c r="N15205" s="21"/>
    </row>
    <row r="15206" spans="6:14">
      <c r="F15206" s="24"/>
      <c r="H15206" s="24"/>
      <c r="J15206" s="35"/>
      <c r="N15206" s="21"/>
    </row>
    <row r="15207" spans="6:14">
      <c r="F15207" s="24"/>
      <c r="H15207" s="24"/>
      <c r="J15207" s="35"/>
      <c r="N15207" s="21"/>
    </row>
    <row r="15208" spans="6:14">
      <c r="F15208" s="24"/>
      <c r="H15208" s="24"/>
      <c r="J15208" s="35"/>
      <c r="N15208" s="21"/>
    </row>
    <row r="15209" spans="6:14">
      <c r="F15209" s="24"/>
      <c r="H15209" s="24"/>
      <c r="J15209" s="35"/>
      <c r="N15209" s="21"/>
    </row>
    <row r="15210" spans="6:14">
      <c r="F15210" s="24"/>
      <c r="H15210" s="24"/>
      <c r="J15210" s="35"/>
      <c r="N15210" s="21"/>
    </row>
    <row r="15211" spans="6:14">
      <c r="F15211" s="24"/>
      <c r="H15211" s="24"/>
      <c r="J15211" s="35"/>
      <c r="N15211" s="21"/>
    </row>
    <row r="15212" spans="6:14">
      <c r="F15212" s="24"/>
      <c r="H15212" s="24"/>
      <c r="J15212" s="35"/>
      <c r="N15212" s="21"/>
    </row>
    <row r="15213" spans="6:14">
      <c r="F15213" s="24"/>
      <c r="H15213" s="24"/>
      <c r="J15213" s="35"/>
      <c r="N15213" s="21"/>
    </row>
    <row r="15214" spans="6:14">
      <c r="F15214" s="24"/>
      <c r="H15214" s="24"/>
      <c r="J15214" s="35"/>
      <c r="N15214" s="21"/>
    </row>
    <row r="15215" spans="6:14">
      <c r="F15215" s="24"/>
      <c r="H15215" s="24"/>
      <c r="J15215" s="35"/>
      <c r="N15215" s="21"/>
    </row>
    <row r="15216" spans="6:14">
      <c r="F15216" s="24"/>
      <c r="H15216" s="24"/>
      <c r="J15216" s="35"/>
      <c r="N15216" s="21"/>
    </row>
    <row r="15217" spans="6:14">
      <c r="F15217" s="24"/>
      <c r="H15217" s="24"/>
      <c r="J15217" s="35"/>
      <c r="N15217" s="21"/>
    </row>
    <row r="15218" spans="6:14">
      <c r="F15218" s="24"/>
      <c r="H15218" s="24"/>
      <c r="J15218" s="35"/>
      <c r="N15218" s="21"/>
    </row>
    <row r="15219" spans="6:14">
      <c r="F15219" s="24"/>
      <c r="H15219" s="24"/>
      <c r="J15219" s="35"/>
      <c r="N15219" s="21"/>
    </row>
    <row r="15220" spans="6:14">
      <c r="F15220" s="24"/>
      <c r="H15220" s="24"/>
      <c r="J15220" s="35"/>
      <c r="N15220" s="21"/>
    </row>
    <row r="15221" spans="6:14">
      <c r="F15221" s="24"/>
      <c r="H15221" s="24"/>
      <c r="J15221" s="35"/>
      <c r="N15221" s="21"/>
    </row>
    <row r="15222" spans="6:14">
      <c r="F15222" s="24"/>
      <c r="H15222" s="24"/>
      <c r="J15222" s="35"/>
      <c r="N15222" s="21"/>
    </row>
    <row r="15223" spans="6:14">
      <c r="F15223" s="24"/>
      <c r="H15223" s="24"/>
      <c r="J15223" s="35"/>
      <c r="N15223" s="21"/>
    </row>
    <row r="15224" spans="6:14">
      <c r="F15224" s="24"/>
      <c r="H15224" s="24"/>
      <c r="J15224" s="35"/>
      <c r="N15224" s="21"/>
    </row>
    <row r="15225" spans="6:14">
      <c r="F15225" s="24"/>
      <c r="H15225" s="24"/>
      <c r="J15225" s="35"/>
      <c r="N15225" s="21"/>
    </row>
    <row r="15226" spans="6:14">
      <c r="F15226" s="24"/>
      <c r="H15226" s="24"/>
      <c r="J15226" s="35"/>
      <c r="N15226" s="21"/>
    </row>
    <row r="15227" spans="6:14">
      <c r="F15227" s="24"/>
      <c r="H15227" s="24"/>
      <c r="J15227" s="35"/>
      <c r="N15227" s="21"/>
    </row>
    <row r="15228" spans="6:14">
      <c r="F15228" s="24"/>
      <c r="H15228" s="24"/>
      <c r="J15228" s="35"/>
      <c r="N15228" s="21"/>
    </row>
    <row r="15229" spans="6:14">
      <c r="F15229" s="24"/>
      <c r="H15229" s="24"/>
      <c r="J15229" s="35"/>
      <c r="N15229" s="21"/>
    </row>
    <row r="15230" spans="6:14">
      <c r="F15230" s="24"/>
      <c r="H15230" s="24"/>
      <c r="J15230" s="35"/>
      <c r="N15230" s="21"/>
    </row>
    <row r="15231" spans="6:14">
      <c r="F15231" s="24"/>
      <c r="H15231" s="24"/>
      <c r="J15231" s="35"/>
      <c r="N15231" s="21"/>
    </row>
    <row r="15232" spans="6:14">
      <c r="F15232" s="24"/>
      <c r="H15232" s="24"/>
      <c r="J15232" s="35"/>
      <c r="N15232" s="21"/>
    </row>
    <row r="15233" spans="6:14">
      <c r="F15233" s="24"/>
      <c r="H15233" s="24"/>
      <c r="J15233" s="35"/>
      <c r="N15233" s="21"/>
    </row>
    <row r="15234" spans="6:14">
      <c r="F15234" s="24"/>
      <c r="H15234" s="24"/>
      <c r="J15234" s="35"/>
      <c r="N15234" s="21"/>
    </row>
    <row r="15235" spans="6:14">
      <c r="F15235" s="24"/>
      <c r="H15235" s="24"/>
      <c r="J15235" s="35"/>
      <c r="N15235" s="21"/>
    </row>
    <row r="15236" spans="6:14">
      <c r="F15236" s="24"/>
      <c r="H15236" s="24"/>
      <c r="J15236" s="35"/>
      <c r="N15236" s="21"/>
    </row>
    <row r="15237" spans="6:14">
      <c r="F15237" s="24"/>
      <c r="H15237" s="24"/>
      <c r="J15237" s="35"/>
      <c r="N15237" s="21"/>
    </row>
    <row r="15238" spans="6:14">
      <c r="F15238" s="24"/>
      <c r="H15238" s="24"/>
      <c r="J15238" s="35"/>
      <c r="N15238" s="21"/>
    </row>
    <row r="15239" spans="6:14">
      <c r="F15239" s="24"/>
      <c r="H15239" s="24"/>
      <c r="J15239" s="35"/>
      <c r="N15239" s="21"/>
    </row>
    <row r="15240" spans="6:14">
      <c r="F15240" s="24"/>
      <c r="H15240" s="24"/>
      <c r="J15240" s="35"/>
      <c r="N15240" s="21"/>
    </row>
    <row r="15241" spans="6:14">
      <c r="F15241" s="24"/>
      <c r="H15241" s="24"/>
      <c r="J15241" s="35"/>
      <c r="N15241" s="21"/>
    </row>
    <row r="15242" spans="6:14">
      <c r="F15242" s="24"/>
      <c r="H15242" s="24"/>
      <c r="J15242" s="35"/>
      <c r="N15242" s="21"/>
    </row>
    <row r="15243" spans="6:14">
      <c r="F15243" s="24"/>
      <c r="H15243" s="24"/>
      <c r="J15243" s="35"/>
      <c r="N15243" s="21"/>
    </row>
    <row r="15244" spans="6:14">
      <c r="F15244" s="24"/>
      <c r="H15244" s="24"/>
      <c r="J15244" s="35"/>
      <c r="N15244" s="21"/>
    </row>
    <row r="15245" spans="6:14">
      <c r="F15245" s="24"/>
      <c r="H15245" s="24"/>
      <c r="J15245" s="35"/>
      <c r="N15245" s="21"/>
    </row>
    <row r="15246" spans="6:14">
      <c r="F15246" s="24"/>
      <c r="H15246" s="24"/>
      <c r="J15246" s="35"/>
      <c r="N15246" s="21"/>
    </row>
    <row r="15247" spans="6:14">
      <c r="F15247" s="24"/>
      <c r="H15247" s="24"/>
      <c r="J15247" s="35"/>
      <c r="N15247" s="21"/>
    </row>
    <row r="15248" spans="6:14">
      <c r="F15248" s="24"/>
      <c r="H15248" s="24"/>
      <c r="J15248" s="35"/>
      <c r="N15248" s="21"/>
    </row>
    <row r="15249" spans="6:14">
      <c r="F15249" s="24"/>
      <c r="H15249" s="24"/>
      <c r="J15249" s="35"/>
      <c r="N15249" s="21"/>
    </row>
    <row r="15250" spans="6:14">
      <c r="F15250" s="24"/>
      <c r="H15250" s="24"/>
      <c r="J15250" s="35"/>
      <c r="N15250" s="21"/>
    </row>
    <row r="15251" spans="6:14">
      <c r="F15251" s="24"/>
      <c r="H15251" s="24"/>
      <c r="J15251" s="35"/>
      <c r="N15251" s="21"/>
    </row>
    <row r="15252" spans="6:14">
      <c r="F15252" s="24"/>
      <c r="H15252" s="24"/>
      <c r="J15252" s="35"/>
      <c r="N15252" s="21"/>
    </row>
    <row r="15253" spans="6:14">
      <c r="F15253" s="24"/>
      <c r="H15253" s="24"/>
      <c r="J15253" s="35"/>
      <c r="N15253" s="21"/>
    </row>
    <row r="15254" spans="6:14">
      <c r="F15254" s="24"/>
      <c r="H15254" s="24"/>
      <c r="J15254" s="35"/>
      <c r="N15254" s="21"/>
    </row>
    <row r="15255" spans="6:14">
      <c r="F15255" s="24"/>
      <c r="H15255" s="24"/>
      <c r="J15255" s="35"/>
      <c r="N15255" s="21"/>
    </row>
    <row r="15256" spans="6:14">
      <c r="F15256" s="24"/>
      <c r="H15256" s="24"/>
      <c r="J15256" s="35"/>
      <c r="N15256" s="21"/>
    </row>
    <row r="15257" spans="6:14">
      <c r="F15257" s="24"/>
      <c r="H15257" s="24"/>
      <c r="J15257" s="35"/>
      <c r="N15257" s="21"/>
    </row>
    <row r="15258" spans="6:14">
      <c r="F15258" s="24"/>
      <c r="H15258" s="24"/>
      <c r="J15258" s="35"/>
      <c r="N15258" s="21"/>
    </row>
    <row r="15259" spans="6:14">
      <c r="F15259" s="24"/>
      <c r="H15259" s="24"/>
      <c r="J15259" s="35"/>
      <c r="N15259" s="21"/>
    </row>
    <row r="15260" spans="6:14">
      <c r="F15260" s="24"/>
      <c r="H15260" s="24"/>
      <c r="J15260" s="35"/>
      <c r="N15260" s="21"/>
    </row>
    <row r="15261" spans="6:14">
      <c r="F15261" s="24"/>
      <c r="H15261" s="24"/>
      <c r="J15261" s="35"/>
      <c r="N15261" s="21"/>
    </row>
    <row r="15262" spans="6:14">
      <c r="F15262" s="24"/>
      <c r="H15262" s="24"/>
      <c r="J15262" s="35"/>
      <c r="N15262" s="21"/>
    </row>
    <row r="15263" spans="6:14">
      <c r="F15263" s="24"/>
      <c r="H15263" s="24"/>
      <c r="J15263" s="35"/>
      <c r="N15263" s="21"/>
    </row>
    <row r="15264" spans="6:14">
      <c r="F15264" s="24"/>
      <c r="H15264" s="24"/>
      <c r="J15264" s="35"/>
      <c r="N15264" s="21"/>
    </row>
    <row r="15265" spans="6:14">
      <c r="F15265" s="24"/>
      <c r="H15265" s="24"/>
      <c r="J15265" s="35"/>
      <c r="N15265" s="21"/>
    </row>
    <row r="15266" spans="6:14">
      <c r="F15266" s="24"/>
      <c r="H15266" s="24"/>
      <c r="J15266" s="35"/>
      <c r="N15266" s="21"/>
    </row>
    <row r="15267" spans="6:14">
      <c r="F15267" s="24"/>
      <c r="H15267" s="24"/>
      <c r="J15267" s="35"/>
      <c r="N15267" s="21"/>
    </row>
    <row r="15268" spans="6:14">
      <c r="F15268" s="24"/>
      <c r="H15268" s="24"/>
      <c r="J15268" s="35"/>
      <c r="N15268" s="21"/>
    </row>
    <row r="15269" spans="6:14">
      <c r="F15269" s="24"/>
      <c r="H15269" s="24"/>
      <c r="J15269" s="35"/>
      <c r="N15269" s="21"/>
    </row>
    <row r="15270" spans="6:14">
      <c r="F15270" s="24"/>
      <c r="H15270" s="24"/>
      <c r="J15270" s="35"/>
      <c r="N15270" s="21"/>
    </row>
    <row r="15271" spans="6:14">
      <c r="F15271" s="24"/>
      <c r="H15271" s="24"/>
      <c r="J15271" s="35"/>
      <c r="N15271" s="21"/>
    </row>
    <row r="15272" spans="6:14">
      <c r="F15272" s="24"/>
      <c r="H15272" s="24"/>
      <c r="J15272" s="35"/>
      <c r="N15272" s="21"/>
    </row>
    <row r="15273" spans="6:14">
      <c r="F15273" s="24"/>
      <c r="H15273" s="24"/>
      <c r="J15273" s="35"/>
      <c r="N15273" s="21"/>
    </row>
    <row r="15274" spans="6:14">
      <c r="F15274" s="24"/>
      <c r="H15274" s="24"/>
      <c r="J15274" s="35"/>
      <c r="N15274" s="21"/>
    </row>
    <row r="15275" spans="6:14">
      <c r="F15275" s="24"/>
      <c r="H15275" s="24"/>
      <c r="J15275" s="35"/>
      <c r="N15275" s="21"/>
    </row>
    <row r="15276" spans="6:14">
      <c r="F15276" s="24"/>
      <c r="H15276" s="24"/>
      <c r="J15276" s="35"/>
      <c r="N15276" s="21"/>
    </row>
    <row r="15277" spans="6:14">
      <c r="F15277" s="24"/>
      <c r="H15277" s="24"/>
      <c r="J15277" s="35"/>
      <c r="N15277" s="21"/>
    </row>
    <row r="15278" spans="6:14">
      <c r="F15278" s="24"/>
      <c r="H15278" s="24"/>
      <c r="J15278" s="35"/>
      <c r="N15278" s="21"/>
    </row>
    <row r="15279" spans="6:14">
      <c r="F15279" s="24"/>
      <c r="H15279" s="24"/>
      <c r="J15279" s="35"/>
      <c r="N15279" s="21"/>
    </row>
    <row r="15280" spans="6:14">
      <c r="F15280" s="24"/>
      <c r="H15280" s="24"/>
      <c r="J15280" s="35"/>
      <c r="N15280" s="21"/>
    </row>
    <row r="15281" spans="6:14">
      <c r="F15281" s="24"/>
      <c r="H15281" s="24"/>
      <c r="J15281" s="35"/>
      <c r="N15281" s="21"/>
    </row>
    <row r="15282" spans="6:14">
      <c r="F15282" s="24"/>
      <c r="H15282" s="24"/>
      <c r="J15282" s="35"/>
      <c r="N15282" s="21"/>
    </row>
    <row r="15283" spans="6:14">
      <c r="F15283" s="24"/>
      <c r="H15283" s="24"/>
      <c r="J15283" s="35"/>
      <c r="N15283" s="21"/>
    </row>
    <row r="15284" spans="6:14">
      <c r="F15284" s="24"/>
      <c r="H15284" s="24"/>
      <c r="J15284" s="35"/>
      <c r="N15284" s="21"/>
    </row>
    <row r="15285" spans="6:14">
      <c r="F15285" s="24"/>
      <c r="H15285" s="24"/>
      <c r="J15285" s="35"/>
      <c r="N15285" s="21"/>
    </row>
    <row r="15286" spans="6:14">
      <c r="F15286" s="24"/>
      <c r="H15286" s="24"/>
      <c r="J15286" s="35"/>
      <c r="N15286" s="21"/>
    </row>
    <row r="15287" spans="6:14">
      <c r="F15287" s="24"/>
      <c r="H15287" s="24"/>
      <c r="J15287" s="35"/>
      <c r="N15287" s="21"/>
    </row>
    <row r="15288" spans="6:14">
      <c r="F15288" s="24"/>
      <c r="H15288" s="24"/>
      <c r="J15288" s="35"/>
      <c r="N15288" s="21"/>
    </row>
    <row r="15289" spans="6:14">
      <c r="F15289" s="24"/>
      <c r="H15289" s="24"/>
      <c r="J15289" s="35"/>
      <c r="N15289" s="21"/>
    </row>
    <row r="15290" spans="6:14">
      <c r="F15290" s="24"/>
      <c r="H15290" s="24"/>
      <c r="J15290" s="35"/>
      <c r="N15290" s="21"/>
    </row>
    <row r="15291" spans="6:14">
      <c r="F15291" s="24"/>
      <c r="H15291" s="24"/>
      <c r="J15291" s="35"/>
      <c r="N15291" s="21"/>
    </row>
    <row r="15292" spans="6:14">
      <c r="F15292" s="24"/>
      <c r="H15292" s="24"/>
      <c r="J15292" s="35"/>
      <c r="N15292" s="21"/>
    </row>
    <row r="15293" spans="6:14">
      <c r="F15293" s="24"/>
      <c r="H15293" s="24"/>
      <c r="J15293" s="35"/>
      <c r="N15293" s="21"/>
    </row>
    <row r="15294" spans="6:14">
      <c r="F15294" s="24"/>
      <c r="H15294" s="24"/>
      <c r="J15294" s="35"/>
      <c r="N15294" s="21"/>
    </row>
    <row r="15295" spans="6:14">
      <c r="F15295" s="24"/>
      <c r="H15295" s="24"/>
      <c r="J15295" s="35"/>
      <c r="N15295" s="21"/>
    </row>
    <row r="15296" spans="6:14">
      <c r="F15296" s="24"/>
      <c r="H15296" s="24"/>
      <c r="J15296" s="35"/>
      <c r="N15296" s="21"/>
    </row>
    <row r="15297" spans="6:14">
      <c r="F15297" s="24"/>
      <c r="H15297" s="24"/>
      <c r="J15297" s="35"/>
      <c r="N15297" s="21"/>
    </row>
    <row r="15298" spans="6:14">
      <c r="F15298" s="24"/>
      <c r="H15298" s="24"/>
      <c r="J15298" s="35"/>
      <c r="N15298" s="21"/>
    </row>
    <row r="15299" spans="6:14">
      <c r="F15299" s="24"/>
      <c r="H15299" s="24"/>
      <c r="J15299" s="35"/>
      <c r="N15299" s="21"/>
    </row>
    <row r="15300" spans="6:14">
      <c r="F15300" s="24"/>
      <c r="H15300" s="24"/>
      <c r="J15300" s="35"/>
      <c r="N15300" s="21"/>
    </row>
    <row r="15301" spans="6:14">
      <c r="F15301" s="24"/>
      <c r="H15301" s="24"/>
      <c r="J15301" s="35"/>
      <c r="N15301" s="21"/>
    </row>
    <row r="15302" spans="6:14">
      <c r="F15302" s="24"/>
      <c r="H15302" s="24"/>
      <c r="J15302" s="35"/>
      <c r="N15302" s="21"/>
    </row>
    <row r="15303" spans="6:14">
      <c r="F15303" s="24"/>
      <c r="H15303" s="24"/>
      <c r="J15303" s="35"/>
      <c r="N15303" s="21"/>
    </row>
    <row r="15304" spans="6:14">
      <c r="F15304" s="24"/>
      <c r="H15304" s="24"/>
      <c r="J15304" s="35"/>
      <c r="N15304" s="21"/>
    </row>
    <row r="15305" spans="6:14">
      <c r="F15305" s="24"/>
      <c r="H15305" s="24"/>
      <c r="J15305" s="35"/>
      <c r="N15305" s="21"/>
    </row>
    <row r="15306" spans="6:14">
      <c r="F15306" s="24"/>
      <c r="H15306" s="24"/>
      <c r="J15306" s="35"/>
      <c r="N15306" s="21"/>
    </row>
    <row r="15307" spans="6:14">
      <c r="F15307" s="24"/>
      <c r="H15307" s="24"/>
      <c r="J15307" s="35"/>
      <c r="N15307" s="21"/>
    </row>
    <row r="15308" spans="6:14">
      <c r="F15308" s="24"/>
      <c r="H15308" s="24"/>
      <c r="J15308" s="35"/>
      <c r="N15308" s="21"/>
    </row>
    <row r="15309" spans="6:14">
      <c r="F15309" s="24"/>
      <c r="H15309" s="24"/>
      <c r="J15309" s="35"/>
      <c r="N15309" s="21"/>
    </row>
    <row r="15310" spans="6:14">
      <c r="F15310" s="24"/>
      <c r="H15310" s="24"/>
      <c r="J15310" s="35"/>
      <c r="N15310" s="21"/>
    </row>
    <row r="15311" spans="6:14">
      <c r="F15311" s="24"/>
      <c r="H15311" s="24"/>
      <c r="J15311" s="35"/>
      <c r="N15311" s="21"/>
    </row>
    <row r="15312" spans="6:14">
      <c r="F15312" s="24"/>
      <c r="H15312" s="24"/>
      <c r="J15312" s="35"/>
      <c r="N15312" s="21"/>
    </row>
    <row r="15313" spans="6:14">
      <c r="F15313" s="24"/>
      <c r="H15313" s="24"/>
      <c r="J15313" s="35"/>
      <c r="N15313" s="21"/>
    </row>
    <row r="15314" spans="6:14">
      <c r="F15314" s="24"/>
      <c r="H15314" s="24"/>
      <c r="J15314" s="35"/>
      <c r="N15314" s="21"/>
    </row>
    <row r="15315" spans="6:14">
      <c r="F15315" s="24"/>
      <c r="H15315" s="24"/>
      <c r="J15315" s="35"/>
      <c r="N15315" s="21"/>
    </row>
    <row r="15316" spans="6:14">
      <c r="F15316" s="24"/>
      <c r="H15316" s="24"/>
      <c r="J15316" s="35"/>
      <c r="N15316" s="21"/>
    </row>
    <row r="15317" spans="6:14">
      <c r="F15317" s="24"/>
      <c r="H15317" s="24"/>
      <c r="J15317" s="35"/>
      <c r="N15317" s="21"/>
    </row>
    <row r="15318" spans="6:14">
      <c r="F15318" s="24"/>
      <c r="H15318" s="24"/>
      <c r="J15318" s="35"/>
      <c r="N15318" s="21"/>
    </row>
    <row r="15319" spans="6:14">
      <c r="F15319" s="24"/>
      <c r="H15319" s="24"/>
      <c r="J15319" s="35"/>
      <c r="N15319" s="21"/>
    </row>
    <row r="15320" spans="6:14">
      <c r="F15320" s="24"/>
      <c r="H15320" s="24"/>
      <c r="J15320" s="35"/>
      <c r="N15320" s="21"/>
    </row>
    <row r="15321" spans="6:14">
      <c r="F15321" s="24"/>
      <c r="H15321" s="24"/>
      <c r="J15321" s="35"/>
      <c r="N15321" s="21"/>
    </row>
    <row r="15322" spans="6:14">
      <c r="F15322" s="24"/>
      <c r="H15322" s="24"/>
      <c r="J15322" s="35"/>
      <c r="N15322" s="21"/>
    </row>
    <row r="15323" spans="6:14">
      <c r="F15323" s="24"/>
      <c r="H15323" s="24"/>
      <c r="J15323" s="35"/>
      <c r="N15323" s="21"/>
    </row>
    <row r="15324" spans="6:14">
      <c r="F15324" s="24"/>
      <c r="H15324" s="24"/>
      <c r="J15324" s="35"/>
      <c r="N15324" s="21"/>
    </row>
    <row r="15325" spans="6:14">
      <c r="F15325" s="24"/>
      <c r="H15325" s="24"/>
      <c r="J15325" s="35"/>
      <c r="N15325" s="21"/>
    </row>
    <row r="15326" spans="6:14">
      <c r="F15326" s="24"/>
      <c r="H15326" s="24"/>
      <c r="J15326" s="35"/>
      <c r="N15326" s="21"/>
    </row>
    <row r="15327" spans="6:14">
      <c r="F15327" s="24"/>
      <c r="H15327" s="24"/>
      <c r="J15327" s="35"/>
      <c r="N15327" s="21"/>
    </row>
    <row r="15328" spans="6:14">
      <c r="F15328" s="24"/>
      <c r="H15328" s="24"/>
      <c r="J15328" s="35"/>
      <c r="N15328" s="21"/>
    </row>
    <row r="15329" spans="6:14">
      <c r="F15329" s="24"/>
      <c r="H15329" s="24"/>
      <c r="J15329" s="35"/>
      <c r="N15329" s="21"/>
    </row>
    <row r="15330" spans="6:14">
      <c r="F15330" s="24"/>
      <c r="H15330" s="24"/>
      <c r="J15330" s="35"/>
      <c r="N15330" s="21"/>
    </row>
    <row r="15331" spans="6:14">
      <c r="F15331" s="24"/>
      <c r="H15331" s="24"/>
      <c r="J15331" s="35"/>
      <c r="N15331" s="21"/>
    </row>
    <row r="15332" spans="6:14">
      <c r="F15332" s="24"/>
      <c r="H15332" s="24"/>
      <c r="J15332" s="35"/>
      <c r="N15332" s="21"/>
    </row>
    <row r="15333" spans="6:14">
      <c r="F15333" s="24"/>
      <c r="H15333" s="24"/>
      <c r="J15333" s="35"/>
      <c r="N15333" s="21"/>
    </row>
    <row r="15334" spans="6:14">
      <c r="F15334" s="24"/>
      <c r="H15334" s="24"/>
      <c r="J15334" s="35"/>
      <c r="N15334" s="21"/>
    </row>
    <row r="15335" spans="6:14">
      <c r="F15335" s="24"/>
      <c r="H15335" s="24"/>
      <c r="J15335" s="35"/>
      <c r="N15335" s="21"/>
    </row>
    <row r="15336" spans="6:14">
      <c r="F15336" s="24"/>
      <c r="H15336" s="24"/>
      <c r="J15336" s="35"/>
      <c r="N15336" s="21"/>
    </row>
    <row r="15337" spans="6:14">
      <c r="F15337" s="24"/>
      <c r="H15337" s="24"/>
      <c r="J15337" s="35"/>
      <c r="N15337" s="21"/>
    </row>
    <row r="15338" spans="6:14">
      <c r="F15338" s="24"/>
      <c r="H15338" s="24"/>
      <c r="J15338" s="35"/>
      <c r="N15338" s="21"/>
    </row>
    <row r="15339" spans="6:14">
      <c r="F15339" s="24"/>
      <c r="H15339" s="24"/>
      <c r="J15339" s="35"/>
      <c r="N15339" s="21"/>
    </row>
    <row r="15340" spans="6:14">
      <c r="F15340" s="24"/>
      <c r="H15340" s="24"/>
      <c r="J15340" s="35"/>
      <c r="N15340" s="21"/>
    </row>
    <row r="15341" spans="6:14">
      <c r="F15341" s="24"/>
      <c r="H15341" s="24"/>
      <c r="J15341" s="35"/>
      <c r="N15341" s="21"/>
    </row>
    <row r="15342" spans="6:14">
      <c r="F15342" s="24"/>
      <c r="H15342" s="24"/>
      <c r="J15342" s="35"/>
      <c r="N15342" s="21"/>
    </row>
    <row r="15343" spans="6:14">
      <c r="F15343" s="24"/>
      <c r="H15343" s="24"/>
      <c r="J15343" s="35"/>
      <c r="N15343" s="21"/>
    </row>
    <row r="15344" spans="6:14">
      <c r="F15344" s="24"/>
      <c r="H15344" s="24"/>
      <c r="J15344" s="35"/>
      <c r="N15344" s="21"/>
    </row>
    <row r="15345" spans="6:14">
      <c r="F15345" s="24"/>
      <c r="H15345" s="24"/>
      <c r="J15345" s="35"/>
      <c r="N15345" s="21"/>
    </row>
    <row r="15346" spans="6:14">
      <c r="F15346" s="24"/>
      <c r="H15346" s="24"/>
      <c r="J15346" s="35"/>
      <c r="N15346" s="21"/>
    </row>
    <row r="15347" spans="6:14">
      <c r="F15347" s="24"/>
      <c r="H15347" s="24"/>
      <c r="J15347" s="35"/>
      <c r="N15347" s="21"/>
    </row>
    <row r="15348" spans="6:14">
      <c r="F15348" s="24"/>
      <c r="H15348" s="24"/>
      <c r="J15348" s="35"/>
      <c r="N15348" s="21"/>
    </row>
    <row r="15349" spans="6:14">
      <c r="F15349" s="24"/>
      <c r="H15349" s="24"/>
      <c r="J15349" s="35"/>
      <c r="N15349" s="21"/>
    </row>
    <row r="15350" spans="6:14">
      <c r="F15350" s="24"/>
      <c r="H15350" s="24"/>
      <c r="J15350" s="35"/>
      <c r="N15350" s="21"/>
    </row>
    <row r="15351" spans="6:14">
      <c r="F15351" s="24"/>
      <c r="H15351" s="24"/>
      <c r="J15351" s="35"/>
      <c r="N15351" s="21"/>
    </row>
    <row r="15352" spans="6:14">
      <c r="F15352" s="24"/>
      <c r="H15352" s="24"/>
      <c r="J15352" s="35"/>
      <c r="N15352" s="21"/>
    </row>
    <row r="15353" spans="6:14">
      <c r="F15353" s="24"/>
      <c r="H15353" s="24"/>
      <c r="J15353" s="35"/>
      <c r="N15353" s="21"/>
    </row>
    <row r="15354" spans="6:14">
      <c r="F15354" s="24"/>
      <c r="H15354" s="24"/>
      <c r="J15354" s="35"/>
      <c r="N15354" s="21"/>
    </row>
    <row r="15355" spans="6:14">
      <c r="F15355" s="24"/>
      <c r="H15355" s="24"/>
      <c r="J15355" s="35"/>
      <c r="N15355" s="21"/>
    </row>
    <row r="15356" spans="6:14">
      <c r="F15356" s="24"/>
      <c r="H15356" s="24"/>
      <c r="J15356" s="35"/>
      <c r="N15356" s="21"/>
    </row>
    <row r="15357" spans="6:14">
      <c r="F15357" s="24"/>
      <c r="H15357" s="24"/>
      <c r="J15357" s="35"/>
      <c r="N15357" s="21"/>
    </row>
    <row r="15358" spans="6:14">
      <c r="F15358" s="24"/>
      <c r="H15358" s="24"/>
      <c r="J15358" s="35"/>
      <c r="N15358" s="21"/>
    </row>
    <row r="15359" spans="6:14">
      <c r="F15359" s="24"/>
      <c r="H15359" s="24"/>
      <c r="J15359" s="35"/>
      <c r="N15359" s="21"/>
    </row>
    <row r="15360" spans="6:14">
      <c r="F15360" s="24"/>
      <c r="H15360" s="24"/>
      <c r="J15360" s="35"/>
      <c r="N15360" s="21"/>
    </row>
    <row r="15361" spans="6:14">
      <c r="F15361" s="24"/>
      <c r="H15361" s="24"/>
      <c r="J15361" s="35"/>
      <c r="N15361" s="21"/>
    </row>
    <row r="15362" spans="6:14">
      <c r="F15362" s="24"/>
      <c r="H15362" s="24"/>
      <c r="J15362" s="35"/>
      <c r="N15362" s="21"/>
    </row>
    <row r="15363" spans="6:14">
      <c r="F15363" s="24"/>
      <c r="H15363" s="24"/>
      <c r="J15363" s="35"/>
      <c r="N15363" s="21"/>
    </row>
    <row r="15364" spans="6:14">
      <c r="F15364" s="24"/>
      <c r="H15364" s="24"/>
      <c r="J15364" s="35"/>
      <c r="N15364" s="21"/>
    </row>
    <row r="15365" spans="6:14">
      <c r="F15365" s="24"/>
      <c r="H15365" s="24"/>
      <c r="J15365" s="35"/>
      <c r="N15365" s="21"/>
    </row>
    <row r="15366" spans="6:14">
      <c r="F15366" s="24"/>
      <c r="H15366" s="24"/>
      <c r="J15366" s="35"/>
      <c r="N15366" s="21"/>
    </row>
    <row r="15367" spans="6:14">
      <c r="F15367" s="24"/>
      <c r="H15367" s="24"/>
      <c r="J15367" s="35"/>
      <c r="N15367" s="21"/>
    </row>
    <row r="15368" spans="6:14">
      <c r="F15368" s="24"/>
      <c r="H15368" s="24"/>
      <c r="J15368" s="35"/>
      <c r="N15368" s="21"/>
    </row>
    <row r="15369" spans="6:14">
      <c r="F15369" s="24"/>
      <c r="H15369" s="24"/>
      <c r="J15369" s="35"/>
      <c r="N15369" s="21"/>
    </row>
    <row r="15370" spans="6:14">
      <c r="F15370" s="24"/>
      <c r="H15370" s="24"/>
      <c r="J15370" s="35"/>
      <c r="N15370" s="21"/>
    </row>
    <row r="15371" spans="6:14">
      <c r="F15371" s="24"/>
      <c r="H15371" s="24"/>
      <c r="J15371" s="35"/>
      <c r="N15371" s="21"/>
    </row>
    <row r="15372" spans="6:14">
      <c r="F15372" s="24"/>
      <c r="H15372" s="24"/>
      <c r="J15372" s="35"/>
      <c r="N15372" s="21"/>
    </row>
    <row r="15373" spans="6:14">
      <c r="F15373" s="24"/>
      <c r="H15373" s="24"/>
      <c r="J15373" s="35"/>
      <c r="N15373" s="21"/>
    </row>
    <row r="15374" spans="6:14">
      <c r="F15374" s="24"/>
      <c r="H15374" s="24"/>
      <c r="J15374" s="35"/>
      <c r="N15374" s="21"/>
    </row>
    <row r="15375" spans="6:14">
      <c r="F15375" s="24"/>
      <c r="H15375" s="24"/>
      <c r="J15375" s="35"/>
      <c r="N15375" s="21"/>
    </row>
    <row r="15376" spans="6:14">
      <c r="F15376" s="24"/>
      <c r="H15376" s="24"/>
      <c r="J15376" s="35"/>
      <c r="N15376" s="21"/>
    </row>
    <row r="15377" spans="6:14">
      <c r="F15377" s="24"/>
      <c r="H15377" s="24"/>
      <c r="J15377" s="35"/>
      <c r="N15377" s="21"/>
    </row>
    <row r="15378" spans="6:14">
      <c r="F15378" s="24"/>
      <c r="H15378" s="24"/>
      <c r="J15378" s="35"/>
      <c r="N15378" s="21"/>
    </row>
    <row r="15379" spans="6:14">
      <c r="F15379" s="24"/>
      <c r="H15379" s="24"/>
      <c r="J15379" s="35"/>
      <c r="N15379" s="21"/>
    </row>
    <row r="15380" spans="6:14">
      <c r="F15380" s="24"/>
      <c r="H15380" s="24"/>
      <c r="J15380" s="35"/>
      <c r="N15380" s="21"/>
    </row>
    <row r="15381" spans="6:14">
      <c r="F15381" s="24"/>
      <c r="H15381" s="24"/>
      <c r="J15381" s="35"/>
      <c r="N15381" s="21"/>
    </row>
    <row r="15382" spans="6:14">
      <c r="F15382" s="24"/>
      <c r="H15382" s="24"/>
      <c r="J15382" s="35"/>
      <c r="N15382" s="21"/>
    </row>
    <row r="15383" spans="6:14">
      <c r="F15383" s="24"/>
      <c r="H15383" s="24"/>
      <c r="J15383" s="35"/>
      <c r="N15383" s="21"/>
    </row>
    <row r="15384" spans="6:14">
      <c r="F15384" s="24"/>
      <c r="H15384" s="24"/>
      <c r="J15384" s="35"/>
      <c r="N15384" s="21"/>
    </row>
    <row r="15385" spans="6:14">
      <c r="F15385" s="24"/>
      <c r="H15385" s="24"/>
      <c r="J15385" s="35"/>
      <c r="N15385" s="21"/>
    </row>
    <row r="15386" spans="6:14">
      <c r="F15386" s="24"/>
      <c r="H15386" s="24"/>
      <c r="J15386" s="35"/>
      <c r="N15386" s="21"/>
    </row>
    <row r="15387" spans="6:14">
      <c r="F15387" s="24"/>
      <c r="H15387" s="24"/>
      <c r="J15387" s="35"/>
      <c r="N15387" s="21"/>
    </row>
    <row r="15388" spans="6:14">
      <c r="F15388" s="24"/>
      <c r="H15388" s="24"/>
      <c r="J15388" s="35"/>
      <c r="N15388" s="21"/>
    </row>
    <row r="15389" spans="6:14">
      <c r="F15389" s="24"/>
      <c r="H15389" s="24"/>
      <c r="J15389" s="35"/>
      <c r="N15389" s="21"/>
    </row>
    <row r="15390" spans="6:14">
      <c r="F15390" s="24"/>
      <c r="H15390" s="24"/>
      <c r="J15390" s="35"/>
      <c r="N15390" s="21"/>
    </row>
    <row r="15391" spans="6:14">
      <c r="F15391" s="24"/>
      <c r="H15391" s="24"/>
      <c r="J15391" s="35"/>
      <c r="N15391" s="21"/>
    </row>
    <row r="15392" spans="6:14">
      <c r="F15392" s="24"/>
      <c r="H15392" s="24"/>
      <c r="J15392" s="35"/>
      <c r="N15392" s="21"/>
    </row>
    <row r="15393" spans="6:14">
      <c r="F15393" s="24"/>
      <c r="H15393" s="24"/>
      <c r="J15393" s="35"/>
      <c r="N15393" s="21"/>
    </row>
    <row r="15394" spans="6:14">
      <c r="F15394" s="24"/>
      <c r="H15394" s="24"/>
      <c r="J15394" s="35"/>
      <c r="N15394" s="21"/>
    </row>
    <row r="15395" spans="6:14">
      <c r="F15395" s="24"/>
      <c r="H15395" s="24"/>
      <c r="J15395" s="35"/>
      <c r="N15395" s="21"/>
    </row>
    <row r="15396" spans="6:14">
      <c r="F15396" s="24"/>
      <c r="H15396" s="24"/>
      <c r="J15396" s="35"/>
      <c r="N15396" s="21"/>
    </row>
    <row r="15397" spans="6:14">
      <c r="F15397" s="24"/>
      <c r="H15397" s="24"/>
      <c r="J15397" s="35"/>
      <c r="N15397" s="21"/>
    </row>
    <row r="15398" spans="6:14">
      <c r="F15398" s="24"/>
      <c r="H15398" s="24"/>
      <c r="J15398" s="35"/>
      <c r="N15398" s="21"/>
    </row>
    <row r="15399" spans="6:14">
      <c r="F15399" s="24"/>
      <c r="H15399" s="24"/>
      <c r="J15399" s="35"/>
      <c r="N15399" s="21"/>
    </row>
    <row r="15400" spans="6:14">
      <c r="F15400" s="24"/>
      <c r="H15400" s="24"/>
      <c r="J15400" s="35"/>
      <c r="N15400" s="21"/>
    </row>
    <row r="15401" spans="6:14">
      <c r="F15401" s="24"/>
      <c r="H15401" s="24"/>
      <c r="J15401" s="35"/>
      <c r="N15401" s="21"/>
    </row>
    <row r="15402" spans="6:14">
      <c r="F15402" s="24"/>
      <c r="H15402" s="24"/>
      <c r="J15402" s="35"/>
      <c r="N15402" s="21"/>
    </row>
    <row r="15403" spans="6:14">
      <c r="F15403" s="24"/>
      <c r="H15403" s="24"/>
      <c r="J15403" s="35"/>
      <c r="N15403" s="21"/>
    </row>
    <row r="15404" spans="6:14">
      <c r="F15404" s="24"/>
      <c r="H15404" s="24"/>
      <c r="J15404" s="35"/>
      <c r="N15404" s="21"/>
    </row>
    <row r="15405" spans="6:14">
      <c r="F15405" s="24"/>
      <c r="H15405" s="24"/>
      <c r="J15405" s="35"/>
      <c r="N15405" s="21"/>
    </row>
    <row r="15406" spans="6:14">
      <c r="F15406" s="24"/>
      <c r="H15406" s="24"/>
      <c r="J15406" s="35"/>
      <c r="N15406" s="21"/>
    </row>
    <row r="15407" spans="6:14">
      <c r="F15407" s="24"/>
      <c r="H15407" s="24"/>
      <c r="J15407" s="35"/>
      <c r="N15407" s="21"/>
    </row>
    <row r="15408" spans="6:14">
      <c r="F15408" s="24"/>
      <c r="H15408" s="24"/>
      <c r="J15408" s="35"/>
      <c r="N15408" s="21"/>
    </row>
    <row r="15409" spans="6:14">
      <c r="F15409" s="24"/>
      <c r="H15409" s="24"/>
      <c r="J15409" s="35"/>
      <c r="N15409" s="21"/>
    </row>
    <row r="15410" spans="6:14">
      <c r="F15410" s="24"/>
      <c r="H15410" s="24"/>
      <c r="J15410" s="35"/>
      <c r="N15410" s="21"/>
    </row>
    <row r="15411" spans="6:14">
      <c r="F15411" s="24"/>
      <c r="H15411" s="24"/>
      <c r="J15411" s="35"/>
      <c r="N15411" s="21"/>
    </row>
    <row r="15412" spans="6:14">
      <c r="F15412" s="24"/>
      <c r="H15412" s="24"/>
      <c r="J15412" s="35"/>
      <c r="N15412" s="21"/>
    </row>
    <row r="15413" spans="6:14">
      <c r="F15413" s="24"/>
      <c r="H15413" s="24"/>
      <c r="J15413" s="35"/>
      <c r="N15413" s="21"/>
    </row>
    <row r="15414" spans="6:14">
      <c r="F15414" s="24"/>
      <c r="H15414" s="24"/>
      <c r="J15414" s="35"/>
      <c r="N15414" s="21"/>
    </row>
    <row r="15415" spans="6:14">
      <c r="F15415" s="24"/>
      <c r="H15415" s="24"/>
      <c r="J15415" s="35"/>
      <c r="N15415" s="21"/>
    </row>
    <row r="15416" spans="6:14">
      <c r="F15416" s="24"/>
      <c r="H15416" s="24"/>
      <c r="J15416" s="35"/>
      <c r="N15416" s="21"/>
    </row>
    <row r="15417" spans="6:14">
      <c r="F15417" s="24"/>
      <c r="H15417" s="24"/>
      <c r="J15417" s="35"/>
      <c r="N15417" s="21"/>
    </row>
    <row r="15418" spans="6:14">
      <c r="F15418" s="24"/>
      <c r="H15418" s="24"/>
      <c r="J15418" s="35"/>
      <c r="N15418" s="21"/>
    </row>
    <row r="15419" spans="6:14">
      <c r="F15419" s="24"/>
      <c r="H15419" s="24"/>
      <c r="J15419" s="35"/>
      <c r="N15419" s="21"/>
    </row>
    <row r="15420" spans="6:14">
      <c r="F15420" s="24"/>
      <c r="H15420" s="24"/>
      <c r="J15420" s="35"/>
      <c r="N15420" s="21"/>
    </row>
    <row r="15421" spans="6:14">
      <c r="F15421" s="24"/>
      <c r="H15421" s="24"/>
      <c r="J15421" s="35"/>
      <c r="N15421" s="21"/>
    </row>
    <row r="15422" spans="6:14">
      <c r="F15422" s="24"/>
      <c r="H15422" s="24"/>
      <c r="J15422" s="35"/>
      <c r="N15422" s="21"/>
    </row>
    <row r="15423" spans="6:14">
      <c r="F15423" s="24"/>
      <c r="H15423" s="24"/>
      <c r="J15423" s="35"/>
      <c r="N15423" s="21"/>
    </row>
    <row r="15424" spans="6:14">
      <c r="F15424" s="24"/>
      <c r="H15424" s="24"/>
      <c r="J15424" s="35"/>
      <c r="N15424" s="21"/>
    </row>
    <row r="15425" spans="6:14">
      <c r="F15425" s="24"/>
      <c r="H15425" s="24"/>
      <c r="J15425" s="35"/>
      <c r="N15425" s="21"/>
    </row>
    <row r="15426" spans="6:14">
      <c r="F15426" s="24"/>
      <c r="H15426" s="24"/>
      <c r="J15426" s="35"/>
      <c r="N15426" s="21"/>
    </row>
    <row r="15427" spans="6:14">
      <c r="F15427" s="24"/>
      <c r="H15427" s="24"/>
      <c r="J15427" s="35"/>
      <c r="N15427" s="21"/>
    </row>
    <row r="15428" spans="6:14">
      <c r="F15428" s="24"/>
      <c r="H15428" s="24"/>
      <c r="J15428" s="35"/>
      <c r="N15428" s="21"/>
    </row>
    <row r="15429" spans="6:14">
      <c r="F15429" s="24"/>
      <c r="H15429" s="24"/>
      <c r="J15429" s="35"/>
      <c r="N15429" s="21"/>
    </row>
    <row r="15430" spans="6:14">
      <c r="F15430" s="24"/>
      <c r="H15430" s="24"/>
      <c r="J15430" s="35"/>
      <c r="N15430" s="21"/>
    </row>
    <row r="15431" spans="6:14">
      <c r="F15431" s="24"/>
      <c r="H15431" s="24"/>
      <c r="J15431" s="35"/>
      <c r="N15431" s="21"/>
    </row>
    <row r="15432" spans="6:14">
      <c r="F15432" s="24"/>
      <c r="H15432" s="24"/>
      <c r="J15432" s="35"/>
      <c r="N15432" s="21"/>
    </row>
    <row r="15433" spans="6:14">
      <c r="F15433" s="24"/>
      <c r="H15433" s="24"/>
      <c r="J15433" s="35"/>
      <c r="N15433" s="21"/>
    </row>
    <row r="15434" spans="6:14">
      <c r="F15434" s="24"/>
      <c r="H15434" s="24"/>
      <c r="J15434" s="35"/>
      <c r="N15434" s="21"/>
    </row>
    <row r="15435" spans="6:14">
      <c r="F15435" s="24"/>
      <c r="H15435" s="24"/>
      <c r="J15435" s="35"/>
      <c r="N15435" s="21"/>
    </row>
    <row r="15436" spans="6:14">
      <c r="F15436" s="24"/>
      <c r="H15436" s="24"/>
      <c r="J15436" s="35"/>
      <c r="N15436" s="21"/>
    </row>
    <row r="15437" spans="6:14">
      <c r="F15437" s="24"/>
      <c r="H15437" s="24"/>
      <c r="J15437" s="35"/>
      <c r="N15437" s="21"/>
    </row>
    <row r="15438" spans="6:14">
      <c r="F15438" s="24"/>
      <c r="H15438" s="24"/>
      <c r="J15438" s="35"/>
      <c r="N15438" s="21"/>
    </row>
    <row r="15439" spans="6:14">
      <c r="F15439" s="24"/>
      <c r="H15439" s="24"/>
      <c r="J15439" s="35"/>
      <c r="N15439" s="21"/>
    </row>
    <row r="15440" spans="6:14">
      <c r="F15440" s="24"/>
      <c r="H15440" s="24"/>
      <c r="J15440" s="35"/>
      <c r="N15440" s="21"/>
    </row>
    <row r="15441" spans="6:14">
      <c r="F15441" s="24"/>
      <c r="H15441" s="24"/>
      <c r="J15441" s="35"/>
      <c r="N15441" s="21"/>
    </row>
    <row r="15442" spans="6:14">
      <c r="F15442" s="24"/>
      <c r="H15442" s="24"/>
      <c r="J15442" s="35"/>
      <c r="N15442" s="21"/>
    </row>
    <row r="15443" spans="6:14">
      <c r="F15443" s="24"/>
      <c r="H15443" s="24"/>
      <c r="J15443" s="35"/>
      <c r="N15443" s="21"/>
    </row>
    <row r="15444" spans="6:14">
      <c r="F15444" s="24"/>
      <c r="H15444" s="24"/>
      <c r="J15444" s="35"/>
      <c r="N15444" s="21"/>
    </row>
    <row r="15445" spans="6:14">
      <c r="F15445" s="24"/>
      <c r="H15445" s="24"/>
      <c r="J15445" s="35"/>
      <c r="N15445" s="21"/>
    </row>
    <row r="15446" spans="6:14">
      <c r="F15446" s="24"/>
      <c r="H15446" s="24"/>
      <c r="J15446" s="35"/>
      <c r="N15446" s="21"/>
    </row>
    <row r="15447" spans="6:14">
      <c r="F15447" s="24"/>
      <c r="H15447" s="24"/>
      <c r="J15447" s="35"/>
      <c r="N15447" s="21"/>
    </row>
    <row r="15448" spans="6:14">
      <c r="F15448" s="24"/>
      <c r="H15448" s="24"/>
      <c r="J15448" s="35"/>
      <c r="N15448" s="21"/>
    </row>
    <row r="15449" spans="6:14">
      <c r="F15449" s="24"/>
      <c r="H15449" s="24"/>
      <c r="J15449" s="35"/>
      <c r="N15449" s="21"/>
    </row>
    <row r="15450" spans="6:14">
      <c r="F15450" s="24"/>
      <c r="H15450" s="24"/>
      <c r="J15450" s="35"/>
      <c r="N15450" s="21"/>
    </row>
    <row r="15451" spans="6:14">
      <c r="F15451" s="24"/>
      <c r="H15451" s="24"/>
      <c r="J15451" s="35"/>
      <c r="N15451" s="21"/>
    </row>
    <row r="15452" spans="6:14">
      <c r="F15452" s="24"/>
      <c r="H15452" s="24"/>
      <c r="J15452" s="35"/>
      <c r="N15452" s="21"/>
    </row>
    <row r="15453" spans="6:14">
      <c r="F15453" s="24"/>
      <c r="H15453" s="24"/>
      <c r="J15453" s="35"/>
      <c r="N15453" s="21"/>
    </row>
    <row r="15454" spans="6:14">
      <c r="F15454" s="24"/>
      <c r="H15454" s="24"/>
      <c r="J15454" s="35"/>
      <c r="N15454" s="21"/>
    </row>
    <row r="15455" spans="6:14">
      <c r="F15455" s="24"/>
      <c r="H15455" s="24"/>
      <c r="J15455" s="35"/>
      <c r="N15455" s="21"/>
    </row>
    <row r="15456" spans="6:14">
      <c r="F15456" s="24"/>
      <c r="H15456" s="24"/>
      <c r="J15456" s="35"/>
      <c r="N15456" s="21"/>
    </row>
    <row r="15457" spans="6:14">
      <c r="F15457" s="24"/>
      <c r="H15457" s="24"/>
      <c r="J15457" s="35"/>
      <c r="N15457" s="21"/>
    </row>
    <row r="15458" spans="6:14">
      <c r="F15458" s="24"/>
      <c r="H15458" s="24"/>
      <c r="J15458" s="35"/>
      <c r="N15458" s="21"/>
    </row>
    <row r="15459" spans="6:14">
      <c r="F15459" s="24"/>
      <c r="H15459" s="24"/>
      <c r="J15459" s="35"/>
      <c r="N15459" s="21"/>
    </row>
    <row r="15460" spans="6:14">
      <c r="F15460" s="24"/>
      <c r="H15460" s="24"/>
      <c r="J15460" s="35"/>
      <c r="N15460" s="21"/>
    </row>
    <row r="15461" spans="6:14">
      <c r="F15461" s="24"/>
      <c r="H15461" s="24"/>
      <c r="J15461" s="35"/>
      <c r="N15461" s="21"/>
    </row>
    <row r="15462" spans="6:14">
      <c r="F15462" s="24"/>
      <c r="H15462" s="24"/>
      <c r="J15462" s="35"/>
      <c r="N15462" s="21"/>
    </row>
    <row r="15463" spans="6:14">
      <c r="F15463" s="24"/>
      <c r="H15463" s="24"/>
      <c r="J15463" s="35"/>
      <c r="N15463" s="21"/>
    </row>
    <row r="15464" spans="6:14">
      <c r="F15464" s="24"/>
      <c r="H15464" s="24"/>
      <c r="J15464" s="35"/>
      <c r="N15464" s="21"/>
    </row>
    <row r="15465" spans="6:14">
      <c r="F15465" s="24"/>
      <c r="H15465" s="24"/>
      <c r="J15465" s="35"/>
      <c r="N15465" s="21"/>
    </row>
    <row r="15466" spans="6:14">
      <c r="F15466" s="24"/>
      <c r="H15466" s="24"/>
      <c r="J15466" s="35"/>
      <c r="N15466" s="21"/>
    </row>
    <row r="15467" spans="6:14">
      <c r="F15467" s="24"/>
      <c r="H15467" s="24"/>
      <c r="J15467" s="35"/>
      <c r="N15467" s="21"/>
    </row>
    <row r="15468" spans="6:14">
      <c r="F15468" s="24"/>
      <c r="H15468" s="24"/>
      <c r="J15468" s="35"/>
      <c r="N15468" s="21"/>
    </row>
    <row r="15469" spans="6:14">
      <c r="F15469" s="24"/>
      <c r="H15469" s="24"/>
      <c r="J15469" s="35"/>
      <c r="N15469" s="21"/>
    </row>
    <row r="15470" spans="6:14">
      <c r="F15470" s="24"/>
      <c r="H15470" s="24"/>
      <c r="J15470" s="35"/>
      <c r="N15470" s="21"/>
    </row>
    <row r="15471" spans="6:14">
      <c r="F15471" s="24"/>
      <c r="H15471" s="24"/>
      <c r="J15471" s="35"/>
      <c r="N15471" s="21"/>
    </row>
    <row r="15472" spans="6:14">
      <c r="F15472" s="24"/>
      <c r="H15472" s="24"/>
      <c r="J15472" s="35"/>
      <c r="N15472" s="21"/>
    </row>
    <row r="15473" spans="6:14">
      <c r="F15473" s="24"/>
      <c r="H15473" s="24"/>
      <c r="J15473" s="35"/>
      <c r="N15473" s="21"/>
    </row>
    <row r="15474" spans="6:14">
      <c r="F15474" s="24"/>
      <c r="H15474" s="24"/>
      <c r="J15474" s="35"/>
      <c r="N15474" s="21"/>
    </row>
    <row r="15475" spans="6:14">
      <c r="F15475" s="24"/>
      <c r="H15475" s="24"/>
      <c r="J15475" s="35"/>
      <c r="N15475" s="21"/>
    </row>
    <row r="15476" spans="6:14">
      <c r="F15476" s="24"/>
      <c r="H15476" s="24"/>
      <c r="J15476" s="35"/>
      <c r="N15476" s="21"/>
    </row>
    <row r="15477" spans="6:14">
      <c r="F15477" s="24"/>
      <c r="H15477" s="24"/>
      <c r="J15477" s="35"/>
      <c r="N15477" s="21"/>
    </row>
    <row r="15478" spans="6:14">
      <c r="F15478" s="24"/>
      <c r="H15478" s="24"/>
      <c r="J15478" s="35"/>
      <c r="N15478" s="21"/>
    </row>
    <row r="15479" spans="6:14">
      <c r="F15479" s="24"/>
      <c r="H15479" s="24"/>
      <c r="J15479" s="35"/>
      <c r="N15479" s="21"/>
    </row>
    <row r="15480" spans="6:14">
      <c r="F15480" s="24"/>
      <c r="H15480" s="24"/>
      <c r="J15480" s="35"/>
      <c r="N15480" s="21"/>
    </row>
    <row r="15481" spans="6:14">
      <c r="F15481" s="24"/>
      <c r="H15481" s="24"/>
      <c r="J15481" s="35"/>
      <c r="N15481" s="21"/>
    </row>
    <row r="15482" spans="6:14">
      <c r="F15482" s="24"/>
      <c r="H15482" s="24"/>
      <c r="J15482" s="35"/>
      <c r="N15482" s="21"/>
    </row>
    <row r="15483" spans="6:14">
      <c r="F15483" s="24"/>
      <c r="H15483" s="24"/>
      <c r="J15483" s="35"/>
      <c r="N15483" s="21"/>
    </row>
    <row r="15484" spans="6:14">
      <c r="F15484" s="24"/>
      <c r="H15484" s="24"/>
      <c r="J15484" s="35"/>
      <c r="N15484" s="21"/>
    </row>
    <row r="15485" spans="6:14">
      <c r="F15485" s="24"/>
      <c r="H15485" s="24"/>
      <c r="J15485" s="35"/>
      <c r="N15485" s="21"/>
    </row>
    <row r="15486" spans="6:14">
      <c r="F15486" s="24"/>
      <c r="H15486" s="24"/>
      <c r="J15486" s="35"/>
      <c r="N15486" s="21"/>
    </row>
    <row r="15487" spans="6:14">
      <c r="F15487" s="24"/>
      <c r="H15487" s="24"/>
      <c r="J15487" s="35"/>
      <c r="N15487" s="21"/>
    </row>
    <row r="15488" spans="6:14">
      <c r="F15488" s="24"/>
      <c r="H15488" s="24"/>
      <c r="J15488" s="35"/>
      <c r="N15488" s="21"/>
    </row>
    <row r="15489" spans="6:14">
      <c r="F15489" s="24"/>
      <c r="H15489" s="24"/>
      <c r="J15489" s="35"/>
      <c r="N15489" s="21"/>
    </row>
    <row r="15490" spans="6:14">
      <c r="F15490" s="24"/>
      <c r="H15490" s="24"/>
      <c r="J15490" s="35"/>
      <c r="N15490" s="21"/>
    </row>
    <row r="15491" spans="6:14">
      <c r="F15491" s="24"/>
      <c r="H15491" s="24"/>
      <c r="J15491" s="35"/>
      <c r="N15491" s="21"/>
    </row>
    <row r="15492" spans="6:14">
      <c r="F15492" s="24"/>
      <c r="H15492" s="24"/>
      <c r="J15492" s="35"/>
      <c r="N15492" s="21"/>
    </row>
    <row r="15493" spans="6:14">
      <c r="F15493" s="24"/>
      <c r="H15493" s="24"/>
      <c r="J15493" s="35"/>
      <c r="N15493" s="21"/>
    </row>
    <row r="15494" spans="6:14">
      <c r="F15494" s="24"/>
      <c r="H15494" s="24"/>
      <c r="J15494" s="35"/>
      <c r="N15494" s="21"/>
    </row>
    <row r="15495" spans="6:14">
      <c r="F15495" s="24"/>
      <c r="H15495" s="24"/>
      <c r="J15495" s="35"/>
      <c r="N15495" s="21"/>
    </row>
    <row r="15496" spans="6:14">
      <c r="F15496" s="24"/>
      <c r="H15496" s="24"/>
      <c r="J15496" s="35"/>
      <c r="N15496" s="21"/>
    </row>
    <row r="15497" spans="6:14">
      <c r="F15497" s="24"/>
      <c r="H15497" s="24"/>
      <c r="J15497" s="35"/>
      <c r="N15497" s="21"/>
    </row>
    <row r="15498" spans="6:14">
      <c r="F15498" s="24"/>
      <c r="H15498" s="24"/>
      <c r="J15498" s="35"/>
      <c r="N15498" s="21"/>
    </row>
    <row r="15499" spans="6:14">
      <c r="F15499" s="24"/>
      <c r="H15499" s="24"/>
      <c r="J15499" s="35"/>
      <c r="N15499" s="21"/>
    </row>
    <row r="15500" spans="6:14">
      <c r="F15500" s="24"/>
      <c r="H15500" s="24"/>
      <c r="J15500" s="35"/>
      <c r="N15500" s="21"/>
    </row>
    <row r="15501" spans="6:14">
      <c r="F15501" s="24"/>
      <c r="H15501" s="24"/>
      <c r="J15501" s="35"/>
      <c r="N15501" s="21"/>
    </row>
    <row r="15502" spans="6:14">
      <c r="F15502" s="24"/>
      <c r="H15502" s="24"/>
      <c r="J15502" s="35"/>
      <c r="N15502" s="21"/>
    </row>
    <row r="15503" spans="6:14">
      <c r="F15503" s="24"/>
      <c r="H15503" s="24"/>
      <c r="J15503" s="35"/>
      <c r="N15503" s="21"/>
    </row>
    <row r="15504" spans="6:14">
      <c r="F15504" s="24"/>
      <c r="H15504" s="24"/>
      <c r="J15504" s="35"/>
      <c r="N15504" s="21"/>
    </row>
    <row r="15505" spans="6:14">
      <c r="F15505" s="24"/>
      <c r="H15505" s="24"/>
      <c r="J15505" s="35"/>
      <c r="N15505" s="21"/>
    </row>
    <row r="15506" spans="6:14">
      <c r="F15506" s="24"/>
      <c r="H15506" s="24"/>
      <c r="J15506" s="35"/>
      <c r="N15506" s="21"/>
    </row>
    <row r="15507" spans="6:14">
      <c r="F15507" s="24"/>
      <c r="H15507" s="24"/>
      <c r="J15507" s="35"/>
      <c r="N15507" s="21"/>
    </row>
    <row r="15508" spans="6:14">
      <c r="F15508" s="24"/>
      <c r="H15508" s="24"/>
      <c r="J15508" s="35"/>
      <c r="N15508" s="21"/>
    </row>
    <row r="15509" spans="6:14">
      <c r="F15509" s="24"/>
      <c r="H15509" s="24"/>
      <c r="J15509" s="35"/>
      <c r="N15509" s="21"/>
    </row>
    <row r="15510" spans="6:14">
      <c r="F15510" s="24"/>
      <c r="H15510" s="24"/>
      <c r="J15510" s="35"/>
      <c r="N15510" s="21"/>
    </row>
    <row r="15511" spans="6:14">
      <c r="F15511" s="24"/>
      <c r="H15511" s="24"/>
      <c r="J15511" s="35"/>
      <c r="N15511" s="21"/>
    </row>
    <row r="15512" spans="6:14">
      <c r="F15512" s="24"/>
      <c r="H15512" s="24"/>
      <c r="J15512" s="35"/>
      <c r="N15512" s="21"/>
    </row>
    <row r="15513" spans="6:14">
      <c r="F15513" s="24"/>
      <c r="H15513" s="24"/>
      <c r="J15513" s="35"/>
      <c r="N15513" s="21"/>
    </row>
    <row r="15514" spans="6:14">
      <c r="F15514" s="24"/>
      <c r="H15514" s="24"/>
      <c r="J15514" s="35"/>
      <c r="N15514" s="21"/>
    </row>
    <row r="15515" spans="6:14">
      <c r="F15515" s="24"/>
      <c r="H15515" s="24"/>
      <c r="J15515" s="35"/>
      <c r="N15515" s="21"/>
    </row>
    <row r="15516" spans="6:14">
      <c r="F15516" s="24"/>
      <c r="H15516" s="24"/>
      <c r="J15516" s="35"/>
      <c r="N15516" s="21"/>
    </row>
    <row r="15517" spans="6:14">
      <c r="F15517" s="24"/>
      <c r="H15517" s="24"/>
      <c r="J15517" s="35"/>
      <c r="N15517" s="21"/>
    </row>
    <row r="15518" spans="6:14">
      <c r="F15518" s="24"/>
      <c r="H15518" s="24"/>
      <c r="J15518" s="35"/>
      <c r="N15518" s="21"/>
    </row>
    <row r="15519" spans="6:14">
      <c r="F15519" s="24"/>
      <c r="H15519" s="24"/>
      <c r="J15519" s="35"/>
      <c r="N15519" s="21"/>
    </row>
    <row r="15520" spans="6:14">
      <c r="F15520" s="24"/>
      <c r="H15520" s="24"/>
      <c r="J15520" s="35"/>
      <c r="N15520" s="21"/>
    </row>
    <row r="15521" spans="6:14">
      <c r="F15521" s="24"/>
      <c r="H15521" s="24"/>
      <c r="J15521" s="35"/>
      <c r="N15521" s="21"/>
    </row>
    <row r="15522" spans="6:14">
      <c r="F15522" s="24"/>
      <c r="H15522" s="24"/>
      <c r="J15522" s="35"/>
      <c r="N15522" s="21"/>
    </row>
    <row r="15523" spans="6:14">
      <c r="F15523" s="24"/>
      <c r="H15523" s="24"/>
      <c r="J15523" s="35"/>
      <c r="N15523" s="21"/>
    </row>
    <row r="15524" spans="6:14">
      <c r="F15524" s="24"/>
      <c r="H15524" s="24"/>
      <c r="J15524" s="35"/>
      <c r="N15524" s="21"/>
    </row>
    <row r="15525" spans="6:14">
      <c r="F15525" s="24"/>
      <c r="H15525" s="24"/>
      <c r="J15525" s="35"/>
      <c r="N15525" s="21"/>
    </row>
    <row r="15526" spans="6:14">
      <c r="F15526" s="24"/>
      <c r="H15526" s="24"/>
      <c r="J15526" s="35"/>
      <c r="N15526" s="21"/>
    </row>
    <row r="15527" spans="6:14">
      <c r="F15527" s="24"/>
      <c r="H15527" s="24"/>
      <c r="J15527" s="35"/>
      <c r="N15527" s="21"/>
    </row>
    <row r="15528" spans="6:14">
      <c r="F15528" s="24"/>
      <c r="H15528" s="24"/>
      <c r="J15528" s="35"/>
      <c r="N15528" s="21"/>
    </row>
    <row r="15529" spans="6:14">
      <c r="F15529" s="24"/>
      <c r="H15529" s="24"/>
      <c r="J15529" s="35"/>
      <c r="N15529" s="21"/>
    </row>
    <row r="15530" spans="6:14">
      <c r="F15530" s="24"/>
      <c r="H15530" s="24"/>
      <c r="J15530" s="35"/>
      <c r="N15530" s="21"/>
    </row>
    <row r="15531" spans="6:14">
      <c r="F15531" s="24"/>
      <c r="H15531" s="24"/>
      <c r="J15531" s="35"/>
      <c r="N15531" s="21"/>
    </row>
    <row r="15532" spans="6:14">
      <c r="F15532" s="24"/>
      <c r="H15532" s="24"/>
      <c r="J15532" s="35"/>
      <c r="N15532" s="21"/>
    </row>
    <row r="15533" spans="6:14">
      <c r="F15533" s="24"/>
      <c r="H15533" s="24"/>
      <c r="J15533" s="35"/>
      <c r="N15533" s="21"/>
    </row>
    <row r="15534" spans="6:14">
      <c r="F15534" s="24"/>
      <c r="H15534" s="24"/>
      <c r="J15534" s="35"/>
      <c r="N15534" s="21"/>
    </row>
    <row r="15535" spans="6:14">
      <c r="F15535" s="24"/>
      <c r="H15535" s="24"/>
      <c r="J15535" s="35"/>
      <c r="N15535" s="21"/>
    </row>
    <row r="15536" spans="6:14">
      <c r="F15536" s="24"/>
      <c r="H15536" s="24"/>
      <c r="J15536" s="35"/>
      <c r="N15536" s="21"/>
    </row>
    <row r="15537" spans="6:14">
      <c r="F15537" s="24"/>
      <c r="H15537" s="24"/>
      <c r="J15537" s="35"/>
      <c r="N15537" s="21"/>
    </row>
    <row r="15538" spans="6:14">
      <c r="F15538" s="24"/>
      <c r="H15538" s="24"/>
      <c r="J15538" s="35"/>
      <c r="N15538" s="21"/>
    </row>
    <row r="15539" spans="6:14">
      <c r="F15539" s="24"/>
      <c r="H15539" s="24"/>
      <c r="J15539" s="35"/>
      <c r="N15539" s="21"/>
    </row>
    <row r="15540" spans="6:14">
      <c r="F15540" s="24"/>
      <c r="H15540" s="24"/>
      <c r="J15540" s="35"/>
      <c r="N15540" s="21"/>
    </row>
    <row r="15541" spans="6:14">
      <c r="F15541" s="24"/>
      <c r="H15541" s="24"/>
      <c r="J15541" s="35"/>
      <c r="N15541" s="21"/>
    </row>
    <row r="15542" spans="6:14">
      <c r="F15542" s="24"/>
      <c r="H15542" s="24"/>
      <c r="J15542" s="35"/>
      <c r="N15542" s="21"/>
    </row>
    <row r="15543" spans="6:14">
      <c r="F15543" s="24"/>
      <c r="H15543" s="24"/>
      <c r="J15543" s="35"/>
      <c r="N15543" s="21"/>
    </row>
    <row r="15544" spans="6:14">
      <c r="F15544" s="24"/>
      <c r="H15544" s="24"/>
      <c r="J15544" s="35"/>
      <c r="N15544" s="21"/>
    </row>
    <row r="15545" spans="6:14">
      <c r="F15545" s="24"/>
      <c r="H15545" s="24"/>
      <c r="J15545" s="35"/>
      <c r="N15545" s="21"/>
    </row>
    <row r="15546" spans="6:14">
      <c r="F15546" s="24"/>
      <c r="H15546" s="24"/>
      <c r="J15546" s="35"/>
      <c r="N15546" s="21"/>
    </row>
    <row r="15547" spans="6:14">
      <c r="F15547" s="24"/>
      <c r="H15547" s="24"/>
      <c r="J15547" s="35"/>
      <c r="N15547" s="21"/>
    </row>
    <row r="15548" spans="6:14">
      <c r="F15548" s="24"/>
      <c r="H15548" s="24"/>
      <c r="J15548" s="35"/>
      <c r="N15548" s="21"/>
    </row>
    <row r="15549" spans="6:14">
      <c r="F15549" s="24"/>
      <c r="H15549" s="24"/>
      <c r="J15549" s="35"/>
      <c r="N15549" s="21"/>
    </row>
    <row r="15550" spans="6:14">
      <c r="F15550" s="24"/>
      <c r="H15550" s="24"/>
      <c r="J15550" s="35"/>
      <c r="N15550" s="21"/>
    </row>
    <row r="15551" spans="6:14">
      <c r="F15551" s="24"/>
      <c r="H15551" s="24"/>
      <c r="J15551" s="35"/>
      <c r="N15551" s="21"/>
    </row>
    <row r="15552" spans="6:14">
      <c r="F15552" s="24"/>
      <c r="H15552" s="24"/>
      <c r="J15552" s="35"/>
      <c r="N15552" s="21"/>
    </row>
    <row r="15553" spans="6:14">
      <c r="F15553" s="24"/>
      <c r="H15553" s="24"/>
      <c r="J15553" s="35"/>
      <c r="N15553" s="21"/>
    </row>
    <row r="15554" spans="6:14">
      <c r="F15554" s="24"/>
      <c r="H15554" s="24"/>
      <c r="J15554" s="35"/>
      <c r="N15554" s="21"/>
    </row>
    <row r="15555" spans="6:14">
      <c r="F15555" s="24"/>
      <c r="H15555" s="24"/>
      <c r="J15555" s="35"/>
      <c r="N15555" s="21"/>
    </row>
    <row r="15556" spans="6:14">
      <c r="F15556" s="24"/>
      <c r="H15556" s="24"/>
      <c r="J15556" s="35"/>
      <c r="N15556" s="21"/>
    </row>
    <row r="15557" spans="6:14">
      <c r="F15557" s="24"/>
      <c r="H15557" s="24"/>
      <c r="J15557" s="35"/>
      <c r="N15557" s="21"/>
    </row>
    <row r="15558" spans="6:14">
      <c r="F15558" s="24"/>
      <c r="H15558" s="24"/>
      <c r="J15558" s="35"/>
      <c r="N15558" s="21"/>
    </row>
    <row r="15559" spans="6:14">
      <c r="F15559" s="24"/>
      <c r="H15559" s="24"/>
      <c r="J15559" s="35"/>
      <c r="N15559" s="21"/>
    </row>
    <row r="15560" spans="6:14">
      <c r="F15560" s="24"/>
      <c r="H15560" s="24"/>
      <c r="J15560" s="35"/>
      <c r="N15560" s="21"/>
    </row>
    <row r="15561" spans="6:14">
      <c r="F15561" s="24"/>
      <c r="H15561" s="24"/>
      <c r="J15561" s="35"/>
      <c r="N15561" s="21"/>
    </row>
    <row r="15562" spans="6:14">
      <c r="F15562" s="24"/>
      <c r="H15562" s="24"/>
      <c r="J15562" s="35"/>
      <c r="N15562" s="21"/>
    </row>
    <row r="15563" spans="6:14">
      <c r="F15563" s="24"/>
      <c r="H15563" s="24"/>
      <c r="J15563" s="35"/>
      <c r="N15563" s="21"/>
    </row>
    <row r="15564" spans="6:14">
      <c r="F15564" s="24"/>
      <c r="H15564" s="24"/>
      <c r="J15564" s="35"/>
      <c r="N15564" s="21"/>
    </row>
    <row r="15565" spans="6:14">
      <c r="F15565" s="24"/>
      <c r="H15565" s="24"/>
      <c r="J15565" s="35"/>
      <c r="N15565" s="21"/>
    </row>
    <row r="15566" spans="6:14">
      <c r="F15566" s="24"/>
      <c r="H15566" s="24"/>
      <c r="J15566" s="35"/>
      <c r="N15566" s="21"/>
    </row>
    <row r="15567" spans="6:14">
      <c r="F15567" s="24"/>
      <c r="H15567" s="24"/>
      <c r="J15567" s="35"/>
      <c r="N15567" s="21"/>
    </row>
    <row r="15568" spans="6:14">
      <c r="F15568" s="24"/>
      <c r="H15568" s="24"/>
      <c r="J15568" s="35"/>
      <c r="N15568" s="21"/>
    </row>
    <row r="15569" spans="6:14">
      <c r="F15569" s="24"/>
      <c r="H15569" s="24"/>
      <c r="J15569" s="35"/>
      <c r="N15569" s="21"/>
    </row>
    <row r="15570" spans="6:14">
      <c r="F15570" s="24"/>
      <c r="H15570" s="24"/>
      <c r="J15570" s="35"/>
      <c r="N15570" s="21"/>
    </row>
    <row r="15571" spans="6:14">
      <c r="F15571" s="24"/>
      <c r="H15571" s="24"/>
      <c r="J15571" s="35"/>
      <c r="N15571" s="21"/>
    </row>
    <row r="15572" spans="6:14">
      <c r="F15572" s="24"/>
      <c r="H15572" s="24"/>
      <c r="J15572" s="35"/>
      <c r="N15572" s="21"/>
    </row>
    <row r="15573" spans="6:14">
      <c r="F15573" s="24"/>
      <c r="H15573" s="24"/>
      <c r="J15573" s="35"/>
      <c r="N15573" s="21"/>
    </row>
    <row r="15574" spans="6:14">
      <c r="F15574" s="24"/>
      <c r="H15574" s="24"/>
      <c r="J15574" s="35"/>
      <c r="N15574" s="21"/>
    </row>
    <row r="15575" spans="6:14">
      <c r="F15575" s="24"/>
      <c r="H15575" s="24"/>
      <c r="J15575" s="35"/>
      <c r="N15575" s="21"/>
    </row>
    <row r="15576" spans="6:14">
      <c r="F15576" s="24"/>
      <c r="H15576" s="24"/>
      <c r="J15576" s="35"/>
      <c r="N15576" s="21"/>
    </row>
    <row r="15577" spans="6:14">
      <c r="F15577" s="24"/>
      <c r="H15577" s="24"/>
      <c r="J15577" s="35"/>
      <c r="N15577" s="21"/>
    </row>
    <row r="15578" spans="6:14">
      <c r="F15578" s="24"/>
      <c r="H15578" s="24"/>
      <c r="J15578" s="35"/>
      <c r="N15578" s="21"/>
    </row>
    <row r="15579" spans="6:14">
      <c r="F15579" s="24"/>
      <c r="H15579" s="24"/>
      <c r="J15579" s="35"/>
      <c r="N15579" s="21"/>
    </row>
    <row r="15580" spans="6:14">
      <c r="F15580" s="24"/>
      <c r="H15580" s="24"/>
      <c r="J15580" s="35"/>
      <c r="N15580" s="21"/>
    </row>
    <row r="15581" spans="6:14">
      <c r="F15581" s="24"/>
      <c r="H15581" s="24"/>
      <c r="J15581" s="35"/>
      <c r="N15581" s="21"/>
    </row>
    <row r="15582" spans="6:14">
      <c r="F15582" s="24"/>
      <c r="H15582" s="24"/>
      <c r="J15582" s="35"/>
      <c r="N15582" s="21"/>
    </row>
    <row r="15583" spans="6:14">
      <c r="F15583" s="24"/>
      <c r="H15583" s="24"/>
      <c r="J15583" s="35"/>
      <c r="N15583" s="21"/>
    </row>
    <row r="15584" spans="6:14">
      <c r="F15584" s="24"/>
      <c r="H15584" s="24"/>
      <c r="J15584" s="35"/>
      <c r="N15584" s="21"/>
    </row>
    <row r="15585" spans="6:14">
      <c r="F15585" s="24"/>
      <c r="H15585" s="24"/>
      <c r="J15585" s="35"/>
      <c r="N15585" s="21"/>
    </row>
    <row r="15586" spans="6:14">
      <c r="F15586" s="24"/>
      <c r="H15586" s="24"/>
      <c r="J15586" s="35"/>
      <c r="N15586" s="21"/>
    </row>
    <row r="15587" spans="6:14">
      <c r="F15587" s="24"/>
      <c r="H15587" s="24"/>
      <c r="J15587" s="35"/>
      <c r="N15587" s="21"/>
    </row>
    <row r="15588" spans="6:14">
      <c r="F15588" s="24"/>
      <c r="H15588" s="24"/>
      <c r="J15588" s="35"/>
      <c r="N15588" s="21"/>
    </row>
    <row r="15589" spans="6:14">
      <c r="F15589" s="24"/>
      <c r="H15589" s="24"/>
      <c r="J15589" s="35"/>
      <c r="N15589" s="21"/>
    </row>
    <row r="15590" spans="6:14">
      <c r="F15590" s="24"/>
      <c r="H15590" s="24"/>
      <c r="J15590" s="35"/>
      <c r="N15590" s="21"/>
    </row>
    <row r="15591" spans="6:14">
      <c r="F15591" s="24"/>
      <c r="H15591" s="24"/>
      <c r="J15591" s="35"/>
      <c r="N15591" s="21"/>
    </row>
    <row r="15592" spans="6:14">
      <c r="F15592" s="24"/>
      <c r="H15592" s="24"/>
      <c r="J15592" s="35"/>
      <c r="N15592" s="21"/>
    </row>
    <row r="15593" spans="6:14">
      <c r="F15593" s="24"/>
      <c r="H15593" s="24"/>
      <c r="J15593" s="35"/>
      <c r="N15593" s="21"/>
    </row>
    <row r="15594" spans="6:14">
      <c r="F15594" s="24"/>
      <c r="H15594" s="24"/>
      <c r="J15594" s="35"/>
      <c r="N15594" s="21"/>
    </row>
    <row r="15595" spans="6:14">
      <c r="F15595" s="24"/>
      <c r="H15595" s="24"/>
      <c r="J15595" s="35"/>
      <c r="N15595" s="21"/>
    </row>
    <row r="15596" spans="6:14">
      <c r="F15596" s="24"/>
      <c r="H15596" s="24"/>
      <c r="J15596" s="35"/>
      <c r="N15596" s="21"/>
    </row>
    <row r="15597" spans="6:14">
      <c r="F15597" s="24"/>
      <c r="H15597" s="24"/>
      <c r="J15597" s="35"/>
      <c r="N15597" s="21"/>
    </row>
    <row r="15598" spans="6:14">
      <c r="F15598" s="24"/>
      <c r="H15598" s="24"/>
      <c r="J15598" s="35"/>
      <c r="N15598" s="21"/>
    </row>
    <row r="15599" spans="6:14">
      <c r="F15599" s="24"/>
      <c r="H15599" s="24"/>
      <c r="J15599" s="35"/>
      <c r="N15599" s="21"/>
    </row>
    <row r="15600" spans="6:14">
      <c r="F15600" s="24"/>
      <c r="H15600" s="24"/>
      <c r="J15600" s="35"/>
      <c r="N15600" s="21"/>
    </row>
    <row r="15601" spans="6:14">
      <c r="F15601" s="24"/>
      <c r="H15601" s="24"/>
      <c r="J15601" s="35"/>
      <c r="N15601" s="21"/>
    </row>
    <row r="15602" spans="6:14">
      <c r="F15602" s="24"/>
      <c r="H15602" s="24"/>
      <c r="J15602" s="35"/>
      <c r="N15602" s="21"/>
    </row>
    <row r="15603" spans="6:14">
      <c r="F15603" s="24"/>
      <c r="H15603" s="24"/>
      <c r="J15603" s="35"/>
      <c r="N15603" s="21"/>
    </row>
    <row r="15604" spans="6:14">
      <c r="F15604" s="24"/>
      <c r="H15604" s="24"/>
      <c r="J15604" s="35"/>
      <c r="N15604" s="21"/>
    </row>
    <row r="15605" spans="6:14">
      <c r="F15605" s="24"/>
      <c r="H15605" s="24"/>
      <c r="J15605" s="35"/>
      <c r="N15605" s="21"/>
    </row>
    <row r="15606" spans="6:14">
      <c r="F15606" s="24"/>
      <c r="H15606" s="24"/>
      <c r="J15606" s="35"/>
      <c r="N15606" s="21"/>
    </row>
    <row r="15607" spans="6:14">
      <c r="F15607" s="24"/>
      <c r="H15607" s="24"/>
      <c r="J15607" s="35"/>
      <c r="N15607" s="21"/>
    </row>
    <row r="15608" spans="6:14">
      <c r="F15608" s="24"/>
      <c r="H15608" s="24"/>
      <c r="J15608" s="35"/>
      <c r="N15608" s="21"/>
    </row>
    <row r="15609" spans="6:14">
      <c r="F15609" s="24"/>
      <c r="H15609" s="24"/>
      <c r="J15609" s="35"/>
      <c r="N15609" s="21"/>
    </row>
    <row r="15610" spans="6:14">
      <c r="F15610" s="24"/>
      <c r="H15610" s="24"/>
      <c r="J15610" s="35"/>
      <c r="N15610" s="21"/>
    </row>
    <row r="15611" spans="6:14">
      <c r="F15611" s="24"/>
      <c r="H15611" s="24"/>
      <c r="J15611" s="35"/>
      <c r="N15611" s="21"/>
    </row>
    <row r="15612" spans="6:14">
      <c r="F15612" s="24"/>
      <c r="H15612" s="24"/>
      <c r="J15612" s="35"/>
      <c r="N15612" s="21"/>
    </row>
    <row r="15613" spans="6:14">
      <c r="F15613" s="24"/>
      <c r="H15613" s="24"/>
      <c r="J15613" s="35"/>
      <c r="N15613" s="21"/>
    </row>
    <row r="15614" spans="6:14">
      <c r="F15614" s="24"/>
      <c r="H15614" s="24"/>
      <c r="J15614" s="35"/>
      <c r="N15614" s="21"/>
    </row>
    <row r="15615" spans="6:14">
      <c r="F15615" s="24"/>
      <c r="H15615" s="24"/>
      <c r="J15615" s="35"/>
      <c r="N15615" s="21"/>
    </row>
    <row r="15616" spans="6:14">
      <c r="F15616" s="24"/>
      <c r="H15616" s="24"/>
      <c r="J15616" s="35"/>
      <c r="N15616" s="21"/>
    </row>
    <row r="15617" spans="6:14">
      <c r="F15617" s="24"/>
      <c r="H15617" s="24"/>
      <c r="J15617" s="35"/>
      <c r="N15617" s="21"/>
    </row>
    <row r="15618" spans="6:14">
      <c r="F15618" s="24"/>
      <c r="H15618" s="24"/>
      <c r="J15618" s="35"/>
      <c r="N15618" s="21"/>
    </row>
    <row r="15619" spans="6:14">
      <c r="F15619" s="24"/>
      <c r="H15619" s="24"/>
      <c r="J15619" s="35"/>
      <c r="N15619" s="21"/>
    </row>
    <row r="15620" spans="6:14">
      <c r="F15620" s="24"/>
      <c r="H15620" s="24"/>
      <c r="J15620" s="35"/>
      <c r="N15620" s="21"/>
    </row>
    <row r="15621" spans="6:14">
      <c r="F15621" s="24"/>
      <c r="H15621" s="24"/>
      <c r="J15621" s="35"/>
      <c r="N15621" s="21"/>
    </row>
    <row r="15622" spans="6:14">
      <c r="F15622" s="24"/>
      <c r="H15622" s="24"/>
      <c r="J15622" s="35"/>
      <c r="N15622" s="21"/>
    </row>
    <row r="15623" spans="6:14">
      <c r="F15623" s="24"/>
      <c r="H15623" s="24"/>
      <c r="J15623" s="35"/>
      <c r="N15623" s="21"/>
    </row>
    <row r="15624" spans="6:14">
      <c r="F15624" s="24"/>
      <c r="H15624" s="24"/>
      <c r="J15624" s="35"/>
      <c r="N15624" s="21"/>
    </row>
    <row r="15625" spans="6:14">
      <c r="F15625" s="24"/>
      <c r="H15625" s="24"/>
      <c r="J15625" s="35"/>
      <c r="N15625" s="21"/>
    </row>
    <row r="15626" spans="6:14">
      <c r="F15626" s="24"/>
      <c r="H15626" s="24"/>
      <c r="J15626" s="35"/>
      <c r="N15626" s="21"/>
    </row>
    <row r="15627" spans="6:14">
      <c r="F15627" s="24"/>
      <c r="H15627" s="24"/>
      <c r="J15627" s="35"/>
      <c r="N15627" s="21"/>
    </row>
    <row r="15628" spans="6:14">
      <c r="F15628" s="24"/>
      <c r="H15628" s="24"/>
      <c r="J15628" s="35"/>
      <c r="N15628" s="21"/>
    </row>
    <row r="15629" spans="6:14">
      <c r="F15629" s="24"/>
      <c r="H15629" s="24"/>
      <c r="J15629" s="35"/>
      <c r="N15629" s="21"/>
    </row>
    <row r="15630" spans="6:14">
      <c r="F15630" s="24"/>
      <c r="H15630" s="24"/>
      <c r="J15630" s="35"/>
      <c r="N15630" s="21"/>
    </row>
    <row r="15631" spans="6:14">
      <c r="F15631" s="24"/>
      <c r="H15631" s="24"/>
      <c r="J15631" s="35"/>
      <c r="N15631" s="21"/>
    </row>
    <row r="15632" spans="6:14">
      <c r="F15632" s="24"/>
      <c r="H15632" s="24"/>
      <c r="J15632" s="35"/>
      <c r="N15632" s="21"/>
    </row>
    <row r="15633" spans="6:14">
      <c r="F15633" s="24"/>
      <c r="H15633" s="24"/>
      <c r="J15633" s="35"/>
      <c r="N15633" s="21"/>
    </row>
    <row r="15634" spans="6:14">
      <c r="F15634" s="24"/>
      <c r="H15634" s="24"/>
      <c r="J15634" s="35"/>
      <c r="N15634" s="21"/>
    </row>
    <row r="15635" spans="6:14">
      <c r="F15635" s="24"/>
      <c r="H15635" s="24"/>
      <c r="J15635" s="35"/>
      <c r="N15635" s="21"/>
    </row>
    <row r="15636" spans="6:14">
      <c r="F15636" s="24"/>
      <c r="H15636" s="24"/>
      <c r="J15636" s="35"/>
      <c r="N15636" s="21"/>
    </row>
    <row r="15637" spans="6:14">
      <c r="F15637" s="24"/>
      <c r="H15637" s="24"/>
      <c r="J15637" s="35"/>
      <c r="N15637" s="21"/>
    </row>
    <row r="15638" spans="6:14">
      <c r="F15638" s="24"/>
      <c r="H15638" s="24"/>
      <c r="J15638" s="35"/>
      <c r="N15638" s="21"/>
    </row>
    <row r="15639" spans="6:14">
      <c r="F15639" s="24"/>
      <c r="H15639" s="24"/>
      <c r="J15639" s="35"/>
      <c r="N15639" s="21"/>
    </row>
    <row r="15640" spans="6:14">
      <c r="F15640" s="24"/>
      <c r="H15640" s="24"/>
      <c r="J15640" s="35"/>
      <c r="N15640" s="21"/>
    </row>
    <row r="15641" spans="6:14">
      <c r="F15641" s="24"/>
      <c r="H15641" s="24"/>
      <c r="J15641" s="35"/>
      <c r="N15641" s="21"/>
    </row>
    <row r="15642" spans="6:14">
      <c r="F15642" s="24"/>
      <c r="H15642" s="24"/>
      <c r="J15642" s="35"/>
      <c r="N15642" s="21"/>
    </row>
    <row r="15643" spans="6:14">
      <c r="F15643" s="24"/>
      <c r="H15643" s="24"/>
      <c r="J15643" s="35"/>
      <c r="N15643" s="21"/>
    </row>
    <row r="15644" spans="6:14">
      <c r="F15644" s="24"/>
      <c r="H15644" s="24"/>
      <c r="J15644" s="35"/>
      <c r="N15644" s="21"/>
    </row>
    <row r="15645" spans="6:14">
      <c r="F15645" s="24"/>
      <c r="H15645" s="24"/>
      <c r="J15645" s="35"/>
      <c r="N15645" s="21"/>
    </row>
    <row r="15646" spans="6:14">
      <c r="F15646" s="24"/>
      <c r="H15646" s="24"/>
      <c r="J15646" s="35"/>
      <c r="N15646" s="21"/>
    </row>
    <row r="15647" spans="6:14">
      <c r="F15647" s="24"/>
      <c r="H15647" s="24"/>
      <c r="J15647" s="35"/>
      <c r="N15647" s="21"/>
    </row>
    <row r="15648" spans="6:14">
      <c r="F15648" s="24"/>
      <c r="H15648" s="24"/>
      <c r="J15648" s="35"/>
      <c r="N15648" s="21"/>
    </row>
    <row r="15649" spans="6:14">
      <c r="F15649" s="24"/>
      <c r="H15649" s="24"/>
      <c r="J15649" s="35"/>
      <c r="N15649" s="21"/>
    </row>
    <row r="15650" spans="6:14">
      <c r="F15650" s="24"/>
      <c r="H15650" s="24"/>
      <c r="J15650" s="35"/>
      <c r="N15650" s="21"/>
    </row>
    <row r="15651" spans="6:14">
      <c r="F15651" s="24"/>
      <c r="H15651" s="24"/>
      <c r="J15651" s="35"/>
      <c r="N15651" s="21"/>
    </row>
    <row r="15652" spans="6:14">
      <c r="F15652" s="24"/>
      <c r="H15652" s="24"/>
      <c r="J15652" s="35"/>
      <c r="N15652" s="21"/>
    </row>
    <row r="15653" spans="6:14">
      <c r="F15653" s="24"/>
      <c r="H15653" s="24"/>
      <c r="J15653" s="35"/>
      <c r="N15653" s="21"/>
    </row>
    <row r="15654" spans="6:14">
      <c r="F15654" s="24"/>
      <c r="H15654" s="24"/>
      <c r="J15654" s="35"/>
      <c r="N15654" s="21"/>
    </row>
    <row r="15655" spans="6:14">
      <c r="F15655" s="24"/>
      <c r="H15655" s="24"/>
      <c r="J15655" s="35"/>
      <c r="N15655" s="21"/>
    </row>
    <row r="15656" spans="6:14">
      <c r="F15656" s="24"/>
      <c r="H15656" s="24"/>
      <c r="J15656" s="35"/>
      <c r="N15656" s="21"/>
    </row>
    <row r="15657" spans="6:14">
      <c r="F15657" s="24"/>
      <c r="H15657" s="24"/>
      <c r="J15657" s="35"/>
      <c r="N15657" s="21"/>
    </row>
    <row r="15658" spans="6:14">
      <c r="F15658" s="24"/>
      <c r="H15658" s="24"/>
      <c r="J15658" s="35"/>
      <c r="N15658" s="21"/>
    </row>
    <row r="15659" spans="6:14">
      <c r="F15659" s="24"/>
      <c r="H15659" s="24"/>
      <c r="J15659" s="35"/>
      <c r="N15659" s="21"/>
    </row>
    <row r="15660" spans="6:14">
      <c r="F15660" s="24"/>
      <c r="H15660" s="24"/>
      <c r="J15660" s="35"/>
      <c r="N15660" s="21"/>
    </row>
    <row r="15661" spans="6:14">
      <c r="F15661" s="24"/>
      <c r="H15661" s="24"/>
      <c r="J15661" s="35"/>
      <c r="N15661" s="21"/>
    </row>
    <row r="15662" spans="6:14">
      <c r="F15662" s="24"/>
      <c r="H15662" s="24"/>
      <c r="J15662" s="35"/>
      <c r="N15662" s="21"/>
    </row>
    <row r="15663" spans="6:14">
      <c r="F15663" s="24"/>
      <c r="H15663" s="24"/>
      <c r="J15663" s="35"/>
      <c r="N15663" s="21"/>
    </row>
    <row r="15664" spans="6:14">
      <c r="F15664" s="24"/>
      <c r="H15664" s="24"/>
      <c r="J15664" s="35"/>
      <c r="N15664" s="21"/>
    </row>
    <row r="15665" spans="6:14">
      <c r="F15665" s="24"/>
      <c r="H15665" s="24"/>
      <c r="J15665" s="35"/>
      <c r="N15665" s="21"/>
    </row>
    <row r="15666" spans="6:14">
      <c r="F15666" s="24"/>
      <c r="H15666" s="24"/>
      <c r="J15666" s="35"/>
      <c r="N15666" s="21"/>
    </row>
    <row r="15667" spans="6:14">
      <c r="F15667" s="24"/>
      <c r="H15667" s="24"/>
      <c r="J15667" s="35"/>
      <c r="N15667" s="21"/>
    </row>
    <row r="15668" spans="6:14">
      <c r="F15668" s="24"/>
      <c r="H15668" s="24"/>
      <c r="J15668" s="35"/>
      <c r="N15668" s="21"/>
    </row>
    <row r="15669" spans="6:14">
      <c r="F15669" s="24"/>
      <c r="H15669" s="24"/>
      <c r="J15669" s="35"/>
      <c r="N15669" s="21"/>
    </row>
    <row r="15670" spans="6:14">
      <c r="F15670" s="24"/>
      <c r="H15670" s="24"/>
      <c r="J15670" s="35"/>
      <c r="N15670" s="21"/>
    </row>
    <row r="15671" spans="6:14">
      <c r="F15671" s="24"/>
      <c r="H15671" s="24"/>
      <c r="J15671" s="35"/>
      <c r="N15671" s="21"/>
    </row>
    <row r="15672" spans="6:14">
      <c r="F15672" s="24"/>
      <c r="H15672" s="24"/>
      <c r="J15672" s="35"/>
      <c r="N15672" s="21"/>
    </row>
    <row r="15673" spans="6:14">
      <c r="F15673" s="24"/>
      <c r="H15673" s="24"/>
      <c r="J15673" s="35"/>
      <c r="N15673" s="21"/>
    </row>
    <row r="15674" spans="6:14">
      <c r="F15674" s="24"/>
      <c r="H15674" s="24"/>
      <c r="J15674" s="35"/>
      <c r="N15674" s="21"/>
    </row>
    <row r="15675" spans="6:14">
      <c r="F15675" s="24"/>
      <c r="H15675" s="24"/>
      <c r="J15675" s="35"/>
      <c r="N15675" s="21"/>
    </row>
    <row r="15676" spans="6:14">
      <c r="F15676" s="24"/>
      <c r="H15676" s="24"/>
      <c r="J15676" s="35"/>
      <c r="N15676" s="21"/>
    </row>
    <row r="15677" spans="6:14">
      <c r="F15677" s="24"/>
      <c r="H15677" s="24"/>
      <c r="J15677" s="35"/>
      <c r="N15677" s="21"/>
    </row>
    <row r="15678" spans="6:14">
      <c r="F15678" s="24"/>
      <c r="H15678" s="24"/>
      <c r="J15678" s="35"/>
      <c r="N15678" s="21"/>
    </row>
    <row r="15679" spans="6:14">
      <c r="F15679" s="24"/>
      <c r="H15679" s="24"/>
      <c r="J15679" s="35"/>
      <c r="N15679" s="21"/>
    </row>
    <row r="15680" spans="6:14">
      <c r="F15680" s="24"/>
      <c r="H15680" s="24"/>
      <c r="J15680" s="35"/>
      <c r="N15680" s="21"/>
    </row>
    <row r="15681" spans="6:14">
      <c r="F15681" s="24"/>
      <c r="H15681" s="24"/>
      <c r="J15681" s="35"/>
      <c r="N15681" s="21"/>
    </row>
    <row r="15682" spans="6:14">
      <c r="F15682" s="24"/>
      <c r="H15682" s="24"/>
      <c r="J15682" s="35"/>
      <c r="N15682" s="21"/>
    </row>
    <row r="15683" spans="6:14">
      <c r="F15683" s="24"/>
      <c r="H15683" s="24"/>
      <c r="J15683" s="35"/>
      <c r="N15683" s="21"/>
    </row>
    <row r="15684" spans="6:14">
      <c r="F15684" s="24"/>
      <c r="H15684" s="24"/>
      <c r="J15684" s="35"/>
      <c r="N15684" s="21"/>
    </row>
    <row r="15685" spans="6:14">
      <c r="F15685" s="24"/>
      <c r="H15685" s="24"/>
      <c r="J15685" s="35"/>
      <c r="N15685" s="21"/>
    </row>
    <row r="15686" spans="6:14">
      <c r="F15686" s="24"/>
      <c r="H15686" s="24"/>
      <c r="J15686" s="35"/>
      <c r="N15686" s="21"/>
    </row>
    <row r="15687" spans="6:14">
      <c r="F15687" s="24"/>
      <c r="H15687" s="24"/>
      <c r="J15687" s="35"/>
      <c r="N15687" s="21"/>
    </row>
    <row r="15688" spans="6:14">
      <c r="F15688" s="24"/>
      <c r="H15688" s="24"/>
      <c r="J15688" s="35"/>
      <c r="N15688" s="21"/>
    </row>
    <row r="15689" spans="6:14">
      <c r="F15689" s="24"/>
      <c r="H15689" s="24"/>
      <c r="J15689" s="35"/>
      <c r="N15689" s="21"/>
    </row>
    <row r="15690" spans="6:14">
      <c r="F15690" s="24"/>
      <c r="H15690" s="24"/>
      <c r="J15690" s="35"/>
      <c r="N15690" s="21"/>
    </row>
    <row r="15691" spans="6:14">
      <c r="F15691" s="24"/>
      <c r="H15691" s="24"/>
      <c r="J15691" s="35"/>
      <c r="N15691" s="21"/>
    </row>
    <row r="15692" spans="6:14">
      <c r="F15692" s="24"/>
      <c r="H15692" s="24"/>
      <c r="J15692" s="35"/>
      <c r="N15692" s="21"/>
    </row>
    <row r="15693" spans="6:14">
      <c r="F15693" s="24"/>
      <c r="H15693" s="24"/>
      <c r="J15693" s="35"/>
      <c r="N15693" s="21"/>
    </row>
    <row r="15694" spans="6:14">
      <c r="F15694" s="24"/>
      <c r="H15694" s="24"/>
      <c r="J15694" s="35"/>
      <c r="N15694" s="21"/>
    </row>
    <row r="15695" spans="6:14">
      <c r="F15695" s="24"/>
      <c r="H15695" s="24"/>
      <c r="J15695" s="35"/>
      <c r="N15695" s="21"/>
    </row>
    <row r="15696" spans="6:14">
      <c r="F15696" s="24"/>
      <c r="H15696" s="24"/>
      <c r="J15696" s="35"/>
      <c r="N15696" s="21"/>
    </row>
    <row r="15697" spans="6:14">
      <c r="F15697" s="24"/>
      <c r="H15697" s="24"/>
      <c r="J15697" s="35"/>
      <c r="N15697" s="21"/>
    </row>
    <row r="15698" spans="6:14">
      <c r="F15698" s="24"/>
      <c r="H15698" s="24"/>
      <c r="J15698" s="35"/>
      <c r="N15698" s="21"/>
    </row>
    <row r="15699" spans="6:14">
      <c r="F15699" s="24"/>
      <c r="H15699" s="24"/>
      <c r="J15699" s="35"/>
      <c r="N15699" s="21"/>
    </row>
    <row r="15700" spans="6:14">
      <c r="F15700" s="24"/>
      <c r="H15700" s="24"/>
      <c r="J15700" s="35"/>
      <c r="N15700" s="21"/>
    </row>
    <row r="15701" spans="6:14">
      <c r="F15701" s="24"/>
      <c r="H15701" s="24"/>
      <c r="J15701" s="35"/>
      <c r="N15701" s="21"/>
    </row>
    <row r="15702" spans="6:14">
      <c r="F15702" s="24"/>
      <c r="H15702" s="24"/>
      <c r="J15702" s="35"/>
      <c r="N15702" s="21"/>
    </row>
    <row r="15703" spans="6:14">
      <c r="F15703" s="24"/>
      <c r="H15703" s="24"/>
      <c r="J15703" s="35"/>
      <c r="N15703" s="21"/>
    </row>
    <row r="15704" spans="6:14">
      <c r="F15704" s="24"/>
      <c r="H15704" s="24"/>
      <c r="J15704" s="35"/>
      <c r="N15704" s="21"/>
    </row>
    <row r="15705" spans="6:14">
      <c r="F15705" s="24"/>
      <c r="H15705" s="24"/>
      <c r="J15705" s="35"/>
      <c r="N15705" s="21"/>
    </row>
    <row r="15706" spans="6:14">
      <c r="F15706" s="24"/>
      <c r="H15706" s="24"/>
      <c r="J15706" s="35"/>
      <c r="N15706" s="21"/>
    </row>
    <row r="15707" spans="6:14">
      <c r="F15707" s="24"/>
      <c r="H15707" s="24"/>
      <c r="J15707" s="35"/>
      <c r="N15707" s="21"/>
    </row>
    <row r="15708" spans="6:14">
      <c r="F15708" s="24"/>
      <c r="H15708" s="24"/>
      <c r="J15708" s="35"/>
      <c r="N15708" s="21"/>
    </row>
    <row r="15709" spans="6:14">
      <c r="F15709" s="24"/>
      <c r="H15709" s="24"/>
      <c r="J15709" s="35"/>
      <c r="N15709" s="21"/>
    </row>
    <row r="15710" spans="6:14">
      <c r="F15710" s="24"/>
      <c r="H15710" s="24"/>
      <c r="J15710" s="35"/>
      <c r="N15710" s="21"/>
    </row>
    <row r="15711" spans="6:14">
      <c r="F15711" s="24"/>
      <c r="H15711" s="24"/>
      <c r="J15711" s="35"/>
      <c r="N15711" s="21"/>
    </row>
    <row r="15712" spans="6:14">
      <c r="F15712" s="24"/>
      <c r="H15712" s="24"/>
      <c r="J15712" s="35"/>
      <c r="N15712" s="21"/>
    </row>
    <row r="15713" spans="6:14">
      <c r="F15713" s="24"/>
      <c r="H15713" s="24"/>
      <c r="J15713" s="35"/>
      <c r="N15713" s="21"/>
    </row>
    <row r="15714" spans="6:14">
      <c r="F15714" s="24"/>
      <c r="H15714" s="24"/>
      <c r="J15714" s="35"/>
      <c r="N15714" s="21"/>
    </row>
    <row r="15715" spans="6:14">
      <c r="F15715" s="24"/>
      <c r="H15715" s="24"/>
      <c r="J15715" s="35"/>
      <c r="N15715" s="21"/>
    </row>
    <row r="15716" spans="6:14">
      <c r="F15716" s="24"/>
      <c r="H15716" s="24"/>
      <c r="J15716" s="35"/>
      <c r="N15716" s="21"/>
    </row>
    <row r="15717" spans="6:14">
      <c r="F15717" s="24"/>
      <c r="H15717" s="24"/>
      <c r="J15717" s="35"/>
      <c r="N15717" s="21"/>
    </row>
    <row r="15718" spans="6:14">
      <c r="F15718" s="24"/>
      <c r="H15718" s="24"/>
      <c r="J15718" s="35"/>
      <c r="N15718" s="21"/>
    </row>
    <row r="15719" spans="6:14">
      <c r="F15719" s="24"/>
      <c r="H15719" s="24"/>
      <c r="J15719" s="35"/>
      <c r="N15719" s="21"/>
    </row>
    <row r="15720" spans="6:14">
      <c r="F15720" s="24"/>
      <c r="H15720" s="24"/>
      <c r="J15720" s="35"/>
      <c r="N15720" s="21"/>
    </row>
    <row r="15721" spans="6:14">
      <c r="F15721" s="24"/>
      <c r="H15721" s="24"/>
      <c r="J15721" s="35"/>
      <c r="N15721" s="21"/>
    </row>
    <row r="15722" spans="6:14">
      <c r="F15722" s="24"/>
      <c r="H15722" s="24"/>
      <c r="J15722" s="35"/>
      <c r="N15722" s="21"/>
    </row>
    <row r="15723" spans="6:14">
      <c r="F15723" s="24"/>
      <c r="H15723" s="24"/>
      <c r="J15723" s="35"/>
      <c r="N15723" s="21"/>
    </row>
    <row r="15724" spans="6:14">
      <c r="F15724" s="24"/>
      <c r="H15724" s="24"/>
      <c r="J15724" s="35"/>
      <c r="N15724" s="21"/>
    </row>
    <row r="15725" spans="6:14">
      <c r="F15725" s="24"/>
      <c r="H15725" s="24"/>
      <c r="J15725" s="35"/>
      <c r="N15725" s="21"/>
    </row>
    <row r="15726" spans="6:14">
      <c r="F15726" s="24"/>
      <c r="H15726" s="24"/>
      <c r="J15726" s="35"/>
      <c r="N15726" s="21"/>
    </row>
    <row r="15727" spans="6:14">
      <c r="F15727" s="24"/>
      <c r="H15727" s="24"/>
      <c r="J15727" s="35"/>
      <c r="N15727" s="21"/>
    </row>
    <row r="15728" spans="6:14">
      <c r="F15728" s="24"/>
      <c r="H15728" s="24"/>
      <c r="J15728" s="35"/>
      <c r="N15728" s="21"/>
    </row>
    <row r="15729" spans="6:14">
      <c r="F15729" s="24"/>
      <c r="H15729" s="24"/>
      <c r="J15729" s="35"/>
      <c r="N15729" s="21"/>
    </row>
    <row r="15730" spans="6:14">
      <c r="F15730" s="24"/>
      <c r="H15730" s="24"/>
      <c r="J15730" s="35"/>
      <c r="N15730" s="21"/>
    </row>
    <row r="15731" spans="6:14">
      <c r="F15731" s="24"/>
      <c r="H15731" s="24"/>
      <c r="J15731" s="35"/>
      <c r="N15731" s="21"/>
    </row>
    <row r="15732" spans="6:14">
      <c r="F15732" s="24"/>
      <c r="H15732" s="24"/>
      <c r="J15732" s="35"/>
      <c r="N15732" s="21"/>
    </row>
    <row r="15733" spans="6:14">
      <c r="F15733" s="24"/>
      <c r="H15733" s="24"/>
      <c r="J15733" s="35"/>
      <c r="N15733" s="21"/>
    </row>
    <row r="15734" spans="6:14">
      <c r="F15734" s="24"/>
      <c r="H15734" s="24"/>
      <c r="J15734" s="35"/>
      <c r="N15734" s="21"/>
    </row>
    <row r="15735" spans="6:14">
      <c r="F15735" s="24"/>
      <c r="H15735" s="24"/>
      <c r="J15735" s="35"/>
      <c r="N15735" s="21"/>
    </row>
    <row r="15736" spans="6:14">
      <c r="F15736" s="24"/>
      <c r="H15736" s="24"/>
      <c r="J15736" s="35"/>
      <c r="N15736" s="21"/>
    </row>
    <row r="15737" spans="6:14">
      <c r="F15737" s="24"/>
      <c r="H15737" s="24"/>
      <c r="J15737" s="35"/>
      <c r="N15737" s="21"/>
    </row>
    <row r="15738" spans="6:14">
      <c r="F15738" s="24"/>
      <c r="H15738" s="24"/>
      <c r="J15738" s="35"/>
      <c r="N15738" s="21"/>
    </row>
    <row r="15739" spans="6:14">
      <c r="F15739" s="24"/>
      <c r="H15739" s="24"/>
      <c r="J15739" s="35"/>
      <c r="N15739" s="21"/>
    </row>
    <row r="15740" spans="6:14">
      <c r="F15740" s="24"/>
      <c r="H15740" s="24"/>
      <c r="J15740" s="35"/>
      <c r="N15740" s="21"/>
    </row>
    <row r="15741" spans="6:14">
      <c r="F15741" s="24"/>
      <c r="H15741" s="24"/>
      <c r="J15741" s="35"/>
      <c r="N15741" s="21"/>
    </row>
    <row r="15742" spans="6:14">
      <c r="F15742" s="24"/>
      <c r="H15742" s="24"/>
      <c r="J15742" s="35"/>
      <c r="N15742" s="21"/>
    </row>
    <row r="15743" spans="6:14">
      <c r="F15743" s="24"/>
      <c r="H15743" s="24"/>
      <c r="J15743" s="35"/>
      <c r="N15743" s="21"/>
    </row>
    <row r="15744" spans="6:14">
      <c r="F15744" s="24"/>
      <c r="H15744" s="24"/>
      <c r="J15744" s="35"/>
      <c r="N15744" s="21"/>
    </row>
    <row r="15745" spans="6:14">
      <c r="F15745" s="24"/>
      <c r="H15745" s="24"/>
      <c r="J15745" s="35"/>
      <c r="N15745" s="21"/>
    </row>
    <row r="15746" spans="6:14">
      <c r="F15746" s="24"/>
      <c r="H15746" s="24"/>
      <c r="J15746" s="35"/>
      <c r="N15746" s="21"/>
    </row>
    <row r="15747" spans="6:14">
      <c r="F15747" s="24"/>
      <c r="H15747" s="24"/>
      <c r="J15747" s="35"/>
      <c r="N15747" s="21"/>
    </row>
    <row r="15748" spans="6:14">
      <c r="F15748" s="24"/>
      <c r="H15748" s="24"/>
      <c r="J15748" s="35"/>
      <c r="N15748" s="21"/>
    </row>
    <row r="15749" spans="6:14">
      <c r="F15749" s="24"/>
      <c r="H15749" s="24"/>
      <c r="J15749" s="35"/>
      <c r="N15749" s="21"/>
    </row>
    <row r="15750" spans="6:14">
      <c r="F15750" s="24"/>
      <c r="H15750" s="24"/>
      <c r="J15750" s="35"/>
      <c r="N15750" s="21"/>
    </row>
    <row r="15751" spans="6:14">
      <c r="F15751" s="24"/>
      <c r="H15751" s="24"/>
      <c r="J15751" s="35"/>
      <c r="N15751" s="21"/>
    </row>
    <row r="15752" spans="6:14">
      <c r="F15752" s="24"/>
      <c r="H15752" s="24"/>
      <c r="J15752" s="35"/>
      <c r="N15752" s="21"/>
    </row>
    <row r="15753" spans="6:14">
      <c r="F15753" s="24"/>
      <c r="H15753" s="24"/>
      <c r="J15753" s="35"/>
      <c r="N15753" s="21"/>
    </row>
    <row r="15754" spans="6:14">
      <c r="F15754" s="24"/>
      <c r="H15754" s="24"/>
      <c r="J15754" s="35"/>
      <c r="N15754" s="21"/>
    </row>
    <row r="15755" spans="6:14">
      <c r="F15755" s="24"/>
      <c r="H15755" s="24"/>
      <c r="J15755" s="35"/>
      <c r="N15755" s="21"/>
    </row>
    <row r="15756" spans="6:14">
      <c r="F15756" s="24"/>
      <c r="H15756" s="24"/>
      <c r="J15756" s="35"/>
      <c r="N15756" s="21"/>
    </row>
    <row r="15757" spans="6:14">
      <c r="F15757" s="24"/>
      <c r="H15757" s="24"/>
      <c r="J15757" s="35"/>
      <c r="N15757" s="21"/>
    </row>
    <row r="15758" spans="6:14">
      <c r="F15758" s="24"/>
      <c r="H15758" s="24"/>
      <c r="J15758" s="35"/>
      <c r="N15758" s="21"/>
    </row>
    <row r="15759" spans="6:14">
      <c r="F15759" s="24"/>
      <c r="H15759" s="24"/>
      <c r="J15759" s="35"/>
      <c r="N15759" s="21"/>
    </row>
    <row r="15760" spans="6:14">
      <c r="F15760" s="24"/>
      <c r="H15760" s="24"/>
      <c r="J15760" s="35"/>
      <c r="N15760" s="21"/>
    </row>
    <row r="15761" spans="6:14">
      <c r="F15761" s="24"/>
      <c r="H15761" s="24"/>
      <c r="J15761" s="35"/>
      <c r="N15761" s="21"/>
    </row>
    <row r="15762" spans="6:14">
      <c r="F15762" s="24"/>
      <c r="H15762" s="24"/>
      <c r="J15762" s="35"/>
      <c r="N15762" s="21"/>
    </row>
    <row r="15763" spans="6:14">
      <c r="F15763" s="24"/>
      <c r="H15763" s="24"/>
      <c r="J15763" s="35"/>
      <c r="N15763" s="21"/>
    </row>
    <row r="15764" spans="6:14">
      <c r="F15764" s="24"/>
      <c r="H15764" s="24"/>
      <c r="J15764" s="35"/>
      <c r="N15764" s="21"/>
    </row>
    <row r="15765" spans="6:14">
      <c r="F15765" s="24"/>
      <c r="H15765" s="24"/>
      <c r="J15765" s="35"/>
      <c r="N15765" s="21"/>
    </row>
    <row r="15766" spans="6:14">
      <c r="F15766" s="24"/>
      <c r="H15766" s="24"/>
      <c r="J15766" s="35"/>
      <c r="N15766" s="21"/>
    </row>
    <row r="15767" spans="6:14">
      <c r="F15767" s="24"/>
      <c r="H15767" s="24"/>
      <c r="J15767" s="35"/>
      <c r="N15767" s="21"/>
    </row>
    <row r="15768" spans="6:14">
      <c r="F15768" s="24"/>
      <c r="H15768" s="24"/>
      <c r="J15768" s="35"/>
      <c r="N15768" s="21"/>
    </row>
    <row r="15769" spans="6:14">
      <c r="F15769" s="24"/>
      <c r="H15769" s="24"/>
      <c r="J15769" s="35"/>
      <c r="N15769" s="21"/>
    </row>
    <row r="15770" spans="6:14">
      <c r="F15770" s="24"/>
      <c r="H15770" s="24"/>
      <c r="J15770" s="35"/>
      <c r="N15770" s="21"/>
    </row>
    <row r="15771" spans="6:14">
      <c r="F15771" s="24"/>
      <c r="H15771" s="24"/>
      <c r="J15771" s="35"/>
      <c r="N15771" s="21"/>
    </row>
    <row r="15772" spans="6:14">
      <c r="F15772" s="24"/>
      <c r="H15772" s="24"/>
      <c r="J15772" s="35"/>
      <c r="N15772" s="21"/>
    </row>
    <row r="15773" spans="6:14">
      <c r="F15773" s="24"/>
      <c r="H15773" s="24"/>
      <c r="J15773" s="35"/>
      <c r="N15773" s="21"/>
    </row>
    <row r="15774" spans="6:14">
      <c r="F15774" s="24"/>
      <c r="H15774" s="24"/>
      <c r="J15774" s="35"/>
      <c r="N15774" s="21"/>
    </row>
    <row r="15775" spans="6:14">
      <c r="F15775" s="24"/>
      <c r="H15775" s="24"/>
      <c r="J15775" s="35"/>
      <c r="N15775" s="21"/>
    </row>
    <row r="15776" spans="6:14">
      <c r="F15776" s="24"/>
      <c r="H15776" s="24"/>
      <c r="J15776" s="35"/>
      <c r="N15776" s="21"/>
    </row>
    <row r="15777" spans="6:14">
      <c r="F15777" s="24"/>
      <c r="H15777" s="24"/>
      <c r="J15777" s="35"/>
      <c r="N15777" s="21"/>
    </row>
    <row r="15778" spans="6:14">
      <c r="F15778" s="24"/>
      <c r="H15778" s="24"/>
      <c r="J15778" s="35"/>
      <c r="N15778" s="21"/>
    </row>
    <row r="15779" spans="6:14">
      <c r="F15779" s="24"/>
      <c r="H15779" s="24"/>
      <c r="J15779" s="35"/>
      <c r="N15779" s="21"/>
    </row>
    <row r="15780" spans="6:14">
      <c r="F15780" s="24"/>
      <c r="H15780" s="24"/>
      <c r="J15780" s="35"/>
      <c r="N15780" s="21"/>
    </row>
    <row r="15781" spans="6:14">
      <c r="F15781" s="24"/>
      <c r="H15781" s="24"/>
      <c r="J15781" s="35"/>
      <c r="N15781" s="21"/>
    </row>
    <row r="15782" spans="6:14">
      <c r="F15782" s="24"/>
      <c r="H15782" s="24"/>
      <c r="J15782" s="35"/>
      <c r="N15782" s="21"/>
    </row>
    <row r="15783" spans="6:14">
      <c r="F15783" s="24"/>
      <c r="H15783" s="24"/>
      <c r="J15783" s="35"/>
      <c r="N15783" s="21"/>
    </row>
    <row r="15784" spans="6:14">
      <c r="F15784" s="24"/>
      <c r="H15784" s="24"/>
      <c r="J15784" s="35"/>
      <c r="N15784" s="21"/>
    </row>
    <row r="15785" spans="6:14">
      <c r="F15785" s="24"/>
      <c r="H15785" s="24"/>
      <c r="J15785" s="35"/>
      <c r="N15785" s="21"/>
    </row>
    <row r="15786" spans="6:14">
      <c r="F15786" s="24"/>
      <c r="H15786" s="24"/>
      <c r="J15786" s="35"/>
      <c r="N15786" s="21"/>
    </row>
    <row r="15787" spans="6:14">
      <c r="F15787" s="24"/>
      <c r="H15787" s="24"/>
      <c r="J15787" s="35"/>
      <c r="N15787" s="21"/>
    </row>
    <row r="15788" spans="6:14">
      <c r="F15788" s="24"/>
      <c r="H15788" s="24"/>
      <c r="J15788" s="35"/>
      <c r="N15788" s="21"/>
    </row>
    <row r="15789" spans="6:14">
      <c r="F15789" s="24"/>
      <c r="H15789" s="24"/>
      <c r="J15789" s="35"/>
      <c r="N15789" s="21"/>
    </row>
    <row r="15790" spans="6:14">
      <c r="F15790" s="24"/>
      <c r="H15790" s="24"/>
      <c r="J15790" s="35"/>
      <c r="N15790" s="21"/>
    </row>
    <row r="15791" spans="6:14">
      <c r="F15791" s="24"/>
      <c r="H15791" s="24"/>
      <c r="J15791" s="35"/>
      <c r="N15791" s="21"/>
    </row>
    <row r="15792" spans="6:14">
      <c r="F15792" s="24"/>
      <c r="H15792" s="24"/>
      <c r="J15792" s="35"/>
      <c r="N15792" s="21"/>
    </row>
    <row r="15793" spans="6:14">
      <c r="F15793" s="24"/>
      <c r="H15793" s="24"/>
      <c r="J15793" s="35"/>
      <c r="N15793" s="21"/>
    </row>
    <row r="15794" spans="6:14">
      <c r="F15794" s="24"/>
      <c r="H15794" s="24"/>
      <c r="J15794" s="35"/>
      <c r="N15794" s="21"/>
    </row>
    <row r="15795" spans="6:14">
      <c r="F15795" s="24"/>
      <c r="H15795" s="24"/>
      <c r="J15795" s="35"/>
      <c r="N15795" s="21"/>
    </row>
    <row r="15796" spans="6:14">
      <c r="F15796" s="24"/>
      <c r="H15796" s="24"/>
      <c r="J15796" s="35"/>
      <c r="N15796" s="21"/>
    </row>
    <row r="15797" spans="6:14">
      <c r="F15797" s="24"/>
      <c r="H15797" s="24"/>
      <c r="J15797" s="35"/>
      <c r="N15797" s="21"/>
    </row>
    <row r="15798" spans="6:14">
      <c r="F15798" s="24"/>
      <c r="H15798" s="24"/>
      <c r="J15798" s="35"/>
      <c r="N15798" s="21"/>
    </row>
    <row r="15799" spans="6:14">
      <c r="F15799" s="24"/>
      <c r="H15799" s="24"/>
      <c r="J15799" s="35"/>
      <c r="N15799" s="21"/>
    </row>
    <row r="15800" spans="6:14">
      <c r="F15800" s="24"/>
      <c r="H15800" s="24"/>
      <c r="J15800" s="35"/>
      <c r="N15800" s="21"/>
    </row>
    <row r="15801" spans="6:14">
      <c r="F15801" s="24"/>
      <c r="H15801" s="24"/>
      <c r="J15801" s="35"/>
      <c r="N15801" s="21"/>
    </row>
    <row r="15802" spans="6:14">
      <c r="F15802" s="24"/>
      <c r="H15802" s="24"/>
      <c r="J15802" s="35"/>
      <c r="N15802" s="21"/>
    </row>
    <row r="15803" spans="6:14">
      <c r="F15803" s="24"/>
      <c r="H15803" s="24"/>
      <c r="J15803" s="35"/>
      <c r="N15803" s="21"/>
    </row>
    <row r="15804" spans="6:14">
      <c r="F15804" s="24"/>
      <c r="H15804" s="24"/>
      <c r="J15804" s="35"/>
      <c r="N15804" s="21"/>
    </row>
    <row r="15805" spans="6:14">
      <c r="F15805" s="24"/>
      <c r="H15805" s="24"/>
      <c r="J15805" s="35"/>
      <c r="N15805" s="21"/>
    </row>
    <row r="15806" spans="6:14">
      <c r="F15806" s="24"/>
      <c r="H15806" s="24"/>
      <c r="J15806" s="35"/>
      <c r="N15806" s="21"/>
    </row>
    <row r="15807" spans="6:14">
      <c r="F15807" s="24"/>
      <c r="H15807" s="24"/>
      <c r="J15807" s="35"/>
      <c r="N15807" s="21"/>
    </row>
    <row r="15808" spans="6:14">
      <c r="F15808" s="24"/>
      <c r="H15808" s="24"/>
      <c r="J15808" s="35"/>
      <c r="N15808" s="21"/>
    </row>
    <row r="15809" spans="6:14">
      <c r="F15809" s="24"/>
      <c r="H15809" s="24"/>
      <c r="J15809" s="35"/>
      <c r="N15809" s="21"/>
    </row>
    <row r="15810" spans="6:14">
      <c r="F15810" s="24"/>
      <c r="H15810" s="24"/>
      <c r="J15810" s="35"/>
      <c r="N15810" s="21"/>
    </row>
    <row r="15811" spans="6:14">
      <c r="F15811" s="24"/>
      <c r="H15811" s="24"/>
      <c r="J15811" s="35"/>
      <c r="N15811" s="21"/>
    </row>
    <row r="15812" spans="6:14">
      <c r="F15812" s="24"/>
      <c r="H15812" s="24"/>
      <c r="J15812" s="35"/>
      <c r="N15812" s="21"/>
    </row>
    <row r="15813" spans="6:14">
      <c r="F15813" s="24"/>
      <c r="H15813" s="24"/>
      <c r="J15813" s="35"/>
      <c r="N15813" s="21"/>
    </row>
    <row r="15814" spans="6:14">
      <c r="F15814" s="24"/>
      <c r="H15814" s="24"/>
      <c r="J15814" s="35"/>
      <c r="N15814" s="21"/>
    </row>
    <row r="15815" spans="6:14">
      <c r="F15815" s="24"/>
      <c r="H15815" s="24"/>
      <c r="J15815" s="35"/>
      <c r="N15815" s="21"/>
    </row>
    <row r="15816" spans="6:14">
      <c r="F15816" s="24"/>
      <c r="H15816" s="24"/>
      <c r="J15816" s="35"/>
      <c r="N15816" s="21"/>
    </row>
    <row r="15817" spans="6:14">
      <c r="F15817" s="24"/>
      <c r="H15817" s="24"/>
      <c r="J15817" s="35"/>
      <c r="N15817" s="21"/>
    </row>
    <row r="15818" spans="6:14">
      <c r="F15818" s="24"/>
      <c r="H15818" s="24"/>
      <c r="J15818" s="35"/>
      <c r="N15818" s="21"/>
    </row>
    <row r="15819" spans="6:14">
      <c r="F15819" s="24"/>
      <c r="H15819" s="24"/>
      <c r="J15819" s="35"/>
      <c r="N15819" s="21"/>
    </row>
    <row r="15820" spans="6:14">
      <c r="F15820" s="24"/>
      <c r="H15820" s="24"/>
      <c r="J15820" s="35"/>
      <c r="N15820" s="21"/>
    </row>
    <row r="15821" spans="6:14">
      <c r="F15821" s="24"/>
      <c r="H15821" s="24"/>
      <c r="J15821" s="35"/>
      <c r="N15821" s="21"/>
    </row>
    <row r="15822" spans="6:14">
      <c r="F15822" s="24"/>
      <c r="H15822" s="24"/>
      <c r="J15822" s="35"/>
      <c r="N15822" s="21"/>
    </row>
    <row r="15823" spans="6:14">
      <c r="F15823" s="24"/>
      <c r="H15823" s="24"/>
      <c r="J15823" s="35"/>
      <c r="N15823" s="21"/>
    </row>
    <row r="15824" spans="6:14">
      <c r="F15824" s="24"/>
      <c r="H15824" s="24"/>
      <c r="J15824" s="35"/>
      <c r="N15824" s="21"/>
    </row>
    <row r="15825" spans="6:14">
      <c r="F15825" s="24"/>
      <c r="H15825" s="24"/>
      <c r="J15825" s="35"/>
      <c r="N15825" s="21"/>
    </row>
    <row r="15826" spans="6:14">
      <c r="F15826" s="24"/>
      <c r="H15826" s="24"/>
      <c r="J15826" s="35"/>
      <c r="N15826" s="21"/>
    </row>
    <row r="15827" spans="6:14">
      <c r="F15827" s="24"/>
      <c r="H15827" s="24"/>
      <c r="J15827" s="35"/>
      <c r="N15827" s="21"/>
    </row>
    <row r="15828" spans="6:14">
      <c r="F15828" s="24"/>
      <c r="H15828" s="24"/>
      <c r="J15828" s="35"/>
      <c r="N15828" s="21"/>
    </row>
    <row r="15829" spans="6:14">
      <c r="F15829" s="24"/>
      <c r="H15829" s="24"/>
      <c r="J15829" s="35"/>
      <c r="N15829" s="21"/>
    </row>
    <row r="15830" spans="6:14">
      <c r="F15830" s="24"/>
      <c r="H15830" s="24"/>
      <c r="J15830" s="35"/>
      <c r="N15830" s="21"/>
    </row>
    <row r="15831" spans="6:14">
      <c r="F15831" s="24"/>
      <c r="H15831" s="24"/>
      <c r="J15831" s="35"/>
      <c r="N15831" s="21"/>
    </row>
    <row r="15832" spans="6:14">
      <c r="F15832" s="24"/>
      <c r="H15832" s="24"/>
      <c r="J15832" s="35"/>
      <c r="N15832" s="21"/>
    </row>
    <row r="15833" spans="6:14">
      <c r="F15833" s="24"/>
      <c r="H15833" s="24"/>
      <c r="J15833" s="35"/>
      <c r="N15833" s="21"/>
    </row>
    <row r="15834" spans="6:14">
      <c r="F15834" s="24"/>
      <c r="H15834" s="24"/>
      <c r="J15834" s="35"/>
      <c r="N15834" s="21"/>
    </row>
    <row r="15835" spans="6:14">
      <c r="F15835" s="24"/>
      <c r="H15835" s="24"/>
      <c r="J15835" s="35"/>
      <c r="N15835" s="21"/>
    </row>
    <row r="15836" spans="6:14">
      <c r="F15836" s="24"/>
      <c r="H15836" s="24"/>
      <c r="J15836" s="35"/>
      <c r="N15836" s="21"/>
    </row>
    <row r="15837" spans="6:14">
      <c r="F15837" s="24"/>
      <c r="H15837" s="24"/>
      <c r="J15837" s="35"/>
      <c r="N15837" s="21"/>
    </row>
    <row r="15838" spans="6:14">
      <c r="F15838" s="24"/>
      <c r="H15838" s="24"/>
      <c r="J15838" s="35"/>
      <c r="N15838" s="21"/>
    </row>
    <row r="15839" spans="6:14">
      <c r="F15839" s="24"/>
      <c r="H15839" s="24"/>
      <c r="J15839" s="35"/>
      <c r="N15839" s="21"/>
    </row>
    <row r="15840" spans="6:14">
      <c r="F15840" s="24"/>
      <c r="H15840" s="24"/>
      <c r="J15840" s="35"/>
      <c r="N15840" s="21"/>
    </row>
    <row r="15841" spans="6:14">
      <c r="F15841" s="24"/>
      <c r="H15841" s="24"/>
      <c r="J15841" s="35"/>
      <c r="N15841" s="21"/>
    </row>
    <row r="15842" spans="6:14">
      <c r="F15842" s="24"/>
      <c r="H15842" s="24"/>
      <c r="J15842" s="35"/>
      <c r="N15842" s="21"/>
    </row>
    <row r="15843" spans="6:14">
      <c r="F15843" s="24"/>
      <c r="H15843" s="24"/>
      <c r="J15843" s="35"/>
      <c r="N15843" s="21"/>
    </row>
    <row r="15844" spans="6:14">
      <c r="F15844" s="24"/>
      <c r="H15844" s="24"/>
      <c r="J15844" s="35"/>
      <c r="N15844" s="21"/>
    </row>
    <row r="15845" spans="6:14">
      <c r="F15845" s="24"/>
      <c r="H15845" s="24"/>
      <c r="J15845" s="35"/>
      <c r="N15845" s="21"/>
    </row>
    <row r="15846" spans="6:14">
      <c r="F15846" s="24"/>
      <c r="H15846" s="24"/>
      <c r="J15846" s="35"/>
      <c r="N15846" s="21"/>
    </row>
    <row r="15847" spans="6:14">
      <c r="F15847" s="24"/>
      <c r="H15847" s="24"/>
      <c r="J15847" s="35"/>
      <c r="N15847" s="21"/>
    </row>
    <row r="15848" spans="6:14">
      <c r="F15848" s="24"/>
      <c r="H15848" s="24"/>
      <c r="J15848" s="35"/>
      <c r="N15848" s="21"/>
    </row>
    <row r="15849" spans="6:14">
      <c r="F15849" s="24"/>
      <c r="H15849" s="24"/>
      <c r="J15849" s="35"/>
      <c r="N15849" s="21"/>
    </row>
    <row r="15850" spans="6:14">
      <c r="F15850" s="24"/>
      <c r="H15850" s="24"/>
      <c r="J15850" s="35"/>
      <c r="N15850" s="21"/>
    </row>
    <row r="15851" spans="6:14">
      <c r="F15851" s="24"/>
      <c r="H15851" s="24"/>
      <c r="J15851" s="35"/>
      <c r="N15851" s="21"/>
    </row>
    <row r="15852" spans="6:14">
      <c r="F15852" s="24"/>
      <c r="H15852" s="24"/>
      <c r="J15852" s="35"/>
      <c r="N15852" s="21"/>
    </row>
    <row r="15853" spans="6:14">
      <c r="F15853" s="24"/>
      <c r="H15853" s="24"/>
      <c r="J15853" s="35"/>
      <c r="N15853" s="21"/>
    </row>
    <row r="15854" spans="6:14">
      <c r="F15854" s="24"/>
      <c r="H15854" s="24"/>
      <c r="J15854" s="35"/>
      <c r="N15854" s="21"/>
    </row>
    <row r="15855" spans="6:14">
      <c r="F15855" s="24"/>
      <c r="H15855" s="24"/>
      <c r="J15855" s="35"/>
      <c r="N15855" s="21"/>
    </row>
    <row r="15856" spans="6:14">
      <c r="F15856" s="24"/>
      <c r="H15856" s="24"/>
      <c r="J15856" s="35"/>
      <c r="N15856" s="21"/>
    </row>
    <row r="15857" spans="6:14">
      <c r="F15857" s="24"/>
      <c r="H15857" s="24"/>
      <c r="J15857" s="35"/>
      <c r="N15857" s="21"/>
    </row>
    <row r="15858" spans="6:14">
      <c r="F15858" s="24"/>
      <c r="H15858" s="24"/>
      <c r="J15858" s="35"/>
      <c r="N15858" s="21"/>
    </row>
    <row r="15859" spans="6:14">
      <c r="F15859" s="24"/>
      <c r="H15859" s="24"/>
      <c r="J15859" s="35"/>
      <c r="N15859" s="21"/>
    </row>
    <row r="15860" spans="6:14">
      <c r="F15860" s="24"/>
      <c r="H15860" s="24"/>
      <c r="J15860" s="35"/>
      <c r="N15860" s="21"/>
    </row>
    <row r="15861" spans="6:14">
      <c r="F15861" s="24"/>
      <c r="H15861" s="24"/>
      <c r="J15861" s="35"/>
      <c r="N15861" s="21"/>
    </row>
    <row r="15862" spans="6:14">
      <c r="F15862" s="24"/>
      <c r="H15862" s="24"/>
      <c r="J15862" s="35"/>
      <c r="N15862" s="21"/>
    </row>
    <row r="15863" spans="6:14">
      <c r="F15863" s="24"/>
      <c r="H15863" s="24"/>
      <c r="J15863" s="35"/>
      <c r="N15863" s="21"/>
    </row>
    <row r="15864" spans="6:14">
      <c r="F15864" s="24"/>
      <c r="H15864" s="24"/>
      <c r="J15864" s="35"/>
      <c r="N15864" s="21"/>
    </row>
    <row r="15865" spans="6:14">
      <c r="F15865" s="24"/>
      <c r="H15865" s="24"/>
      <c r="J15865" s="35"/>
      <c r="N15865" s="21"/>
    </row>
    <row r="15866" spans="6:14">
      <c r="F15866" s="24"/>
      <c r="H15866" s="24"/>
      <c r="J15866" s="35"/>
      <c r="N15866" s="21"/>
    </row>
    <row r="15867" spans="6:14">
      <c r="F15867" s="24"/>
      <c r="H15867" s="24"/>
      <c r="J15867" s="35"/>
      <c r="N15867" s="21"/>
    </row>
    <row r="15868" spans="6:14">
      <c r="F15868" s="24"/>
      <c r="H15868" s="24"/>
      <c r="J15868" s="35"/>
      <c r="N15868" s="21"/>
    </row>
    <row r="15869" spans="6:14">
      <c r="F15869" s="24"/>
      <c r="H15869" s="24"/>
      <c r="J15869" s="35"/>
      <c r="N15869" s="21"/>
    </row>
    <row r="15870" spans="6:14">
      <c r="F15870" s="24"/>
      <c r="H15870" s="24"/>
      <c r="J15870" s="35"/>
      <c r="N15870" s="21"/>
    </row>
    <row r="15871" spans="6:14">
      <c r="F15871" s="24"/>
      <c r="H15871" s="24"/>
      <c r="J15871" s="35"/>
      <c r="N15871" s="21"/>
    </row>
    <row r="15872" spans="6:14">
      <c r="F15872" s="24"/>
      <c r="H15872" s="24"/>
      <c r="J15872" s="35"/>
      <c r="N15872" s="21"/>
    </row>
    <row r="15873" spans="6:14">
      <c r="F15873" s="24"/>
      <c r="H15873" s="24"/>
      <c r="J15873" s="35"/>
      <c r="N15873" s="21"/>
    </row>
    <row r="15874" spans="6:14">
      <c r="F15874" s="24"/>
      <c r="H15874" s="24"/>
      <c r="J15874" s="35"/>
      <c r="N15874" s="21"/>
    </row>
    <row r="15875" spans="6:14">
      <c r="F15875" s="24"/>
      <c r="H15875" s="24"/>
      <c r="J15875" s="35"/>
      <c r="N15875" s="21"/>
    </row>
    <row r="15876" spans="6:14">
      <c r="F15876" s="24"/>
      <c r="H15876" s="24"/>
      <c r="J15876" s="35"/>
      <c r="N15876" s="21"/>
    </row>
    <row r="15877" spans="6:14">
      <c r="F15877" s="24"/>
      <c r="H15877" s="24"/>
      <c r="J15877" s="35"/>
      <c r="N15877" s="21"/>
    </row>
    <row r="15878" spans="6:14">
      <c r="F15878" s="24"/>
      <c r="H15878" s="24"/>
      <c r="J15878" s="35"/>
      <c r="N15878" s="21"/>
    </row>
    <row r="15879" spans="6:14">
      <c r="F15879" s="24"/>
      <c r="H15879" s="24"/>
      <c r="J15879" s="35"/>
      <c r="N15879" s="21"/>
    </row>
    <row r="15880" spans="6:14">
      <c r="F15880" s="24"/>
      <c r="H15880" s="24"/>
      <c r="J15880" s="35"/>
      <c r="N15880" s="21"/>
    </row>
    <row r="15881" spans="6:14">
      <c r="F15881" s="24"/>
      <c r="H15881" s="24"/>
      <c r="J15881" s="35"/>
      <c r="N15881" s="21"/>
    </row>
    <row r="15882" spans="6:14">
      <c r="F15882" s="24"/>
      <c r="H15882" s="24"/>
      <c r="J15882" s="35"/>
      <c r="N15882" s="21"/>
    </row>
    <row r="15883" spans="6:14">
      <c r="F15883" s="24"/>
      <c r="H15883" s="24"/>
      <c r="J15883" s="35"/>
      <c r="N15883" s="21"/>
    </row>
    <row r="15884" spans="6:14">
      <c r="F15884" s="24"/>
      <c r="H15884" s="24"/>
      <c r="J15884" s="35"/>
      <c r="N15884" s="21"/>
    </row>
    <row r="15885" spans="6:14">
      <c r="F15885" s="24"/>
      <c r="H15885" s="24"/>
      <c r="J15885" s="35"/>
      <c r="N15885" s="21"/>
    </row>
    <row r="15886" spans="6:14">
      <c r="F15886" s="24"/>
      <c r="H15886" s="24"/>
      <c r="J15886" s="35"/>
      <c r="N15886" s="21"/>
    </row>
    <row r="15887" spans="6:14">
      <c r="F15887" s="24"/>
      <c r="H15887" s="24"/>
      <c r="J15887" s="35"/>
      <c r="N15887" s="21"/>
    </row>
    <row r="15888" spans="6:14">
      <c r="F15888" s="24"/>
      <c r="H15888" s="24"/>
      <c r="J15888" s="35"/>
      <c r="N15888" s="21"/>
    </row>
    <row r="15889" spans="6:14">
      <c r="F15889" s="24"/>
      <c r="H15889" s="24"/>
      <c r="J15889" s="35"/>
      <c r="N15889" s="21"/>
    </row>
    <row r="15890" spans="6:14">
      <c r="F15890" s="24"/>
      <c r="H15890" s="24"/>
      <c r="J15890" s="35"/>
      <c r="N15890" s="21"/>
    </row>
    <row r="15891" spans="6:14">
      <c r="F15891" s="24"/>
      <c r="H15891" s="24"/>
      <c r="J15891" s="35"/>
      <c r="N15891" s="21"/>
    </row>
    <row r="15892" spans="6:14">
      <c r="F15892" s="24"/>
      <c r="H15892" s="24"/>
      <c r="J15892" s="35"/>
      <c r="N15892" s="21"/>
    </row>
    <row r="15893" spans="6:14">
      <c r="F15893" s="24"/>
      <c r="H15893" s="24"/>
      <c r="J15893" s="35"/>
      <c r="N15893" s="21"/>
    </row>
    <row r="15894" spans="6:14">
      <c r="F15894" s="24"/>
      <c r="H15894" s="24"/>
      <c r="J15894" s="35"/>
      <c r="N15894" s="21"/>
    </row>
    <row r="15895" spans="6:14">
      <c r="F15895" s="24"/>
      <c r="H15895" s="24"/>
      <c r="J15895" s="35"/>
      <c r="N15895" s="21"/>
    </row>
    <row r="15896" spans="6:14">
      <c r="F15896" s="24"/>
      <c r="H15896" s="24"/>
      <c r="J15896" s="35"/>
      <c r="N15896" s="21"/>
    </row>
    <row r="15897" spans="6:14">
      <c r="F15897" s="24"/>
      <c r="H15897" s="24"/>
      <c r="J15897" s="35"/>
      <c r="N15897" s="21"/>
    </row>
    <row r="15898" spans="6:14">
      <c r="F15898" s="24"/>
      <c r="H15898" s="24"/>
      <c r="J15898" s="35"/>
      <c r="N15898" s="21"/>
    </row>
    <row r="15899" spans="6:14">
      <c r="F15899" s="24"/>
      <c r="H15899" s="24"/>
      <c r="J15899" s="35"/>
      <c r="N15899" s="21"/>
    </row>
    <row r="15900" spans="6:14">
      <c r="F15900" s="24"/>
      <c r="H15900" s="24"/>
      <c r="J15900" s="35"/>
      <c r="N15900" s="21"/>
    </row>
    <row r="15901" spans="6:14">
      <c r="F15901" s="24"/>
      <c r="H15901" s="24"/>
      <c r="J15901" s="35"/>
      <c r="N15901" s="21"/>
    </row>
    <row r="15902" spans="6:14">
      <c r="F15902" s="24"/>
      <c r="H15902" s="24"/>
      <c r="J15902" s="35"/>
      <c r="N15902" s="21"/>
    </row>
    <row r="15903" spans="6:14">
      <c r="F15903" s="24"/>
      <c r="H15903" s="24"/>
      <c r="J15903" s="35"/>
      <c r="N15903" s="21"/>
    </row>
    <row r="15904" spans="6:14">
      <c r="F15904" s="24"/>
      <c r="H15904" s="24"/>
      <c r="J15904" s="35"/>
      <c r="N15904" s="21"/>
    </row>
    <row r="15905" spans="6:14">
      <c r="F15905" s="24"/>
      <c r="H15905" s="24"/>
      <c r="J15905" s="35"/>
      <c r="N15905" s="21"/>
    </row>
    <row r="15906" spans="6:14">
      <c r="F15906" s="24"/>
      <c r="H15906" s="24"/>
      <c r="J15906" s="35"/>
      <c r="N15906" s="21"/>
    </row>
    <row r="15907" spans="6:14">
      <c r="F15907" s="24"/>
      <c r="H15907" s="24"/>
      <c r="J15907" s="35"/>
      <c r="N15907" s="21"/>
    </row>
    <row r="15908" spans="6:14">
      <c r="F15908" s="24"/>
      <c r="H15908" s="24"/>
      <c r="J15908" s="35"/>
      <c r="N15908" s="21"/>
    </row>
    <row r="15909" spans="6:14">
      <c r="F15909" s="24"/>
      <c r="H15909" s="24"/>
      <c r="J15909" s="35"/>
      <c r="N15909" s="21"/>
    </row>
    <row r="15910" spans="6:14">
      <c r="F15910" s="24"/>
      <c r="H15910" s="24"/>
      <c r="J15910" s="35"/>
      <c r="N15910" s="21"/>
    </row>
    <row r="15911" spans="6:14">
      <c r="F15911" s="24"/>
      <c r="H15911" s="24"/>
      <c r="J15911" s="35"/>
      <c r="N15911" s="21"/>
    </row>
    <row r="15912" spans="6:14">
      <c r="F15912" s="24"/>
      <c r="H15912" s="24"/>
      <c r="J15912" s="35"/>
      <c r="N15912" s="21"/>
    </row>
    <row r="15913" spans="6:14">
      <c r="F15913" s="24"/>
      <c r="H15913" s="24"/>
      <c r="J15913" s="35"/>
      <c r="N15913" s="21"/>
    </row>
    <row r="15914" spans="6:14">
      <c r="F15914" s="24"/>
      <c r="H15914" s="24"/>
      <c r="J15914" s="35"/>
      <c r="N15914" s="21"/>
    </row>
    <row r="15915" spans="6:14">
      <c r="F15915" s="24"/>
      <c r="H15915" s="24"/>
      <c r="J15915" s="35"/>
      <c r="N15915" s="21"/>
    </row>
    <row r="15916" spans="6:14">
      <c r="F15916" s="24"/>
      <c r="H15916" s="24"/>
      <c r="J15916" s="35"/>
      <c r="N15916" s="21"/>
    </row>
    <row r="15917" spans="6:14">
      <c r="F15917" s="24"/>
      <c r="H15917" s="24"/>
      <c r="J15917" s="35"/>
      <c r="N15917" s="21"/>
    </row>
    <row r="15918" spans="6:14">
      <c r="F15918" s="24"/>
      <c r="H15918" s="24"/>
      <c r="J15918" s="35"/>
      <c r="N15918" s="21"/>
    </row>
    <row r="15919" spans="6:14">
      <c r="F15919" s="24"/>
      <c r="H15919" s="24"/>
      <c r="J15919" s="35"/>
      <c r="N15919" s="21"/>
    </row>
    <row r="15920" spans="6:14">
      <c r="F15920" s="24"/>
      <c r="H15920" s="24"/>
      <c r="J15920" s="35"/>
      <c r="N15920" s="21"/>
    </row>
    <row r="15921" spans="6:14">
      <c r="F15921" s="24"/>
      <c r="H15921" s="24"/>
      <c r="J15921" s="35"/>
      <c r="N15921" s="21"/>
    </row>
    <row r="15922" spans="6:14">
      <c r="F15922" s="24"/>
      <c r="H15922" s="24"/>
      <c r="J15922" s="35"/>
      <c r="N15922" s="21"/>
    </row>
    <row r="15923" spans="6:14">
      <c r="F15923" s="24"/>
      <c r="H15923" s="24"/>
      <c r="J15923" s="35"/>
      <c r="N15923" s="21"/>
    </row>
    <row r="15924" spans="6:14">
      <c r="F15924" s="24"/>
      <c r="H15924" s="24"/>
      <c r="J15924" s="35"/>
      <c r="N15924" s="21"/>
    </row>
    <row r="15925" spans="6:14">
      <c r="F15925" s="24"/>
      <c r="H15925" s="24"/>
      <c r="J15925" s="35"/>
      <c r="N15925" s="21"/>
    </row>
    <row r="15926" spans="6:14">
      <c r="F15926" s="24"/>
      <c r="H15926" s="24"/>
      <c r="J15926" s="35"/>
      <c r="N15926" s="21"/>
    </row>
    <row r="15927" spans="6:14">
      <c r="F15927" s="24"/>
      <c r="H15927" s="24"/>
      <c r="J15927" s="35"/>
      <c r="N15927" s="21"/>
    </row>
    <row r="15928" spans="6:14">
      <c r="F15928" s="24"/>
      <c r="H15928" s="24"/>
      <c r="J15928" s="35"/>
      <c r="N15928" s="21"/>
    </row>
    <row r="15929" spans="6:14">
      <c r="F15929" s="24"/>
      <c r="H15929" s="24"/>
      <c r="J15929" s="35"/>
      <c r="N15929" s="21"/>
    </row>
    <row r="15930" spans="6:14">
      <c r="F15930" s="24"/>
      <c r="H15930" s="24"/>
      <c r="J15930" s="35"/>
      <c r="N15930" s="21"/>
    </row>
    <row r="15931" spans="6:14">
      <c r="F15931" s="24"/>
      <c r="H15931" s="24"/>
      <c r="J15931" s="35"/>
      <c r="N15931" s="21"/>
    </row>
    <row r="15932" spans="6:14">
      <c r="F15932" s="24"/>
      <c r="H15932" s="24"/>
      <c r="J15932" s="35"/>
      <c r="N15932" s="21"/>
    </row>
    <row r="15933" spans="6:14">
      <c r="F15933" s="24"/>
      <c r="H15933" s="24"/>
      <c r="J15933" s="35"/>
      <c r="N15933" s="21"/>
    </row>
    <row r="15934" spans="6:14">
      <c r="F15934" s="24"/>
      <c r="H15934" s="24"/>
      <c r="J15934" s="35"/>
      <c r="N15934" s="21"/>
    </row>
    <row r="15935" spans="6:14">
      <c r="F15935" s="24"/>
      <c r="H15935" s="24"/>
      <c r="J15935" s="35"/>
      <c r="N15935" s="21"/>
    </row>
    <row r="15936" spans="6:14">
      <c r="F15936" s="24"/>
      <c r="H15936" s="24"/>
      <c r="J15936" s="35"/>
      <c r="N15936" s="21"/>
    </row>
    <row r="15937" spans="6:14">
      <c r="F15937" s="24"/>
      <c r="H15937" s="24"/>
      <c r="J15937" s="35"/>
      <c r="N15937" s="21"/>
    </row>
    <row r="15938" spans="6:14">
      <c r="F15938" s="24"/>
      <c r="H15938" s="24"/>
      <c r="J15938" s="35"/>
      <c r="N15938" s="21"/>
    </row>
    <row r="15939" spans="6:14">
      <c r="F15939" s="24"/>
      <c r="H15939" s="24"/>
      <c r="J15939" s="35"/>
      <c r="N15939" s="21"/>
    </row>
    <row r="15940" spans="6:14">
      <c r="F15940" s="24"/>
      <c r="H15940" s="24"/>
      <c r="J15940" s="35"/>
      <c r="N15940" s="21"/>
    </row>
    <row r="15941" spans="6:14">
      <c r="F15941" s="24"/>
      <c r="H15941" s="24"/>
      <c r="J15941" s="35"/>
      <c r="N15941" s="21"/>
    </row>
    <row r="15942" spans="6:14">
      <c r="F15942" s="24"/>
      <c r="H15942" s="24"/>
      <c r="J15942" s="35"/>
      <c r="N15942" s="21"/>
    </row>
    <row r="15943" spans="6:14">
      <c r="F15943" s="24"/>
      <c r="H15943" s="24"/>
      <c r="J15943" s="35"/>
      <c r="N15943" s="21"/>
    </row>
    <row r="15944" spans="6:14">
      <c r="F15944" s="24"/>
      <c r="H15944" s="24"/>
      <c r="J15944" s="35"/>
      <c r="N15944" s="21"/>
    </row>
    <row r="15945" spans="6:14">
      <c r="F15945" s="24"/>
      <c r="H15945" s="24"/>
      <c r="J15945" s="35"/>
      <c r="N15945" s="21"/>
    </row>
    <row r="15946" spans="6:14">
      <c r="F15946" s="24"/>
      <c r="H15946" s="24"/>
      <c r="J15946" s="35"/>
      <c r="N15946" s="21"/>
    </row>
    <row r="15947" spans="6:14">
      <c r="F15947" s="24"/>
      <c r="H15947" s="24"/>
      <c r="J15947" s="35"/>
      <c r="N15947" s="21"/>
    </row>
    <row r="15948" spans="6:14">
      <c r="F15948" s="24"/>
      <c r="H15948" s="24"/>
      <c r="J15948" s="35"/>
      <c r="N15948" s="21"/>
    </row>
    <row r="15949" spans="6:14">
      <c r="F15949" s="24"/>
      <c r="H15949" s="24"/>
      <c r="J15949" s="35"/>
      <c r="N15949" s="21"/>
    </row>
    <row r="15950" spans="6:14">
      <c r="F15950" s="24"/>
      <c r="H15950" s="24"/>
      <c r="J15950" s="35"/>
      <c r="N15950" s="21"/>
    </row>
    <row r="15951" spans="6:14">
      <c r="F15951" s="24"/>
      <c r="H15951" s="24"/>
      <c r="J15951" s="35"/>
      <c r="N15951" s="21"/>
    </row>
    <row r="15952" spans="6:14">
      <c r="F15952" s="24"/>
      <c r="H15952" s="24"/>
      <c r="J15952" s="35"/>
      <c r="N15952" s="21"/>
    </row>
    <row r="15953" spans="6:14">
      <c r="F15953" s="24"/>
      <c r="H15953" s="24"/>
      <c r="J15953" s="35"/>
      <c r="N15953" s="21"/>
    </row>
    <row r="15954" spans="6:14">
      <c r="F15954" s="24"/>
      <c r="H15954" s="24"/>
      <c r="J15954" s="35"/>
      <c r="N15954" s="21"/>
    </row>
    <row r="15955" spans="6:14">
      <c r="F15955" s="24"/>
      <c r="H15955" s="24"/>
      <c r="J15955" s="35"/>
      <c r="N15955" s="21"/>
    </row>
    <row r="15956" spans="6:14">
      <c r="F15956" s="24"/>
      <c r="H15956" s="24"/>
      <c r="J15956" s="35"/>
      <c r="N15956" s="21"/>
    </row>
    <row r="15957" spans="6:14">
      <c r="F15957" s="24"/>
      <c r="H15957" s="24"/>
      <c r="J15957" s="35"/>
      <c r="N15957" s="21"/>
    </row>
    <row r="15958" spans="6:14">
      <c r="F15958" s="24"/>
      <c r="H15958" s="24"/>
      <c r="J15958" s="35"/>
      <c r="N15958" s="21"/>
    </row>
    <row r="15959" spans="6:14">
      <c r="F15959" s="24"/>
      <c r="H15959" s="24"/>
      <c r="J15959" s="35"/>
      <c r="N15959" s="21"/>
    </row>
    <row r="15960" spans="6:14">
      <c r="F15960" s="24"/>
      <c r="H15960" s="24"/>
      <c r="J15960" s="35"/>
      <c r="N15960" s="21"/>
    </row>
    <row r="15961" spans="6:14">
      <c r="F15961" s="24"/>
      <c r="H15961" s="24"/>
      <c r="J15961" s="35"/>
      <c r="N15961" s="21"/>
    </row>
    <row r="15962" spans="6:14">
      <c r="F15962" s="24"/>
      <c r="H15962" s="24"/>
      <c r="J15962" s="35"/>
      <c r="N15962" s="21"/>
    </row>
    <row r="15963" spans="6:14">
      <c r="F15963" s="24"/>
      <c r="H15963" s="24"/>
      <c r="J15963" s="35"/>
      <c r="N15963" s="21"/>
    </row>
    <row r="15964" spans="6:14">
      <c r="F15964" s="24"/>
      <c r="H15964" s="24"/>
      <c r="J15964" s="35"/>
      <c r="N15964" s="21"/>
    </row>
    <row r="15965" spans="6:14">
      <c r="F15965" s="24"/>
      <c r="H15965" s="24"/>
      <c r="J15965" s="35"/>
      <c r="N15965" s="21"/>
    </row>
    <row r="15966" spans="6:14">
      <c r="F15966" s="24"/>
      <c r="H15966" s="24"/>
      <c r="J15966" s="35"/>
      <c r="N15966" s="21"/>
    </row>
    <row r="15967" spans="6:14">
      <c r="F15967" s="24"/>
      <c r="H15967" s="24"/>
      <c r="J15967" s="35"/>
      <c r="N15967" s="21"/>
    </row>
    <row r="15968" spans="6:14">
      <c r="F15968" s="24"/>
      <c r="H15968" s="24"/>
      <c r="J15968" s="35"/>
      <c r="N15968" s="21"/>
    </row>
    <row r="15969" spans="6:14">
      <c r="F15969" s="24"/>
      <c r="H15969" s="24"/>
      <c r="J15969" s="35"/>
      <c r="N15969" s="21"/>
    </row>
    <row r="15970" spans="6:14">
      <c r="F15970" s="24"/>
      <c r="H15970" s="24"/>
      <c r="J15970" s="35"/>
      <c r="N15970" s="21"/>
    </row>
    <row r="15971" spans="6:14">
      <c r="F15971" s="24"/>
      <c r="H15971" s="24"/>
      <c r="J15971" s="35"/>
      <c r="N15971" s="21"/>
    </row>
    <row r="15972" spans="6:14">
      <c r="F15972" s="24"/>
      <c r="H15972" s="24"/>
      <c r="J15972" s="35"/>
      <c r="N15972" s="21"/>
    </row>
    <row r="15973" spans="6:14">
      <c r="F15973" s="24"/>
      <c r="H15973" s="24"/>
      <c r="J15973" s="35"/>
      <c r="N15973" s="21"/>
    </row>
    <row r="15974" spans="6:14">
      <c r="F15974" s="24"/>
      <c r="H15974" s="24"/>
      <c r="J15974" s="35"/>
      <c r="N15974" s="21"/>
    </row>
    <row r="15975" spans="6:14">
      <c r="F15975" s="24"/>
      <c r="H15975" s="24"/>
      <c r="J15975" s="35"/>
      <c r="N15975" s="21"/>
    </row>
    <row r="15976" spans="6:14">
      <c r="F15976" s="24"/>
      <c r="H15976" s="24"/>
      <c r="J15976" s="35"/>
      <c r="N15976" s="21"/>
    </row>
    <row r="15977" spans="6:14">
      <c r="F15977" s="24"/>
      <c r="H15977" s="24"/>
      <c r="J15977" s="35"/>
      <c r="N15977" s="21"/>
    </row>
    <row r="15978" spans="6:14">
      <c r="F15978" s="24"/>
      <c r="H15978" s="24"/>
      <c r="J15978" s="35"/>
      <c r="N15978" s="21"/>
    </row>
    <row r="15979" spans="6:14">
      <c r="F15979" s="24"/>
      <c r="H15979" s="24"/>
      <c r="J15979" s="35"/>
      <c r="N15979" s="21"/>
    </row>
    <row r="15980" spans="6:14">
      <c r="F15980" s="24"/>
      <c r="H15980" s="24"/>
      <c r="J15980" s="35"/>
      <c r="N15980" s="21"/>
    </row>
    <row r="15981" spans="6:14">
      <c r="F15981" s="24"/>
      <c r="H15981" s="24"/>
      <c r="J15981" s="35"/>
      <c r="N15981" s="21"/>
    </row>
    <row r="15982" spans="6:14">
      <c r="F15982" s="24"/>
      <c r="H15982" s="24"/>
      <c r="J15982" s="35"/>
      <c r="N15982" s="21"/>
    </row>
    <row r="15983" spans="6:14">
      <c r="F15983" s="24"/>
      <c r="H15983" s="24"/>
      <c r="J15983" s="35"/>
      <c r="N15983" s="21"/>
    </row>
    <row r="15984" spans="6:14">
      <c r="F15984" s="24"/>
      <c r="H15984" s="24"/>
      <c r="J15984" s="35"/>
      <c r="N15984" s="21"/>
    </row>
    <row r="15985" spans="6:14">
      <c r="F15985" s="24"/>
      <c r="H15985" s="24"/>
      <c r="J15985" s="35"/>
      <c r="N15985" s="21"/>
    </row>
    <row r="15986" spans="6:14">
      <c r="F15986" s="24"/>
      <c r="H15986" s="24"/>
      <c r="J15986" s="35"/>
      <c r="N15986" s="21"/>
    </row>
    <row r="15987" spans="6:14">
      <c r="F15987" s="24"/>
      <c r="H15987" s="24"/>
      <c r="J15987" s="35"/>
      <c r="N15987" s="21"/>
    </row>
    <row r="15988" spans="6:14">
      <c r="F15988" s="24"/>
      <c r="H15988" s="24"/>
      <c r="J15988" s="35"/>
      <c r="N15988" s="21"/>
    </row>
    <row r="15989" spans="6:14">
      <c r="F15989" s="24"/>
      <c r="H15989" s="24"/>
      <c r="J15989" s="35"/>
      <c r="N15989" s="21"/>
    </row>
    <row r="15990" spans="6:14">
      <c r="F15990" s="24"/>
      <c r="H15990" s="24"/>
      <c r="J15990" s="35"/>
      <c r="N15990" s="21"/>
    </row>
    <row r="15991" spans="6:14">
      <c r="F15991" s="24"/>
      <c r="H15991" s="24"/>
      <c r="J15991" s="35"/>
      <c r="N15991" s="21"/>
    </row>
    <row r="15992" spans="6:14">
      <c r="F15992" s="24"/>
      <c r="H15992" s="24"/>
      <c r="J15992" s="35"/>
      <c r="N15992" s="21"/>
    </row>
    <row r="15993" spans="6:14">
      <c r="F15993" s="24"/>
      <c r="H15993" s="24"/>
      <c r="J15993" s="35"/>
      <c r="N15993" s="21"/>
    </row>
    <row r="15994" spans="6:14">
      <c r="F15994" s="24"/>
      <c r="H15994" s="24"/>
      <c r="J15994" s="35"/>
      <c r="N15994" s="21"/>
    </row>
    <row r="15995" spans="6:14">
      <c r="F15995" s="24"/>
      <c r="H15995" s="24"/>
      <c r="J15995" s="35"/>
      <c r="N15995" s="21"/>
    </row>
    <row r="15996" spans="6:14">
      <c r="F15996" s="24"/>
      <c r="H15996" s="24"/>
      <c r="J15996" s="35"/>
      <c r="N15996" s="21"/>
    </row>
    <row r="15997" spans="6:14">
      <c r="F15997" s="24"/>
      <c r="H15997" s="24"/>
      <c r="J15997" s="35"/>
      <c r="N15997" s="21"/>
    </row>
    <row r="15998" spans="6:14">
      <c r="F15998" s="24"/>
      <c r="H15998" s="24"/>
      <c r="J15998" s="35"/>
      <c r="N15998" s="21"/>
    </row>
    <row r="15999" spans="6:14">
      <c r="F15999" s="24"/>
      <c r="H15999" s="24"/>
      <c r="J15999" s="35"/>
      <c r="N15999" s="21"/>
    </row>
    <row r="16000" spans="6:14">
      <c r="F16000" s="24"/>
      <c r="H16000" s="24"/>
      <c r="J16000" s="35"/>
      <c r="N16000" s="21"/>
    </row>
    <row r="16001" spans="6:14">
      <c r="F16001" s="24"/>
      <c r="H16001" s="24"/>
      <c r="J16001" s="35"/>
      <c r="N16001" s="21"/>
    </row>
    <row r="16002" spans="6:14">
      <c r="F16002" s="24"/>
      <c r="H16002" s="24"/>
      <c r="J16002" s="35"/>
      <c r="N16002" s="21"/>
    </row>
    <row r="16003" spans="6:14">
      <c r="F16003" s="24"/>
      <c r="H16003" s="24"/>
      <c r="J16003" s="35"/>
      <c r="N16003" s="21"/>
    </row>
    <row r="16004" spans="6:14">
      <c r="F16004" s="24"/>
      <c r="H16004" s="24"/>
      <c r="J16004" s="35"/>
      <c r="N16004" s="21"/>
    </row>
    <row r="16005" spans="6:14">
      <c r="F16005" s="24"/>
      <c r="H16005" s="24"/>
      <c r="J16005" s="35"/>
      <c r="N16005" s="21"/>
    </row>
    <row r="16006" spans="6:14">
      <c r="F16006" s="24"/>
      <c r="H16006" s="24"/>
      <c r="J16006" s="35"/>
      <c r="N16006" s="21"/>
    </row>
    <row r="16007" spans="6:14">
      <c r="F16007" s="24"/>
      <c r="H16007" s="24"/>
      <c r="J16007" s="35"/>
      <c r="N16007" s="21"/>
    </row>
    <row r="16008" spans="6:14">
      <c r="F16008" s="24"/>
      <c r="H16008" s="24"/>
      <c r="J16008" s="35"/>
      <c r="N16008" s="21"/>
    </row>
    <row r="16009" spans="6:14">
      <c r="F16009" s="24"/>
      <c r="H16009" s="24"/>
      <c r="J16009" s="35"/>
      <c r="N16009" s="21"/>
    </row>
    <row r="16010" spans="6:14">
      <c r="F16010" s="24"/>
      <c r="H16010" s="24"/>
      <c r="J16010" s="35"/>
      <c r="N16010" s="21"/>
    </row>
    <row r="16011" spans="6:14">
      <c r="F16011" s="24"/>
      <c r="H16011" s="24"/>
      <c r="J16011" s="35"/>
      <c r="N16011" s="21"/>
    </row>
    <row r="16012" spans="6:14">
      <c r="F16012" s="24"/>
      <c r="H16012" s="24"/>
      <c r="J16012" s="35"/>
      <c r="N16012" s="21"/>
    </row>
    <row r="16013" spans="6:14">
      <c r="F16013" s="24"/>
      <c r="H16013" s="24"/>
      <c r="J16013" s="35"/>
      <c r="N16013" s="21"/>
    </row>
    <row r="16014" spans="6:14">
      <c r="F16014" s="24"/>
      <c r="H16014" s="24"/>
      <c r="J16014" s="35"/>
      <c r="N16014" s="21"/>
    </row>
    <row r="16015" spans="6:14">
      <c r="F16015" s="24"/>
      <c r="H16015" s="24"/>
      <c r="J16015" s="35"/>
      <c r="N16015" s="21"/>
    </row>
    <row r="16016" spans="6:14">
      <c r="F16016" s="24"/>
      <c r="H16016" s="24"/>
      <c r="J16016" s="35"/>
      <c r="N16016" s="21"/>
    </row>
    <row r="16017" spans="6:14">
      <c r="F16017" s="24"/>
      <c r="H16017" s="24"/>
      <c r="J16017" s="35"/>
      <c r="N16017" s="21"/>
    </row>
    <row r="16018" spans="6:14">
      <c r="F16018" s="24"/>
      <c r="H16018" s="24"/>
      <c r="J16018" s="35"/>
      <c r="N16018" s="21"/>
    </row>
    <row r="16019" spans="6:14">
      <c r="F16019" s="24"/>
      <c r="H16019" s="24"/>
      <c r="J16019" s="35"/>
      <c r="N16019" s="21"/>
    </row>
    <row r="16020" spans="6:14">
      <c r="F16020" s="24"/>
      <c r="H16020" s="24"/>
      <c r="J16020" s="35"/>
      <c r="N16020" s="21"/>
    </row>
    <row r="16021" spans="6:14">
      <c r="F16021" s="24"/>
      <c r="H16021" s="24"/>
      <c r="J16021" s="35"/>
      <c r="N16021" s="21"/>
    </row>
    <row r="16022" spans="6:14">
      <c r="F16022" s="24"/>
      <c r="H16022" s="24"/>
      <c r="J16022" s="35"/>
      <c r="N16022" s="21"/>
    </row>
    <row r="16023" spans="6:14">
      <c r="F16023" s="24"/>
      <c r="H16023" s="24"/>
      <c r="J16023" s="35"/>
      <c r="N16023" s="21"/>
    </row>
    <row r="16024" spans="6:14">
      <c r="F16024" s="24"/>
      <c r="H16024" s="24"/>
      <c r="J16024" s="35"/>
      <c r="N16024" s="21"/>
    </row>
    <row r="16025" spans="6:14">
      <c r="F16025" s="24"/>
      <c r="H16025" s="24"/>
      <c r="J16025" s="35"/>
      <c r="N16025" s="21"/>
    </row>
    <row r="16026" spans="6:14">
      <c r="F16026" s="24"/>
      <c r="H16026" s="24"/>
      <c r="J16026" s="35"/>
      <c r="N16026" s="21"/>
    </row>
    <row r="16027" spans="6:14">
      <c r="F16027" s="24"/>
      <c r="H16027" s="24"/>
      <c r="J16027" s="35"/>
      <c r="N16027" s="21"/>
    </row>
    <row r="16028" spans="6:14">
      <c r="F16028" s="24"/>
      <c r="H16028" s="24"/>
      <c r="J16028" s="35"/>
      <c r="N16028" s="21"/>
    </row>
    <row r="16029" spans="6:14">
      <c r="F16029" s="24"/>
      <c r="H16029" s="24"/>
      <c r="J16029" s="35"/>
      <c r="N16029" s="21"/>
    </row>
    <row r="16030" spans="6:14">
      <c r="F16030" s="24"/>
      <c r="H16030" s="24"/>
      <c r="J16030" s="35"/>
      <c r="N16030" s="21"/>
    </row>
    <row r="16031" spans="6:14">
      <c r="F16031" s="24"/>
      <c r="H16031" s="24"/>
      <c r="J16031" s="35"/>
      <c r="N16031" s="21"/>
    </row>
    <row r="16032" spans="6:14">
      <c r="F16032" s="24"/>
      <c r="H16032" s="24"/>
      <c r="J16032" s="35"/>
      <c r="N16032" s="21"/>
    </row>
    <row r="16033" spans="6:14">
      <c r="F16033" s="24"/>
      <c r="H16033" s="24"/>
      <c r="J16033" s="35"/>
      <c r="N16033" s="21"/>
    </row>
    <row r="16034" spans="6:14">
      <c r="F16034" s="24"/>
      <c r="H16034" s="24"/>
      <c r="J16034" s="35"/>
      <c r="N16034" s="21"/>
    </row>
    <row r="16035" spans="6:14">
      <c r="F16035" s="24"/>
      <c r="H16035" s="24"/>
      <c r="J16035" s="35"/>
      <c r="N16035" s="21"/>
    </row>
    <row r="16036" spans="6:14">
      <c r="F16036" s="24"/>
      <c r="H16036" s="24"/>
      <c r="J16036" s="35"/>
      <c r="N16036" s="21"/>
    </row>
    <row r="16037" spans="6:14">
      <c r="F16037" s="24"/>
      <c r="H16037" s="24"/>
      <c r="J16037" s="35"/>
      <c r="N16037" s="21"/>
    </row>
    <row r="16038" spans="6:14">
      <c r="F16038" s="24"/>
      <c r="H16038" s="24"/>
      <c r="J16038" s="35"/>
      <c r="N16038" s="21"/>
    </row>
    <row r="16039" spans="6:14">
      <c r="F16039" s="24"/>
      <c r="H16039" s="24"/>
      <c r="J16039" s="35"/>
      <c r="N16039" s="21"/>
    </row>
    <row r="16040" spans="6:14">
      <c r="F16040" s="24"/>
      <c r="H16040" s="24"/>
      <c r="J16040" s="35"/>
      <c r="N16040" s="21"/>
    </row>
    <row r="16041" spans="6:14">
      <c r="F16041" s="24"/>
      <c r="H16041" s="24"/>
      <c r="J16041" s="35"/>
      <c r="N16041" s="21"/>
    </row>
    <row r="16042" spans="6:14">
      <c r="F16042" s="24"/>
      <c r="H16042" s="24"/>
      <c r="J16042" s="35"/>
      <c r="N16042" s="21"/>
    </row>
    <row r="16043" spans="6:14">
      <c r="F16043" s="24"/>
      <c r="H16043" s="24"/>
      <c r="J16043" s="35"/>
      <c r="N16043" s="21"/>
    </row>
    <row r="16044" spans="6:14">
      <c r="F16044" s="24"/>
      <c r="H16044" s="24"/>
      <c r="J16044" s="35"/>
      <c r="N16044" s="21"/>
    </row>
    <row r="16045" spans="6:14">
      <c r="F16045" s="24"/>
      <c r="H16045" s="24"/>
      <c r="J16045" s="35"/>
      <c r="N16045" s="21"/>
    </row>
    <row r="16046" spans="6:14">
      <c r="F16046" s="24"/>
      <c r="H16046" s="24"/>
      <c r="J16046" s="35"/>
      <c r="N16046" s="21"/>
    </row>
    <row r="16047" spans="6:14">
      <c r="F16047" s="24"/>
      <c r="H16047" s="24"/>
      <c r="J16047" s="35"/>
      <c r="N16047" s="21"/>
    </row>
    <row r="16048" spans="6:14">
      <c r="F16048" s="24"/>
      <c r="H16048" s="24"/>
      <c r="J16048" s="35"/>
      <c r="N16048" s="21"/>
    </row>
    <row r="16049" spans="6:14">
      <c r="F16049" s="24"/>
      <c r="H16049" s="24"/>
      <c r="J16049" s="35"/>
      <c r="N16049" s="21"/>
    </row>
    <row r="16050" spans="6:14">
      <c r="F16050" s="24"/>
      <c r="H16050" s="24"/>
      <c r="J16050" s="35"/>
      <c r="N16050" s="21"/>
    </row>
    <row r="16051" spans="6:14">
      <c r="F16051" s="24"/>
      <c r="H16051" s="24"/>
      <c r="J16051" s="35"/>
      <c r="N16051" s="21"/>
    </row>
    <row r="16052" spans="6:14">
      <c r="F16052" s="24"/>
      <c r="H16052" s="24"/>
      <c r="J16052" s="35"/>
      <c r="N16052" s="21"/>
    </row>
    <row r="16053" spans="6:14">
      <c r="F16053" s="24"/>
      <c r="H16053" s="24"/>
      <c r="J16053" s="35"/>
      <c r="N16053" s="21"/>
    </row>
    <row r="16054" spans="6:14">
      <c r="F16054" s="24"/>
      <c r="H16054" s="24"/>
      <c r="J16054" s="35"/>
      <c r="N16054" s="21"/>
    </row>
    <row r="16055" spans="6:14">
      <c r="F16055" s="24"/>
      <c r="H16055" s="24"/>
      <c r="J16055" s="35"/>
      <c r="N16055" s="21"/>
    </row>
    <row r="16056" spans="6:14">
      <c r="F16056" s="24"/>
      <c r="H16056" s="24"/>
      <c r="J16056" s="35"/>
      <c r="N16056" s="21"/>
    </row>
    <row r="16057" spans="6:14">
      <c r="F16057" s="24"/>
      <c r="H16057" s="24"/>
      <c r="J16057" s="35"/>
      <c r="N16057" s="21"/>
    </row>
    <row r="16058" spans="6:14">
      <c r="F16058" s="24"/>
      <c r="H16058" s="24"/>
      <c r="J16058" s="35"/>
      <c r="N16058" s="21"/>
    </row>
    <row r="16059" spans="6:14">
      <c r="F16059" s="24"/>
      <c r="H16059" s="24"/>
      <c r="J16059" s="35"/>
      <c r="N16059" s="21"/>
    </row>
    <row r="16060" spans="6:14">
      <c r="F16060" s="24"/>
      <c r="H16060" s="24"/>
      <c r="J16060" s="35"/>
      <c r="N16060" s="21"/>
    </row>
    <row r="16061" spans="6:14">
      <c r="F16061" s="24"/>
      <c r="H16061" s="24"/>
      <c r="J16061" s="35"/>
      <c r="N16061" s="21"/>
    </row>
    <row r="16062" spans="6:14">
      <c r="F16062" s="24"/>
      <c r="H16062" s="24"/>
      <c r="J16062" s="35"/>
      <c r="N16062" s="21"/>
    </row>
    <row r="16063" spans="6:14">
      <c r="F16063" s="24"/>
      <c r="H16063" s="24"/>
      <c r="J16063" s="35"/>
      <c r="N16063" s="21"/>
    </row>
    <row r="16064" spans="6:14">
      <c r="F16064" s="24"/>
      <c r="H16064" s="24"/>
      <c r="J16064" s="35"/>
      <c r="N16064" s="21"/>
    </row>
    <row r="16065" spans="6:14">
      <c r="F16065" s="24"/>
      <c r="H16065" s="24"/>
      <c r="J16065" s="35"/>
      <c r="N16065" s="21"/>
    </row>
    <row r="16066" spans="6:14">
      <c r="F16066" s="24"/>
      <c r="H16066" s="24"/>
      <c r="J16066" s="35"/>
      <c r="N16066" s="21"/>
    </row>
    <row r="16067" spans="6:14">
      <c r="F16067" s="24"/>
      <c r="H16067" s="24"/>
      <c r="J16067" s="35"/>
      <c r="N16067" s="21"/>
    </row>
    <row r="16068" spans="6:14">
      <c r="F16068" s="24"/>
      <c r="H16068" s="24"/>
      <c r="J16068" s="35"/>
      <c r="N16068" s="21"/>
    </row>
    <row r="16069" spans="6:14">
      <c r="F16069" s="24"/>
      <c r="H16069" s="24"/>
      <c r="J16069" s="35"/>
      <c r="N16069" s="21"/>
    </row>
    <row r="16070" spans="6:14">
      <c r="F16070" s="24"/>
      <c r="H16070" s="24"/>
      <c r="J16070" s="35"/>
      <c r="N16070" s="21"/>
    </row>
    <row r="16071" spans="6:14">
      <c r="F16071" s="24"/>
      <c r="H16071" s="24"/>
      <c r="J16071" s="35"/>
      <c r="N16071" s="21"/>
    </row>
    <row r="16072" spans="6:14">
      <c r="F16072" s="24"/>
      <c r="H16072" s="24"/>
      <c r="J16072" s="35"/>
      <c r="N16072" s="21"/>
    </row>
    <row r="16073" spans="6:14">
      <c r="F16073" s="24"/>
      <c r="H16073" s="24"/>
      <c r="J16073" s="35"/>
      <c r="N16073" s="21"/>
    </row>
    <row r="16074" spans="6:14">
      <c r="F16074" s="24"/>
      <c r="H16074" s="24"/>
      <c r="J16074" s="35"/>
      <c r="N16074" s="21"/>
    </row>
    <row r="16075" spans="6:14">
      <c r="F16075" s="24"/>
      <c r="H16075" s="24"/>
      <c r="J16075" s="35"/>
      <c r="N16075" s="21"/>
    </row>
    <row r="16076" spans="6:14">
      <c r="F16076" s="24"/>
      <c r="H16076" s="24"/>
      <c r="J16076" s="35"/>
      <c r="N16076" s="21"/>
    </row>
    <row r="16077" spans="6:14">
      <c r="F16077" s="24"/>
      <c r="H16077" s="24"/>
      <c r="J16077" s="35"/>
      <c r="N16077" s="21"/>
    </row>
    <row r="16078" spans="6:14">
      <c r="F16078" s="24"/>
      <c r="H16078" s="24"/>
      <c r="J16078" s="35"/>
      <c r="N16078" s="21"/>
    </row>
    <row r="16079" spans="6:14">
      <c r="F16079" s="24"/>
      <c r="H16079" s="24"/>
      <c r="J16079" s="35"/>
      <c r="N16079" s="21"/>
    </row>
    <row r="16080" spans="6:14">
      <c r="F16080" s="24"/>
      <c r="H16080" s="24"/>
      <c r="J16080" s="35"/>
      <c r="N16080" s="21"/>
    </row>
    <row r="16081" spans="6:14">
      <c r="F16081" s="24"/>
      <c r="H16081" s="24"/>
      <c r="J16081" s="35"/>
      <c r="N16081" s="21"/>
    </row>
    <row r="16082" spans="6:14">
      <c r="F16082" s="24"/>
      <c r="H16082" s="24"/>
      <c r="J16082" s="35"/>
      <c r="N16082" s="21"/>
    </row>
    <row r="16083" spans="6:14">
      <c r="F16083" s="24"/>
      <c r="H16083" s="24"/>
      <c r="J16083" s="35"/>
      <c r="N16083" s="21"/>
    </row>
    <row r="16084" spans="6:14">
      <c r="F16084" s="24"/>
      <c r="H16084" s="24"/>
      <c r="J16084" s="35"/>
      <c r="N16084" s="21"/>
    </row>
    <row r="16085" spans="6:14">
      <c r="F16085" s="24"/>
      <c r="H16085" s="24"/>
      <c r="J16085" s="35"/>
      <c r="N16085" s="21"/>
    </row>
    <row r="16086" spans="6:14">
      <c r="F16086" s="24"/>
      <c r="H16086" s="24"/>
      <c r="J16086" s="35"/>
      <c r="N16086" s="21"/>
    </row>
    <row r="16087" spans="6:14">
      <c r="F16087" s="24"/>
      <c r="H16087" s="24"/>
      <c r="J16087" s="35"/>
      <c r="N16087" s="21"/>
    </row>
    <row r="16088" spans="6:14">
      <c r="F16088" s="24"/>
      <c r="H16088" s="24"/>
      <c r="J16088" s="35"/>
      <c r="N16088" s="21"/>
    </row>
    <row r="16089" spans="6:14">
      <c r="F16089" s="24"/>
      <c r="H16089" s="24"/>
      <c r="J16089" s="35"/>
      <c r="N16089" s="21"/>
    </row>
    <row r="16090" spans="6:14">
      <c r="F16090" s="24"/>
      <c r="H16090" s="24"/>
      <c r="J16090" s="35"/>
      <c r="N16090" s="21"/>
    </row>
    <row r="16091" spans="6:14">
      <c r="F16091" s="24"/>
      <c r="H16091" s="24"/>
      <c r="J16091" s="35"/>
      <c r="N16091" s="21"/>
    </row>
    <row r="16092" spans="6:14">
      <c r="F16092" s="24"/>
      <c r="H16092" s="24"/>
      <c r="J16092" s="35"/>
      <c r="N16092" s="21"/>
    </row>
    <row r="16093" spans="6:14">
      <c r="F16093" s="24"/>
      <c r="H16093" s="24"/>
      <c r="J16093" s="35"/>
      <c r="N16093" s="21"/>
    </row>
    <row r="16094" spans="6:14">
      <c r="F16094" s="24"/>
      <c r="H16094" s="24"/>
      <c r="J16094" s="35"/>
      <c r="N16094" s="21"/>
    </row>
    <row r="16095" spans="6:14">
      <c r="F16095" s="24"/>
      <c r="H16095" s="24"/>
      <c r="J16095" s="35"/>
      <c r="N16095" s="21"/>
    </row>
    <row r="16096" spans="6:14">
      <c r="F16096" s="24"/>
      <c r="H16096" s="24"/>
      <c r="J16096" s="35"/>
      <c r="N16096" s="21"/>
    </row>
    <row r="16097" spans="6:14">
      <c r="F16097" s="24"/>
      <c r="H16097" s="24"/>
      <c r="J16097" s="35"/>
      <c r="N16097" s="21"/>
    </row>
    <row r="16098" spans="6:14">
      <c r="F16098" s="24"/>
      <c r="H16098" s="24"/>
      <c r="J16098" s="35"/>
      <c r="N16098" s="21"/>
    </row>
    <row r="16099" spans="6:14">
      <c r="F16099" s="24"/>
      <c r="H16099" s="24"/>
      <c r="J16099" s="35"/>
      <c r="N16099" s="21"/>
    </row>
    <row r="16100" spans="6:14">
      <c r="F16100" s="24"/>
      <c r="H16100" s="24"/>
      <c r="J16100" s="35"/>
      <c r="N16100" s="21"/>
    </row>
    <row r="16101" spans="6:14">
      <c r="F16101" s="24"/>
      <c r="H16101" s="24"/>
      <c r="J16101" s="35"/>
      <c r="N16101" s="21"/>
    </row>
    <row r="16102" spans="6:14">
      <c r="F16102" s="24"/>
      <c r="H16102" s="24"/>
      <c r="J16102" s="35"/>
      <c r="N16102" s="21"/>
    </row>
    <row r="16103" spans="6:14">
      <c r="F16103" s="24"/>
      <c r="H16103" s="24"/>
      <c r="J16103" s="35"/>
      <c r="N16103" s="21"/>
    </row>
    <row r="16104" spans="6:14">
      <c r="F16104" s="24"/>
      <c r="H16104" s="24"/>
      <c r="J16104" s="35"/>
      <c r="N16104" s="21"/>
    </row>
    <row r="16105" spans="6:14">
      <c r="F16105" s="24"/>
      <c r="H16105" s="24"/>
      <c r="J16105" s="35"/>
      <c r="N16105" s="21"/>
    </row>
    <row r="16106" spans="6:14">
      <c r="F16106" s="24"/>
      <c r="H16106" s="24"/>
      <c r="J16106" s="35"/>
      <c r="N16106" s="21"/>
    </row>
    <row r="16107" spans="6:14">
      <c r="F16107" s="24"/>
      <c r="H16107" s="24"/>
      <c r="J16107" s="35"/>
      <c r="N16107" s="21"/>
    </row>
    <row r="16108" spans="6:14">
      <c r="F16108" s="24"/>
      <c r="H16108" s="24"/>
      <c r="J16108" s="35"/>
      <c r="N16108" s="21"/>
    </row>
    <row r="16109" spans="6:14">
      <c r="F16109" s="24"/>
      <c r="H16109" s="24"/>
      <c r="J16109" s="35"/>
      <c r="N16109" s="21"/>
    </row>
    <row r="16110" spans="6:14">
      <c r="F16110" s="24"/>
      <c r="H16110" s="24"/>
      <c r="J16110" s="35"/>
      <c r="N16110" s="21"/>
    </row>
    <row r="16111" spans="6:14">
      <c r="F16111" s="24"/>
      <c r="H16111" s="24"/>
      <c r="J16111" s="35"/>
      <c r="N16111" s="21"/>
    </row>
    <row r="16112" spans="6:14">
      <c r="F16112" s="24"/>
      <c r="H16112" s="24"/>
      <c r="J16112" s="35"/>
      <c r="N16112" s="21"/>
    </row>
    <row r="16113" spans="6:14">
      <c r="F16113" s="24"/>
      <c r="H16113" s="24"/>
      <c r="J16113" s="35"/>
      <c r="N16113" s="21"/>
    </row>
    <row r="16114" spans="6:14">
      <c r="F16114" s="24"/>
      <c r="H16114" s="24"/>
      <c r="J16114" s="35"/>
      <c r="N16114" s="21"/>
    </row>
    <row r="16115" spans="6:14">
      <c r="F16115" s="24"/>
      <c r="H16115" s="24"/>
      <c r="J16115" s="35"/>
      <c r="N16115" s="21"/>
    </row>
    <row r="16116" spans="6:14">
      <c r="F16116" s="24"/>
      <c r="H16116" s="24"/>
      <c r="J16116" s="35"/>
      <c r="N16116" s="21"/>
    </row>
    <row r="16117" spans="6:14">
      <c r="F16117" s="24"/>
      <c r="H16117" s="24"/>
      <c r="J16117" s="35"/>
      <c r="N16117" s="21"/>
    </row>
    <row r="16118" spans="6:14">
      <c r="F16118" s="24"/>
      <c r="H16118" s="24"/>
      <c r="J16118" s="35"/>
      <c r="N16118" s="21"/>
    </row>
    <row r="16119" spans="6:14">
      <c r="F16119" s="24"/>
      <c r="H16119" s="24"/>
      <c r="J16119" s="35"/>
      <c r="N16119" s="21"/>
    </row>
    <row r="16120" spans="6:14">
      <c r="F16120" s="24"/>
      <c r="H16120" s="24"/>
      <c r="J16120" s="35"/>
      <c r="N16120" s="21"/>
    </row>
    <row r="16121" spans="6:14">
      <c r="F16121" s="24"/>
      <c r="H16121" s="24"/>
      <c r="J16121" s="35"/>
      <c r="N16121" s="21"/>
    </row>
    <row r="16122" spans="6:14">
      <c r="F16122" s="24"/>
      <c r="H16122" s="24"/>
      <c r="J16122" s="35"/>
      <c r="N16122" s="21"/>
    </row>
    <row r="16123" spans="6:14">
      <c r="F16123" s="24"/>
      <c r="H16123" s="24"/>
      <c r="J16123" s="35"/>
      <c r="N16123" s="21"/>
    </row>
    <row r="16124" spans="6:14">
      <c r="F16124" s="24"/>
      <c r="H16124" s="24"/>
      <c r="J16124" s="35"/>
      <c r="N16124" s="21"/>
    </row>
    <row r="16125" spans="6:14">
      <c r="F16125" s="24"/>
      <c r="H16125" s="24"/>
      <c r="J16125" s="35"/>
      <c r="N16125" s="21"/>
    </row>
    <row r="16126" spans="6:14">
      <c r="F16126" s="24"/>
      <c r="H16126" s="24"/>
      <c r="J16126" s="35"/>
      <c r="N16126" s="21"/>
    </row>
    <row r="16127" spans="6:14">
      <c r="F16127" s="24"/>
      <c r="H16127" s="24"/>
      <c r="J16127" s="35"/>
      <c r="N16127" s="21"/>
    </row>
    <row r="16128" spans="6:14">
      <c r="F16128" s="24"/>
      <c r="H16128" s="24"/>
      <c r="J16128" s="35"/>
      <c r="N16128" s="21"/>
    </row>
    <row r="16129" spans="6:14">
      <c r="F16129" s="24"/>
      <c r="H16129" s="24"/>
      <c r="J16129" s="35"/>
      <c r="N16129" s="21"/>
    </row>
    <row r="16130" spans="6:14">
      <c r="F16130" s="24"/>
      <c r="H16130" s="24"/>
      <c r="J16130" s="35"/>
      <c r="N16130" s="21"/>
    </row>
    <row r="16131" spans="6:14">
      <c r="F16131" s="24"/>
      <c r="H16131" s="24"/>
      <c r="J16131" s="35"/>
      <c r="N16131" s="21"/>
    </row>
    <row r="16132" spans="6:14">
      <c r="F16132" s="24"/>
      <c r="H16132" s="24"/>
      <c r="J16132" s="35"/>
      <c r="N16132" s="21"/>
    </row>
    <row r="16133" spans="6:14">
      <c r="F16133" s="24"/>
      <c r="H16133" s="24"/>
      <c r="J16133" s="35"/>
      <c r="N16133" s="21"/>
    </row>
    <row r="16134" spans="6:14">
      <c r="F16134" s="24"/>
      <c r="H16134" s="24"/>
      <c r="J16134" s="35"/>
      <c r="N16134" s="21"/>
    </row>
    <row r="16135" spans="6:14">
      <c r="F16135" s="24"/>
      <c r="H16135" s="24"/>
      <c r="J16135" s="35"/>
      <c r="N16135" s="21"/>
    </row>
    <row r="16136" spans="6:14">
      <c r="F16136" s="24"/>
      <c r="H16136" s="24"/>
      <c r="J16136" s="35"/>
      <c r="N16136" s="21"/>
    </row>
    <row r="16137" spans="6:14">
      <c r="F16137" s="24"/>
      <c r="H16137" s="24"/>
      <c r="J16137" s="35"/>
      <c r="N16137" s="21"/>
    </row>
    <row r="16138" spans="6:14">
      <c r="F16138" s="24"/>
      <c r="H16138" s="24"/>
      <c r="J16138" s="35"/>
      <c r="N16138" s="21"/>
    </row>
    <row r="16139" spans="6:14">
      <c r="F16139" s="24"/>
      <c r="H16139" s="24"/>
      <c r="J16139" s="35"/>
      <c r="N16139" s="21"/>
    </row>
    <row r="16140" spans="6:14">
      <c r="F16140" s="24"/>
      <c r="H16140" s="24"/>
      <c r="J16140" s="35"/>
      <c r="N16140" s="21"/>
    </row>
    <row r="16141" spans="6:14">
      <c r="F16141" s="24"/>
      <c r="H16141" s="24"/>
      <c r="J16141" s="35"/>
      <c r="N16141" s="21"/>
    </row>
    <row r="16142" spans="6:14">
      <c r="F16142" s="24"/>
      <c r="H16142" s="24"/>
      <c r="J16142" s="35"/>
      <c r="N16142" s="21"/>
    </row>
    <row r="16143" spans="6:14">
      <c r="F16143" s="24"/>
      <c r="H16143" s="24"/>
      <c r="J16143" s="35"/>
      <c r="N16143" s="21"/>
    </row>
    <row r="16144" spans="6:14">
      <c r="F16144" s="24"/>
      <c r="H16144" s="24"/>
      <c r="J16144" s="35"/>
      <c r="N16144" s="21"/>
    </row>
    <row r="16145" spans="6:14">
      <c r="F16145" s="24"/>
      <c r="H16145" s="24"/>
      <c r="J16145" s="35"/>
      <c r="N16145" s="21"/>
    </row>
    <row r="16146" spans="6:14">
      <c r="F16146" s="24"/>
      <c r="H16146" s="24"/>
      <c r="J16146" s="35"/>
      <c r="N16146" s="21"/>
    </row>
    <row r="16147" spans="6:14">
      <c r="F16147" s="24"/>
      <c r="H16147" s="24"/>
      <c r="J16147" s="35"/>
      <c r="N16147" s="21"/>
    </row>
    <row r="16148" spans="6:14">
      <c r="F16148" s="24"/>
      <c r="H16148" s="24"/>
      <c r="J16148" s="35"/>
      <c r="N16148" s="21"/>
    </row>
    <row r="16149" spans="6:14">
      <c r="F16149" s="24"/>
      <c r="H16149" s="24"/>
      <c r="J16149" s="35"/>
      <c r="N16149" s="21"/>
    </row>
    <row r="16150" spans="6:14">
      <c r="F16150" s="24"/>
      <c r="H16150" s="24"/>
      <c r="J16150" s="35"/>
      <c r="N16150" s="21"/>
    </row>
    <row r="16151" spans="6:14">
      <c r="F16151" s="24"/>
      <c r="H16151" s="24"/>
      <c r="J16151" s="35"/>
      <c r="N16151" s="21"/>
    </row>
    <row r="16152" spans="6:14">
      <c r="F16152" s="24"/>
      <c r="H16152" s="24"/>
      <c r="J16152" s="35"/>
      <c r="N16152" s="21"/>
    </row>
    <row r="16153" spans="6:14">
      <c r="F16153" s="24"/>
      <c r="H16153" s="24"/>
      <c r="J16153" s="35"/>
      <c r="N16153" s="21"/>
    </row>
    <row r="16154" spans="6:14">
      <c r="F16154" s="24"/>
      <c r="H16154" s="24"/>
      <c r="J16154" s="35"/>
      <c r="N16154" s="21"/>
    </row>
    <row r="16155" spans="6:14">
      <c r="F16155" s="24"/>
      <c r="H16155" s="24"/>
      <c r="J16155" s="35"/>
      <c r="N16155" s="21"/>
    </row>
    <row r="16156" spans="6:14">
      <c r="F16156" s="24"/>
      <c r="H16156" s="24"/>
      <c r="J16156" s="35"/>
      <c r="N16156" s="21"/>
    </row>
    <row r="16157" spans="6:14">
      <c r="F16157" s="24"/>
      <c r="H16157" s="24"/>
      <c r="J16157" s="35"/>
      <c r="N16157" s="21"/>
    </row>
    <row r="16158" spans="6:14">
      <c r="F16158" s="24"/>
      <c r="H16158" s="24"/>
      <c r="J16158" s="35"/>
      <c r="N16158" s="21"/>
    </row>
    <row r="16159" spans="6:14">
      <c r="F16159" s="24"/>
      <c r="H16159" s="24"/>
      <c r="J16159" s="35"/>
      <c r="N16159" s="21"/>
    </row>
    <row r="16160" spans="6:14">
      <c r="F16160" s="24"/>
      <c r="H16160" s="24"/>
      <c r="J16160" s="35"/>
      <c r="N16160" s="21"/>
    </row>
    <row r="16161" spans="6:14">
      <c r="F16161" s="24"/>
      <c r="H16161" s="24"/>
      <c r="J16161" s="35"/>
      <c r="N16161" s="21"/>
    </row>
    <row r="16162" spans="6:14">
      <c r="F16162" s="24"/>
      <c r="H16162" s="24"/>
      <c r="J16162" s="35"/>
      <c r="N16162" s="21"/>
    </row>
    <row r="16163" spans="6:14">
      <c r="F16163" s="24"/>
      <c r="H16163" s="24"/>
      <c r="J16163" s="35"/>
      <c r="N16163" s="21"/>
    </row>
    <row r="16164" spans="6:14">
      <c r="F16164" s="24"/>
      <c r="H16164" s="24"/>
      <c r="J16164" s="35"/>
      <c r="N16164" s="21"/>
    </row>
    <row r="16165" spans="6:14">
      <c r="F16165" s="24"/>
      <c r="H16165" s="24"/>
      <c r="J16165" s="35"/>
      <c r="N16165" s="21"/>
    </row>
    <row r="16166" spans="6:14">
      <c r="F16166" s="24"/>
      <c r="H16166" s="24"/>
      <c r="J16166" s="35"/>
      <c r="N16166" s="21"/>
    </row>
    <row r="16167" spans="6:14">
      <c r="F16167" s="24"/>
      <c r="H16167" s="24"/>
      <c r="J16167" s="35"/>
      <c r="N16167" s="21"/>
    </row>
    <row r="16168" spans="6:14">
      <c r="F16168" s="24"/>
      <c r="H16168" s="24"/>
      <c r="J16168" s="35"/>
      <c r="N16168" s="21"/>
    </row>
    <row r="16169" spans="6:14">
      <c r="F16169" s="24"/>
      <c r="H16169" s="24"/>
      <c r="J16169" s="35"/>
      <c r="N16169" s="21"/>
    </row>
    <row r="16170" spans="6:14">
      <c r="F16170" s="24"/>
      <c r="H16170" s="24"/>
      <c r="J16170" s="35"/>
      <c r="N16170" s="21"/>
    </row>
    <row r="16171" spans="6:14">
      <c r="F16171" s="24"/>
      <c r="H16171" s="24"/>
      <c r="J16171" s="35"/>
      <c r="N16171" s="21"/>
    </row>
    <row r="16172" spans="6:14">
      <c r="F16172" s="24"/>
      <c r="H16172" s="24"/>
      <c r="J16172" s="35"/>
      <c r="N16172" s="21"/>
    </row>
    <row r="16173" spans="6:14">
      <c r="F16173" s="24"/>
      <c r="H16173" s="24"/>
      <c r="J16173" s="35"/>
      <c r="N16173" s="21"/>
    </row>
    <row r="16174" spans="6:14">
      <c r="F16174" s="24"/>
      <c r="H16174" s="24"/>
      <c r="J16174" s="35"/>
      <c r="N16174" s="21"/>
    </row>
    <row r="16175" spans="6:14">
      <c r="F16175" s="24"/>
      <c r="H16175" s="24"/>
      <c r="J16175" s="35"/>
      <c r="N16175" s="21"/>
    </row>
    <row r="16176" spans="6:14">
      <c r="F16176" s="24"/>
      <c r="H16176" s="24"/>
      <c r="J16176" s="35"/>
      <c r="N16176" s="21"/>
    </row>
    <row r="16177" spans="6:14">
      <c r="F16177" s="24"/>
      <c r="H16177" s="24"/>
      <c r="J16177" s="35"/>
      <c r="N16177" s="21"/>
    </row>
    <row r="16178" spans="6:14">
      <c r="F16178" s="24"/>
      <c r="H16178" s="24"/>
      <c r="J16178" s="35"/>
      <c r="N16178" s="21"/>
    </row>
    <row r="16179" spans="6:14">
      <c r="F16179" s="24"/>
      <c r="H16179" s="24"/>
      <c r="J16179" s="35"/>
      <c r="N16179" s="21"/>
    </row>
    <row r="16180" spans="6:14">
      <c r="F16180" s="24"/>
      <c r="H16180" s="24"/>
      <c r="J16180" s="35"/>
      <c r="N16180" s="21"/>
    </row>
    <row r="16181" spans="6:14">
      <c r="F16181" s="24"/>
      <c r="H16181" s="24"/>
      <c r="J16181" s="35"/>
      <c r="N16181" s="21"/>
    </row>
    <row r="16182" spans="6:14">
      <c r="F16182" s="24"/>
      <c r="H16182" s="24"/>
      <c r="J16182" s="35"/>
      <c r="N16182" s="21"/>
    </row>
    <row r="16183" spans="6:14">
      <c r="F16183" s="24"/>
      <c r="H16183" s="24"/>
      <c r="J16183" s="35"/>
      <c r="N16183" s="21"/>
    </row>
    <row r="16184" spans="6:14">
      <c r="F16184" s="24"/>
      <c r="H16184" s="24"/>
      <c r="J16184" s="35"/>
      <c r="N16184" s="21"/>
    </row>
    <row r="16185" spans="6:14">
      <c r="F16185" s="24"/>
      <c r="H16185" s="24"/>
      <c r="J16185" s="35"/>
      <c r="N16185" s="21"/>
    </row>
    <row r="16186" spans="6:14">
      <c r="F16186" s="24"/>
      <c r="H16186" s="24"/>
      <c r="J16186" s="35"/>
      <c r="N16186" s="21"/>
    </row>
    <row r="16187" spans="6:14">
      <c r="F16187" s="24"/>
      <c r="H16187" s="24"/>
      <c r="J16187" s="35"/>
      <c r="N16187" s="21"/>
    </row>
    <row r="16188" spans="6:14">
      <c r="F16188" s="24"/>
      <c r="H16188" s="24"/>
      <c r="J16188" s="35"/>
      <c r="N16188" s="21"/>
    </row>
    <row r="16189" spans="6:14">
      <c r="F16189" s="24"/>
      <c r="H16189" s="24"/>
      <c r="J16189" s="35"/>
      <c r="N16189" s="21"/>
    </row>
    <row r="16190" spans="6:14">
      <c r="F16190" s="24"/>
      <c r="H16190" s="24"/>
      <c r="J16190" s="35"/>
      <c r="N16190" s="21"/>
    </row>
    <row r="16191" spans="6:14">
      <c r="F16191" s="24"/>
      <c r="H16191" s="24"/>
      <c r="J16191" s="35"/>
      <c r="N16191" s="21"/>
    </row>
    <row r="16192" spans="6:14">
      <c r="F16192" s="24"/>
      <c r="H16192" s="24"/>
      <c r="J16192" s="35"/>
      <c r="N16192" s="21"/>
    </row>
    <row r="16193" spans="6:14">
      <c r="F16193" s="24"/>
      <c r="H16193" s="24"/>
      <c r="J16193" s="35"/>
      <c r="N16193" s="21"/>
    </row>
    <row r="16194" spans="6:14">
      <c r="F16194" s="24"/>
      <c r="H16194" s="24"/>
      <c r="J16194" s="35"/>
      <c r="N16194" s="21"/>
    </row>
    <row r="16195" spans="6:14">
      <c r="F16195" s="24"/>
      <c r="H16195" s="24"/>
      <c r="J16195" s="35"/>
      <c r="N16195" s="21"/>
    </row>
    <row r="16196" spans="6:14">
      <c r="F16196" s="24"/>
      <c r="H16196" s="24"/>
      <c r="J16196" s="35"/>
      <c r="N16196" s="21"/>
    </row>
    <row r="16197" spans="6:14">
      <c r="F16197" s="24"/>
      <c r="H16197" s="24"/>
      <c r="J16197" s="35"/>
      <c r="N16197" s="21"/>
    </row>
    <row r="16198" spans="6:14">
      <c r="F16198" s="24"/>
      <c r="H16198" s="24"/>
      <c r="J16198" s="35"/>
      <c r="N16198" s="21"/>
    </row>
    <row r="16199" spans="6:14">
      <c r="F16199" s="24"/>
      <c r="H16199" s="24"/>
      <c r="J16199" s="35"/>
      <c r="N16199" s="21"/>
    </row>
    <row r="16200" spans="6:14">
      <c r="F16200" s="24"/>
      <c r="H16200" s="24"/>
      <c r="J16200" s="35"/>
      <c r="N16200" s="21"/>
    </row>
    <row r="16201" spans="6:14">
      <c r="F16201" s="24"/>
      <c r="H16201" s="24"/>
      <c r="J16201" s="35"/>
      <c r="N16201" s="21"/>
    </row>
    <row r="16202" spans="6:14">
      <c r="F16202" s="24"/>
      <c r="H16202" s="24"/>
      <c r="J16202" s="35"/>
      <c r="N16202" s="21"/>
    </row>
    <row r="16203" spans="6:14">
      <c r="F16203" s="24"/>
      <c r="H16203" s="24"/>
      <c r="J16203" s="35"/>
      <c r="N16203" s="21"/>
    </row>
    <row r="16204" spans="6:14">
      <c r="F16204" s="24"/>
      <c r="H16204" s="24"/>
      <c r="J16204" s="35"/>
      <c r="N16204" s="21"/>
    </row>
    <row r="16205" spans="6:14">
      <c r="F16205" s="24"/>
      <c r="H16205" s="24"/>
      <c r="J16205" s="35"/>
      <c r="N16205" s="21"/>
    </row>
    <row r="16206" spans="6:14">
      <c r="F16206" s="24"/>
      <c r="H16206" s="24"/>
      <c r="J16206" s="35"/>
      <c r="N16206" s="21"/>
    </row>
    <row r="16207" spans="6:14">
      <c r="F16207" s="24"/>
      <c r="H16207" s="24"/>
      <c r="J16207" s="35"/>
      <c r="N16207" s="21"/>
    </row>
    <row r="16208" spans="6:14">
      <c r="F16208" s="24"/>
      <c r="H16208" s="24"/>
      <c r="J16208" s="35"/>
      <c r="N16208" s="21"/>
    </row>
    <row r="16209" spans="6:14">
      <c r="F16209" s="24"/>
      <c r="H16209" s="24"/>
      <c r="J16209" s="35"/>
      <c r="N16209" s="21"/>
    </row>
    <row r="16210" spans="6:14">
      <c r="F16210" s="24"/>
      <c r="H16210" s="24"/>
      <c r="J16210" s="35"/>
      <c r="N16210" s="21"/>
    </row>
    <row r="16211" spans="6:14">
      <c r="F16211" s="24"/>
      <c r="H16211" s="24"/>
      <c r="J16211" s="35"/>
      <c r="N16211" s="21"/>
    </row>
    <row r="16212" spans="6:14">
      <c r="F16212" s="24"/>
      <c r="H16212" s="24"/>
      <c r="J16212" s="35"/>
      <c r="N16212" s="21"/>
    </row>
    <row r="16213" spans="6:14">
      <c r="F16213" s="24"/>
      <c r="H16213" s="24"/>
      <c r="J16213" s="35"/>
      <c r="N16213" s="21"/>
    </row>
    <row r="16214" spans="6:14">
      <c r="F16214" s="24"/>
      <c r="H16214" s="24"/>
      <c r="J16214" s="35"/>
      <c r="N16214" s="21"/>
    </row>
    <row r="16215" spans="6:14">
      <c r="F16215" s="24"/>
      <c r="H16215" s="24"/>
      <c r="J16215" s="35"/>
      <c r="N16215" s="21"/>
    </row>
    <row r="16216" spans="6:14">
      <c r="F16216" s="24"/>
      <c r="H16216" s="24"/>
      <c r="J16216" s="35"/>
      <c r="N16216" s="21"/>
    </row>
    <row r="16217" spans="6:14">
      <c r="F16217" s="24"/>
      <c r="H16217" s="24"/>
      <c r="J16217" s="35"/>
      <c r="N16217" s="21"/>
    </row>
    <row r="16218" spans="6:14">
      <c r="F16218" s="24"/>
      <c r="H16218" s="24"/>
      <c r="J16218" s="35"/>
      <c r="N16218" s="21"/>
    </row>
    <row r="16219" spans="6:14">
      <c r="F16219" s="24"/>
      <c r="H16219" s="24"/>
      <c r="J16219" s="35"/>
      <c r="N16219" s="21"/>
    </row>
    <row r="16220" spans="6:14">
      <c r="F16220" s="24"/>
      <c r="H16220" s="24"/>
      <c r="J16220" s="35"/>
      <c r="N16220" s="21"/>
    </row>
    <row r="16221" spans="6:14">
      <c r="F16221" s="24"/>
      <c r="H16221" s="24"/>
      <c r="J16221" s="35"/>
      <c r="N16221" s="21"/>
    </row>
    <row r="16222" spans="6:14">
      <c r="F16222" s="24"/>
      <c r="H16222" s="24"/>
      <c r="J16222" s="35"/>
      <c r="N16222" s="21"/>
    </row>
    <row r="16223" spans="6:14">
      <c r="F16223" s="24"/>
      <c r="H16223" s="24"/>
      <c r="J16223" s="35"/>
      <c r="N16223" s="21"/>
    </row>
    <row r="16224" spans="6:14">
      <c r="F16224" s="24"/>
      <c r="H16224" s="24"/>
      <c r="J16224" s="35"/>
      <c r="N16224" s="21"/>
    </row>
    <row r="16225" spans="6:14">
      <c r="F16225" s="24"/>
      <c r="H16225" s="24"/>
      <c r="J16225" s="35"/>
      <c r="N16225" s="21"/>
    </row>
    <row r="16226" spans="6:14">
      <c r="F16226" s="24"/>
      <c r="H16226" s="24"/>
      <c r="J16226" s="35"/>
      <c r="N16226" s="21"/>
    </row>
    <row r="16227" spans="6:14">
      <c r="F16227" s="24"/>
      <c r="H16227" s="24"/>
      <c r="J16227" s="35"/>
      <c r="N16227" s="21"/>
    </row>
    <row r="16228" spans="6:14">
      <c r="F16228" s="24"/>
      <c r="H16228" s="24"/>
      <c r="J16228" s="35"/>
      <c r="N16228" s="21"/>
    </row>
    <row r="16229" spans="6:14">
      <c r="F16229" s="24"/>
      <c r="H16229" s="24"/>
      <c r="J16229" s="35"/>
      <c r="N16229" s="21"/>
    </row>
    <row r="16230" spans="6:14">
      <c r="F16230" s="24"/>
      <c r="H16230" s="24"/>
      <c r="J16230" s="35"/>
      <c r="N16230" s="21"/>
    </row>
    <row r="16231" spans="6:14">
      <c r="F16231" s="24"/>
      <c r="H16231" s="24"/>
      <c r="J16231" s="35"/>
      <c r="N16231" s="21"/>
    </row>
    <row r="16232" spans="6:14">
      <c r="F16232" s="24"/>
      <c r="H16232" s="24"/>
      <c r="J16232" s="35"/>
      <c r="N16232" s="21"/>
    </row>
    <row r="16233" spans="6:14">
      <c r="F16233" s="24"/>
      <c r="H16233" s="24"/>
      <c r="J16233" s="35"/>
      <c r="N16233" s="21"/>
    </row>
    <row r="16234" spans="6:14">
      <c r="F16234" s="24"/>
      <c r="H16234" s="24"/>
      <c r="J16234" s="35"/>
      <c r="N16234" s="21"/>
    </row>
    <row r="16235" spans="6:14">
      <c r="F16235" s="24"/>
      <c r="H16235" s="24"/>
      <c r="J16235" s="35"/>
      <c r="N16235" s="21"/>
    </row>
    <row r="16236" spans="6:14">
      <c r="F16236" s="24"/>
      <c r="H16236" s="24"/>
      <c r="J16236" s="35"/>
      <c r="N16236" s="21"/>
    </row>
    <row r="16237" spans="6:14">
      <c r="F16237" s="24"/>
      <c r="H16237" s="24"/>
      <c r="J16237" s="35"/>
      <c r="N16237" s="21"/>
    </row>
    <row r="16238" spans="6:14">
      <c r="F16238" s="24"/>
      <c r="H16238" s="24"/>
      <c r="J16238" s="35"/>
      <c r="N16238" s="21"/>
    </row>
    <row r="16239" spans="6:14">
      <c r="F16239" s="24"/>
      <c r="H16239" s="24"/>
      <c r="J16239" s="35"/>
      <c r="N16239" s="21"/>
    </row>
    <row r="16240" spans="6:14">
      <c r="F16240" s="24"/>
      <c r="H16240" s="24"/>
      <c r="J16240" s="35"/>
      <c r="N16240" s="21"/>
    </row>
    <row r="16241" spans="6:14">
      <c r="F16241" s="24"/>
      <c r="H16241" s="24"/>
      <c r="J16241" s="35"/>
      <c r="N16241" s="21"/>
    </row>
    <row r="16242" spans="6:14">
      <c r="F16242" s="24"/>
      <c r="H16242" s="24"/>
      <c r="J16242" s="35"/>
      <c r="N16242" s="21"/>
    </row>
    <row r="16243" spans="6:14">
      <c r="F16243" s="24"/>
      <c r="H16243" s="24"/>
      <c r="J16243" s="35"/>
      <c r="N16243" s="21"/>
    </row>
    <row r="16244" spans="6:14">
      <c r="F16244" s="24"/>
      <c r="H16244" s="24"/>
      <c r="J16244" s="35"/>
      <c r="N16244" s="21"/>
    </row>
    <row r="16245" spans="6:14">
      <c r="F16245" s="24"/>
      <c r="H16245" s="24"/>
      <c r="J16245" s="35"/>
      <c r="N16245" s="21"/>
    </row>
    <row r="16246" spans="6:14">
      <c r="F16246" s="24"/>
      <c r="H16246" s="24"/>
      <c r="J16246" s="35"/>
      <c r="N16246" s="21"/>
    </row>
    <row r="16247" spans="6:14">
      <c r="F16247" s="24"/>
      <c r="H16247" s="24"/>
      <c r="J16247" s="35"/>
      <c r="N16247" s="21"/>
    </row>
    <row r="16248" spans="6:14">
      <c r="F16248" s="24"/>
      <c r="H16248" s="24"/>
      <c r="J16248" s="35"/>
      <c r="N16248" s="21"/>
    </row>
    <row r="16249" spans="6:14">
      <c r="F16249" s="24"/>
      <c r="H16249" s="24"/>
      <c r="J16249" s="35"/>
      <c r="N16249" s="21"/>
    </row>
    <row r="16250" spans="6:14">
      <c r="F16250" s="24"/>
      <c r="H16250" s="24"/>
      <c r="J16250" s="35"/>
      <c r="N16250" s="21"/>
    </row>
    <row r="16251" spans="6:14">
      <c r="F16251" s="24"/>
      <c r="H16251" s="24"/>
      <c r="J16251" s="35"/>
      <c r="N16251" s="21"/>
    </row>
    <row r="16252" spans="6:14">
      <c r="F16252" s="24"/>
      <c r="H16252" s="24"/>
      <c r="J16252" s="35"/>
      <c r="N16252" s="21"/>
    </row>
    <row r="16253" spans="6:14">
      <c r="F16253" s="24"/>
      <c r="H16253" s="24"/>
      <c r="J16253" s="35"/>
      <c r="N16253" s="21"/>
    </row>
    <row r="16254" spans="6:14">
      <c r="F16254" s="24"/>
      <c r="H16254" s="24"/>
      <c r="J16254" s="35"/>
      <c r="N16254" s="21"/>
    </row>
    <row r="16255" spans="6:14">
      <c r="F16255" s="24"/>
      <c r="H16255" s="24"/>
      <c r="J16255" s="35"/>
      <c r="N16255" s="21"/>
    </row>
    <row r="16256" spans="6:14">
      <c r="F16256" s="24"/>
      <c r="H16256" s="24"/>
      <c r="J16256" s="35"/>
      <c r="N16256" s="21"/>
    </row>
    <row r="16257" spans="6:14">
      <c r="F16257" s="24"/>
      <c r="H16257" s="24"/>
      <c r="J16257" s="35"/>
      <c r="N16257" s="21"/>
    </row>
    <row r="16258" spans="6:14">
      <c r="F16258" s="24"/>
      <c r="H16258" s="24"/>
      <c r="J16258" s="35"/>
      <c r="N16258" s="21"/>
    </row>
    <row r="16259" spans="6:14">
      <c r="F16259" s="24"/>
      <c r="H16259" s="24"/>
      <c r="J16259" s="35"/>
      <c r="N16259" s="21"/>
    </row>
    <row r="16260" spans="6:14">
      <c r="F16260" s="24"/>
      <c r="H16260" s="24"/>
      <c r="J16260" s="35"/>
      <c r="N16260" s="21"/>
    </row>
    <row r="16261" spans="6:14">
      <c r="F16261" s="24"/>
      <c r="H16261" s="24"/>
      <c r="J16261" s="35"/>
      <c r="N16261" s="21"/>
    </row>
    <row r="16262" spans="6:14">
      <c r="F16262" s="24"/>
      <c r="H16262" s="24"/>
      <c r="J16262" s="35"/>
      <c r="N16262" s="21"/>
    </row>
    <row r="16263" spans="6:14">
      <c r="F16263" s="24"/>
      <c r="H16263" s="24"/>
      <c r="J16263" s="35"/>
      <c r="N16263" s="21"/>
    </row>
    <row r="16264" spans="6:14">
      <c r="F16264" s="24"/>
      <c r="H16264" s="24"/>
      <c r="J16264" s="35"/>
      <c r="N16264" s="21"/>
    </row>
    <row r="16265" spans="6:14">
      <c r="F16265" s="24"/>
      <c r="H16265" s="24"/>
      <c r="J16265" s="35"/>
      <c r="N16265" s="21"/>
    </row>
    <row r="16266" spans="6:14">
      <c r="F16266" s="24"/>
      <c r="H16266" s="24"/>
      <c r="J16266" s="35"/>
      <c r="N16266" s="21"/>
    </row>
    <row r="16267" spans="6:14">
      <c r="F16267" s="24"/>
      <c r="H16267" s="24"/>
      <c r="J16267" s="35"/>
      <c r="N16267" s="21"/>
    </row>
    <row r="16268" spans="6:14">
      <c r="F16268" s="24"/>
      <c r="H16268" s="24"/>
      <c r="J16268" s="35"/>
      <c r="N16268" s="21"/>
    </row>
    <row r="16269" spans="6:14">
      <c r="F16269" s="24"/>
      <c r="H16269" s="24"/>
      <c r="J16269" s="35"/>
      <c r="N16269" s="21"/>
    </row>
    <row r="16270" spans="6:14">
      <c r="F16270" s="24"/>
      <c r="H16270" s="24"/>
      <c r="J16270" s="35"/>
      <c r="N16270" s="21"/>
    </row>
    <row r="16271" spans="6:14">
      <c r="F16271" s="24"/>
      <c r="H16271" s="24"/>
      <c r="J16271" s="35"/>
      <c r="N16271" s="21"/>
    </row>
    <row r="16272" spans="6:14">
      <c r="F16272" s="24"/>
      <c r="H16272" s="24"/>
      <c r="J16272" s="35"/>
      <c r="N16272" s="21"/>
    </row>
    <row r="16273" spans="6:14">
      <c r="F16273" s="24"/>
      <c r="H16273" s="24"/>
      <c r="J16273" s="35"/>
      <c r="N16273" s="21"/>
    </row>
    <row r="16274" spans="6:14">
      <c r="F16274" s="24"/>
      <c r="H16274" s="24"/>
      <c r="J16274" s="35"/>
      <c r="N16274" s="21"/>
    </row>
    <row r="16275" spans="6:14">
      <c r="F16275" s="24"/>
      <c r="H16275" s="24"/>
      <c r="J16275" s="35"/>
      <c r="N16275" s="21"/>
    </row>
    <row r="16276" spans="6:14">
      <c r="F16276" s="24"/>
      <c r="H16276" s="24"/>
      <c r="J16276" s="35"/>
      <c r="N16276" s="21"/>
    </row>
    <row r="16277" spans="6:14">
      <c r="F16277" s="24"/>
      <c r="H16277" s="24"/>
      <c r="J16277" s="35"/>
      <c r="N16277" s="21"/>
    </row>
    <row r="16278" spans="6:14">
      <c r="F16278" s="24"/>
      <c r="H16278" s="24"/>
      <c r="J16278" s="35"/>
      <c r="N16278" s="21"/>
    </row>
    <row r="16279" spans="6:14">
      <c r="F16279" s="24"/>
      <c r="H16279" s="24"/>
      <c r="J16279" s="35"/>
      <c r="N16279" s="21"/>
    </row>
    <row r="16280" spans="6:14">
      <c r="F16280" s="24"/>
      <c r="H16280" s="24"/>
      <c r="J16280" s="35"/>
      <c r="N16280" s="21"/>
    </row>
    <row r="16281" spans="6:14">
      <c r="F16281" s="24"/>
      <c r="H16281" s="24"/>
      <c r="J16281" s="35"/>
      <c r="N16281" s="21"/>
    </row>
    <row r="16282" spans="6:14">
      <c r="F16282" s="24"/>
      <c r="H16282" s="24"/>
      <c r="J16282" s="35"/>
      <c r="N16282" s="21"/>
    </row>
    <row r="16283" spans="6:14">
      <c r="F16283" s="24"/>
      <c r="H16283" s="24"/>
      <c r="J16283" s="35"/>
      <c r="N16283" s="21"/>
    </row>
    <row r="16284" spans="6:14">
      <c r="F16284" s="24"/>
      <c r="H16284" s="24"/>
      <c r="J16284" s="35"/>
      <c r="N16284" s="21"/>
    </row>
    <row r="16285" spans="6:14">
      <c r="F16285" s="24"/>
      <c r="H16285" s="24"/>
      <c r="J16285" s="35"/>
      <c r="N16285" s="21"/>
    </row>
    <row r="16286" spans="6:14">
      <c r="F16286" s="24"/>
      <c r="H16286" s="24"/>
      <c r="J16286" s="35"/>
      <c r="N16286" s="21"/>
    </row>
    <row r="16287" spans="6:14">
      <c r="F16287" s="24"/>
      <c r="H16287" s="24"/>
      <c r="J16287" s="35"/>
      <c r="N16287" s="21"/>
    </row>
    <row r="16288" spans="6:14">
      <c r="F16288" s="24"/>
      <c r="H16288" s="24"/>
      <c r="J16288" s="35"/>
      <c r="N16288" s="21"/>
    </row>
    <row r="16289" spans="6:14">
      <c r="F16289" s="24"/>
      <c r="H16289" s="24"/>
      <c r="J16289" s="35"/>
      <c r="N16289" s="21"/>
    </row>
    <row r="16290" spans="6:14">
      <c r="F16290" s="24"/>
      <c r="H16290" s="24"/>
      <c r="J16290" s="35"/>
      <c r="N16290" s="21"/>
    </row>
    <row r="16291" spans="6:14">
      <c r="F16291" s="24"/>
      <c r="H16291" s="24"/>
      <c r="J16291" s="35"/>
      <c r="N16291" s="21"/>
    </row>
    <row r="16292" spans="6:14">
      <c r="F16292" s="24"/>
      <c r="H16292" s="24"/>
      <c r="J16292" s="35"/>
      <c r="N16292" s="21"/>
    </row>
    <row r="16293" spans="6:14">
      <c r="F16293" s="24"/>
      <c r="H16293" s="24"/>
      <c r="J16293" s="35"/>
      <c r="N16293" s="21"/>
    </row>
    <row r="16294" spans="6:14">
      <c r="F16294" s="24"/>
      <c r="H16294" s="24"/>
      <c r="J16294" s="35"/>
      <c r="N16294" s="21"/>
    </row>
    <row r="16295" spans="6:14">
      <c r="F16295" s="24"/>
      <c r="H16295" s="24"/>
      <c r="J16295" s="35"/>
      <c r="N16295" s="21"/>
    </row>
    <row r="16296" spans="6:14">
      <c r="F16296" s="24"/>
      <c r="H16296" s="24"/>
      <c r="J16296" s="35"/>
      <c r="N16296" s="21"/>
    </row>
    <row r="16297" spans="6:14">
      <c r="F16297" s="24"/>
      <c r="H16297" s="24"/>
      <c r="J16297" s="35"/>
      <c r="N16297" s="21"/>
    </row>
    <row r="16298" spans="6:14">
      <c r="F16298" s="24"/>
      <c r="H16298" s="24"/>
      <c r="J16298" s="35"/>
      <c r="N16298" s="21"/>
    </row>
    <row r="16299" spans="6:14">
      <c r="F16299" s="24"/>
      <c r="H16299" s="24"/>
      <c r="J16299" s="35"/>
      <c r="N16299" s="21"/>
    </row>
    <row r="16300" spans="6:14">
      <c r="F16300" s="24"/>
      <c r="H16300" s="24"/>
      <c r="J16300" s="35"/>
      <c r="N16300" s="21"/>
    </row>
    <row r="16301" spans="6:14">
      <c r="F16301" s="24"/>
      <c r="H16301" s="24"/>
      <c r="J16301" s="35"/>
      <c r="N16301" s="21"/>
    </row>
    <row r="16302" spans="6:14">
      <c r="F16302" s="24"/>
      <c r="H16302" s="24"/>
      <c r="J16302" s="35"/>
      <c r="N16302" s="21"/>
    </row>
    <row r="16303" spans="6:14">
      <c r="F16303" s="24"/>
      <c r="H16303" s="24"/>
      <c r="J16303" s="35"/>
      <c r="N16303" s="21"/>
    </row>
    <row r="16304" spans="6:14">
      <c r="F16304" s="24"/>
      <c r="H16304" s="24"/>
      <c r="J16304" s="35"/>
      <c r="N16304" s="21"/>
    </row>
    <row r="16305" spans="6:14">
      <c r="F16305" s="24"/>
      <c r="H16305" s="24"/>
      <c r="J16305" s="35"/>
      <c r="N16305" s="21"/>
    </row>
    <row r="16306" spans="6:14">
      <c r="F16306" s="24"/>
      <c r="H16306" s="24"/>
      <c r="J16306" s="35"/>
      <c r="N16306" s="21"/>
    </row>
    <row r="16307" spans="6:14">
      <c r="F16307" s="24"/>
      <c r="H16307" s="24"/>
      <c r="J16307" s="35"/>
      <c r="N16307" s="21"/>
    </row>
    <row r="16308" spans="6:14">
      <c r="F16308" s="24"/>
      <c r="H16308" s="24"/>
      <c r="J16308" s="35"/>
      <c r="N16308" s="21"/>
    </row>
    <row r="16309" spans="6:14">
      <c r="F16309" s="24"/>
      <c r="H16309" s="24"/>
      <c r="J16309" s="35"/>
      <c r="N16309" s="21"/>
    </row>
    <row r="16310" spans="6:14">
      <c r="F16310" s="24"/>
      <c r="H16310" s="24"/>
      <c r="J16310" s="35"/>
      <c r="N16310" s="21"/>
    </row>
    <row r="16311" spans="6:14">
      <c r="F16311" s="24"/>
      <c r="H16311" s="24"/>
      <c r="J16311" s="35"/>
      <c r="N16311" s="21"/>
    </row>
    <row r="16312" spans="6:14">
      <c r="F16312" s="24"/>
      <c r="H16312" s="24"/>
      <c r="J16312" s="35"/>
      <c r="N16312" s="21"/>
    </row>
    <row r="16313" spans="6:14">
      <c r="F16313" s="24"/>
      <c r="H16313" s="24"/>
      <c r="J16313" s="35"/>
      <c r="N16313" s="21"/>
    </row>
    <row r="16314" spans="6:14">
      <c r="F16314" s="24"/>
      <c r="H16314" s="24"/>
      <c r="J16314" s="35"/>
      <c r="N16314" s="21"/>
    </row>
    <row r="16315" spans="6:14">
      <c r="F16315" s="24"/>
      <c r="H16315" s="24"/>
      <c r="J16315" s="35"/>
      <c r="N16315" s="21"/>
    </row>
    <row r="16316" spans="6:14">
      <c r="F16316" s="24"/>
      <c r="H16316" s="24"/>
      <c r="J16316" s="35"/>
      <c r="N16316" s="21"/>
    </row>
    <row r="16317" spans="6:14">
      <c r="F16317" s="24"/>
      <c r="H16317" s="24"/>
      <c r="J16317" s="35"/>
      <c r="N16317" s="21"/>
    </row>
    <row r="16318" spans="6:14">
      <c r="F16318" s="24"/>
      <c r="H16318" s="24"/>
      <c r="J16318" s="35"/>
      <c r="N16318" s="21"/>
    </row>
    <row r="16319" spans="6:14">
      <c r="F16319" s="24"/>
      <c r="H16319" s="24"/>
      <c r="J16319" s="35"/>
      <c r="N16319" s="21"/>
    </row>
    <row r="16320" spans="6:14">
      <c r="F16320" s="24"/>
      <c r="H16320" s="24"/>
      <c r="J16320" s="35"/>
      <c r="N16320" s="21"/>
    </row>
    <row r="16321" spans="6:14">
      <c r="F16321" s="24"/>
      <c r="H16321" s="24"/>
      <c r="J16321" s="35"/>
      <c r="N16321" s="21"/>
    </row>
    <row r="16322" spans="6:14">
      <c r="F16322" s="24"/>
      <c r="H16322" s="24"/>
      <c r="J16322" s="35"/>
      <c r="N16322" s="21"/>
    </row>
    <row r="16323" spans="6:14">
      <c r="F16323" s="24"/>
      <c r="H16323" s="24"/>
      <c r="J16323" s="35"/>
      <c r="N16323" s="21"/>
    </row>
    <row r="16324" spans="6:14">
      <c r="F16324" s="24"/>
      <c r="H16324" s="24"/>
      <c r="J16324" s="35"/>
      <c r="N16324" s="21"/>
    </row>
    <row r="16325" spans="6:14">
      <c r="F16325" s="24"/>
      <c r="H16325" s="24"/>
      <c r="J16325" s="35"/>
      <c r="N16325" s="21"/>
    </row>
    <row r="16326" spans="6:14">
      <c r="F16326" s="24"/>
      <c r="H16326" s="24"/>
      <c r="J16326" s="35"/>
      <c r="N16326" s="21"/>
    </row>
    <row r="16327" spans="6:14">
      <c r="F16327" s="24"/>
      <c r="H16327" s="24"/>
      <c r="J16327" s="35"/>
      <c r="N16327" s="21"/>
    </row>
    <row r="16328" spans="6:14">
      <c r="F16328" s="24"/>
      <c r="H16328" s="24"/>
      <c r="J16328" s="35"/>
      <c r="N16328" s="21"/>
    </row>
    <row r="16329" spans="6:14">
      <c r="F16329" s="24"/>
      <c r="H16329" s="24"/>
      <c r="J16329" s="35"/>
      <c r="N16329" s="21"/>
    </row>
    <row r="16330" spans="6:14">
      <c r="F16330" s="24"/>
      <c r="H16330" s="24"/>
      <c r="J16330" s="35"/>
      <c r="N16330" s="21"/>
    </row>
    <row r="16331" spans="6:14">
      <c r="F16331" s="24"/>
      <c r="H16331" s="24"/>
      <c r="J16331" s="35"/>
      <c r="N16331" s="21"/>
    </row>
    <row r="16332" spans="6:14">
      <c r="F16332" s="24"/>
      <c r="H16332" s="24"/>
      <c r="J16332" s="35"/>
      <c r="N16332" s="21"/>
    </row>
    <row r="16333" spans="6:14">
      <c r="F16333" s="24"/>
      <c r="H16333" s="24"/>
      <c r="J16333" s="35"/>
      <c r="N16333" s="21"/>
    </row>
    <row r="16334" spans="6:14">
      <c r="F16334" s="24"/>
      <c r="H16334" s="24"/>
      <c r="J16334" s="35"/>
      <c r="N16334" s="21"/>
    </row>
    <row r="16335" spans="6:14">
      <c r="F16335" s="24"/>
      <c r="H16335" s="24"/>
      <c r="J16335" s="35"/>
      <c r="N16335" s="21"/>
    </row>
    <row r="16336" spans="6:14">
      <c r="F16336" s="24"/>
      <c r="H16336" s="24"/>
      <c r="J16336" s="35"/>
      <c r="N16336" s="21"/>
    </row>
    <row r="16337" spans="6:14">
      <c r="F16337" s="24"/>
      <c r="H16337" s="24"/>
      <c r="J16337" s="35"/>
      <c r="N16337" s="21"/>
    </row>
    <row r="16338" spans="6:14">
      <c r="F16338" s="24"/>
      <c r="H16338" s="24"/>
      <c r="J16338" s="35"/>
      <c r="N16338" s="21"/>
    </row>
    <row r="16339" spans="6:14">
      <c r="F16339" s="24"/>
      <c r="H16339" s="24"/>
      <c r="J16339" s="35"/>
      <c r="N16339" s="21"/>
    </row>
    <row r="16340" spans="6:14">
      <c r="F16340" s="24"/>
      <c r="H16340" s="24"/>
      <c r="J16340" s="35"/>
      <c r="N16340" s="21"/>
    </row>
    <row r="16341" spans="6:14">
      <c r="F16341" s="24"/>
      <c r="H16341" s="24"/>
      <c r="J16341" s="35"/>
      <c r="N16341" s="21"/>
    </row>
    <row r="16342" spans="6:14">
      <c r="F16342" s="24"/>
      <c r="H16342" s="24"/>
      <c r="J16342" s="35"/>
      <c r="N16342" s="21"/>
    </row>
    <row r="16343" spans="6:14">
      <c r="F16343" s="24"/>
      <c r="H16343" s="24"/>
      <c r="J16343" s="35"/>
      <c r="N16343" s="21"/>
    </row>
    <row r="16344" spans="6:14">
      <c r="F16344" s="24"/>
      <c r="H16344" s="24"/>
      <c r="J16344" s="35"/>
      <c r="N16344" s="21"/>
    </row>
    <row r="16345" spans="6:14">
      <c r="F16345" s="24"/>
      <c r="H16345" s="24"/>
      <c r="J16345" s="35"/>
      <c r="N16345" s="21"/>
    </row>
    <row r="16346" spans="6:14">
      <c r="F16346" s="24"/>
      <c r="H16346" s="24"/>
      <c r="J16346" s="35"/>
      <c r="N16346" s="21"/>
    </row>
    <row r="16347" spans="6:14">
      <c r="F16347" s="24"/>
      <c r="H16347" s="24"/>
      <c r="J16347" s="35"/>
      <c r="N16347" s="21"/>
    </row>
    <row r="16348" spans="6:14">
      <c r="F16348" s="24"/>
      <c r="H16348" s="24"/>
      <c r="J16348" s="35"/>
      <c r="N16348" s="21"/>
    </row>
    <row r="16349" spans="6:14">
      <c r="F16349" s="24"/>
      <c r="H16349" s="24"/>
      <c r="J16349" s="35"/>
      <c r="N16349" s="21"/>
    </row>
    <row r="16350" spans="6:14">
      <c r="F16350" s="24"/>
      <c r="H16350" s="24"/>
      <c r="J16350" s="35"/>
      <c r="N16350" s="21"/>
    </row>
    <row r="16351" spans="6:14">
      <c r="F16351" s="24"/>
      <c r="H16351" s="24"/>
      <c r="J16351" s="35"/>
      <c r="N16351" s="21"/>
    </row>
    <row r="16352" spans="6:14">
      <c r="F16352" s="24"/>
      <c r="H16352" s="24"/>
      <c r="J16352" s="35"/>
      <c r="N16352" s="21"/>
    </row>
    <row r="16353" spans="6:14">
      <c r="F16353" s="24"/>
      <c r="H16353" s="24"/>
      <c r="J16353" s="35"/>
      <c r="N16353" s="21"/>
    </row>
    <row r="16354" spans="6:14">
      <c r="F16354" s="24"/>
      <c r="H16354" s="24"/>
      <c r="J16354" s="35"/>
      <c r="N16354" s="21"/>
    </row>
    <row r="16355" spans="6:14">
      <c r="F16355" s="24"/>
      <c r="H16355" s="24"/>
      <c r="J16355" s="35"/>
      <c r="N16355" s="21"/>
    </row>
    <row r="16356" spans="6:14">
      <c r="F16356" s="24"/>
      <c r="H16356" s="24"/>
      <c r="J16356" s="35"/>
      <c r="N16356" s="21"/>
    </row>
    <row r="16357" spans="6:14">
      <c r="F16357" s="24"/>
      <c r="H16357" s="24"/>
      <c r="J16357" s="35"/>
      <c r="N16357" s="21"/>
    </row>
    <row r="16358" spans="6:14">
      <c r="F16358" s="24"/>
      <c r="H16358" s="24"/>
      <c r="J16358" s="35"/>
      <c r="N16358" s="21"/>
    </row>
    <row r="16359" spans="6:14">
      <c r="F16359" s="24"/>
      <c r="H16359" s="24"/>
      <c r="J16359" s="35"/>
      <c r="N16359" s="21"/>
    </row>
    <row r="16360" spans="6:14">
      <c r="F16360" s="24"/>
      <c r="H16360" s="24"/>
      <c r="J16360" s="35"/>
      <c r="N16360" s="21"/>
    </row>
    <row r="16361" spans="6:14">
      <c r="F16361" s="24"/>
      <c r="H16361" s="24"/>
      <c r="J16361" s="35"/>
      <c r="N16361" s="21"/>
    </row>
    <row r="16362" spans="6:14">
      <c r="F16362" s="24"/>
      <c r="H16362" s="24"/>
      <c r="J16362" s="35"/>
      <c r="N16362" s="21"/>
    </row>
    <row r="16363" spans="6:14">
      <c r="F16363" s="24"/>
      <c r="H16363" s="24"/>
      <c r="J16363" s="35"/>
      <c r="N16363" s="21"/>
    </row>
    <row r="16364" spans="6:14">
      <c r="F16364" s="24"/>
      <c r="H16364" s="24"/>
      <c r="J16364" s="35"/>
      <c r="N16364" s="21"/>
    </row>
    <row r="16365" spans="6:14">
      <c r="F16365" s="24"/>
      <c r="H16365" s="24"/>
      <c r="J16365" s="35"/>
      <c r="N16365" s="21"/>
    </row>
    <row r="16366" spans="6:14">
      <c r="F16366" s="24"/>
      <c r="H16366" s="24"/>
      <c r="J16366" s="35"/>
      <c r="N16366" s="21"/>
    </row>
    <row r="16367" spans="6:14">
      <c r="F16367" s="24"/>
      <c r="H16367" s="24"/>
      <c r="J16367" s="35"/>
      <c r="N16367" s="21"/>
    </row>
    <row r="16368" spans="6:14">
      <c r="F16368" s="24"/>
      <c r="H16368" s="24"/>
      <c r="J16368" s="35"/>
      <c r="N16368" s="21"/>
    </row>
    <row r="16369" spans="6:14">
      <c r="F16369" s="24"/>
      <c r="H16369" s="24"/>
      <c r="J16369" s="35"/>
      <c r="N16369" s="21"/>
    </row>
    <row r="16370" spans="6:14">
      <c r="F16370" s="24"/>
      <c r="H16370" s="24"/>
      <c r="J16370" s="35"/>
      <c r="N16370" s="21"/>
    </row>
    <row r="16371" spans="6:14">
      <c r="F16371" s="24"/>
      <c r="H16371" s="24"/>
      <c r="J16371" s="35"/>
      <c r="N16371" s="21"/>
    </row>
    <row r="16372" spans="6:14">
      <c r="F16372" s="24"/>
      <c r="H16372" s="24"/>
      <c r="J16372" s="35"/>
      <c r="N16372" s="21"/>
    </row>
    <row r="16373" spans="6:14">
      <c r="F16373" s="24"/>
      <c r="H16373" s="24"/>
      <c r="J16373" s="35"/>
      <c r="N16373" s="21"/>
    </row>
    <row r="16374" spans="6:14">
      <c r="F16374" s="24"/>
      <c r="H16374" s="24"/>
      <c r="J16374" s="35"/>
      <c r="N16374" s="21"/>
    </row>
    <row r="16375" spans="6:14">
      <c r="F16375" s="24"/>
      <c r="H16375" s="24"/>
      <c r="J16375" s="35"/>
      <c r="N16375" s="21"/>
    </row>
    <row r="16376" spans="6:14">
      <c r="F16376" s="24"/>
      <c r="H16376" s="24"/>
      <c r="J16376" s="35"/>
      <c r="N16376" s="21"/>
    </row>
    <row r="16377" spans="6:14">
      <c r="F16377" s="24"/>
      <c r="H16377" s="24"/>
      <c r="J16377" s="35"/>
      <c r="N16377" s="21"/>
    </row>
    <row r="16378" spans="6:14">
      <c r="F16378" s="24"/>
      <c r="H16378" s="24"/>
      <c r="J16378" s="35"/>
      <c r="N16378" s="21"/>
    </row>
    <row r="16379" spans="6:14">
      <c r="F16379" s="24"/>
      <c r="H16379" s="24"/>
      <c r="J16379" s="35"/>
      <c r="N16379" s="21"/>
    </row>
    <row r="16380" spans="6:14">
      <c r="F16380" s="24"/>
      <c r="H16380" s="24"/>
      <c r="J16380" s="35"/>
      <c r="N16380" s="21"/>
    </row>
    <row r="16381" spans="6:14">
      <c r="F16381" s="24"/>
      <c r="H16381" s="24"/>
      <c r="J16381" s="35"/>
      <c r="N16381" s="21"/>
    </row>
    <row r="16382" spans="6:14">
      <c r="F16382" s="24"/>
      <c r="H16382" s="24"/>
      <c r="J16382" s="35"/>
      <c r="N16382" s="21"/>
    </row>
    <row r="16383" spans="6:14">
      <c r="F16383" s="24"/>
      <c r="H16383" s="24"/>
      <c r="J16383" s="35"/>
      <c r="N16383" s="21"/>
    </row>
    <row r="16384" spans="6:14">
      <c r="F16384" s="24"/>
      <c r="H16384" s="24"/>
      <c r="J16384" s="35"/>
      <c r="N16384" s="21"/>
    </row>
    <row r="16385" spans="6:14">
      <c r="F16385" s="24"/>
      <c r="H16385" s="24"/>
      <c r="J16385" s="35"/>
      <c r="N16385" s="21"/>
    </row>
    <row r="16386" spans="6:14">
      <c r="F16386" s="24"/>
      <c r="H16386" s="24"/>
      <c r="J16386" s="35"/>
      <c r="N16386" s="21"/>
    </row>
    <row r="16387" spans="6:14">
      <c r="F16387" s="24"/>
      <c r="H16387" s="24"/>
      <c r="J16387" s="35"/>
      <c r="N16387" s="21"/>
    </row>
    <row r="16388" spans="6:14">
      <c r="F16388" s="24"/>
      <c r="H16388" s="24"/>
      <c r="J16388" s="35"/>
      <c r="N16388" s="21"/>
    </row>
    <row r="16389" spans="6:14">
      <c r="F16389" s="24"/>
      <c r="H16389" s="24"/>
      <c r="J16389" s="35"/>
      <c r="N16389" s="21"/>
    </row>
    <row r="16390" spans="6:14">
      <c r="F16390" s="24"/>
      <c r="H16390" s="24"/>
      <c r="J16390" s="35"/>
      <c r="N16390" s="21"/>
    </row>
    <row r="16391" spans="6:14">
      <c r="F16391" s="24"/>
      <c r="H16391" s="24"/>
      <c r="J16391" s="35"/>
      <c r="N16391" s="21"/>
    </row>
    <row r="16392" spans="6:14">
      <c r="F16392" s="24"/>
      <c r="H16392" s="24"/>
      <c r="J16392" s="35"/>
      <c r="N16392" s="21"/>
    </row>
    <row r="16393" spans="6:14">
      <c r="F16393" s="24"/>
      <c r="H16393" s="24"/>
      <c r="J16393" s="35"/>
      <c r="N16393" s="21"/>
    </row>
    <row r="16394" spans="6:14">
      <c r="F16394" s="24"/>
      <c r="H16394" s="24"/>
      <c r="J16394" s="35"/>
      <c r="N16394" s="21"/>
    </row>
    <row r="16395" spans="6:14">
      <c r="F16395" s="24"/>
      <c r="H16395" s="24"/>
      <c r="J16395" s="35"/>
      <c r="N16395" s="21"/>
    </row>
    <row r="16396" spans="6:14">
      <c r="F16396" s="24"/>
      <c r="H16396" s="24"/>
      <c r="J16396" s="35"/>
      <c r="N16396" s="21"/>
    </row>
    <row r="16397" spans="6:14">
      <c r="F16397" s="24"/>
      <c r="H16397" s="24"/>
      <c r="J16397" s="35"/>
      <c r="N16397" s="21"/>
    </row>
    <row r="16398" spans="6:14">
      <c r="F16398" s="24"/>
      <c r="H16398" s="24"/>
      <c r="J16398" s="35"/>
      <c r="N16398" s="21"/>
    </row>
    <row r="16399" spans="6:14">
      <c r="F16399" s="24"/>
      <c r="H16399" s="24"/>
      <c r="J16399" s="35"/>
      <c r="N16399" s="21"/>
    </row>
    <row r="16400" spans="6:14">
      <c r="F16400" s="24"/>
      <c r="H16400" s="24"/>
      <c r="J16400" s="35"/>
      <c r="N16400" s="21"/>
    </row>
    <row r="16401" spans="6:14">
      <c r="F16401" s="24"/>
      <c r="H16401" s="24"/>
      <c r="J16401" s="35"/>
      <c r="N16401" s="21"/>
    </row>
    <row r="16402" spans="6:14">
      <c r="F16402" s="24"/>
      <c r="H16402" s="24"/>
      <c r="J16402" s="35"/>
      <c r="N16402" s="21"/>
    </row>
    <row r="16403" spans="6:14">
      <c r="F16403" s="24"/>
      <c r="H16403" s="24"/>
      <c r="J16403" s="35"/>
      <c r="N16403" s="21"/>
    </row>
    <row r="16404" spans="6:14">
      <c r="F16404" s="24"/>
      <c r="H16404" s="24"/>
      <c r="J16404" s="35"/>
      <c r="N16404" s="21"/>
    </row>
    <row r="16405" spans="6:14">
      <c r="F16405" s="24"/>
      <c r="H16405" s="24"/>
      <c r="J16405" s="35"/>
      <c r="N16405" s="21"/>
    </row>
    <row r="16406" spans="6:14">
      <c r="F16406" s="24"/>
      <c r="H16406" s="24"/>
      <c r="J16406" s="35"/>
      <c r="N16406" s="21"/>
    </row>
    <row r="16407" spans="6:14">
      <c r="F16407" s="24"/>
      <c r="H16407" s="24"/>
      <c r="J16407" s="35"/>
      <c r="N16407" s="21"/>
    </row>
    <row r="16408" spans="6:14">
      <c r="F16408" s="24"/>
      <c r="H16408" s="24"/>
      <c r="J16408" s="35"/>
      <c r="N16408" s="21"/>
    </row>
    <row r="16409" spans="6:14">
      <c r="F16409" s="24"/>
      <c r="H16409" s="24"/>
      <c r="J16409" s="35"/>
      <c r="N16409" s="21"/>
    </row>
    <row r="16410" spans="6:14">
      <c r="F16410" s="24"/>
      <c r="H16410" s="24"/>
      <c r="J16410" s="35"/>
      <c r="N16410" s="21"/>
    </row>
    <row r="16411" spans="6:14">
      <c r="F16411" s="24"/>
      <c r="H16411" s="24"/>
      <c r="J16411" s="35"/>
      <c r="N16411" s="21"/>
    </row>
    <row r="16412" spans="6:14">
      <c r="F16412" s="24"/>
      <c r="H16412" s="24"/>
      <c r="J16412" s="35"/>
      <c r="N16412" s="21"/>
    </row>
    <row r="16413" spans="6:14">
      <c r="F16413" s="24"/>
      <c r="H16413" s="24"/>
      <c r="J16413" s="35"/>
      <c r="N16413" s="21"/>
    </row>
    <row r="16414" spans="6:14">
      <c r="F16414" s="24"/>
      <c r="H16414" s="24"/>
      <c r="J16414" s="35"/>
      <c r="N16414" s="21"/>
    </row>
    <row r="16415" spans="6:14">
      <c r="F16415" s="24"/>
      <c r="H16415" s="24"/>
      <c r="J16415" s="35"/>
      <c r="N16415" s="21"/>
    </row>
    <row r="16416" spans="6:14">
      <c r="F16416" s="24"/>
      <c r="H16416" s="24"/>
      <c r="J16416" s="35"/>
      <c r="N16416" s="21"/>
    </row>
    <row r="16417" spans="6:14">
      <c r="F16417" s="24"/>
      <c r="H16417" s="24"/>
      <c r="J16417" s="35"/>
      <c r="N16417" s="21"/>
    </row>
    <row r="16418" spans="6:14">
      <c r="F16418" s="24"/>
      <c r="H16418" s="24"/>
      <c r="J16418" s="35"/>
      <c r="N16418" s="21"/>
    </row>
    <row r="16419" spans="6:14">
      <c r="F16419" s="24"/>
      <c r="H16419" s="24"/>
      <c r="J16419" s="35"/>
      <c r="N16419" s="21"/>
    </row>
    <row r="16420" spans="6:14">
      <c r="F16420" s="24"/>
      <c r="H16420" s="24"/>
      <c r="J16420" s="35"/>
      <c r="N16420" s="21"/>
    </row>
    <row r="16421" spans="6:14">
      <c r="F16421" s="24"/>
      <c r="H16421" s="24"/>
      <c r="J16421" s="35"/>
      <c r="N16421" s="21"/>
    </row>
    <row r="16422" spans="6:14">
      <c r="F16422" s="24"/>
      <c r="H16422" s="24"/>
      <c r="J16422" s="35"/>
      <c r="N16422" s="21"/>
    </row>
    <row r="16423" spans="6:14">
      <c r="F16423" s="24"/>
      <c r="H16423" s="24"/>
      <c r="J16423" s="35"/>
      <c r="N16423" s="21"/>
    </row>
    <row r="16424" spans="6:14">
      <c r="F16424" s="24"/>
      <c r="H16424" s="24"/>
      <c r="J16424" s="35"/>
      <c r="N16424" s="21"/>
    </row>
    <row r="16425" spans="6:14">
      <c r="F16425" s="24"/>
      <c r="H16425" s="24"/>
      <c r="J16425" s="35"/>
      <c r="N16425" s="21"/>
    </row>
    <row r="16426" spans="6:14">
      <c r="F16426" s="24"/>
      <c r="H16426" s="24"/>
      <c r="J16426" s="35"/>
      <c r="N16426" s="21"/>
    </row>
    <row r="16427" spans="6:14">
      <c r="F16427" s="24"/>
      <c r="H16427" s="24"/>
      <c r="J16427" s="35"/>
      <c r="N16427" s="21"/>
    </row>
    <row r="16428" spans="6:14">
      <c r="F16428" s="24"/>
      <c r="H16428" s="24"/>
      <c r="J16428" s="35"/>
      <c r="N16428" s="21"/>
    </row>
    <row r="16429" spans="6:14">
      <c r="F16429" s="24"/>
      <c r="H16429" s="24"/>
      <c r="J16429" s="35"/>
      <c r="N16429" s="21"/>
    </row>
    <row r="16430" spans="6:14">
      <c r="F16430" s="24"/>
      <c r="H16430" s="24"/>
      <c r="J16430" s="35"/>
      <c r="N16430" s="21"/>
    </row>
    <row r="16431" spans="6:14">
      <c r="F16431" s="24"/>
      <c r="H16431" s="24"/>
      <c r="J16431" s="35"/>
      <c r="N16431" s="21"/>
    </row>
    <row r="16432" spans="6:14">
      <c r="F16432" s="24"/>
      <c r="H16432" s="24"/>
      <c r="J16432" s="35"/>
      <c r="N16432" s="21"/>
    </row>
    <row r="16433" spans="6:14">
      <c r="F16433" s="24"/>
      <c r="H16433" s="24"/>
      <c r="J16433" s="35"/>
      <c r="N16433" s="21"/>
    </row>
    <row r="16434" spans="6:14">
      <c r="F16434" s="24"/>
      <c r="H16434" s="24"/>
      <c r="J16434" s="35"/>
      <c r="N16434" s="21"/>
    </row>
    <row r="16435" spans="6:14">
      <c r="F16435" s="24"/>
      <c r="H16435" s="24"/>
      <c r="J16435" s="35"/>
      <c r="N16435" s="21"/>
    </row>
    <row r="16436" spans="6:14">
      <c r="F16436" s="24"/>
      <c r="H16436" s="24"/>
      <c r="J16436" s="35"/>
      <c r="N16436" s="21"/>
    </row>
    <row r="16437" spans="6:14">
      <c r="F16437" s="24"/>
      <c r="H16437" s="24"/>
      <c r="J16437" s="35"/>
      <c r="N16437" s="21"/>
    </row>
    <row r="16438" spans="6:14">
      <c r="F16438" s="24"/>
      <c r="H16438" s="24"/>
      <c r="J16438" s="35"/>
      <c r="N16438" s="21"/>
    </row>
    <row r="16439" spans="6:14">
      <c r="F16439" s="24"/>
      <c r="H16439" s="24"/>
      <c r="J16439" s="35"/>
      <c r="N16439" s="21"/>
    </row>
    <row r="16440" spans="6:14">
      <c r="F16440" s="24"/>
      <c r="H16440" s="24"/>
      <c r="J16440" s="35"/>
      <c r="N16440" s="21"/>
    </row>
    <row r="16441" spans="6:14">
      <c r="F16441" s="24"/>
      <c r="H16441" s="24"/>
      <c r="J16441" s="35"/>
      <c r="N16441" s="21"/>
    </row>
    <row r="16442" spans="6:14">
      <c r="F16442" s="24"/>
      <c r="H16442" s="24"/>
      <c r="J16442" s="35"/>
      <c r="N16442" s="21"/>
    </row>
    <row r="16443" spans="6:14">
      <c r="F16443" s="24"/>
      <c r="H16443" s="24"/>
      <c r="J16443" s="35"/>
      <c r="N16443" s="21"/>
    </row>
    <row r="16444" spans="6:14">
      <c r="F16444" s="24"/>
      <c r="H16444" s="24"/>
      <c r="J16444" s="35"/>
      <c r="N16444" s="21"/>
    </row>
    <row r="16445" spans="6:14">
      <c r="F16445" s="24"/>
      <c r="H16445" s="24"/>
      <c r="J16445" s="35"/>
      <c r="N16445" s="21"/>
    </row>
    <row r="16446" spans="6:14">
      <c r="F16446" s="24"/>
      <c r="H16446" s="24"/>
      <c r="J16446" s="35"/>
      <c r="N16446" s="21"/>
    </row>
    <row r="16447" spans="6:14">
      <c r="F16447" s="24"/>
      <c r="H16447" s="24"/>
      <c r="J16447" s="35"/>
      <c r="N16447" s="21"/>
    </row>
    <row r="16448" spans="6:14">
      <c r="F16448" s="24"/>
      <c r="H16448" s="24"/>
      <c r="J16448" s="35"/>
      <c r="N16448" s="21"/>
    </row>
    <row r="16449" spans="6:14">
      <c r="F16449" s="24"/>
      <c r="H16449" s="24"/>
      <c r="J16449" s="35"/>
      <c r="N16449" s="21"/>
    </row>
    <row r="16450" spans="6:14">
      <c r="F16450" s="24"/>
      <c r="H16450" s="24"/>
      <c r="J16450" s="35"/>
      <c r="N16450" s="21"/>
    </row>
    <row r="16451" spans="6:14">
      <c r="F16451" s="24"/>
      <c r="H16451" s="24"/>
      <c r="J16451" s="35"/>
      <c r="N16451" s="21"/>
    </row>
    <row r="16452" spans="6:14">
      <c r="F16452" s="24"/>
      <c r="H16452" s="24"/>
      <c r="J16452" s="35"/>
      <c r="N16452" s="21"/>
    </row>
    <row r="16453" spans="6:14">
      <c r="F16453" s="24"/>
      <c r="H16453" s="24"/>
      <c r="J16453" s="35"/>
      <c r="N16453" s="21"/>
    </row>
    <row r="16454" spans="6:14">
      <c r="F16454" s="24"/>
      <c r="H16454" s="24"/>
      <c r="J16454" s="35"/>
      <c r="N16454" s="21"/>
    </row>
    <row r="16455" spans="6:14">
      <c r="F16455" s="24"/>
      <c r="H16455" s="24"/>
      <c r="J16455" s="35"/>
      <c r="N16455" s="21"/>
    </row>
    <row r="16456" spans="6:14">
      <c r="F16456" s="24"/>
      <c r="H16456" s="24"/>
      <c r="J16456" s="35"/>
      <c r="N16456" s="21"/>
    </row>
    <row r="16457" spans="6:14">
      <c r="F16457" s="24"/>
      <c r="H16457" s="24"/>
      <c r="J16457" s="35"/>
      <c r="N16457" s="21"/>
    </row>
    <row r="16458" spans="6:14">
      <c r="F16458" s="24"/>
      <c r="H16458" s="24"/>
      <c r="J16458" s="35"/>
      <c r="N16458" s="21"/>
    </row>
    <row r="16459" spans="6:14">
      <c r="F16459" s="24"/>
      <c r="H16459" s="24"/>
      <c r="J16459" s="35"/>
      <c r="N16459" s="21"/>
    </row>
    <row r="16460" spans="6:14">
      <c r="F16460" s="24"/>
      <c r="H16460" s="24"/>
      <c r="J16460" s="35"/>
      <c r="N16460" s="21"/>
    </row>
    <row r="16461" spans="6:14">
      <c r="F16461" s="24"/>
      <c r="H16461" s="24"/>
      <c r="J16461" s="35"/>
      <c r="N16461" s="21"/>
    </row>
    <row r="16462" spans="6:14">
      <c r="F16462" s="24"/>
      <c r="H16462" s="24"/>
      <c r="J16462" s="35"/>
      <c r="N16462" s="21"/>
    </row>
    <row r="16463" spans="6:14">
      <c r="F16463" s="24"/>
      <c r="H16463" s="24"/>
      <c r="J16463" s="35"/>
      <c r="N16463" s="21"/>
    </row>
    <row r="16464" spans="6:14">
      <c r="F16464" s="24"/>
      <c r="H16464" s="24"/>
      <c r="J16464" s="35"/>
      <c r="N16464" s="21"/>
    </row>
    <row r="16465" spans="6:14">
      <c r="F16465" s="24"/>
      <c r="H16465" s="24"/>
      <c r="J16465" s="35"/>
      <c r="N16465" s="21"/>
    </row>
    <row r="16466" spans="6:14">
      <c r="F16466" s="24"/>
      <c r="H16466" s="24"/>
      <c r="J16466" s="35"/>
      <c r="N16466" s="21"/>
    </row>
    <row r="16467" spans="6:14">
      <c r="F16467" s="24"/>
      <c r="H16467" s="24"/>
      <c r="J16467" s="35"/>
      <c r="N16467" s="21"/>
    </row>
    <row r="16468" spans="6:14">
      <c r="F16468" s="24"/>
      <c r="H16468" s="24"/>
      <c r="J16468" s="35"/>
      <c r="N16468" s="21"/>
    </row>
    <row r="16469" spans="6:14">
      <c r="F16469" s="24"/>
      <c r="H16469" s="24"/>
      <c r="J16469" s="35"/>
      <c r="N16469" s="21"/>
    </row>
    <row r="16470" spans="6:14">
      <c r="F16470" s="24"/>
      <c r="H16470" s="24"/>
      <c r="J16470" s="35"/>
      <c r="N16470" s="21"/>
    </row>
    <row r="16471" spans="6:14">
      <c r="F16471" s="24"/>
      <c r="H16471" s="24"/>
      <c r="J16471" s="35"/>
      <c r="N16471" s="21"/>
    </row>
    <row r="16472" spans="6:14">
      <c r="F16472" s="24"/>
      <c r="H16472" s="24"/>
      <c r="J16472" s="35"/>
      <c r="N16472" s="21"/>
    </row>
    <row r="16473" spans="6:14">
      <c r="F16473" s="24"/>
      <c r="H16473" s="24"/>
      <c r="J16473" s="35"/>
      <c r="N16473" s="21"/>
    </row>
    <row r="16474" spans="6:14">
      <c r="F16474" s="24"/>
      <c r="H16474" s="24"/>
      <c r="J16474" s="35"/>
      <c r="N16474" s="21"/>
    </row>
    <row r="16475" spans="6:14">
      <c r="F16475" s="24"/>
      <c r="H16475" s="24"/>
      <c r="J16475" s="35"/>
      <c r="N16475" s="21"/>
    </row>
    <row r="16476" spans="6:14">
      <c r="F16476" s="24"/>
      <c r="H16476" s="24"/>
      <c r="J16476" s="35"/>
      <c r="N16476" s="21"/>
    </row>
    <row r="16477" spans="6:14">
      <c r="F16477" s="24"/>
      <c r="H16477" s="24"/>
      <c r="J16477" s="35"/>
      <c r="N16477" s="21"/>
    </row>
    <row r="16478" spans="6:14">
      <c r="F16478" s="24"/>
      <c r="H16478" s="24"/>
      <c r="J16478" s="35"/>
      <c r="N16478" s="21"/>
    </row>
    <row r="16479" spans="6:14">
      <c r="F16479" s="24"/>
      <c r="H16479" s="24"/>
      <c r="J16479" s="35"/>
      <c r="N16479" s="21"/>
    </row>
    <row r="16480" spans="6:14">
      <c r="F16480" s="24"/>
      <c r="H16480" s="24"/>
      <c r="J16480" s="35"/>
      <c r="N16480" s="21"/>
    </row>
    <row r="16481" spans="6:14">
      <c r="F16481" s="24"/>
      <c r="H16481" s="24"/>
      <c r="J16481" s="35"/>
      <c r="N16481" s="21"/>
    </row>
    <row r="16482" spans="6:14">
      <c r="F16482" s="24"/>
      <c r="H16482" s="24"/>
      <c r="J16482" s="35"/>
      <c r="N16482" s="21"/>
    </row>
    <row r="16483" spans="6:14">
      <c r="F16483" s="24"/>
      <c r="H16483" s="24"/>
      <c r="J16483" s="35"/>
      <c r="N16483" s="21"/>
    </row>
    <row r="16484" spans="6:14">
      <c r="F16484" s="24"/>
      <c r="H16484" s="24"/>
      <c r="J16484" s="35"/>
      <c r="N16484" s="21"/>
    </row>
    <row r="16485" spans="6:14">
      <c r="F16485" s="24"/>
      <c r="H16485" s="24"/>
      <c r="J16485" s="35"/>
      <c r="N16485" s="21"/>
    </row>
    <row r="16486" spans="6:14">
      <c r="F16486" s="24"/>
      <c r="H16486" s="24"/>
      <c r="J16486" s="35"/>
      <c r="N16486" s="21"/>
    </row>
    <row r="16487" spans="6:14">
      <c r="F16487" s="24"/>
      <c r="H16487" s="24"/>
      <c r="J16487" s="35"/>
      <c r="N16487" s="21"/>
    </row>
    <row r="16488" spans="6:14">
      <c r="F16488" s="24"/>
      <c r="H16488" s="24"/>
      <c r="J16488" s="35"/>
      <c r="N16488" s="21"/>
    </row>
    <row r="16489" spans="6:14">
      <c r="F16489" s="24"/>
      <c r="H16489" s="24"/>
      <c r="J16489" s="35"/>
      <c r="N16489" s="21"/>
    </row>
    <row r="16490" spans="6:14">
      <c r="F16490" s="24"/>
      <c r="H16490" s="24"/>
      <c r="J16490" s="35"/>
      <c r="N16490" s="21"/>
    </row>
    <row r="16491" spans="6:14">
      <c r="F16491" s="24"/>
      <c r="H16491" s="24"/>
      <c r="J16491" s="35"/>
      <c r="N16491" s="21"/>
    </row>
    <row r="16492" spans="6:14">
      <c r="F16492" s="24"/>
      <c r="H16492" s="24"/>
      <c r="J16492" s="35"/>
      <c r="N16492" s="21"/>
    </row>
    <row r="16493" spans="6:14">
      <c r="F16493" s="24"/>
      <c r="H16493" s="24"/>
      <c r="J16493" s="35"/>
      <c r="N16493" s="21"/>
    </row>
    <row r="16494" spans="6:14">
      <c r="F16494" s="24"/>
      <c r="H16494" s="24"/>
      <c r="J16494" s="35"/>
      <c r="N16494" s="21"/>
    </row>
    <row r="16495" spans="6:14">
      <c r="F16495" s="24"/>
      <c r="H16495" s="24"/>
      <c r="J16495" s="35"/>
      <c r="N16495" s="21"/>
    </row>
    <row r="16496" spans="6:14">
      <c r="F16496" s="24"/>
      <c r="H16496" s="24"/>
      <c r="J16496" s="35"/>
      <c r="N16496" s="21"/>
    </row>
    <row r="16497" spans="6:14">
      <c r="F16497" s="24"/>
      <c r="H16497" s="24"/>
      <c r="J16497" s="35"/>
      <c r="N16497" s="21"/>
    </row>
    <row r="16498" spans="6:14">
      <c r="F16498" s="24"/>
      <c r="H16498" s="24"/>
      <c r="J16498" s="35"/>
      <c r="N16498" s="21"/>
    </row>
    <row r="16499" spans="6:14">
      <c r="F16499" s="24"/>
      <c r="H16499" s="24"/>
      <c r="J16499" s="35"/>
      <c r="N16499" s="21"/>
    </row>
    <row r="16500" spans="6:14">
      <c r="F16500" s="24"/>
      <c r="H16500" s="24"/>
      <c r="J16500" s="35"/>
      <c r="N16500" s="21"/>
    </row>
    <row r="16501" spans="6:14">
      <c r="F16501" s="24"/>
      <c r="H16501" s="24"/>
      <c r="J16501" s="35"/>
      <c r="N16501" s="21"/>
    </row>
    <row r="16502" spans="6:14">
      <c r="F16502" s="24"/>
      <c r="H16502" s="24"/>
      <c r="J16502" s="35"/>
      <c r="N16502" s="21"/>
    </row>
    <row r="16503" spans="6:14">
      <c r="F16503" s="24"/>
      <c r="H16503" s="24"/>
      <c r="J16503" s="35"/>
      <c r="N16503" s="21"/>
    </row>
    <row r="16504" spans="6:14">
      <c r="F16504" s="24"/>
      <c r="H16504" s="24"/>
      <c r="J16504" s="35"/>
      <c r="N16504" s="21"/>
    </row>
    <row r="16505" spans="6:14">
      <c r="F16505" s="24"/>
      <c r="H16505" s="24"/>
      <c r="J16505" s="35"/>
      <c r="N16505" s="21"/>
    </row>
    <row r="16506" spans="6:14">
      <c r="F16506" s="24"/>
      <c r="H16506" s="24"/>
      <c r="J16506" s="35"/>
      <c r="N16506" s="21"/>
    </row>
    <row r="16507" spans="6:14">
      <c r="F16507" s="24"/>
      <c r="H16507" s="24"/>
      <c r="J16507" s="35"/>
      <c r="N16507" s="21"/>
    </row>
    <row r="16508" spans="6:14">
      <c r="F16508" s="24"/>
      <c r="H16508" s="24"/>
      <c r="J16508" s="35"/>
      <c r="N16508" s="21"/>
    </row>
    <row r="16509" spans="6:14">
      <c r="F16509" s="24"/>
      <c r="H16509" s="24"/>
      <c r="J16509" s="35"/>
      <c r="N16509" s="21"/>
    </row>
    <row r="16510" spans="6:14">
      <c r="F16510" s="24"/>
      <c r="H16510" s="24"/>
      <c r="J16510" s="35"/>
      <c r="N16510" s="21"/>
    </row>
    <row r="16511" spans="6:14">
      <c r="F16511" s="24"/>
      <c r="H16511" s="24"/>
      <c r="J16511" s="35"/>
      <c r="N16511" s="21"/>
    </row>
    <row r="16512" spans="6:14">
      <c r="F16512" s="24"/>
      <c r="H16512" s="24"/>
      <c r="J16512" s="35"/>
      <c r="N16512" s="21"/>
    </row>
    <row r="16513" spans="6:14">
      <c r="F16513" s="24"/>
      <c r="H16513" s="24"/>
      <c r="J16513" s="35"/>
      <c r="N16513" s="21"/>
    </row>
    <row r="16514" spans="6:14">
      <c r="F16514" s="24"/>
      <c r="H16514" s="24"/>
      <c r="J16514" s="35"/>
      <c r="N16514" s="21"/>
    </row>
    <row r="16515" spans="6:14">
      <c r="F16515" s="24"/>
      <c r="H16515" s="24"/>
      <c r="J16515" s="35"/>
      <c r="N16515" s="21"/>
    </row>
    <row r="16516" spans="6:14">
      <c r="F16516" s="24"/>
      <c r="H16516" s="24"/>
      <c r="J16516" s="35"/>
      <c r="N16516" s="21"/>
    </row>
    <row r="16517" spans="6:14">
      <c r="F16517" s="24"/>
      <c r="H16517" s="24"/>
      <c r="J16517" s="35"/>
      <c r="N16517" s="21"/>
    </row>
    <row r="16518" spans="6:14">
      <c r="F16518" s="24"/>
      <c r="H16518" s="24"/>
      <c r="J16518" s="35"/>
      <c r="N16518" s="21"/>
    </row>
    <row r="16519" spans="6:14">
      <c r="F16519" s="24"/>
      <c r="H16519" s="24"/>
      <c r="J16519" s="35"/>
      <c r="N16519" s="21"/>
    </row>
    <row r="16520" spans="6:14">
      <c r="F16520" s="24"/>
      <c r="H16520" s="24"/>
      <c r="J16520" s="35"/>
      <c r="N16520" s="21"/>
    </row>
    <row r="16521" spans="6:14">
      <c r="F16521" s="24"/>
      <c r="H16521" s="24"/>
      <c r="J16521" s="35"/>
      <c r="N16521" s="21"/>
    </row>
    <row r="16522" spans="6:14">
      <c r="F16522" s="24"/>
      <c r="H16522" s="24"/>
      <c r="J16522" s="35"/>
      <c r="N16522" s="21"/>
    </row>
    <row r="16523" spans="6:14">
      <c r="F16523" s="24"/>
      <c r="H16523" s="24"/>
      <c r="J16523" s="35"/>
      <c r="N16523" s="21"/>
    </row>
    <row r="16524" spans="6:14">
      <c r="F16524" s="24"/>
      <c r="H16524" s="24"/>
      <c r="J16524" s="35"/>
      <c r="N16524" s="21"/>
    </row>
    <row r="16525" spans="6:14">
      <c r="F16525" s="24"/>
      <c r="H16525" s="24"/>
      <c r="J16525" s="35"/>
      <c r="N16525" s="21"/>
    </row>
    <row r="16526" spans="6:14">
      <c r="F16526" s="24"/>
      <c r="H16526" s="24"/>
      <c r="J16526" s="35"/>
      <c r="N16526" s="21"/>
    </row>
    <row r="16527" spans="6:14">
      <c r="F16527" s="24"/>
      <c r="H16527" s="24"/>
      <c r="J16527" s="35"/>
      <c r="N16527" s="21"/>
    </row>
    <row r="16528" spans="6:14">
      <c r="F16528" s="24"/>
      <c r="H16528" s="24"/>
      <c r="J16528" s="35"/>
      <c r="N16528" s="21"/>
    </row>
    <row r="16529" spans="6:14">
      <c r="F16529" s="24"/>
      <c r="H16529" s="24"/>
      <c r="J16529" s="35"/>
      <c r="N16529" s="21"/>
    </row>
    <row r="16530" spans="6:14">
      <c r="F16530" s="24"/>
      <c r="H16530" s="24"/>
      <c r="J16530" s="35"/>
      <c r="N16530" s="21"/>
    </row>
    <row r="16531" spans="6:14">
      <c r="F16531" s="24"/>
      <c r="H16531" s="24"/>
      <c r="J16531" s="35"/>
      <c r="N16531" s="21"/>
    </row>
    <row r="16532" spans="6:14">
      <c r="F16532" s="24"/>
      <c r="H16532" s="24"/>
      <c r="J16532" s="35"/>
      <c r="N16532" s="21"/>
    </row>
    <row r="16533" spans="6:14">
      <c r="F16533" s="24"/>
      <c r="H16533" s="24"/>
      <c r="J16533" s="35"/>
      <c r="N16533" s="21"/>
    </row>
    <row r="16534" spans="6:14">
      <c r="F16534" s="24"/>
      <c r="H16534" s="24"/>
      <c r="J16534" s="35"/>
      <c r="N16534" s="21"/>
    </row>
    <row r="16535" spans="6:14">
      <c r="F16535" s="24"/>
      <c r="H16535" s="24"/>
      <c r="J16535" s="35"/>
      <c r="N16535" s="21"/>
    </row>
    <row r="16536" spans="6:14">
      <c r="F16536" s="24"/>
      <c r="H16536" s="24"/>
      <c r="J16536" s="35"/>
      <c r="N16536" s="21"/>
    </row>
    <row r="16537" spans="6:14">
      <c r="F16537" s="24"/>
      <c r="H16537" s="24"/>
      <c r="J16537" s="35"/>
      <c r="N16537" s="21"/>
    </row>
    <row r="16538" spans="6:14">
      <c r="F16538" s="24"/>
      <c r="H16538" s="24"/>
      <c r="J16538" s="35"/>
      <c r="N16538" s="21"/>
    </row>
    <row r="16539" spans="6:14">
      <c r="F16539" s="24"/>
      <c r="H16539" s="24"/>
      <c r="J16539" s="35"/>
      <c r="N16539" s="21"/>
    </row>
    <row r="16540" spans="6:14">
      <c r="F16540" s="24"/>
      <c r="H16540" s="24"/>
      <c r="J16540" s="35"/>
      <c r="N16540" s="21"/>
    </row>
    <row r="16541" spans="6:14">
      <c r="F16541" s="24"/>
      <c r="H16541" s="24"/>
      <c r="J16541" s="35"/>
      <c r="N16541" s="21"/>
    </row>
    <row r="16542" spans="6:14">
      <c r="F16542" s="24"/>
      <c r="H16542" s="24"/>
      <c r="J16542" s="35"/>
      <c r="N16542" s="21"/>
    </row>
    <row r="16543" spans="6:14">
      <c r="F16543" s="24"/>
      <c r="H16543" s="24"/>
      <c r="J16543" s="35"/>
      <c r="N16543" s="21"/>
    </row>
    <row r="16544" spans="6:14">
      <c r="F16544" s="24"/>
      <c r="H16544" s="24"/>
      <c r="J16544" s="35"/>
      <c r="N16544" s="21"/>
    </row>
    <row r="16545" spans="6:14">
      <c r="F16545" s="24"/>
      <c r="H16545" s="24"/>
      <c r="J16545" s="35"/>
      <c r="N16545" s="21"/>
    </row>
    <row r="16546" spans="6:14">
      <c r="F16546" s="24"/>
      <c r="H16546" s="24"/>
      <c r="J16546" s="35"/>
      <c r="N16546" s="21"/>
    </row>
    <row r="16547" spans="6:14">
      <c r="F16547" s="24"/>
      <c r="H16547" s="24"/>
      <c r="J16547" s="35"/>
      <c r="N16547" s="21"/>
    </row>
    <row r="16548" spans="6:14">
      <c r="F16548" s="24"/>
      <c r="H16548" s="24"/>
      <c r="J16548" s="35"/>
      <c r="N16548" s="21"/>
    </row>
    <row r="16549" spans="6:14">
      <c r="F16549" s="24"/>
      <c r="H16549" s="24"/>
      <c r="J16549" s="35"/>
      <c r="N16549" s="21"/>
    </row>
    <row r="16550" spans="6:14">
      <c r="F16550" s="24"/>
      <c r="H16550" s="24"/>
      <c r="J16550" s="35"/>
      <c r="N16550" s="21"/>
    </row>
    <row r="16551" spans="6:14">
      <c r="F16551" s="24"/>
      <c r="H16551" s="24"/>
      <c r="J16551" s="35"/>
      <c r="N16551" s="21"/>
    </row>
    <row r="16552" spans="6:14">
      <c r="F16552" s="24"/>
      <c r="H16552" s="24"/>
      <c r="J16552" s="35"/>
      <c r="N16552" s="21"/>
    </row>
    <row r="16553" spans="6:14">
      <c r="F16553" s="24"/>
      <c r="H16553" s="24"/>
      <c r="J16553" s="35"/>
      <c r="N16553" s="21"/>
    </row>
    <row r="16554" spans="6:14">
      <c r="F16554" s="24"/>
      <c r="H16554" s="24"/>
      <c r="J16554" s="35"/>
      <c r="N16554" s="21"/>
    </row>
    <row r="16555" spans="6:14">
      <c r="F16555" s="24"/>
      <c r="H16555" s="24"/>
      <c r="J16555" s="35"/>
      <c r="N16555" s="21"/>
    </row>
    <row r="16556" spans="6:14">
      <c r="F16556" s="24"/>
      <c r="H16556" s="24"/>
      <c r="J16556" s="35"/>
      <c r="N16556" s="21"/>
    </row>
    <row r="16557" spans="6:14">
      <c r="F16557" s="24"/>
      <c r="H16557" s="24"/>
      <c r="J16557" s="35"/>
      <c r="N16557" s="21"/>
    </row>
    <row r="16558" spans="6:14">
      <c r="F16558" s="24"/>
      <c r="H16558" s="24"/>
      <c r="J16558" s="35"/>
      <c r="N16558" s="21"/>
    </row>
    <row r="16559" spans="6:14">
      <c r="F16559" s="24"/>
      <c r="H16559" s="24"/>
      <c r="J16559" s="35"/>
      <c r="N16559" s="21"/>
    </row>
    <row r="16560" spans="6:14">
      <c r="F16560" s="24"/>
      <c r="H16560" s="24"/>
      <c r="J16560" s="35"/>
      <c r="N16560" s="21"/>
    </row>
    <row r="16561" spans="6:14">
      <c r="F16561" s="24"/>
      <c r="H16561" s="24"/>
      <c r="J16561" s="35"/>
      <c r="N16561" s="21"/>
    </row>
    <row r="16562" spans="6:14">
      <c r="F16562" s="24"/>
      <c r="H16562" s="24"/>
      <c r="J16562" s="35"/>
      <c r="N16562" s="21"/>
    </row>
    <row r="16563" spans="6:14">
      <c r="F16563" s="24"/>
      <c r="H16563" s="24"/>
      <c r="J16563" s="35"/>
      <c r="N16563" s="21"/>
    </row>
    <row r="16564" spans="6:14">
      <c r="F16564" s="24"/>
      <c r="H16564" s="24"/>
      <c r="J16564" s="35"/>
      <c r="N16564" s="21"/>
    </row>
    <row r="16565" spans="6:14">
      <c r="F16565" s="24"/>
      <c r="H16565" s="24"/>
      <c r="J16565" s="35"/>
      <c r="N16565" s="21"/>
    </row>
    <row r="16566" spans="6:14">
      <c r="F16566" s="24"/>
      <c r="H16566" s="24"/>
      <c r="J16566" s="35"/>
      <c r="N16566" s="21"/>
    </row>
    <row r="16567" spans="6:14">
      <c r="F16567" s="24"/>
      <c r="H16567" s="24"/>
      <c r="J16567" s="35"/>
      <c r="N16567" s="21"/>
    </row>
    <row r="16568" spans="6:14">
      <c r="F16568" s="24"/>
      <c r="H16568" s="24"/>
      <c r="J16568" s="35"/>
      <c r="N16568" s="21"/>
    </row>
    <row r="16569" spans="6:14">
      <c r="F16569" s="24"/>
      <c r="H16569" s="24"/>
      <c r="J16569" s="35"/>
      <c r="N16569" s="21"/>
    </row>
    <row r="16570" spans="6:14">
      <c r="F16570" s="24"/>
      <c r="H16570" s="24"/>
      <c r="J16570" s="35"/>
      <c r="N16570" s="21"/>
    </row>
    <row r="16571" spans="6:14">
      <c r="F16571" s="24"/>
      <c r="H16571" s="24"/>
      <c r="J16571" s="35"/>
      <c r="N16571" s="21"/>
    </row>
    <row r="16572" spans="6:14">
      <c r="F16572" s="24"/>
      <c r="H16572" s="24"/>
      <c r="J16572" s="35"/>
      <c r="N16572" s="21"/>
    </row>
    <row r="16573" spans="6:14">
      <c r="F16573" s="24"/>
      <c r="H16573" s="24"/>
      <c r="J16573" s="35"/>
      <c r="N16573" s="21"/>
    </row>
    <row r="16574" spans="6:14">
      <c r="F16574" s="24"/>
      <c r="H16574" s="24"/>
      <c r="J16574" s="35"/>
      <c r="N16574" s="21"/>
    </row>
    <row r="16575" spans="6:14">
      <c r="F16575" s="24"/>
      <c r="H16575" s="24"/>
      <c r="J16575" s="35"/>
      <c r="N16575" s="21"/>
    </row>
    <row r="16576" spans="6:14">
      <c r="F16576" s="24"/>
      <c r="H16576" s="24"/>
      <c r="J16576" s="35"/>
      <c r="N16576" s="21"/>
    </row>
    <row r="16577" spans="6:14">
      <c r="F16577" s="24"/>
      <c r="H16577" s="24"/>
      <c r="J16577" s="35"/>
      <c r="N16577" s="21"/>
    </row>
    <row r="16578" spans="6:14">
      <c r="F16578" s="24"/>
      <c r="H16578" s="24"/>
      <c r="J16578" s="35"/>
      <c r="N16578" s="21"/>
    </row>
    <row r="16579" spans="6:14">
      <c r="F16579" s="24"/>
      <c r="H16579" s="24"/>
      <c r="J16579" s="35"/>
      <c r="N16579" s="21"/>
    </row>
    <row r="16580" spans="6:14">
      <c r="F16580" s="24"/>
      <c r="H16580" s="24"/>
      <c r="J16580" s="35"/>
      <c r="N16580" s="21"/>
    </row>
    <row r="16581" spans="6:14">
      <c r="F16581" s="24"/>
      <c r="H16581" s="24"/>
      <c r="J16581" s="35"/>
      <c r="N16581" s="21"/>
    </row>
    <row r="16582" spans="6:14">
      <c r="F16582" s="24"/>
      <c r="H16582" s="24"/>
      <c r="J16582" s="35"/>
      <c r="N16582" s="21"/>
    </row>
    <row r="16583" spans="6:14">
      <c r="F16583" s="24"/>
      <c r="H16583" s="24"/>
      <c r="J16583" s="35"/>
      <c r="N16583" s="21"/>
    </row>
    <row r="16584" spans="6:14">
      <c r="F16584" s="24"/>
      <c r="H16584" s="24"/>
      <c r="J16584" s="35"/>
      <c r="N16584" s="21"/>
    </row>
    <row r="16585" spans="6:14">
      <c r="F16585" s="24"/>
      <c r="H16585" s="24"/>
      <c r="J16585" s="35"/>
      <c r="N16585" s="21"/>
    </row>
    <row r="16586" spans="6:14">
      <c r="F16586" s="24"/>
      <c r="H16586" s="24"/>
      <c r="J16586" s="35"/>
      <c r="N16586" s="21"/>
    </row>
    <row r="16587" spans="6:14">
      <c r="F16587" s="24"/>
      <c r="H16587" s="24"/>
      <c r="J16587" s="35"/>
      <c r="N16587" s="21"/>
    </row>
    <row r="16588" spans="6:14">
      <c r="F16588" s="24"/>
      <c r="H16588" s="24"/>
      <c r="J16588" s="35"/>
      <c r="N16588" s="21"/>
    </row>
    <row r="16589" spans="6:14">
      <c r="F16589" s="24"/>
      <c r="H16589" s="24"/>
      <c r="J16589" s="35"/>
      <c r="N16589" s="21"/>
    </row>
    <row r="16590" spans="6:14">
      <c r="F16590" s="24"/>
      <c r="H16590" s="24"/>
      <c r="J16590" s="35"/>
      <c r="N16590" s="21"/>
    </row>
    <row r="16591" spans="6:14">
      <c r="F16591" s="24"/>
      <c r="H16591" s="24"/>
      <c r="J16591" s="35"/>
      <c r="N16591" s="21"/>
    </row>
    <row r="16592" spans="6:14">
      <c r="F16592" s="24"/>
      <c r="H16592" s="24"/>
      <c r="J16592" s="35"/>
      <c r="N16592" s="21"/>
    </row>
    <row r="16593" spans="6:14">
      <c r="F16593" s="24"/>
      <c r="H16593" s="24"/>
      <c r="J16593" s="35"/>
      <c r="N16593" s="21"/>
    </row>
    <row r="16594" spans="6:14">
      <c r="F16594" s="24"/>
      <c r="H16594" s="24"/>
      <c r="J16594" s="35"/>
      <c r="N16594" s="21"/>
    </row>
    <row r="16595" spans="6:14">
      <c r="F16595" s="24"/>
      <c r="H16595" s="24"/>
      <c r="J16595" s="35"/>
      <c r="N16595" s="21"/>
    </row>
    <row r="16596" spans="6:14">
      <c r="F16596" s="24"/>
      <c r="H16596" s="24"/>
      <c r="J16596" s="35"/>
      <c r="N16596" s="21"/>
    </row>
    <row r="16597" spans="6:14">
      <c r="F16597" s="24"/>
      <c r="H16597" s="24"/>
      <c r="J16597" s="35"/>
      <c r="N16597" s="21"/>
    </row>
    <row r="16598" spans="6:14">
      <c r="F16598" s="24"/>
      <c r="H16598" s="24"/>
      <c r="J16598" s="35"/>
      <c r="N16598" s="21"/>
    </row>
    <row r="16599" spans="6:14">
      <c r="F16599" s="24"/>
      <c r="H16599" s="24"/>
      <c r="J16599" s="35"/>
      <c r="N16599" s="21"/>
    </row>
    <row r="16600" spans="6:14">
      <c r="F16600" s="24"/>
      <c r="H16600" s="24"/>
      <c r="J16600" s="35"/>
      <c r="N16600" s="21"/>
    </row>
    <row r="16601" spans="6:14">
      <c r="F16601" s="24"/>
      <c r="H16601" s="24"/>
      <c r="J16601" s="35"/>
      <c r="N16601" s="21"/>
    </row>
    <row r="16602" spans="6:14">
      <c r="F16602" s="24"/>
      <c r="H16602" s="24"/>
      <c r="J16602" s="35"/>
      <c r="N16602" s="21"/>
    </row>
    <row r="16603" spans="6:14">
      <c r="F16603" s="24"/>
      <c r="H16603" s="24"/>
      <c r="J16603" s="35"/>
      <c r="N16603" s="21"/>
    </row>
    <row r="16604" spans="6:14">
      <c r="F16604" s="24"/>
      <c r="H16604" s="24"/>
      <c r="J16604" s="35"/>
      <c r="N16604" s="21"/>
    </row>
    <row r="16605" spans="6:14">
      <c r="F16605" s="24"/>
      <c r="H16605" s="24"/>
      <c r="J16605" s="35"/>
      <c r="N16605" s="21"/>
    </row>
    <row r="16606" spans="6:14">
      <c r="F16606" s="24"/>
      <c r="H16606" s="24"/>
      <c r="J16606" s="35"/>
      <c r="N16606" s="21"/>
    </row>
    <row r="16607" spans="6:14">
      <c r="F16607" s="24"/>
      <c r="H16607" s="24"/>
      <c r="J16607" s="35"/>
      <c r="N16607" s="21"/>
    </row>
    <row r="16608" spans="6:14">
      <c r="F16608" s="24"/>
      <c r="H16608" s="24"/>
      <c r="J16608" s="35"/>
      <c r="N16608" s="21"/>
    </row>
    <row r="16609" spans="6:14">
      <c r="F16609" s="24"/>
      <c r="H16609" s="24"/>
      <c r="J16609" s="35"/>
      <c r="N16609" s="21"/>
    </row>
    <row r="16610" spans="6:14">
      <c r="F16610" s="24"/>
      <c r="H16610" s="24"/>
      <c r="J16610" s="35"/>
      <c r="N16610" s="21"/>
    </row>
    <row r="16611" spans="6:14">
      <c r="F16611" s="24"/>
      <c r="H16611" s="24"/>
      <c r="J16611" s="35"/>
      <c r="N16611" s="21"/>
    </row>
    <row r="16612" spans="6:14">
      <c r="F16612" s="24"/>
      <c r="H16612" s="24"/>
      <c r="J16612" s="35"/>
      <c r="N16612" s="21"/>
    </row>
    <row r="16613" spans="6:14">
      <c r="F16613" s="24"/>
      <c r="H16613" s="24"/>
      <c r="J16613" s="35"/>
      <c r="N16613" s="21"/>
    </row>
    <row r="16614" spans="6:14">
      <c r="F16614" s="24"/>
      <c r="H16614" s="24"/>
      <c r="J16614" s="35"/>
      <c r="N16614" s="21"/>
    </row>
    <row r="16615" spans="6:14">
      <c r="F16615" s="24"/>
      <c r="H16615" s="24"/>
      <c r="J16615" s="35"/>
      <c r="N16615" s="21"/>
    </row>
    <row r="16616" spans="6:14">
      <c r="F16616" s="24"/>
      <c r="H16616" s="24"/>
      <c r="J16616" s="35"/>
      <c r="N16616" s="21"/>
    </row>
    <row r="16617" spans="6:14">
      <c r="F16617" s="24"/>
      <c r="H16617" s="24"/>
      <c r="J16617" s="35"/>
      <c r="N16617" s="21"/>
    </row>
    <row r="16618" spans="6:14">
      <c r="F16618" s="24"/>
      <c r="H16618" s="24"/>
      <c r="J16618" s="35"/>
      <c r="N16618" s="21"/>
    </row>
    <row r="16619" spans="6:14">
      <c r="F16619" s="24"/>
      <c r="H16619" s="24"/>
      <c r="J16619" s="35"/>
      <c r="N16619" s="21"/>
    </row>
    <row r="16620" spans="6:14">
      <c r="F16620" s="24"/>
      <c r="H16620" s="24"/>
      <c r="J16620" s="35"/>
      <c r="N16620" s="21"/>
    </row>
    <row r="16621" spans="6:14">
      <c r="F16621" s="24"/>
      <c r="H16621" s="24"/>
      <c r="J16621" s="35"/>
      <c r="N16621" s="21"/>
    </row>
    <row r="16622" spans="6:14">
      <c r="F16622" s="24"/>
      <c r="H16622" s="24"/>
      <c r="J16622" s="35"/>
      <c r="N16622" s="21"/>
    </row>
    <row r="16623" spans="6:14">
      <c r="F16623" s="24"/>
      <c r="H16623" s="24"/>
      <c r="J16623" s="35"/>
      <c r="N16623" s="21"/>
    </row>
    <row r="16624" spans="6:14">
      <c r="F16624" s="24"/>
      <c r="H16624" s="24"/>
      <c r="J16624" s="35"/>
      <c r="N16624" s="21"/>
    </row>
    <row r="16625" spans="6:14">
      <c r="F16625" s="24"/>
      <c r="H16625" s="24"/>
      <c r="J16625" s="35"/>
      <c r="N16625" s="21"/>
    </row>
    <row r="16626" spans="6:14">
      <c r="F16626" s="24"/>
      <c r="H16626" s="24"/>
      <c r="J16626" s="35"/>
      <c r="N16626" s="21"/>
    </row>
    <row r="16627" spans="6:14">
      <c r="F16627" s="24"/>
      <c r="H16627" s="24"/>
      <c r="J16627" s="35"/>
      <c r="N16627" s="21"/>
    </row>
    <row r="16628" spans="6:14">
      <c r="F16628" s="24"/>
      <c r="H16628" s="24"/>
      <c r="J16628" s="35"/>
      <c r="N16628" s="21"/>
    </row>
    <row r="16629" spans="6:14">
      <c r="F16629" s="24"/>
      <c r="H16629" s="24"/>
      <c r="J16629" s="35"/>
      <c r="N16629" s="21"/>
    </row>
    <row r="16630" spans="6:14">
      <c r="F16630" s="24"/>
      <c r="H16630" s="24"/>
      <c r="J16630" s="35"/>
      <c r="N16630" s="21"/>
    </row>
    <row r="16631" spans="6:14">
      <c r="F16631" s="24"/>
      <c r="H16631" s="24"/>
      <c r="J16631" s="35"/>
      <c r="N16631" s="21"/>
    </row>
    <row r="16632" spans="6:14">
      <c r="F16632" s="24"/>
      <c r="H16632" s="24"/>
      <c r="J16632" s="35"/>
      <c r="N16632" s="21"/>
    </row>
    <row r="16633" spans="6:14">
      <c r="F16633" s="24"/>
      <c r="H16633" s="24"/>
      <c r="J16633" s="35"/>
      <c r="N16633" s="21"/>
    </row>
    <row r="16634" spans="6:14">
      <c r="F16634" s="24"/>
      <c r="H16634" s="24"/>
      <c r="J16634" s="35"/>
      <c r="N16634" s="21"/>
    </row>
    <row r="16635" spans="6:14">
      <c r="F16635" s="24"/>
      <c r="H16635" s="24"/>
      <c r="J16635" s="35"/>
      <c r="N16635" s="21"/>
    </row>
    <row r="16636" spans="6:14">
      <c r="F16636" s="24"/>
      <c r="H16636" s="24"/>
      <c r="J16636" s="35"/>
      <c r="N16636" s="21"/>
    </row>
    <row r="16637" spans="6:14">
      <c r="F16637" s="24"/>
      <c r="H16637" s="24"/>
      <c r="J16637" s="35"/>
      <c r="N16637" s="21"/>
    </row>
    <row r="16638" spans="6:14">
      <c r="F16638" s="24"/>
      <c r="H16638" s="24"/>
      <c r="J16638" s="35"/>
      <c r="N16638" s="21"/>
    </row>
    <row r="16639" spans="6:14">
      <c r="F16639" s="24"/>
      <c r="H16639" s="24"/>
      <c r="J16639" s="35"/>
      <c r="N16639" s="21"/>
    </row>
    <row r="16640" spans="6:14">
      <c r="F16640" s="24"/>
      <c r="H16640" s="24"/>
      <c r="J16640" s="35"/>
      <c r="N16640" s="21"/>
    </row>
    <row r="16641" spans="6:14">
      <c r="F16641" s="24"/>
      <c r="H16641" s="24"/>
      <c r="J16641" s="35"/>
      <c r="N16641" s="21"/>
    </row>
    <row r="16642" spans="6:14">
      <c r="F16642" s="24"/>
      <c r="H16642" s="24"/>
      <c r="J16642" s="35"/>
      <c r="N16642" s="21"/>
    </row>
    <row r="16643" spans="6:14">
      <c r="F16643" s="24"/>
      <c r="H16643" s="24"/>
      <c r="J16643" s="35"/>
      <c r="N16643" s="21"/>
    </row>
    <row r="16644" spans="6:14">
      <c r="F16644" s="24"/>
      <c r="H16644" s="24"/>
      <c r="J16644" s="35"/>
      <c r="N16644" s="21"/>
    </row>
    <row r="16645" spans="6:14">
      <c r="F16645" s="24"/>
      <c r="H16645" s="24"/>
      <c r="J16645" s="35"/>
      <c r="N16645" s="21"/>
    </row>
    <row r="16646" spans="6:14">
      <c r="F16646" s="24"/>
      <c r="H16646" s="24"/>
      <c r="J16646" s="35"/>
      <c r="N16646" s="21"/>
    </row>
    <row r="16647" spans="6:14">
      <c r="F16647" s="24"/>
      <c r="H16647" s="24"/>
      <c r="J16647" s="35"/>
      <c r="N16647" s="21"/>
    </row>
    <row r="16648" spans="6:14">
      <c r="F16648" s="24"/>
      <c r="H16648" s="24"/>
      <c r="J16648" s="35"/>
      <c r="N16648" s="21"/>
    </row>
    <row r="16649" spans="6:14">
      <c r="F16649" s="24"/>
      <c r="H16649" s="24"/>
      <c r="J16649" s="35"/>
      <c r="N16649" s="21"/>
    </row>
    <row r="16650" spans="6:14">
      <c r="F16650" s="24"/>
      <c r="H16650" s="24"/>
      <c r="J16650" s="35"/>
      <c r="N16650" s="21"/>
    </row>
    <row r="16651" spans="6:14">
      <c r="F16651" s="24"/>
      <c r="H16651" s="24"/>
      <c r="J16651" s="35"/>
      <c r="N16651" s="21"/>
    </row>
    <row r="16652" spans="6:14">
      <c r="F16652" s="24"/>
      <c r="H16652" s="24"/>
      <c r="J16652" s="35"/>
      <c r="N16652" s="21"/>
    </row>
    <row r="16653" spans="6:14">
      <c r="F16653" s="24"/>
      <c r="H16653" s="24"/>
      <c r="J16653" s="35"/>
      <c r="N16653" s="21"/>
    </row>
    <row r="16654" spans="6:14">
      <c r="F16654" s="24"/>
      <c r="H16654" s="24"/>
      <c r="J16654" s="35"/>
      <c r="N16654" s="21"/>
    </row>
    <row r="16655" spans="6:14">
      <c r="F16655" s="24"/>
      <c r="H16655" s="24"/>
      <c r="J16655" s="35"/>
      <c r="N16655" s="21"/>
    </row>
    <row r="16656" spans="6:14">
      <c r="F16656" s="24"/>
      <c r="H16656" s="24"/>
      <c r="J16656" s="35"/>
      <c r="N16656" s="21"/>
    </row>
    <row r="16657" spans="6:14">
      <c r="F16657" s="24"/>
      <c r="H16657" s="24"/>
      <c r="J16657" s="35"/>
      <c r="N16657" s="21"/>
    </row>
    <row r="16658" spans="6:14">
      <c r="F16658" s="24"/>
      <c r="H16658" s="24"/>
      <c r="J16658" s="35"/>
      <c r="N16658" s="21"/>
    </row>
    <row r="16659" spans="6:14">
      <c r="F16659" s="24"/>
      <c r="H16659" s="24"/>
      <c r="J16659" s="35"/>
      <c r="N16659" s="21"/>
    </row>
    <row r="16660" spans="6:14">
      <c r="F16660" s="24"/>
      <c r="H16660" s="24"/>
      <c r="J16660" s="35"/>
      <c r="N16660" s="21"/>
    </row>
    <row r="16661" spans="6:14">
      <c r="F16661" s="24"/>
      <c r="H16661" s="24"/>
      <c r="J16661" s="35"/>
      <c r="N16661" s="21"/>
    </row>
    <row r="16662" spans="6:14">
      <c r="F16662" s="24"/>
      <c r="H16662" s="24"/>
      <c r="J16662" s="35"/>
      <c r="N16662" s="21"/>
    </row>
    <row r="16663" spans="6:14">
      <c r="F16663" s="24"/>
      <c r="H16663" s="24"/>
      <c r="J16663" s="35"/>
      <c r="N16663" s="21"/>
    </row>
    <row r="16664" spans="6:14">
      <c r="F16664" s="24"/>
      <c r="H16664" s="24"/>
      <c r="J16664" s="35"/>
      <c r="N16664" s="21"/>
    </row>
    <row r="16665" spans="6:14">
      <c r="F16665" s="24"/>
      <c r="H16665" s="24"/>
      <c r="J16665" s="35"/>
      <c r="N16665" s="21"/>
    </row>
    <row r="16666" spans="6:14">
      <c r="F16666" s="24"/>
      <c r="H16666" s="24"/>
      <c r="J16666" s="35"/>
      <c r="N16666" s="21"/>
    </row>
    <row r="16667" spans="6:14">
      <c r="F16667" s="24"/>
      <c r="H16667" s="24"/>
      <c r="J16667" s="35"/>
      <c r="N16667" s="21"/>
    </row>
    <row r="16668" spans="6:14">
      <c r="F16668" s="24"/>
      <c r="H16668" s="24"/>
      <c r="J16668" s="35"/>
      <c r="N16668" s="21"/>
    </row>
    <row r="16669" spans="6:14">
      <c r="F16669" s="24"/>
      <c r="H16669" s="24"/>
      <c r="J16669" s="35"/>
      <c r="N16669" s="21"/>
    </row>
    <row r="16670" spans="6:14">
      <c r="F16670" s="24"/>
      <c r="H16670" s="24"/>
      <c r="J16670" s="35"/>
      <c r="N16670" s="21"/>
    </row>
    <row r="16671" spans="6:14">
      <c r="F16671" s="24"/>
      <c r="H16671" s="24"/>
      <c r="J16671" s="35"/>
      <c r="N16671" s="21"/>
    </row>
    <row r="16672" spans="6:14">
      <c r="F16672" s="24"/>
      <c r="H16672" s="24"/>
      <c r="J16672" s="35"/>
      <c r="N16672" s="21"/>
    </row>
    <row r="16673" spans="6:14">
      <c r="F16673" s="24"/>
      <c r="H16673" s="24"/>
      <c r="J16673" s="35"/>
      <c r="N16673" s="21"/>
    </row>
    <row r="16674" spans="6:14">
      <c r="F16674" s="24"/>
      <c r="H16674" s="24"/>
      <c r="J16674" s="35"/>
      <c r="N16674" s="21"/>
    </row>
    <row r="16675" spans="6:14">
      <c r="F16675" s="24"/>
      <c r="H16675" s="24"/>
      <c r="J16675" s="35"/>
      <c r="N16675" s="21"/>
    </row>
    <row r="16676" spans="6:14">
      <c r="F16676" s="24"/>
      <c r="H16676" s="24"/>
      <c r="J16676" s="35"/>
      <c r="N16676" s="21"/>
    </row>
    <row r="16677" spans="6:14">
      <c r="F16677" s="24"/>
      <c r="H16677" s="24"/>
      <c r="J16677" s="35"/>
      <c r="N16677" s="21"/>
    </row>
    <row r="16678" spans="6:14">
      <c r="F16678" s="24"/>
      <c r="H16678" s="24"/>
      <c r="J16678" s="35"/>
      <c r="N16678" s="21"/>
    </row>
    <row r="16679" spans="6:14">
      <c r="F16679" s="24"/>
      <c r="H16679" s="24"/>
      <c r="J16679" s="35"/>
      <c r="N16679" s="21"/>
    </row>
    <row r="16680" spans="6:14">
      <c r="F16680" s="24"/>
      <c r="H16680" s="24"/>
      <c r="J16680" s="35"/>
      <c r="N16680" s="21"/>
    </row>
    <row r="16681" spans="6:14">
      <c r="F16681" s="24"/>
      <c r="H16681" s="24"/>
      <c r="J16681" s="35"/>
      <c r="N16681" s="21"/>
    </row>
    <row r="16682" spans="6:14">
      <c r="F16682" s="24"/>
      <c r="H16682" s="24"/>
      <c r="J16682" s="35"/>
      <c r="N16682" s="21"/>
    </row>
    <row r="16683" spans="6:14">
      <c r="F16683" s="24"/>
      <c r="H16683" s="24"/>
      <c r="J16683" s="35"/>
      <c r="N16683" s="21"/>
    </row>
    <row r="16684" spans="6:14">
      <c r="F16684" s="24"/>
      <c r="H16684" s="24"/>
      <c r="J16684" s="35"/>
      <c r="N16684" s="21"/>
    </row>
    <row r="16685" spans="6:14">
      <c r="F16685" s="24"/>
      <c r="H16685" s="24"/>
      <c r="J16685" s="35"/>
      <c r="N16685" s="21"/>
    </row>
    <row r="16686" spans="6:14">
      <c r="F16686" s="24"/>
      <c r="H16686" s="24"/>
      <c r="J16686" s="35"/>
      <c r="N16686" s="21"/>
    </row>
    <row r="16687" spans="6:14">
      <c r="F16687" s="24"/>
      <c r="H16687" s="24"/>
      <c r="J16687" s="35"/>
      <c r="N16687" s="21"/>
    </row>
    <row r="16688" spans="6:14">
      <c r="F16688" s="24"/>
      <c r="H16688" s="24"/>
      <c r="J16688" s="35"/>
      <c r="N16688" s="21"/>
    </row>
    <row r="16689" spans="6:14">
      <c r="F16689" s="24"/>
      <c r="H16689" s="24"/>
      <c r="J16689" s="35"/>
      <c r="N16689" s="21"/>
    </row>
    <row r="16690" spans="6:14">
      <c r="F16690" s="24"/>
      <c r="H16690" s="24"/>
      <c r="J16690" s="35"/>
      <c r="N16690" s="21"/>
    </row>
    <row r="16691" spans="6:14">
      <c r="F16691" s="24"/>
      <c r="H16691" s="24"/>
      <c r="J16691" s="35"/>
      <c r="N16691" s="21"/>
    </row>
    <row r="16692" spans="6:14">
      <c r="F16692" s="24"/>
      <c r="H16692" s="24"/>
      <c r="J16692" s="35"/>
      <c r="N16692" s="21"/>
    </row>
    <row r="16693" spans="6:14">
      <c r="F16693" s="24"/>
      <c r="H16693" s="24"/>
      <c r="J16693" s="35"/>
      <c r="N16693" s="21"/>
    </row>
    <row r="16694" spans="6:14">
      <c r="F16694" s="24"/>
      <c r="H16694" s="24"/>
      <c r="J16694" s="35"/>
      <c r="N16694" s="21"/>
    </row>
    <row r="16695" spans="6:14">
      <c r="F16695" s="24"/>
      <c r="H16695" s="24"/>
      <c r="J16695" s="35"/>
      <c r="N16695" s="21"/>
    </row>
    <row r="16696" spans="6:14">
      <c r="F16696" s="24"/>
      <c r="H16696" s="24"/>
      <c r="J16696" s="35"/>
      <c r="N16696" s="21"/>
    </row>
    <row r="16697" spans="6:14">
      <c r="F16697" s="24"/>
      <c r="H16697" s="24"/>
      <c r="J16697" s="35"/>
      <c r="N16697" s="21"/>
    </row>
    <row r="16698" spans="6:14">
      <c r="F16698" s="24"/>
      <c r="H16698" s="24"/>
      <c r="J16698" s="35"/>
      <c r="N16698" s="21"/>
    </row>
    <row r="16699" spans="6:14">
      <c r="F16699" s="24"/>
      <c r="H16699" s="24"/>
      <c r="J16699" s="35"/>
      <c r="N16699" s="21"/>
    </row>
    <row r="16700" spans="6:14">
      <c r="F16700" s="24"/>
      <c r="H16700" s="24"/>
      <c r="J16700" s="35"/>
      <c r="N16700" s="21"/>
    </row>
    <row r="16701" spans="6:14">
      <c r="F16701" s="24"/>
      <c r="H16701" s="24"/>
      <c r="J16701" s="35"/>
      <c r="N16701" s="21"/>
    </row>
    <row r="16702" spans="6:14">
      <c r="F16702" s="24"/>
      <c r="H16702" s="24"/>
      <c r="J16702" s="35"/>
      <c r="N16702" s="21"/>
    </row>
    <row r="16703" spans="6:14">
      <c r="F16703" s="24"/>
      <c r="H16703" s="24"/>
      <c r="J16703" s="35"/>
      <c r="N16703" s="21"/>
    </row>
    <row r="16704" spans="6:14">
      <c r="F16704" s="24"/>
      <c r="H16704" s="24"/>
      <c r="J16704" s="35"/>
      <c r="N16704" s="21"/>
    </row>
    <row r="16705" spans="6:14">
      <c r="F16705" s="24"/>
      <c r="H16705" s="24"/>
      <c r="J16705" s="35"/>
      <c r="N16705" s="21"/>
    </row>
    <row r="16706" spans="6:14">
      <c r="F16706" s="24"/>
      <c r="H16706" s="24"/>
      <c r="J16706" s="35"/>
      <c r="N16706" s="21"/>
    </row>
    <row r="16707" spans="6:14">
      <c r="F16707" s="24"/>
      <c r="H16707" s="24"/>
      <c r="J16707" s="35"/>
      <c r="N16707" s="21"/>
    </row>
    <row r="16708" spans="6:14">
      <c r="F16708" s="24"/>
      <c r="H16708" s="24"/>
      <c r="J16708" s="35"/>
      <c r="N16708" s="21"/>
    </row>
    <row r="16709" spans="6:14">
      <c r="F16709" s="24"/>
      <c r="H16709" s="24"/>
      <c r="J16709" s="35"/>
      <c r="N16709" s="21"/>
    </row>
    <row r="16710" spans="6:14">
      <c r="F16710" s="24"/>
      <c r="H16710" s="24"/>
      <c r="J16710" s="35"/>
      <c r="N16710" s="21"/>
    </row>
    <row r="16711" spans="6:14">
      <c r="F16711" s="24"/>
      <c r="H16711" s="24"/>
      <c r="J16711" s="35"/>
      <c r="N16711" s="21"/>
    </row>
    <row r="16712" spans="6:14">
      <c r="F16712" s="24"/>
      <c r="H16712" s="24"/>
      <c r="J16712" s="35"/>
      <c r="N16712" s="21"/>
    </row>
    <row r="16713" spans="6:14">
      <c r="F16713" s="24"/>
      <c r="H16713" s="24"/>
      <c r="J16713" s="35"/>
      <c r="N16713" s="21"/>
    </row>
    <row r="16714" spans="6:14">
      <c r="F16714" s="24"/>
      <c r="H16714" s="24"/>
      <c r="J16714" s="35"/>
      <c r="N16714" s="21"/>
    </row>
    <row r="16715" spans="6:14">
      <c r="F16715" s="24"/>
      <c r="H16715" s="24"/>
      <c r="J16715" s="35"/>
      <c r="N16715" s="21"/>
    </row>
    <row r="16716" spans="6:14">
      <c r="F16716" s="24"/>
      <c r="H16716" s="24"/>
      <c r="J16716" s="35"/>
      <c r="N16716" s="21"/>
    </row>
    <row r="16717" spans="6:14">
      <c r="F16717" s="24"/>
      <c r="H16717" s="24"/>
      <c r="J16717" s="35"/>
      <c r="N16717" s="21"/>
    </row>
    <row r="16718" spans="6:14">
      <c r="F16718" s="24"/>
      <c r="H16718" s="24"/>
      <c r="J16718" s="35"/>
      <c r="N16718" s="21"/>
    </row>
    <row r="16719" spans="6:14">
      <c r="F16719" s="24"/>
      <c r="H16719" s="24"/>
      <c r="J16719" s="35"/>
      <c r="N16719" s="21"/>
    </row>
    <row r="16720" spans="6:14">
      <c r="F16720" s="24"/>
      <c r="H16720" s="24"/>
      <c r="J16720" s="35"/>
      <c r="N16720" s="21"/>
    </row>
    <row r="16721" spans="6:14">
      <c r="F16721" s="24"/>
      <c r="H16721" s="24"/>
      <c r="J16721" s="35"/>
      <c r="N16721" s="21"/>
    </row>
    <row r="16722" spans="6:14">
      <c r="F16722" s="24"/>
      <c r="H16722" s="24"/>
      <c r="J16722" s="35"/>
      <c r="N16722" s="21"/>
    </row>
    <row r="16723" spans="6:14">
      <c r="F16723" s="24"/>
      <c r="H16723" s="24"/>
      <c r="J16723" s="35"/>
      <c r="N16723" s="21"/>
    </row>
    <row r="16724" spans="6:14">
      <c r="F16724" s="24"/>
      <c r="H16724" s="24"/>
      <c r="J16724" s="35"/>
      <c r="N16724" s="21"/>
    </row>
    <row r="16725" spans="6:14">
      <c r="F16725" s="24"/>
      <c r="H16725" s="24"/>
      <c r="J16725" s="35"/>
      <c r="N16725" s="21"/>
    </row>
    <row r="16726" spans="6:14">
      <c r="F16726" s="24"/>
      <c r="H16726" s="24"/>
      <c r="J16726" s="35"/>
      <c r="N16726" s="21"/>
    </row>
    <row r="16727" spans="6:14">
      <c r="F16727" s="24"/>
      <c r="H16727" s="24"/>
      <c r="J16727" s="35"/>
      <c r="N16727" s="21"/>
    </row>
    <row r="16728" spans="6:14">
      <c r="F16728" s="24"/>
      <c r="H16728" s="24"/>
      <c r="J16728" s="35"/>
      <c r="N16728" s="21"/>
    </row>
    <row r="16729" spans="6:14">
      <c r="F16729" s="24"/>
      <c r="H16729" s="24"/>
      <c r="J16729" s="35"/>
      <c r="N16729" s="21"/>
    </row>
    <row r="16730" spans="6:14">
      <c r="F16730" s="24"/>
      <c r="H16730" s="24"/>
      <c r="J16730" s="35"/>
      <c r="N16730" s="21"/>
    </row>
    <row r="16731" spans="6:14">
      <c r="F16731" s="24"/>
      <c r="H16731" s="24"/>
      <c r="J16731" s="35"/>
      <c r="N16731" s="21"/>
    </row>
    <row r="16732" spans="6:14">
      <c r="F16732" s="24"/>
      <c r="H16732" s="24"/>
      <c r="J16732" s="35"/>
      <c r="N16732" s="21"/>
    </row>
    <row r="16733" spans="6:14">
      <c r="F16733" s="24"/>
      <c r="H16733" s="24"/>
      <c r="J16733" s="35"/>
      <c r="N16733" s="21"/>
    </row>
    <row r="16734" spans="6:14">
      <c r="F16734" s="24"/>
      <c r="H16734" s="24"/>
      <c r="J16734" s="35"/>
      <c r="N16734" s="21"/>
    </row>
    <row r="16735" spans="6:14">
      <c r="F16735" s="24"/>
      <c r="H16735" s="24"/>
      <c r="J16735" s="35"/>
      <c r="N16735" s="21"/>
    </row>
    <row r="16736" spans="6:14">
      <c r="F16736" s="24"/>
      <c r="H16736" s="24"/>
      <c r="J16736" s="35"/>
      <c r="N16736" s="21"/>
    </row>
    <row r="16737" spans="6:14">
      <c r="F16737" s="24"/>
      <c r="H16737" s="24"/>
      <c r="J16737" s="35"/>
      <c r="N16737" s="21"/>
    </row>
    <row r="16738" spans="6:14">
      <c r="F16738" s="24"/>
      <c r="H16738" s="24"/>
      <c r="J16738" s="35"/>
      <c r="N16738" s="21"/>
    </row>
    <row r="16739" spans="6:14">
      <c r="F16739" s="24"/>
      <c r="H16739" s="24"/>
      <c r="J16739" s="35"/>
      <c r="N16739" s="21"/>
    </row>
    <row r="16740" spans="6:14">
      <c r="F16740" s="24"/>
      <c r="H16740" s="24"/>
      <c r="J16740" s="35"/>
      <c r="N16740" s="21"/>
    </row>
    <row r="16741" spans="6:14">
      <c r="F16741" s="24"/>
      <c r="H16741" s="24"/>
      <c r="J16741" s="35"/>
      <c r="N16741" s="21"/>
    </row>
    <row r="16742" spans="6:14">
      <c r="F16742" s="24"/>
      <c r="H16742" s="24"/>
      <c r="J16742" s="35"/>
      <c r="N16742" s="21"/>
    </row>
    <row r="16743" spans="6:14">
      <c r="F16743" s="24"/>
      <c r="H16743" s="24"/>
      <c r="J16743" s="35"/>
      <c r="N16743" s="21"/>
    </row>
    <row r="16744" spans="6:14">
      <c r="F16744" s="24"/>
      <c r="H16744" s="24"/>
      <c r="J16744" s="35"/>
      <c r="N16744" s="21"/>
    </row>
    <row r="16745" spans="6:14">
      <c r="F16745" s="24"/>
      <c r="H16745" s="24"/>
      <c r="J16745" s="35"/>
      <c r="N16745" s="21"/>
    </row>
    <row r="16746" spans="6:14">
      <c r="F16746" s="24"/>
      <c r="H16746" s="24"/>
      <c r="J16746" s="35"/>
      <c r="N16746" s="21"/>
    </row>
    <row r="16747" spans="6:14">
      <c r="F16747" s="24"/>
      <c r="H16747" s="24"/>
      <c r="J16747" s="35"/>
      <c r="N16747" s="21"/>
    </row>
    <row r="16748" spans="6:14">
      <c r="F16748" s="24"/>
      <c r="H16748" s="24"/>
      <c r="J16748" s="35"/>
      <c r="N16748" s="21"/>
    </row>
    <row r="16749" spans="6:14">
      <c r="F16749" s="24"/>
      <c r="H16749" s="24"/>
      <c r="J16749" s="35"/>
      <c r="N16749" s="21"/>
    </row>
    <row r="16750" spans="6:14">
      <c r="F16750" s="24"/>
      <c r="H16750" s="24"/>
      <c r="J16750" s="35"/>
      <c r="N16750" s="21"/>
    </row>
    <row r="16751" spans="6:14">
      <c r="F16751" s="24"/>
      <c r="H16751" s="24"/>
      <c r="J16751" s="35"/>
      <c r="N16751" s="21"/>
    </row>
    <row r="16752" spans="6:14">
      <c r="F16752" s="24"/>
      <c r="H16752" s="24"/>
      <c r="J16752" s="35"/>
      <c r="N16752" s="21"/>
    </row>
    <row r="16753" spans="6:14">
      <c r="F16753" s="24"/>
      <c r="H16753" s="24"/>
      <c r="J16753" s="35"/>
      <c r="N16753" s="21"/>
    </row>
    <row r="16754" spans="6:14">
      <c r="F16754" s="24"/>
      <c r="H16754" s="24"/>
      <c r="J16754" s="35"/>
      <c r="N16754" s="21"/>
    </row>
    <row r="16755" spans="6:14">
      <c r="F16755" s="24"/>
      <c r="H16755" s="24"/>
      <c r="J16755" s="35"/>
      <c r="N16755" s="21"/>
    </row>
    <row r="16756" spans="6:14">
      <c r="F16756" s="24"/>
      <c r="H16756" s="24"/>
      <c r="J16756" s="35"/>
      <c r="N16756" s="21"/>
    </row>
    <row r="16757" spans="6:14">
      <c r="F16757" s="24"/>
      <c r="H16757" s="24"/>
      <c r="J16757" s="35"/>
      <c r="N16757" s="21"/>
    </row>
    <row r="16758" spans="6:14">
      <c r="F16758" s="24"/>
      <c r="H16758" s="24"/>
      <c r="J16758" s="35"/>
      <c r="N16758" s="21"/>
    </row>
    <row r="16759" spans="6:14">
      <c r="F16759" s="24"/>
      <c r="H16759" s="24"/>
      <c r="J16759" s="35"/>
      <c r="N16759" s="21"/>
    </row>
    <row r="16760" spans="6:14">
      <c r="F16760" s="24"/>
      <c r="H16760" s="24"/>
      <c r="J16760" s="35"/>
      <c r="N16760" s="21"/>
    </row>
    <row r="16761" spans="6:14">
      <c r="F16761" s="24"/>
      <c r="H16761" s="24"/>
      <c r="J16761" s="35"/>
      <c r="N16761" s="21"/>
    </row>
    <row r="16762" spans="6:14">
      <c r="F16762" s="24"/>
      <c r="H16762" s="24"/>
      <c r="J16762" s="35"/>
      <c r="N16762" s="21"/>
    </row>
    <row r="16763" spans="6:14">
      <c r="F16763" s="24"/>
      <c r="H16763" s="24"/>
      <c r="J16763" s="35"/>
      <c r="N16763" s="21"/>
    </row>
    <row r="16764" spans="6:14">
      <c r="F16764" s="24"/>
      <c r="H16764" s="24"/>
      <c r="J16764" s="35"/>
      <c r="N16764" s="21"/>
    </row>
    <row r="16765" spans="6:14">
      <c r="F16765" s="24"/>
      <c r="H16765" s="24"/>
      <c r="J16765" s="35"/>
      <c r="N16765" s="21"/>
    </row>
    <row r="16766" spans="6:14">
      <c r="F16766" s="24"/>
      <c r="H16766" s="24"/>
      <c r="J16766" s="35"/>
      <c r="N16766" s="21"/>
    </row>
    <row r="16767" spans="6:14">
      <c r="F16767" s="24"/>
      <c r="H16767" s="24"/>
      <c r="J16767" s="35"/>
      <c r="N16767" s="21"/>
    </row>
    <row r="16768" spans="6:14">
      <c r="F16768" s="24"/>
      <c r="H16768" s="24"/>
      <c r="J16768" s="35"/>
      <c r="N16768" s="21"/>
    </row>
    <row r="16769" spans="6:14">
      <c r="F16769" s="24"/>
      <c r="H16769" s="24"/>
      <c r="J16769" s="35"/>
      <c r="N16769" s="21"/>
    </row>
    <row r="16770" spans="6:14">
      <c r="F16770" s="24"/>
      <c r="H16770" s="24"/>
      <c r="J16770" s="35"/>
      <c r="N16770" s="21"/>
    </row>
    <row r="16771" spans="6:14">
      <c r="F16771" s="24"/>
      <c r="H16771" s="24"/>
      <c r="J16771" s="35"/>
      <c r="N16771" s="21"/>
    </row>
    <row r="16772" spans="6:14">
      <c r="F16772" s="24"/>
      <c r="H16772" s="24"/>
      <c r="J16772" s="35"/>
      <c r="N16772" s="21"/>
    </row>
    <row r="16773" spans="6:14">
      <c r="F16773" s="24"/>
      <c r="H16773" s="24"/>
      <c r="J16773" s="35"/>
      <c r="N16773" s="21"/>
    </row>
    <row r="16774" spans="6:14">
      <c r="F16774" s="24"/>
      <c r="H16774" s="24"/>
      <c r="J16774" s="35"/>
      <c r="N16774" s="21"/>
    </row>
    <row r="16775" spans="6:14">
      <c r="F16775" s="24"/>
      <c r="H16775" s="24"/>
      <c r="J16775" s="35"/>
      <c r="N16775" s="21"/>
    </row>
    <row r="16776" spans="6:14">
      <c r="F16776" s="24"/>
      <c r="H16776" s="24"/>
      <c r="J16776" s="35"/>
      <c r="N16776" s="21"/>
    </row>
    <row r="16777" spans="6:14">
      <c r="F16777" s="24"/>
      <c r="H16777" s="24"/>
      <c r="J16777" s="35"/>
      <c r="N16777" s="21"/>
    </row>
    <row r="16778" spans="6:14">
      <c r="F16778" s="24"/>
      <c r="H16778" s="24"/>
      <c r="J16778" s="35"/>
      <c r="N16778" s="21"/>
    </row>
    <row r="16779" spans="6:14">
      <c r="F16779" s="24"/>
      <c r="H16779" s="24"/>
      <c r="J16779" s="35"/>
      <c r="N16779" s="21"/>
    </row>
    <row r="16780" spans="6:14">
      <c r="F16780" s="24"/>
      <c r="H16780" s="24"/>
      <c r="J16780" s="35"/>
      <c r="N16780" s="21"/>
    </row>
    <row r="16781" spans="6:14">
      <c r="F16781" s="24"/>
      <c r="H16781" s="24"/>
      <c r="J16781" s="35"/>
      <c r="N16781" s="21"/>
    </row>
    <row r="16782" spans="6:14">
      <c r="F16782" s="24"/>
      <c r="H16782" s="24"/>
      <c r="J16782" s="35"/>
      <c r="N16782" s="21"/>
    </row>
    <row r="16783" spans="6:14">
      <c r="F16783" s="24"/>
      <c r="H16783" s="24"/>
      <c r="J16783" s="35"/>
      <c r="N16783" s="21"/>
    </row>
    <row r="16784" spans="6:14">
      <c r="F16784" s="24"/>
      <c r="H16784" s="24"/>
      <c r="J16784" s="35"/>
      <c r="N16784" s="21"/>
    </row>
    <row r="16785" spans="6:14">
      <c r="F16785" s="24"/>
      <c r="H16785" s="24"/>
      <c r="J16785" s="35"/>
      <c r="N16785" s="21"/>
    </row>
    <row r="16786" spans="6:14">
      <c r="F16786" s="24"/>
      <c r="H16786" s="24"/>
      <c r="J16786" s="35"/>
      <c r="N16786" s="21"/>
    </row>
    <row r="16787" spans="6:14">
      <c r="F16787" s="24"/>
      <c r="H16787" s="24"/>
      <c r="J16787" s="35"/>
      <c r="N16787" s="21"/>
    </row>
    <row r="16788" spans="6:14">
      <c r="F16788" s="24"/>
      <c r="H16788" s="24"/>
      <c r="J16788" s="35"/>
      <c r="N16788" s="21"/>
    </row>
    <row r="16789" spans="6:14">
      <c r="F16789" s="24"/>
      <c r="H16789" s="24"/>
      <c r="J16789" s="35"/>
      <c r="N16789" s="21"/>
    </row>
    <row r="16790" spans="6:14">
      <c r="F16790" s="24"/>
      <c r="H16790" s="24"/>
      <c r="J16790" s="35"/>
      <c r="N16790" s="21"/>
    </row>
    <row r="16791" spans="6:14">
      <c r="F16791" s="24"/>
      <c r="H16791" s="24"/>
      <c r="J16791" s="35"/>
      <c r="N16791" s="21"/>
    </row>
    <row r="16792" spans="6:14">
      <c r="F16792" s="24"/>
      <c r="H16792" s="24"/>
      <c r="J16792" s="35"/>
      <c r="N16792" s="21"/>
    </row>
    <row r="16793" spans="6:14">
      <c r="F16793" s="24"/>
      <c r="H16793" s="24"/>
      <c r="J16793" s="35"/>
      <c r="N16793" s="21"/>
    </row>
    <row r="16794" spans="6:14">
      <c r="F16794" s="24"/>
      <c r="H16794" s="24"/>
      <c r="J16794" s="35"/>
      <c r="N16794" s="21"/>
    </row>
    <row r="16795" spans="6:14">
      <c r="F16795" s="24"/>
      <c r="H16795" s="24"/>
      <c r="J16795" s="35"/>
      <c r="N16795" s="21"/>
    </row>
    <row r="16796" spans="6:14">
      <c r="F16796" s="24"/>
      <c r="H16796" s="24"/>
      <c r="J16796" s="35"/>
      <c r="N16796" s="21"/>
    </row>
    <row r="16797" spans="6:14">
      <c r="F16797" s="24"/>
      <c r="H16797" s="24"/>
      <c r="J16797" s="35"/>
      <c r="N16797" s="21"/>
    </row>
    <row r="16798" spans="6:14">
      <c r="F16798" s="24"/>
      <c r="H16798" s="24"/>
      <c r="J16798" s="35"/>
      <c r="N16798" s="21"/>
    </row>
    <row r="16799" spans="6:14">
      <c r="F16799" s="24"/>
      <c r="H16799" s="24"/>
      <c r="J16799" s="35"/>
      <c r="N16799" s="21"/>
    </row>
    <row r="16800" spans="6:14">
      <c r="F16800" s="24"/>
      <c r="H16800" s="24"/>
      <c r="J16800" s="35"/>
      <c r="N16800" s="21"/>
    </row>
    <row r="16801" spans="6:14">
      <c r="F16801" s="24"/>
      <c r="H16801" s="24"/>
      <c r="J16801" s="35"/>
      <c r="N16801" s="21"/>
    </row>
    <row r="16802" spans="6:14">
      <c r="F16802" s="24"/>
      <c r="H16802" s="24"/>
      <c r="J16802" s="35"/>
      <c r="N16802" s="21"/>
    </row>
    <row r="16803" spans="6:14">
      <c r="F16803" s="24"/>
      <c r="H16803" s="24"/>
      <c r="J16803" s="35"/>
      <c r="N16803" s="21"/>
    </row>
    <row r="16804" spans="6:14">
      <c r="F16804" s="24"/>
      <c r="H16804" s="24"/>
      <c r="J16804" s="35"/>
      <c r="N16804" s="21"/>
    </row>
    <row r="16805" spans="6:14">
      <c r="F16805" s="24"/>
      <c r="H16805" s="24"/>
      <c r="J16805" s="35"/>
      <c r="N16805" s="21"/>
    </row>
    <row r="16806" spans="6:14">
      <c r="F16806" s="24"/>
      <c r="H16806" s="24"/>
      <c r="J16806" s="35"/>
      <c r="N16806" s="21"/>
    </row>
    <row r="16807" spans="6:14">
      <c r="F16807" s="24"/>
      <c r="H16807" s="24"/>
      <c r="J16807" s="35"/>
      <c r="N16807" s="21"/>
    </row>
    <row r="16808" spans="6:14">
      <c r="F16808" s="24"/>
      <c r="H16808" s="24"/>
      <c r="J16808" s="35"/>
      <c r="N16808" s="21"/>
    </row>
    <row r="16809" spans="6:14">
      <c r="F16809" s="24"/>
      <c r="H16809" s="24"/>
      <c r="J16809" s="35"/>
      <c r="N16809" s="21"/>
    </row>
    <row r="16810" spans="6:14">
      <c r="F16810" s="24"/>
      <c r="H16810" s="24"/>
      <c r="J16810" s="35"/>
      <c r="N16810" s="21"/>
    </row>
    <row r="16811" spans="6:14">
      <c r="F16811" s="24"/>
      <c r="H16811" s="24"/>
      <c r="J16811" s="35"/>
      <c r="N16811" s="21"/>
    </row>
    <row r="16812" spans="6:14">
      <c r="F16812" s="24"/>
      <c r="H16812" s="24"/>
      <c r="J16812" s="35"/>
      <c r="N16812" s="21"/>
    </row>
    <row r="16813" spans="6:14">
      <c r="F16813" s="24"/>
      <c r="H16813" s="24"/>
      <c r="J16813" s="35"/>
      <c r="N16813" s="21"/>
    </row>
    <row r="16814" spans="6:14">
      <c r="F16814" s="24"/>
      <c r="H16814" s="24"/>
      <c r="J16814" s="35"/>
      <c r="N16814" s="21"/>
    </row>
    <row r="16815" spans="6:14">
      <c r="F16815" s="24"/>
      <c r="H16815" s="24"/>
      <c r="J16815" s="35"/>
      <c r="N16815" s="21"/>
    </row>
    <row r="16816" spans="6:14">
      <c r="F16816" s="24"/>
      <c r="H16816" s="24"/>
      <c r="J16816" s="35"/>
      <c r="N16816" s="21"/>
    </row>
    <row r="16817" spans="6:14">
      <c r="F16817" s="24"/>
      <c r="H16817" s="24"/>
      <c r="J16817" s="35"/>
      <c r="N16817" s="21"/>
    </row>
    <row r="16818" spans="6:14">
      <c r="F16818" s="24"/>
      <c r="H16818" s="24"/>
      <c r="J16818" s="35"/>
      <c r="N16818" s="21"/>
    </row>
    <row r="16819" spans="6:14">
      <c r="F16819" s="24"/>
      <c r="H16819" s="24"/>
      <c r="J16819" s="35"/>
      <c r="N16819" s="21"/>
    </row>
    <row r="16820" spans="6:14">
      <c r="F16820" s="24"/>
      <c r="H16820" s="24"/>
      <c r="J16820" s="35"/>
      <c r="N16820" s="21"/>
    </row>
    <row r="16821" spans="6:14">
      <c r="F16821" s="24"/>
      <c r="H16821" s="24"/>
      <c r="J16821" s="35"/>
      <c r="N16821" s="21"/>
    </row>
    <row r="16822" spans="6:14">
      <c r="F16822" s="24"/>
      <c r="H16822" s="24"/>
      <c r="J16822" s="35"/>
      <c r="N16822" s="21"/>
    </row>
    <row r="16823" spans="6:14">
      <c r="F16823" s="24"/>
      <c r="H16823" s="24"/>
      <c r="J16823" s="35"/>
      <c r="N16823" s="21"/>
    </row>
    <row r="16824" spans="6:14">
      <c r="F16824" s="24"/>
      <c r="H16824" s="24"/>
      <c r="J16824" s="35"/>
      <c r="N16824" s="21"/>
    </row>
    <row r="16825" spans="6:14">
      <c r="F16825" s="24"/>
      <c r="H16825" s="24"/>
      <c r="J16825" s="35"/>
      <c r="N16825" s="21"/>
    </row>
    <row r="16826" spans="6:14">
      <c r="F16826" s="24"/>
      <c r="H16826" s="24"/>
      <c r="J16826" s="35"/>
      <c r="N16826" s="21"/>
    </row>
    <row r="16827" spans="6:14">
      <c r="F16827" s="24"/>
      <c r="H16827" s="24"/>
      <c r="J16827" s="35"/>
      <c r="N16827" s="21"/>
    </row>
    <row r="16828" spans="6:14">
      <c r="F16828" s="24"/>
      <c r="H16828" s="24"/>
      <c r="J16828" s="35"/>
      <c r="N16828" s="21"/>
    </row>
    <row r="16829" spans="6:14">
      <c r="F16829" s="24"/>
      <c r="H16829" s="24"/>
      <c r="J16829" s="35"/>
      <c r="N16829" s="21"/>
    </row>
    <row r="16830" spans="6:14">
      <c r="F16830" s="24"/>
      <c r="H16830" s="24"/>
      <c r="J16830" s="35"/>
      <c r="N16830" s="21"/>
    </row>
    <row r="16831" spans="6:14">
      <c r="F16831" s="24"/>
      <c r="H16831" s="24"/>
      <c r="J16831" s="35"/>
      <c r="N16831" s="21"/>
    </row>
    <row r="16832" spans="6:14">
      <c r="F16832" s="24"/>
      <c r="H16832" s="24"/>
      <c r="J16832" s="35"/>
      <c r="N16832" s="21"/>
    </row>
    <row r="16833" spans="6:14">
      <c r="F16833" s="24"/>
      <c r="H16833" s="24"/>
      <c r="J16833" s="35"/>
      <c r="N16833" s="21"/>
    </row>
    <row r="16834" spans="6:14">
      <c r="F16834" s="24"/>
      <c r="H16834" s="24"/>
      <c r="J16834" s="35"/>
      <c r="N16834" s="21"/>
    </row>
    <row r="16835" spans="6:14">
      <c r="F16835" s="24"/>
      <c r="H16835" s="24"/>
      <c r="J16835" s="35"/>
      <c r="N16835" s="21"/>
    </row>
    <row r="16836" spans="6:14">
      <c r="F16836" s="24"/>
      <c r="H16836" s="24"/>
      <c r="J16836" s="35"/>
      <c r="N16836" s="21"/>
    </row>
    <row r="16837" spans="6:14">
      <c r="F16837" s="24"/>
      <c r="H16837" s="24"/>
      <c r="J16837" s="35"/>
      <c r="N16837" s="21"/>
    </row>
    <row r="16838" spans="6:14">
      <c r="F16838" s="24"/>
      <c r="H16838" s="24"/>
      <c r="J16838" s="35"/>
      <c r="N16838" s="21"/>
    </row>
    <row r="16839" spans="6:14">
      <c r="F16839" s="24"/>
      <c r="H16839" s="24"/>
      <c r="J16839" s="35"/>
      <c r="N16839" s="21"/>
    </row>
    <row r="16840" spans="6:14">
      <c r="F16840" s="24"/>
      <c r="H16840" s="24"/>
      <c r="J16840" s="35"/>
      <c r="N16840" s="21"/>
    </row>
    <row r="16841" spans="6:14">
      <c r="F16841" s="24"/>
      <c r="H16841" s="24"/>
      <c r="J16841" s="35"/>
      <c r="N16841" s="21"/>
    </row>
    <row r="16842" spans="6:14">
      <c r="F16842" s="24"/>
      <c r="H16842" s="24"/>
      <c r="J16842" s="35"/>
      <c r="N16842" s="21"/>
    </row>
    <row r="16843" spans="6:14">
      <c r="F16843" s="24"/>
      <c r="H16843" s="24"/>
      <c r="J16843" s="35"/>
      <c r="N16843" s="21"/>
    </row>
    <row r="16844" spans="6:14">
      <c r="F16844" s="24"/>
      <c r="H16844" s="24"/>
      <c r="J16844" s="35"/>
      <c r="N16844" s="21"/>
    </row>
    <row r="16845" spans="6:14">
      <c r="F16845" s="24"/>
      <c r="H16845" s="24"/>
      <c r="J16845" s="35"/>
      <c r="N16845" s="21"/>
    </row>
    <row r="16846" spans="6:14">
      <c r="F16846" s="24"/>
      <c r="H16846" s="24"/>
      <c r="J16846" s="35"/>
      <c r="N16846" s="21"/>
    </row>
    <row r="16847" spans="6:14">
      <c r="F16847" s="24"/>
      <c r="H16847" s="24"/>
      <c r="J16847" s="35"/>
      <c r="N16847" s="21"/>
    </row>
    <row r="16848" spans="6:14">
      <c r="F16848" s="24"/>
      <c r="H16848" s="24"/>
      <c r="J16848" s="35"/>
      <c r="N16848" s="21"/>
    </row>
    <row r="16849" spans="6:14">
      <c r="F16849" s="24"/>
      <c r="H16849" s="24"/>
      <c r="J16849" s="35"/>
      <c r="N16849" s="21"/>
    </row>
    <row r="16850" spans="6:14">
      <c r="F16850" s="24"/>
      <c r="H16850" s="24"/>
      <c r="J16850" s="35"/>
      <c r="N16850" s="21"/>
    </row>
    <row r="16851" spans="6:14">
      <c r="F16851" s="24"/>
      <c r="H16851" s="24"/>
      <c r="J16851" s="35"/>
      <c r="N16851" s="21"/>
    </row>
    <row r="16852" spans="6:14">
      <c r="F16852" s="24"/>
      <c r="H16852" s="24"/>
      <c r="J16852" s="35"/>
      <c r="N16852" s="21"/>
    </row>
    <row r="16853" spans="6:14">
      <c r="F16853" s="24"/>
      <c r="H16853" s="24"/>
      <c r="J16853" s="35"/>
      <c r="N16853" s="21"/>
    </row>
    <row r="16854" spans="6:14">
      <c r="F16854" s="24"/>
      <c r="H16854" s="24"/>
      <c r="J16854" s="35"/>
      <c r="N16854" s="21"/>
    </row>
    <row r="16855" spans="6:14">
      <c r="F16855" s="24"/>
      <c r="H16855" s="24"/>
      <c r="J16855" s="35"/>
      <c r="N16855" s="21"/>
    </row>
    <row r="16856" spans="6:14">
      <c r="F16856" s="24"/>
      <c r="H16856" s="24"/>
      <c r="J16856" s="35"/>
      <c r="N16856" s="21"/>
    </row>
    <row r="16857" spans="6:14">
      <c r="F16857" s="24"/>
      <c r="H16857" s="24"/>
      <c r="J16857" s="35"/>
      <c r="N16857" s="21"/>
    </row>
    <row r="16858" spans="6:14">
      <c r="F16858" s="24"/>
      <c r="H16858" s="24"/>
      <c r="J16858" s="35"/>
      <c r="N16858" s="21"/>
    </row>
    <row r="16859" spans="6:14">
      <c r="F16859" s="24"/>
      <c r="H16859" s="24"/>
      <c r="J16859" s="35"/>
      <c r="N16859" s="21"/>
    </row>
    <row r="16860" spans="6:14">
      <c r="F16860" s="24"/>
      <c r="H16860" s="24"/>
      <c r="J16860" s="35"/>
      <c r="N16860" s="21"/>
    </row>
    <row r="16861" spans="6:14">
      <c r="F16861" s="24"/>
      <c r="H16861" s="24"/>
      <c r="J16861" s="35"/>
      <c r="N16861" s="21"/>
    </row>
    <row r="16862" spans="6:14">
      <c r="F16862" s="24"/>
      <c r="H16862" s="24"/>
      <c r="J16862" s="35"/>
      <c r="N16862" s="21"/>
    </row>
    <row r="16863" spans="6:14">
      <c r="F16863" s="24"/>
      <c r="H16863" s="24"/>
      <c r="J16863" s="35"/>
      <c r="N16863" s="21"/>
    </row>
    <row r="16864" spans="6:14">
      <c r="F16864" s="24"/>
      <c r="H16864" s="24"/>
      <c r="J16864" s="35"/>
      <c r="N16864" s="21"/>
    </row>
    <row r="16865" spans="6:14">
      <c r="F16865" s="24"/>
      <c r="H16865" s="24"/>
      <c r="J16865" s="35"/>
      <c r="N16865" s="21"/>
    </row>
    <row r="16866" spans="6:14">
      <c r="F16866" s="24"/>
      <c r="H16866" s="24"/>
      <c r="J16866" s="35"/>
      <c r="N16866" s="21"/>
    </row>
    <row r="16867" spans="6:14">
      <c r="F16867" s="24"/>
      <c r="H16867" s="24"/>
      <c r="J16867" s="35"/>
      <c r="N16867" s="21"/>
    </row>
    <row r="16868" spans="6:14">
      <c r="F16868" s="24"/>
      <c r="H16868" s="24"/>
      <c r="J16868" s="35"/>
      <c r="N16868" s="21"/>
    </row>
    <row r="16869" spans="6:14">
      <c r="F16869" s="24"/>
      <c r="H16869" s="24"/>
      <c r="J16869" s="35"/>
      <c r="N16869" s="21"/>
    </row>
    <row r="16870" spans="6:14">
      <c r="F16870" s="24"/>
      <c r="H16870" s="24"/>
      <c r="J16870" s="35"/>
      <c r="N16870" s="21"/>
    </row>
    <row r="16871" spans="6:14">
      <c r="F16871" s="24"/>
      <c r="H16871" s="24"/>
      <c r="J16871" s="35"/>
      <c r="N16871" s="21"/>
    </row>
    <row r="16872" spans="6:14">
      <c r="F16872" s="24"/>
      <c r="H16872" s="24"/>
      <c r="J16872" s="35"/>
      <c r="N16872" s="21"/>
    </row>
    <row r="16873" spans="6:14">
      <c r="F16873" s="24"/>
      <c r="H16873" s="24"/>
      <c r="J16873" s="35"/>
      <c r="N16873" s="21"/>
    </row>
    <row r="16874" spans="6:14">
      <c r="F16874" s="24"/>
      <c r="H16874" s="24"/>
      <c r="J16874" s="35"/>
      <c r="N16874" s="21"/>
    </row>
    <row r="16875" spans="6:14">
      <c r="F16875" s="24"/>
      <c r="H16875" s="24"/>
      <c r="J16875" s="35"/>
      <c r="N16875" s="21"/>
    </row>
    <row r="16876" spans="6:14">
      <c r="F16876" s="24"/>
      <c r="H16876" s="24"/>
      <c r="J16876" s="35"/>
      <c r="N16876" s="21"/>
    </row>
    <row r="16877" spans="6:14">
      <c r="F16877" s="24"/>
      <c r="H16877" s="24"/>
      <c r="J16877" s="35"/>
      <c r="N16877" s="21"/>
    </row>
    <row r="16878" spans="6:14">
      <c r="F16878" s="24"/>
      <c r="H16878" s="24"/>
      <c r="J16878" s="35"/>
      <c r="N16878" s="21"/>
    </row>
    <row r="16879" spans="6:14">
      <c r="F16879" s="24"/>
      <c r="H16879" s="24"/>
      <c r="J16879" s="35"/>
      <c r="N16879" s="21"/>
    </row>
    <row r="16880" spans="6:14">
      <c r="F16880" s="24"/>
      <c r="H16880" s="24"/>
      <c r="J16880" s="35"/>
      <c r="N16880" s="21"/>
    </row>
    <row r="16881" spans="6:14">
      <c r="F16881" s="24"/>
      <c r="H16881" s="24"/>
      <c r="J16881" s="35"/>
      <c r="N16881" s="21"/>
    </row>
    <row r="16882" spans="6:14">
      <c r="F16882" s="24"/>
      <c r="H16882" s="24"/>
      <c r="J16882" s="35"/>
      <c r="N16882" s="21"/>
    </row>
    <row r="16883" spans="6:14">
      <c r="F16883" s="24"/>
      <c r="H16883" s="24"/>
      <c r="J16883" s="35"/>
      <c r="N16883" s="21"/>
    </row>
    <row r="16884" spans="6:14">
      <c r="F16884" s="24"/>
      <c r="H16884" s="24"/>
      <c r="J16884" s="35"/>
      <c r="N16884" s="21"/>
    </row>
    <row r="16885" spans="6:14">
      <c r="F16885" s="24"/>
      <c r="H16885" s="24"/>
      <c r="J16885" s="35"/>
      <c r="N16885" s="21"/>
    </row>
    <row r="16886" spans="6:14">
      <c r="F16886" s="24"/>
      <c r="H16886" s="24"/>
      <c r="J16886" s="35"/>
      <c r="N16886" s="21"/>
    </row>
    <row r="16887" spans="6:14">
      <c r="F16887" s="24"/>
      <c r="H16887" s="24"/>
      <c r="J16887" s="35"/>
      <c r="N16887" s="21"/>
    </row>
    <row r="16888" spans="6:14">
      <c r="F16888" s="24"/>
      <c r="H16888" s="24"/>
      <c r="J16888" s="35"/>
      <c r="N16888" s="21"/>
    </row>
    <row r="16889" spans="6:14">
      <c r="F16889" s="24"/>
      <c r="H16889" s="24"/>
      <c r="J16889" s="35"/>
      <c r="N16889" s="21"/>
    </row>
    <row r="16890" spans="6:14">
      <c r="F16890" s="24"/>
      <c r="H16890" s="24"/>
      <c r="J16890" s="35"/>
      <c r="N16890" s="21"/>
    </row>
    <row r="16891" spans="6:14">
      <c r="F16891" s="24"/>
      <c r="H16891" s="24"/>
      <c r="J16891" s="35"/>
      <c r="N16891" s="21"/>
    </row>
    <row r="16892" spans="6:14">
      <c r="F16892" s="24"/>
      <c r="H16892" s="24"/>
      <c r="J16892" s="35"/>
      <c r="N16892" s="21"/>
    </row>
    <row r="16893" spans="6:14">
      <c r="F16893" s="24"/>
      <c r="H16893" s="24"/>
      <c r="J16893" s="35"/>
      <c r="N16893" s="21"/>
    </row>
    <row r="16894" spans="6:14">
      <c r="F16894" s="24"/>
      <c r="H16894" s="24"/>
      <c r="J16894" s="35"/>
      <c r="N16894" s="21"/>
    </row>
    <row r="16895" spans="6:14">
      <c r="F16895" s="24"/>
      <c r="H16895" s="24"/>
      <c r="J16895" s="35"/>
      <c r="N16895" s="21"/>
    </row>
    <row r="16896" spans="6:14">
      <c r="F16896" s="24"/>
      <c r="H16896" s="24"/>
      <c r="J16896" s="35"/>
      <c r="N16896" s="21"/>
    </row>
    <row r="16897" spans="6:14">
      <c r="F16897" s="24"/>
      <c r="H16897" s="24"/>
      <c r="J16897" s="35"/>
      <c r="N16897" s="21"/>
    </row>
    <row r="16898" spans="6:14">
      <c r="F16898" s="24"/>
      <c r="H16898" s="24"/>
      <c r="J16898" s="35"/>
      <c r="N16898" s="21"/>
    </row>
    <row r="16899" spans="6:14">
      <c r="F16899" s="24"/>
      <c r="H16899" s="24"/>
      <c r="J16899" s="35"/>
      <c r="N16899" s="21"/>
    </row>
    <row r="16900" spans="6:14">
      <c r="F16900" s="24"/>
      <c r="H16900" s="24"/>
      <c r="J16900" s="35"/>
      <c r="N16900" s="21"/>
    </row>
    <row r="16901" spans="6:14">
      <c r="F16901" s="24"/>
      <c r="H16901" s="24"/>
      <c r="J16901" s="35"/>
      <c r="N16901" s="21"/>
    </row>
    <row r="16902" spans="6:14">
      <c r="F16902" s="24"/>
      <c r="H16902" s="24"/>
      <c r="J16902" s="35"/>
      <c r="N16902" s="21"/>
    </row>
    <row r="16903" spans="6:14">
      <c r="F16903" s="24"/>
      <c r="H16903" s="24"/>
      <c r="J16903" s="35"/>
      <c r="N16903" s="21"/>
    </row>
    <row r="16904" spans="6:14">
      <c r="F16904" s="24"/>
      <c r="H16904" s="24"/>
      <c r="J16904" s="35"/>
      <c r="N16904" s="21"/>
    </row>
    <row r="16905" spans="6:14">
      <c r="F16905" s="24"/>
      <c r="H16905" s="24"/>
      <c r="J16905" s="35"/>
      <c r="N16905" s="21"/>
    </row>
    <row r="16906" spans="6:14">
      <c r="F16906" s="24"/>
      <c r="H16906" s="24"/>
      <c r="J16906" s="35"/>
      <c r="N16906" s="21"/>
    </row>
    <row r="16907" spans="6:14">
      <c r="F16907" s="24"/>
      <c r="H16907" s="24"/>
      <c r="J16907" s="35"/>
      <c r="N16907" s="21"/>
    </row>
    <row r="16908" spans="6:14">
      <c r="F16908" s="24"/>
      <c r="H16908" s="24"/>
      <c r="J16908" s="35"/>
      <c r="N16908" s="21"/>
    </row>
    <row r="16909" spans="6:14">
      <c r="F16909" s="24"/>
      <c r="H16909" s="24"/>
      <c r="J16909" s="35"/>
      <c r="N16909" s="21"/>
    </row>
    <row r="16910" spans="6:14">
      <c r="F16910" s="24"/>
      <c r="H16910" s="24"/>
      <c r="J16910" s="35"/>
      <c r="N16910" s="21"/>
    </row>
    <row r="16911" spans="6:14">
      <c r="F16911" s="24"/>
      <c r="H16911" s="24"/>
      <c r="J16911" s="35"/>
      <c r="N16911" s="21"/>
    </row>
    <row r="16912" spans="6:14">
      <c r="F16912" s="24"/>
      <c r="H16912" s="24"/>
      <c r="J16912" s="35"/>
      <c r="N16912" s="21"/>
    </row>
    <row r="16913" spans="6:14">
      <c r="F16913" s="24"/>
      <c r="H16913" s="24"/>
      <c r="J16913" s="35"/>
      <c r="N16913" s="21"/>
    </row>
    <row r="16914" spans="6:14">
      <c r="F16914" s="24"/>
      <c r="H16914" s="24"/>
      <c r="J16914" s="35"/>
      <c r="N16914" s="21"/>
    </row>
    <row r="16915" spans="6:14">
      <c r="F16915" s="24"/>
      <c r="H16915" s="24"/>
      <c r="J16915" s="35"/>
      <c r="N16915" s="21"/>
    </row>
    <row r="16916" spans="6:14">
      <c r="F16916" s="24"/>
      <c r="H16916" s="24"/>
      <c r="J16916" s="35"/>
      <c r="N16916" s="21"/>
    </row>
    <row r="16917" spans="6:14">
      <c r="F16917" s="24"/>
      <c r="H16917" s="24"/>
      <c r="J16917" s="35"/>
      <c r="N16917" s="21"/>
    </row>
    <row r="16918" spans="6:14">
      <c r="F16918" s="24"/>
      <c r="H16918" s="24"/>
      <c r="J16918" s="35"/>
      <c r="N16918" s="21"/>
    </row>
    <row r="16919" spans="6:14">
      <c r="F16919" s="24"/>
      <c r="H16919" s="24"/>
      <c r="J16919" s="35"/>
      <c r="N16919" s="21"/>
    </row>
    <row r="16920" spans="6:14">
      <c r="F16920" s="24"/>
      <c r="H16920" s="24"/>
      <c r="J16920" s="35"/>
      <c r="N16920" s="21"/>
    </row>
    <row r="16921" spans="6:14">
      <c r="F16921" s="24"/>
      <c r="H16921" s="24"/>
      <c r="J16921" s="35"/>
      <c r="N16921" s="21"/>
    </row>
    <row r="16922" spans="6:14">
      <c r="F16922" s="24"/>
      <c r="H16922" s="24"/>
      <c r="J16922" s="35"/>
      <c r="N16922" s="21"/>
    </row>
    <row r="16923" spans="6:14">
      <c r="F16923" s="24"/>
      <c r="H16923" s="24"/>
      <c r="J16923" s="35"/>
      <c r="N16923" s="21"/>
    </row>
    <row r="16924" spans="6:14">
      <c r="F16924" s="24"/>
      <c r="H16924" s="24"/>
      <c r="J16924" s="35"/>
      <c r="N16924" s="21"/>
    </row>
    <row r="16925" spans="6:14">
      <c r="F16925" s="24"/>
      <c r="H16925" s="24"/>
      <c r="J16925" s="35"/>
      <c r="N16925" s="21"/>
    </row>
    <row r="16926" spans="6:14">
      <c r="F16926" s="24"/>
      <c r="H16926" s="24"/>
      <c r="J16926" s="35"/>
      <c r="N16926" s="21"/>
    </row>
    <row r="16927" spans="6:14">
      <c r="F16927" s="24"/>
      <c r="H16927" s="24"/>
      <c r="J16927" s="35"/>
      <c r="N16927" s="21"/>
    </row>
    <row r="16928" spans="6:14">
      <c r="F16928" s="24"/>
      <c r="H16928" s="24"/>
      <c r="J16928" s="35"/>
      <c r="N16928" s="21"/>
    </row>
    <row r="16929" spans="6:14">
      <c r="F16929" s="24"/>
      <c r="H16929" s="24"/>
      <c r="J16929" s="35"/>
      <c r="N16929" s="21"/>
    </row>
    <row r="16930" spans="6:14">
      <c r="F16930" s="24"/>
      <c r="H16930" s="24"/>
      <c r="J16930" s="35"/>
      <c r="N16930" s="21"/>
    </row>
    <row r="16931" spans="6:14">
      <c r="F16931" s="24"/>
      <c r="H16931" s="24"/>
      <c r="J16931" s="35"/>
      <c r="N16931" s="21"/>
    </row>
    <row r="16932" spans="6:14">
      <c r="F16932" s="24"/>
      <c r="H16932" s="24"/>
      <c r="J16932" s="35"/>
      <c r="N16932" s="21"/>
    </row>
    <row r="16933" spans="6:14">
      <c r="F16933" s="24"/>
      <c r="H16933" s="24"/>
      <c r="J16933" s="35"/>
      <c r="N16933" s="21"/>
    </row>
    <row r="16934" spans="6:14">
      <c r="F16934" s="24"/>
      <c r="H16934" s="24"/>
      <c r="J16934" s="35"/>
      <c r="N16934" s="21"/>
    </row>
    <row r="16935" spans="6:14">
      <c r="F16935" s="24"/>
      <c r="H16935" s="24"/>
      <c r="J16935" s="35"/>
      <c r="N16935" s="21"/>
    </row>
    <row r="16936" spans="6:14">
      <c r="F16936" s="24"/>
      <c r="H16936" s="24"/>
      <c r="J16936" s="35"/>
      <c r="N16936" s="21"/>
    </row>
    <row r="16937" spans="6:14">
      <c r="F16937" s="24"/>
      <c r="H16937" s="24"/>
      <c r="J16937" s="35"/>
      <c r="N16937" s="21"/>
    </row>
    <row r="16938" spans="6:14">
      <c r="F16938" s="24"/>
      <c r="H16938" s="24"/>
      <c r="J16938" s="35"/>
      <c r="N16938" s="21"/>
    </row>
    <row r="16939" spans="6:14">
      <c r="F16939" s="24"/>
      <c r="H16939" s="24"/>
      <c r="J16939" s="35"/>
      <c r="N16939" s="21"/>
    </row>
    <row r="16940" spans="6:14">
      <c r="F16940" s="24"/>
      <c r="H16940" s="24"/>
      <c r="J16940" s="35"/>
      <c r="N16940" s="21"/>
    </row>
    <row r="16941" spans="6:14">
      <c r="F16941" s="24"/>
      <c r="H16941" s="24"/>
      <c r="J16941" s="35"/>
      <c r="N16941" s="21"/>
    </row>
    <row r="16942" spans="6:14">
      <c r="F16942" s="24"/>
      <c r="H16942" s="24"/>
      <c r="J16942" s="35"/>
      <c r="N16942" s="21"/>
    </row>
    <row r="16943" spans="6:14">
      <c r="F16943" s="24"/>
      <c r="H16943" s="24"/>
      <c r="J16943" s="35"/>
      <c r="N16943" s="21"/>
    </row>
    <row r="16944" spans="6:14">
      <c r="F16944" s="24"/>
      <c r="H16944" s="24"/>
      <c r="J16944" s="35"/>
      <c r="N16944" s="21"/>
    </row>
    <row r="16945" spans="6:14">
      <c r="F16945" s="24"/>
      <c r="H16945" s="24"/>
      <c r="J16945" s="35"/>
      <c r="N16945" s="21"/>
    </row>
    <row r="16946" spans="6:14">
      <c r="F16946" s="24"/>
      <c r="H16946" s="24"/>
      <c r="J16946" s="35"/>
      <c r="N16946" s="21"/>
    </row>
    <row r="16947" spans="6:14">
      <c r="F16947" s="24"/>
      <c r="H16947" s="24"/>
      <c r="J16947" s="35"/>
      <c r="N16947" s="21"/>
    </row>
    <row r="16948" spans="6:14">
      <c r="F16948" s="24"/>
      <c r="H16948" s="24"/>
      <c r="J16948" s="35"/>
      <c r="N16948" s="21"/>
    </row>
    <row r="16949" spans="6:14">
      <c r="F16949" s="24"/>
      <c r="H16949" s="24"/>
      <c r="J16949" s="35"/>
      <c r="N16949" s="21"/>
    </row>
    <row r="16950" spans="6:14">
      <c r="F16950" s="24"/>
      <c r="H16950" s="24"/>
      <c r="J16950" s="35"/>
      <c r="N16950" s="21"/>
    </row>
    <row r="16951" spans="6:14">
      <c r="F16951" s="24"/>
      <c r="H16951" s="24"/>
      <c r="J16951" s="35"/>
      <c r="N16951" s="21"/>
    </row>
    <row r="16952" spans="6:14">
      <c r="F16952" s="24"/>
      <c r="H16952" s="24"/>
      <c r="J16952" s="35"/>
      <c r="N16952" s="21"/>
    </row>
    <row r="16953" spans="6:14">
      <c r="F16953" s="24"/>
      <c r="H16953" s="24"/>
      <c r="J16953" s="35"/>
      <c r="N16953" s="21"/>
    </row>
    <row r="16954" spans="6:14">
      <c r="F16954" s="24"/>
      <c r="H16954" s="24"/>
      <c r="J16954" s="35"/>
      <c r="N16954" s="21"/>
    </row>
    <row r="16955" spans="6:14">
      <c r="F16955" s="24"/>
      <c r="H16955" s="24"/>
      <c r="J16955" s="35"/>
      <c r="N16955" s="21"/>
    </row>
    <row r="16956" spans="6:14">
      <c r="F16956" s="24"/>
      <c r="H16956" s="24"/>
      <c r="J16956" s="35"/>
      <c r="N16956" s="21"/>
    </row>
    <row r="16957" spans="6:14">
      <c r="F16957" s="24"/>
      <c r="H16957" s="24"/>
      <c r="J16957" s="35"/>
      <c r="N16957" s="21"/>
    </row>
    <row r="16958" spans="6:14">
      <c r="F16958" s="24"/>
      <c r="H16958" s="24"/>
      <c r="J16958" s="35"/>
      <c r="N16958" s="21"/>
    </row>
    <row r="16959" spans="6:14">
      <c r="F16959" s="24"/>
      <c r="H16959" s="24"/>
      <c r="J16959" s="35"/>
      <c r="N16959" s="21"/>
    </row>
    <row r="16960" spans="6:14">
      <c r="F16960" s="24"/>
      <c r="H16960" s="24"/>
      <c r="J16960" s="35"/>
      <c r="N16960" s="21"/>
    </row>
    <row r="16961" spans="6:14">
      <c r="F16961" s="24"/>
      <c r="H16961" s="24"/>
      <c r="J16961" s="35"/>
      <c r="N16961" s="21"/>
    </row>
    <row r="16962" spans="6:14">
      <c r="F16962" s="24"/>
      <c r="H16962" s="24"/>
      <c r="J16962" s="35"/>
      <c r="N16962" s="21"/>
    </row>
    <row r="16963" spans="6:14">
      <c r="F16963" s="24"/>
      <c r="H16963" s="24"/>
      <c r="J16963" s="35"/>
      <c r="N16963" s="21"/>
    </row>
    <row r="16964" spans="6:14">
      <c r="F16964" s="24"/>
      <c r="H16964" s="24"/>
      <c r="J16964" s="35"/>
      <c r="N16964" s="21"/>
    </row>
    <row r="16965" spans="6:14">
      <c r="F16965" s="24"/>
      <c r="H16965" s="24"/>
      <c r="J16965" s="35"/>
      <c r="N16965" s="21"/>
    </row>
    <row r="16966" spans="6:14">
      <c r="F16966" s="24"/>
      <c r="H16966" s="24"/>
      <c r="J16966" s="35"/>
      <c r="N16966" s="21"/>
    </row>
    <row r="16967" spans="6:14">
      <c r="F16967" s="24"/>
      <c r="H16967" s="24"/>
      <c r="J16967" s="35"/>
      <c r="N16967" s="21"/>
    </row>
    <row r="16968" spans="6:14">
      <c r="F16968" s="24"/>
      <c r="H16968" s="24"/>
      <c r="J16968" s="35"/>
      <c r="N16968" s="21"/>
    </row>
    <row r="16969" spans="6:14">
      <c r="F16969" s="24"/>
      <c r="H16969" s="24"/>
      <c r="J16969" s="35"/>
      <c r="N16969" s="21"/>
    </row>
    <row r="16970" spans="6:14">
      <c r="F16970" s="24"/>
      <c r="H16970" s="24"/>
      <c r="J16970" s="35"/>
      <c r="N16970" s="21"/>
    </row>
    <row r="16971" spans="6:14">
      <c r="F16971" s="24"/>
      <c r="H16971" s="24"/>
      <c r="J16971" s="35"/>
      <c r="N16971" s="21"/>
    </row>
    <row r="16972" spans="6:14">
      <c r="F16972" s="24"/>
      <c r="H16972" s="24"/>
      <c r="J16972" s="35"/>
      <c r="N16972" s="21"/>
    </row>
    <row r="16973" spans="6:14">
      <c r="F16973" s="24"/>
      <c r="H16973" s="24"/>
      <c r="J16973" s="35"/>
      <c r="N16973" s="21"/>
    </row>
    <row r="16974" spans="6:14">
      <c r="F16974" s="24"/>
      <c r="H16974" s="24"/>
      <c r="J16974" s="35"/>
      <c r="N16974" s="21"/>
    </row>
    <row r="16975" spans="6:14">
      <c r="F16975" s="24"/>
      <c r="H16975" s="24"/>
      <c r="J16975" s="35"/>
      <c r="N16975" s="21"/>
    </row>
    <row r="16976" spans="6:14">
      <c r="F16976" s="24"/>
      <c r="H16976" s="24"/>
      <c r="J16976" s="35"/>
      <c r="N16976" s="21"/>
    </row>
    <row r="16977" spans="6:14">
      <c r="F16977" s="24"/>
      <c r="H16977" s="24"/>
      <c r="J16977" s="35"/>
      <c r="N16977" s="21"/>
    </row>
    <row r="16978" spans="6:14">
      <c r="F16978" s="24"/>
      <c r="H16978" s="24"/>
      <c r="J16978" s="35"/>
      <c r="N16978" s="21"/>
    </row>
    <row r="16979" spans="6:14">
      <c r="F16979" s="24"/>
      <c r="H16979" s="24"/>
      <c r="J16979" s="35"/>
      <c r="N16979" s="21"/>
    </row>
    <row r="16980" spans="6:14">
      <c r="F16980" s="24"/>
      <c r="H16980" s="24"/>
      <c r="J16980" s="35"/>
      <c r="N16980" s="21"/>
    </row>
    <row r="16981" spans="6:14">
      <c r="F16981" s="24"/>
      <c r="H16981" s="24"/>
      <c r="J16981" s="35"/>
      <c r="N16981" s="21"/>
    </row>
    <row r="16982" spans="6:14">
      <c r="F16982" s="24"/>
      <c r="H16982" s="24"/>
      <c r="J16982" s="35"/>
      <c r="N16982" s="21"/>
    </row>
    <row r="16983" spans="6:14">
      <c r="F16983" s="24"/>
      <c r="H16983" s="24"/>
      <c r="J16983" s="35"/>
      <c r="N16983" s="21"/>
    </row>
    <row r="16984" spans="6:14">
      <c r="F16984" s="24"/>
      <c r="H16984" s="24"/>
      <c r="J16984" s="35"/>
      <c r="N16984" s="21"/>
    </row>
    <row r="16985" spans="6:14">
      <c r="F16985" s="24"/>
      <c r="H16985" s="24"/>
      <c r="J16985" s="35"/>
      <c r="N16985" s="21"/>
    </row>
    <row r="16986" spans="6:14">
      <c r="F16986" s="24"/>
      <c r="H16986" s="24"/>
      <c r="J16986" s="35"/>
      <c r="N16986" s="21"/>
    </row>
    <row r="16987" spans="6:14">
      <c r="F16987" s="24"/>
      <c r="H16987" s="24"/>
      <c r="J16987" s="35"/>
      <c r="N16987" s="21"/>
    </row>
    <row r="16988" spans="6:14">
      <c r="F16988" s="24"/>
      <c r="H16988" s="24"/>
      <c r="J16988" s="35"/>
      <c r="N16988" s="21"/>
    </row>
    <row r="16989" spans="6:14">
      <c r="F16989" s="24"/>
      <c r="H16989" s="24"/>
      <c r="J16989" s="35"/>
      <c r="N16989" s="21"/>
    </row>
    <row r="16990" spans="6:14">
      <c r="F16990" s="24"/>
      <c r="H16990" s="24"/>
      <c r="J16990" s="35"/>
      <c r="N16990" s="21"/>
    </row>
    <row r="16991" spans="6:14">
      <c r="F16991" s="24"/>
      <c r="H16991" s="24"/>
      <c r="J16991" s="35"/>
      <c r="N16991" s="21"/>
    </row>
    <row r="16992" spans="6:14">
      <c r="F16992" s="24"/>
      <c r="H16992" s="24"/>
      <c r="J16992" s="35"/>
      <c r="N16992" s="21"/>
    </row>
    <row r="16993" spans="6:14">
      <c r="F16993" s="24"/>
      <c r="H16993" s="24"/>
      <c r="J16993" s="35"/>
      <c r="N16993" s="21"/>
    </row>
    <row r="16994" spans="6:14">
      <c r="F16994" s="24"/>
      <c r="H16994" s="24"/>
      <c r="J16994" s="35"/>
      <c r="N16994" s="21"/>
    </row>
    <row r="16995" spans="6:14">
      <c r="F16995" s="24"/>
      <c r="H16995" s="24"/>
      <c r="J16995" s="35"/>
      <c r="N16995" s="21"/>
    </row>
    <row r="16996" spans="6:14">
      <c r="F16996" s="24"/>
      <c r="H16996" s="24"/>
      <c r="J16996" s="35"/>
      <c r="N16996" s="21"/>
    </row>
    <row r="16997" spans="6:14">
      <c r="F16997" s="24"/>
      <c r="H16997" s="24"/>
      <c r="J16997" s="35"/>
      <c r="N16997" s="21"/>
    </row>
    <row r="16998" spans="6:14">
      <c r="F16998" s="24"/>
      <c r="H16998" s="24"/>
      <c r="J16998" s="35"/>
      <c r="N16998" s="21"/>
    </row>
    <row r="16999" spans="6:14">
      <c r="F16999" s="24"/>
      <c r="H16999" s="24"/>
      <c r="J16999" s="35"/>
      <c r="N16999" s="21"/>
    </row>
    <row r="17000" spans="6:14">
      <c r="F17000" s="24"/>
      <c r="H17000" s="24"/>
      <c r="J17000" s="35"/>
      <c r="N17000" s="21"/>
    </row>
    <row r="17001" spans="6:14">
      <c r="F17001" s="24"/>
      <c r="H17001" s="24"/>
      <c r="J17001" s="35"/>
      <c r="N17001" s="21"/>
    </row>
    <row r="17002" spans="6:14">
      <c r="F17002" s="24"/>
      <c r="H17002" s="24"/>
      <c r="J17002" s="35"/>
      <c r="N17002" s="21"/>
    </row>
    <row r="17003" spans="6:14">
      <c r="F17003" s="24"/>
      <c r="H17003" s="24"/>
      <c r="J17003" s="35"/>
      <c r="N17003" s="21"/>
    </row>
    <row r="17004" spans="6:14">
      <c r="F17004" s="24"/>
      <c r="H17004" s="24"/>
      <c r="J17004" s="35"/>
      <c r="N17004" s="21"/>
    </row>
    <row r="17005" spans="6:14">
      <c r="F17005" s="24"/>
      <c r="H17005" s="24"/>
      <c r="J17005" s="35"/>
      <c r="N17005" s="21"/>
    </row>
    <row r="17006" spans="6:14">
      <c r="F17006" s="24"/>
      <c r="H17006" s="24"/>
      <c r="J17006" s="35"/>
      <c r="N17006" s="21"/>
    </row>
    <row r="17007" spans="6:14">
      <c r="F17007" s="24"/>
      <c r="H17007" s="24"/>
      <c r="J17007" s="35"/>
      <c r="N17007" s="21"/>
    </row>
    <row r="17008" spans="6:14">
      <c r="F17008" s="24"/>
      <c r="H17008" s="24"/>
      <c r="J17008" s="35"/>
      <c r="N17008" s="21"/>
    </row>
    <row r="17009" spans="6:14">
      <c r="F17009" s="24"/>
      <c r="H17009" s="24"/>
      <c r="J17009" s="35"/>
      <c r="N17009" s="21"/>
    </row>
    <row r="17010" spans="6:14">
      <c r="F17010" s="24"/>
      <c r="H17010" s="24"/>
      <c r="J17010" s="35"/>
      <c r="N17010" s="21"/>
    </row>
    <row r="17011" spans="6:14">
      <c r="F17011" s="24"/>
      <c r="H17011" s="24"/>
      <c r="J17011" s="35"/>
      <c r="N17011" s="21"/>
    </row>
    <row r="17012" spans="6:14">
      <c r="F17012" s="24"/>
      <c r="H17012" s="24"/>
      <c r="J17012" s="35"/>
      <c r="N17012" s="21"/>
    </row>
    <row r="17013" spans="6:14">
      <c r="F17013" s="24"/>
      <c r="H17013" s="24"/>
      <c r="J17013" s="35"/>
      <c r="N17013" s="21"/>
    </row>
    <row r="17014" spans="6:14">
      <c r="F17014" s="24"/>
      <c r="H17014" s="24"/>
      <c r="J17014" s="35"/>
      <c r="N17014" s="21"/>
    </row>
    <row r="17015" spans="6:14">
      <c r="F17015" s="24"/>
      <c r="H17015" s="24"/>
      <c r="J17015" s="35"/>
      <c r="N17015" s="21"/>
    </row>
    <row r="17016" spans="6:14">
      <c r="F17016" s="24"/>
      <c r="H17016" s="24"/>
      <c r="J17016" s="35"/>
      <c r="N17016" s="21"/>
    </row>
    <row r="17017" spans="6:14">
      <c r="F17017" s="24"/>
      <c r="H17017" s="24"/>
      <c r="J17017" s="35"/>
      <c r="N17017" s="21"/>
    </row>
    <row r="17018" spans="6:14">
      <c r="F17018" s="24"/>
      <c r="H17018" s="24"/>
      <c r="J17018" s="35"/>
      <c r="N17018" s="21"/>
    </row>
    <row r="17019" spans="6:14">
      <c r="F17019" s="24"/>
      <c r="H17019" s="24"/>
      <c r="J17019" s="35"/>
      <c r="N17019" s="21"/>
    </row>
    <row r="17020" spans="6:14">
      <c r="F17020" s="24"/>
      <c r="H17020" s="24"/>
      <c r="J17020" s="35"/>
      <c r="N17020" s="21"/>
    </row>
    <row r="17021" spans="6:14">
      <c r="F17021" s="24"/>
      <c r="H17021" s="24"/>
      <c r="J17021" s="35"/>
      <c r="N17021" s="21"/>
    </row>
    <row r="17022" spans="6:14">
      <c r="F17022" s="24"/>
      <c r="H17022" s="24"/>
      <c r="J17022" s="35"/>
      <c r="N17022" s="21"/>
    </row>
    <row r="17023" spans="6:14">
      <c r="F17023" s="24"/>
      <c r="H17023" s="24"/>
      <c r="J17023" s="35"/>
      <c r="N17023" s="21"/>
    </row>
    <row r="17024" spans="6:14">
      <c r="F17024" s="24"/>
      <c r="H17024" s="24"/>
      <c r="J17024" s="35"/>
      <c r="N17024" s="21"/>
    </row>
    <row r="17025" spans="6:14">
      <c r="F17025" s="24"/>
      <c r="H17025" s="24"/>
      <c r="J17025" s="35"/>
      <c r="N17025" s="21"/>
    </row>
    <row r="17026" spans="6:14">
      <c r="F17026" s="24"/>
      <c r="H17026" s="24"/>
      <c r="J17026" s="35"/>
      <c r="N17026" s="21"/>
    </row>
    <row r="17027" spans="6:14">
      <c r="F17027" s="24"/>
      <c r="H17027" s="24"/>
      <c r="J17027" s="35"/>
      <c r="N17027" s="21"/>
    </row>
    <row r="17028" spans="6:14">
      <c r="F17028" s="24"/>
      <c r="H17028" s="24"/>
      <c r="J17028" s="35"/>
      <c r="N17028" s="21"/>
    </row>
    <row r="17029" spans="6:14">
      <c r="F17029" s="24"/>
      <c r="H17029" s="24"/>
      <c r="J17029" s="35"/>
      <c r="N17029" s="21"/>
    </row>
    <row r="17030" spans="6:14">
      <c r="F17030" s="24"/>
      <c r="H17030" s="24"/>
      <c r="J17030" s="35"/>
      <c r="N17030" s="21"/>
    </row>
    <row r="17031" spans="6:14">
      <c r="F17031" s="24"/>
      <c r="H17031" s="24"/>
      <c r="J17031" s="35"/>
      <c r="N17031" s="21"/>
    </row>
    <row r="17032" spans="6:14">
      <c r="F17032" s="24"/>
      <c r="H17032" s="24"/>
      <c r="J17032" s="35"/>
      <c r="N17032" s="21"/>
    </row>
    <row r="17033" spans="6:14">
      <c r="F17033" s="24"/>
      <c r="H17033" s="24"/>
      <c r="J17033" s="35"/>
      <c r="N17033" s="21"/>
    </row>
    <row r="17034" spans="6:14">
      <c r="F17034" s="24"/>
      <c r="H17034" s="24"/>
      <c r="J17034" s="35"/>
      <c r="N17034" s="21"/>
    </row>
    <row r="17035" spans="6:14">
      <c r="F17035" s="24"/>
      <c r="H17035" s="24"/>
      <c r="J17035" s="35"/>
      <c r="N17035" s="21"/>
    </row>
    <row r="17036" spans="6:14">
      <c r="F17036" s="24"/>
      <c r="H17036" s="24"/>
      <c r="J17036" s="35"/>
      <c r="N17036" s="21"/>
    </row>
    <row r="17037" spans="6:14">
      <c r="F17037" s="24"/>
      <c r="H17037" s="24"/>
      <c r="J17037" s="35"/>
      <c r="N17037" s="21"/>
    </row>
    <row r="17038" spans="6:14">
      <c r="F17038" s="24"/>
      <c r="H17038" s="24"/>
      <c r="J17038" s="35"/>
      <c r="N17038" s="21"/>
    </row>
    <row r="17039" spans="6:14">
      <c r="F17039" s="24"/>
      <c r="H17039" s="24"/>
      <c r="J17039" s="35"/>
      <c r="N17039" s="21"/>
    </row>
    <row r="17040" spans="6:14">
      <c r="F17040" s="24"/>
      <c r="H17040" s="24"/>
      <c r="J17040" s="35"/>
      <c r="N17040" s="21"/>
    </row>
    <row r="17041" spans="6:14">
      <c r="F17041" s="24"/>
      <c r="H17041" s="24"/>
      <c r="J17041" s="35"/>
      <c r="N17041" s="21"/>
    </row>
    <row r="17042" spans="6:14">
      <c r="F17042" s="24"/>
      <c r="H17042" s="24"/>
      <c r="J17042" s="35"/>
      <c r="N17042" s="21"/>
    </row>
    <row r="17043" spans="6:14">
      <c r="F17043" s="24"/>
      <c r="H17043" s="24"/>
      <c r="J17043" s="35"/>
      <c r="N17043" s="21"/>
    </row>
    <row r="17044" spans="6:14">
      <c r="F17044" s="24"/>
      <c r="H17044" s="24"/>
      <c r="J17044" s="35"/>
      <c r="N17044" s="21"/>
    </row>
    <row r="17045" spans="6:14">
      <c r="F17045" s="24"/>
      <c r="H17045" s="24"/>
      <c r="J17045" s="35"/>
      <c r="N17045" s="21"/>
    </row>
    <row r="17046" spans="6:14">
      <c r="F17046" s="24"/>
      <c r="H17046" s="24"/>
      <c r="J17046" s="35"/>
      <c r="N17046" s="21"/>
    </row>
    <row r="17047" spans="6:14">
      <c r="F17047" s="24"/>
      <c r="H17047" s="24"/>
      <c r="J17047" s="35"/>
      <c r="N17047" s="21"/>
    </row>
    <row r="17048" spans="6:14">
      <c r="F17048" s="24"/>
      <c r="H17048" s="24"/>
      <c r="J17048" s="35"/>
      <c r="N17048" s="21"/>
    </row>
    <row r="17049" spans="6:14">
      <c r="F17049" s="24"/>
      <c r="H17049" s="24"/>
      <c r="J17049" s="35"/>
      <c r="N17049" s="21"/>
    </row>
    <row r="17050" spans="6:14">
      <c r="F17050" s="24"/>
      <c r="H17050" s="24"/>
      <c r="J17050" s="35"/>
      <c r="N17050" s="21"/>
    </row>
    <row r="17051" spans="6:14">
      <c r="F17051" s="24"/>
      <c r="H17051" s="24"/>
      <c r="J17051" s="35"/>
      <c r="N17051" s="21"/>
    </row>
    <row r="17052" spans="6:14">
      <c r="F17052" s="24"/>
      <c r="H17052" s="24"/>
      <c r="J17052" s="35"/>
      <c r="N17052" s="21"/>
    </row>
    <row r="17053" spans="6:14">
      <c r="F17053" s="24"/>
      <c r="H17053" s="24"/>
      <c r="J17053" s="35"/>
      <c r="N17053" s="21"/>
    </row>
    <row r="17054" spans="6:14">
      <c r="F17054" s="24"/>
      <c r="H17054" s="24"/>
      <c r="J17054" s="35"/>
      <c r="N17054" s="21"/>
    </row>
    <row r="17055" spans="6:14">
      <c r="F17055" s="24"/>
      <c r="H17055" s="24"/>
      <c r="J17055" s="35"/>
      <c r="N17055" s="21"/>
    </row>
    <row r="17056" spans="6:14">
      <c r="F17056" s="24"/>
      <c r="H17056" s="24"/>
      <c r="J17056" s="35"/>
      <c r="N17056" s="21"/>
    </row>
    <row r="17057" spans="6:14">
      <c r="F17057" s="24"/>
      <c r="H17057" s="24"/>
      <c r="J17057" s="35"/>
      <c r="N17057" s="21"/>
    </row>
    <row r="17058" spans="6:14">
      <c r="F17058" s="24"/>
      <c r="H17058" s="24"/>
      <c r="J17058" s="35"/>
      <c r="N17058" s="21"/>
    </row>
    <row r="17059" spans="6:14">
      <c r="F17059" s="24"/>
      <c r="H17059" s="24"/>
      <c r="J17059" s="35"/>
      <c r="N17059" s="21"/>
    </row>
    <row r="17060" spans="6:14">
      <c r="F17060" s="24"/>
      <c r="H17060" s="24"/>
      <c r="J17060" s="35"/>
      <c r="N17060" s="21"/>
    </row>
    <row r="17061" spans="6:14">
      <c r="F17061" s="24"/>
      <c r="H17061" s="24"/>
      <c r="J17061" s="35"/>
      <c r="N17061" s="21"/>
    </row>
    <row r="17062" spans="6:14">
      <c r="F17062" s="24"/>
      <c r="H17062" s="24"/>
      <c r="J17062" s="35"/>
      <c r="N17062" s="21"/>
    </row>
    <row r="17063" spans="6:14">
      <c r="F17063" s="24"/>
      <c r="H17063" s="24"/>
      <c r="J17063" s="35"/>
      <c r="N17063" s="21"/>
    </row>
    <row r="17064" spans="6:14">
      <c r="F17064" s="24"/>
      <c r="H17064" s="24"/>
      <c r="J17064" s="35"/>
      <c r="N17064" s="21"/>
    </row>
    <row r="17065" spans="6:14">
      <c r="F17065" s="24"/>
      <c r="H17065" s="24"/>
      <c r="J17065" s="35"/>
      <c r="N17065" s="21"/>
    </row>
    <row r="17066" spans="6:14">
      <c r="F17066" s="24"/>
      <c r="H17066" s="24"/>
      <c r="J17066" s="35"/>
      <c r="N17066" s="21"/>
    </row>
    <row r="17067" spans="6:14">
      <c r="F17067" s="24"/>
      <c r="H17067" s="24"/>
      <c r="J17067" s="35"/>
      <c r="N17067" s="21"/>
    </row>
    <row r="17068" spans="6:14">
      <c r="F17068" s="24"/>
      <c r="H17068" s="24"/>
      <c r="J17068" s="35"/>
      <c r="N17068" s="21"/>
    </row>
    <row r="17069" spans="6:14">
      <c r="F17069" s="24"/>
      <c r="H17069" s="24"/>
      <c r="J17069" s="35"/>
      <c r="N17069" s="21"/>
    </row>
    <row r="17070" spans="6:14">
      <c r="F17070" s="24"/>
      <c r="H17070" s="24"/>
      <c r="J17070" s="35"/>
      <c r="N17070" s="21"/>
    </row>
    <row r="17071" spans="6:14">
      <c r="F17071" s="24"/>
      <c r="H17071" s="24"/>
      <c r="J17071" s="35"/>
      <c r="N17071" s="21"/>
    </row>
    <row r="17072" spans="6:14">
      <c r="F17072" s="24"/>
      <c r="H17072" s="24"/>
      <c r="J17072" s="35"/>
      <c r="N17072" s="21"/>
    </row>
    <row r="17073" spans="6:14">
      <c r="F17073" s="24"/>
      <c r="H17073" s="24"/>
      <c r="J17073" s="35"/>
      <c r="N17073" s="21"/>
    </row>
    <row r="17074" spans="6:14">
      <c r="F17074" s="24"/>
      <c r="H17074" s="24"/>
      <c r="J17074" s="35"/>
      <c r="N17074" s="21"/>
    </row>
    <row r="17075" spans="6:14">
      <c r="F17075" s="24"/>
      <c r="H17075" s="24"/>
      <c r="J17075" s="35"/>
      <c r="N17075" s="21"/>
    </row>
    <row r="17076" spans="6:14">
      <c r="F17076" s="24"/>
      <c r="H17076" s="24"/>
      <c r="J17076" s="35"/>
      <c r="N17076" s="21"/>
    </row>
    <row r="17077" spans="6:14">
      <c r="F17077" s="24"/>
      <c r="H17077" s="24"/>
      <c r="J17077" s="35"/>
      <c r="N17077" s="21"/>
    </row>
    <row r="17078" spans="6:14">
      <c r="F17078" s="24"/>
      <c r="H17078" s="24"/>
      <c r="J17078" s="35"/>
      <c r="N17078" s="21"/>
    </row>
    <row r="17079" spans="6:14">
      <c r="F17079" s="24"/>
      <c r="H17079" s="24"/>
      <c r="J17079" s="35"/>
      <c r="N17079" s="21"/>
    </row>
    <row r="17080" spans="6:14">
      <c r="F17080" s="24"/>
      <c r="H17080" s="24"/>
      <c r="J17080" s="35"/>
      <c r="N17080" s="21"/>
    </row>
    <row r="17081" spans="6:14">
      <c r="F17081" s="24"/>
      <c r="H17081" s="24"/>
      <c r="J17081" s="35"/>
      <c r="N17081" s="21"/>
    </row>
    <row r="17082" spans="6:14">
      <c r="F17082" s="24"/>
      <c r="H17082" s="24"/>
      <c r="J17082" s="35"/>
      <c r="N17082" s="21"/>
    </row>
    <row r="17083" spans="6:14">
      <c r="F17083" s="24"/>
      <c r="H17083" s="24"/>
      <c r="J17083" s="35"/>
      <c r="N17083" s="21"/>
    </row>
    <row r="17084" spans="6:14">
      <c r="F17084" s="24"/>
      <c r="H17084" s="24"/>
      <c r="J17084" s="35"/>
      <c r="N17084" s="21"/>
    </row>
    <row r="17085" spans="6:14">
      <c r="F17085" s="24"/>
      <c r="H17085" s="24"/>
      <c r="J17085" s="35"/>
      <c r="N17085" s="21"/>
    </row>
    <row r="17086" spans="6:14">
      <c r="F17086" s="24"/>
      <c r="H17086" s="24"/>
      <c r="J17086" s="35"/>
      <c r="N17086" s="21"/>
    </row>
    <row r="17087" spans="6:14">
      <c r="F17087" s="24"/>
      <c r="H17087" s="24"/>
      <c r="J17087" s="35"/>
      <c r="N17087" s="21"/>
    </row>
    <row r="17088" spans="6:14">
      <c r="F17088" s="24"/>
      <c r="H17088" s="24"/>
      <c r="J17088" s="35"/>
      <c r="N17088" s="21"/>
    </row>
    <row r="17089" spans="6:14">
      <c r="F17089" s="24"/>
      <c r="H17089" s="24"/>
      <c r="J17089" s="35"/>
      <c r="N17089" s="21"/>
    </row>
    <row r="17090" spans="6:14">
      <c r="F17090" s="24"/>
      <c r="H17090" s="24"/>
      <c r="J17090" s="35"/>
      <c r="N17090" s="21"/>
    </row>
    <row r="17091" spans="6:14">
      <c r="F17091" s="24"/>
      <c r="H17091" s="24"/>
      <c r="J17091" s="35"/>
      <c r="N17091" s="21"/>
    </row>
    <row r="17092" spans="6:14">
      <c r="F17092" s="24"/>
      <c r="H17092" s="24"/>
      <c r="J17092" s="35"/>
      <c r="N17092" s="21"/>
    </row>
    <row r="17093" spans="6:14">
      <c r="F17093" s="24"/>
      <c r="H17093" s="24"/>
      <c r="J17093" s="35"/>
      <c r="N17093" s="21"/>
    </row>
    <row r="17094" spans="6:14">
      <c r="F17094" s="24"/>
      <c r="H17094" s="24"/>
      <c r="J17094" s="35"/>
      <c r="N17094" s="21"/>
    </row>
    <row r="17095" spans="6:14">
      <c r="F17095" s="24"/>
      <c r="H17095" s="24"/>
      <c r="J17095" s="35"/>
      <c r="N17095" s="21"/>
    </row>
    <row r="17096" spans="6:14">
      <c r="F17096" s="24"/>
      <c r="H17096" s="24"/>
      <c r="J17096" s="35"/>
      <c r="N17096" s="21"/>
    </row>
    <row r="17097" spans="6:14">
      <c r="F17097" s="24"/>
      <c r="H17097" s="24"/>
      <c r="J17097" s="35"/>
      <c r="N17097" s="21"/>
    </row>
    <row r="17098" spans="6:14">
      <c r="F17098" s="24"/>
      <c r="H17098" s="24"/>
      <c r="J17098" s="35"/>
      <c r="N17098" s="21"/>
    </row>
    <row r="17099" spans="6:14">
      <c r="F17099" s="24"/>
      <c r="H17099" s="24"/>
      <c r="J17099" s="35"/>
      <c r="N17099" s="21"/>
    </row>
    <row r="17100" spans="6:14">
      <c r="F17100" s="24"/>
      <c r="H17100" s="24"/>
      <c r="J17100" s="35"/>
      <c r="N17100" s="21"/>
    </row>
    <row r="17101" spans="6:14">
      <c r="F17101" s="24"/>
      <c r="H17101" s="24"/>
      <c r="J17101" s="35"/>
      <c r="N17101" s="21"/>
    </row>
    <row r="17102" spans="6:14">
      <c r="F17102" s="24"/>
      <c r="H17102" s="24"/>
      <c r="J17102" s="35"/>
      <c r="N17102" s="21"/>
    </row>
    <row r="17103" spans="6:14">
      <c r="F17103" s="24"/>
      <c r="H17103" s="24"/>
      <c r="J17103" s="35"/>
      <c r="N17103" s="21"/>
    </row>
    <row r="17104" spans="6:14">
      <c r="F17104" s="24"/>
      <c r="H17104" s="24"/>
      <c r="J17104" s="35"/>
      <c r="N17104" s="21"/>
    </row>
    <row r="17105" spans="6:14">
      <c r="F17105" s="24"/>
      <c r="H17105" s="24"/>
      <c r="J17105" s="35"/>
      <c r="N17105" s="21"/>
    </row>
    <row r="17106" spans="6:14">
      <c r="F17106" s="24"/>
      <c r="H17106" s="24"/>
      <c r="J17106" s="35"/>
      <c r="N17106" s="21"/>
    </row>
    <row r="17107" spans="6:14">
      <c r="F17107" s="24"/>
      <c r="H17107" s="24"/>
      <c r="J17107" s="35"/>
      <c r="N17107" s="21"/>
    </row>
    <row r="17108" spans="6:14">
      <c r="F17108" s="24"/>
      <c r="H17108" s="24"/>
      <c r="J17108" s="35"/>
      <c r="N17108" s="21"/>
    </row>
    <row r="17109" spans="6:14">
      <c r="F17109" s="24"/>
      <c r="H17109" s="24"/>
      <c r="J17109" s="35"/>
      <c r="N17109" s="21"/>
    </row>
    <row r="17110" spans="6:14">
      <c r="F17110" s="24"/>
      <c r="H17110" s="24"/>
      <c r="J17110" s="35"/>
      <c r="N17110" s="21"/>
    </row>
    <row r="17111" spans="6:14">
      <c r="F17111" s="24"/>
      <c r="H17111" s="24"/>
      <c r="J17111" s="35"/>
      <c r="N17111" s="21"/>
    </row>
    <row r="17112" spans="6:14">
      <c r="F17112" s="24"/>
      <c r="H17112" s="24"/>
      <c r="J17112" s="35"/>
      <c r="N17112" s="21"/>
    </row>
    <row r="17113" spans="6:14">
      <c r="F17113" s="24"/>
      <c r="H17113" s="24"/>
      <c r="J17113" s="35"/>
      <c r="N17113" s="21"/>
    </row>
    <row r="17114" spans="6:14">
      <c r="F17114" s="24"/>
      <c r="H17114" s="24"/>
      <c r="J17114" s="35"/>
      <c r="N17114" s="21"/>
    </row>
    <row r="17115" spans="6:14">
      <c r="F17115" s="24"/>
      <c r="H17115" s="24"/>
      <c r="J17115" s="35"/>
      <c r="N17115" s="21"/>
    </row>
    <row r="17116" spans="6:14">
      <c r="F17116" s="24"/>
      <c r="H17116" s="24"/>
      <c r="J17116" s="35"/>
      <c r="N17116" s="21"/>
    </row>
    <row r="17117" spans="6:14">
      <c r="F17117" s="24"/>
      <c r="H17117" s="24"/>
      <c r="J17117" s="35"/>
      <c r="N17117" s="21"/>
    </row>
    <row r="17118" spans="6:14">
      <c r="F17118" s="24"/>
      <c r="H17118" s="24"/>
      <c r="J17118" s="35"/>
      <c r="N17118" s="21"/>
    </row>
    <row r="17119" spans="6:14">
      <c r="F17119" s="24"/>
      <c r="H17119" s="24"/>
      <c r="J17119" s="35"/>
      <c r="N17119" s="21"/>
    </row>
    <row r="17120" spans="6:14">
      <c r="F17120" s="24"/>
      <c r="H17120" s="24"/>
      <c r="J17120" s="35"/>
      <c r="N17120" s="21"/>
    </row>
    <row r="17121" spans="6:14">
      <c r="F17121" s="24"/>
      <c r="H17121" s="24"/>
      <c r="J17121" s="35"/>
      <c r="N17121" s="21"/>
    </row>
    <row r="17122" spans="6:14">
      <c r="F17122" s="24"/>
      <c r="H17122" s="24"/>
      <c r="J17122" s="35"/>
      <c r="N17122" s="21"/>
    </row>
    <row r="17123" spans="6:14">
      <c r="F17123" s="24"/>
      <c r="H17123" s="24"/>
      <c r="J17123" s="35"/>
      <c r="N17123" s="21"/>
    </row>
    <row r="17124" spans="6:14">
      <c r="F17124" s="24"/>
      <c r="H17124" s="24"/>
      <c r="J17124" s="35"/>
      <c r="N17124" s="21"/>
    </row>
    <row r="17125" spans="6:14">
      <c r="F17125" s="24"/>
      <c r="H17125" s="24"/>
      <c r="J17125" s="35"/>
      <c r="N17125" s="21"/>
    </row>
    <row r="17126" spans="6:14">
      <c r="F17126" s="24"/>
      <c r="H17126" s="24"/>
      <c r="J17126" s="35"/>
      <c r="N17126" s="21"/>
    </row>
    <row r="17127" spans="6:14">
      <c r="F17127" s="24"/>
      <c r="H17127" s="24"/>
      <c r="J17127" s="35"/>
      <c r="N17127" s="21"/>
    </row>
    <row r="17128" spans="6:14">
      <c r="F17128" s="24"/>
      <c r="H17128" s="24"/>
      <c r="J17128" s="35"/>
      <c r="N17128" s="21"/>
    </row>
    <row r="17129" spans="6:14">
      <c r="F17129" s="24"/>
      <c r="H17129" s="24"/>
      <c r="J17129" s="35"/>
      <c r="N17129" s="21"/>
    </row>
    <row r="17130" spans="6:14">
      <c r="F17130" s="24"/>
      <c r="H17130" s="24"/>
      <c r="J17130" s="35"/>
      <c r="N17130" s="21"/>
    </row>
    <row r="17131" spans="6:14">
      <c r="F17131" s="24"/>
      <c r="H17131" s="24"/>
      <c r="J17131" s="35"/>
      <c r="N17131" s="21"/>
    </row>
    <row r="17132" spans="6:14">
      <c r="F17132" s="24"/>
      <c r="H17132" s="24"/>
      <c r="J17132" s="35"/>
      <c r="N17132" s="21"/>
    </row>
    <row r="17133" spans="6:14">
      <c r="F17133" s="24"/>
      <c r="H17133" s="24"/>
      <c r="J17133" s="35"/>
      <c r="N17133" s="21"/>
    </row>
    <row r="17134" spans="6:14">
      <c r="F17134" s="24"/>
      <c r="H17134" s="24"/>
      <c r="J17134" s="35"/>
      <c r="N17134" s="21"/>
    </row>
    <row r="17135" spans="6:14">
      <c r="F17135" s="24"/>
      <c r="H17135" s="24"/>
      <c r="J17135" s="35"/>
      <c r="N17135" s="21"/>
    </row>
    <row r="17136" spans="6:14">
      <c r="F17136" s="24"/>
      <c r="H17136" s="24"/>
      <c r="J17136" s="35"/>
      <c r="N17136" s="21"/>
    </row>
    <row r="17137" spans="6:14">
      <c r="F17137" s="24"/>
      <c r="H17137" s="24"/>
      <c r="J17137" s="35"/>
      <c r="N17137" s="21"/>
    </row>
    <row r="17138" spans="6:14">
      <c r="F17138" s="24"/>
      <c r="H17138" s="24"/>
      <c r="J17138" s="35"/>
      <c r="N17138" s="21"/>
    </row>
    <row r="17139" spans="6:14">
      <c r="F17139" s="24"/>
      <c r="H17139" s="24"/>
      <c r="J17139" s="35"/>
      <c r="N17139" s="21"/>
    </row>
    <row r="17140" spans="6:14">
      <c r="F17140" s="24"/>
      <c r="H17140" s="24"/>
      <c r="J17140" s="35"/>
      <c r="N17140" s="21"/>
    </row>
    <row r="17141" spans="6:14">
      <c r="F17141" s="24"/>
      <c r="H17141" s="24"/>
      <c r="J17141" s="35"/>
      <c r="N17141" s="21"/>
    </row>
    <row r="17142" spans="6:14">
      <c r="F17142" s="24"/>
      <c r="H17142" s="24"/>
      <c r="J17142" s="35"/>
      <c r="N17142" s="21"/>
    </row>
    <row r="17143" spans="6:14">
      <c r="F17143" s="24"/>
      <c r="H17143" s="24"/>
      <c r="J17143" s="35"/>
      <c r="N17143" s="21"/>
    </row>
    <row r="17144" spans="6:14">
      <c r="F17144" s="24"/>
      <c r="H17144" s="24"/>
      <c r="J17144" s="35"/>
      <c r="N17144" s="21"/>
    </row>
    <row r="17145" spans="6:14">
      <c r="F17145" s="24"/>
      <c r="H17145" s="24"/>
      <c r="J17145" s="35"/>
      <c r="N17145" s="21"/>
    </row>
    <row r="17146" spans="6:14">
      <c r="F17146" s="24"/>
      <c r="H17146" s="24"/>
      <c r="J17146" s="35"/>
      <c r="N17146" s="21"/>
    </row>
    <row r="17147" spans="6:14">
      <c r="F17147" s="24"/>
      <c r="H17147" s="24"/>
      <c r="J17147" s="35"/>
      <c r="N17147" s="21"/>
    </row>
    <row r="17148" spans="6:14">
      <c r="F17148" s="24"/>
      <c r="H17148" s="24"/>
      <c r="J17148" s="35"/>
      <c r="N17148" s="21"/>
    </row>
    <row r="17149" spans="6:14">
      <c r="F17149" s="24"/>
      <c r="H17149" s="24"/>
      <c r="J17149" s="35"/>
      <c r="N17149" s="21"/>
    </row>
    <row r="17150" spans="6:14">
      <c r="F17150" s="24"/>
      <c r="H17150" s="24"/>
      <c r="J17150" s="35"/>
      <c r="N17150" s="21"/>
    </row>
    <row r="17151" spans="6:14">
      <c r="F17151" s="24"/>
      <c r="H17151" s="24"/>
      <c r="J17151" s="35"/>
      <c r="N17151" s="21"/>
    </row>
    <row r="17152" spans="6:14">
      <c r="F17152" s="24"/>
      <c r="H17152" s="24"/>
      <c r="J17152" s="35"/>
      <c r="N17152" s="21"/>
    </row>
    <row r="17153" spans="6:14">
      <c r="F17153" s="24"/>
      <c r="H17153" s="24"/>
      <c r="J17153" s="35"/>
      <c r="N17153" s="21"/>
    </row>
    <row r="17154" spans="6:14">
      <c r="F17154" s="24"/>
      <c r="H17154" s="24"/>
      <c r="J17154" s="35"/>
      <c r="N17154" s="21"/>
    </row>
    <row r="17155" spans="6:14">
      <c r="F17155" s="24"/>
      <c r="H17155" s="24"/>
      <c r="J17155" s="35"/>
      <c r="N17155" s="21"/>
    </row>
    <row r="17156" spans="6:14">
      <c r="F17156" s="24"/>
      <c r="H17156" s="24"/>
      <c r="J17156" s="35"/>
      <c r="N17156" s="21"/>
    </row>
    <row r="17157" spans="6:14">
      <c r="F17157" s="24"/>
      <c r="H17157" s="24"/>
      <c r="J17157" s="35"/>
      <c r="N17157" s="21"/>
    </row>
    <row r="17158" spans="6:14">
      <c r="F17158" s="24"/>
      <c r="H17158" s="24"/>
      <c r="J17158" s="35"/>
      <c r="N17158" s="21"/>
    </row>
    <row r="17159" spans="6:14">
      <c r="F17159" s="24"/>
      <c r="H17159" s="24"/>
      <c r="J17159" s="35"/>
      <c r="N17159" s="21"/>
    </row>
    <row r="17160" spans="6:14">
      <c r="F17160" s="24"/>
      <c r="H17160" s="24"/>
      <c r="J17160" s="35"/>
      <c r="N17160" s="21"/>
    </row>
    <row r="17161" spans="6:14">
      <c r="F17161" s="24"/>
      <c r="H17161" s="24"/>
      <c r="J17161" s="35"/>
      <c r="N17161" s="21"/>
    </row>
    <row r="17162" spans="6:14">
      <c r="F17162" s="24"/>
      <c r="H17162" s="24"/>
      <c r="J17162" s="35"/>
      <c r="N17162" s="21"/>
    </row>
    <row r="17163" spans="6:14">
      <c r="F17163" s="24"/>
      <c r="H17163" s="24"/>
      <c r="J17163" s="35"/>
      <c r="N17163" s="21"/>
    </row>
    <row r="17164" spans="6:14">
      <c r="F17164" s="24"/>
      <c r="H17164" s="24"/>
      <c r="J17164" s="35"/>
      <c r="N17164" s="21"/>
    </row>
    <row r="17165" spans="6:14">
      <c r="F17165" s="24"/>
      <c r="H17165" s="24"/>
      <c r="J17165" s="35"/>
      <c r="N17165" s="21"/>
    </row>
    <row r="17166" spans="6:14">
      <c r="F17166" s="24"/>
      <c r="H17166" s="24"/>
      <c r="J17166" s="35"/>
      <c r="N17166" s="21"/>
    </row>
    <row r="17167" spans="6:14">
      <c r="F17167" s="24"/>
      <c r="H17167" s="24"/>
      <c r="J17167" s="35"/>
      <c r="N17167" s="21"/>
    </row>
    <row r="17168" spans="6:14">
      <c r="F17168" s="24"/>
      <c r="H17168" s="24"/>
      <c r="J17168" s="35"/>
      <c r="N17168" s="21"/>
    </row>
    <row r="17169" spans="6:14">
      <c r="F17169" s="24"/>
      <c r="H17169" s="24"/>
      <c r="J17169" s="35"/>
      <c r="N17169" s="21"/>
    </row>
    <row r="17170" spans="6:14">
      <c r="F17170" s="24"/>
      <c r="H17170" s="24"/>
      <c r="J17170" s="35"/>
      <c r="N17170" s="21"/>
    </row>
    <row r="17171" spans="6:14">
      <c r="F17171" s="24"/>
      <c r="H17171" s="24"/>
      <c r="J17171" s="35"/>
      <c r="N17171" s="21"/>
    </row>
    <row r="17172" spans="6:14">
      <c r="F17172" s="24"/>
      <c r="H17172" s="24"/>
      <c r="J17172" s="35"/>
      <c r="N17172" s="21"/>
    </row>
    <row r="17173" spans="6:14">
      <c r="F17173" s="24"/>
      <c r="H17173" s="24"/>
      <c r="J17173" s="35"/>
      <c r="N17173" s="21"/>
    </row>
    <row r="17174" spans="6:14">
      <c r="F17174" s="24"/>
      <c r="H17174" s="24"/>
      <c r="J17174" s="35"/>
      <c r="N17174" s="21"/>
    </row>
    <row r="17175" spans="6:14">
      <c r="F17175" s="24"/>
      <c r="H17175" s="24"/>
      <c r="J17175" s="35"/>
      <c r="N17175" s="21"/>
    </row>
    <row r="17176" spans="6:14">
      <c r="F17176" s="24"/>
      <c r="H17176" s="24"/>
      <c r="J17176" s="35"/>
      <c r="N17176" s="21"/>
    </row>
    <row r="17177" spans="6:14">
      <c r="F17177" s="24"/>
      <c r="H17177" s="24"/>
      <c r="J17177" s="35"/>
      <c r="N17177" s="21"/>
    </row>
    <row r="17178" spans="6:14">
      <c r="F17178" s="24"/>
      <c r="H17178" s="24"/>
      <c r="J17178" s="35"/>
      <c r="N17178" s="21"/>
    </row>
    <row r="17179" spans="6:14">
      <c r="F17179" s="24"/>
      <c r="H17179" s="24"/>
      <c r="J17179" s="35"/>
      <c r="N17179" s="21"/>
    </row>
    <row r="17180" spans="6:14">
      <c r="F17180" s="24"/>
      <c r="H17180" s="24"/>
      <c r="J17180" s="35"/>
      <c r="N17180" s="21"/>
    </row>
    <row r="17181" spans="6:14">
      <c r="F17181" s="24"/>
      <c r="H17181" s="24"/>
      <c r="J17181" s="35"/>
      <c r="N17181" s="21"/>
    </row>
    <row r="17182" spans="6:14">
      <c r="F17182" s="24"/>
      <c r="H17182" s="24"/>
      <c r="J17182" s="35"/>
      <c r="N17182" s="21"/>
    </row>
    <row r="17183" spans="6:14">
      <c r="F17183" s="24"/>
      <c r="H17183" s="24"/>
      <c r="J17183" s="35"/>
      <c r="N17183" s="21"/>
    </row>
    <row r="17184" spans="6:14">
      <c r="F17184" s="24"/>
      <c r="H17184" s="24"/>
      <c r="J17184" s="35"/>
      <c r="N17184" s="21"/>
    </row>
    <row r="17185" spans="6:14">
      <c r="F17185" s="24"/>
      <c r="H17185" s="24"/>
      <c r="J17185" s="35"/>
      <c r="N17185" s="21"/>
    </row>
    <row r="17186" spans="6:14">
      <c r="F17186" s="24"/>
      <c r="H17186" s="24"/>
      <c r="J17186" s="35"/>
      <c r="N17186" s="21"/>
    </row>
    <row r="17187" spans="6:14">
      <c r="F17187" s="24"/>
      <c r="H17187" s="24"/>
      <c r="J17187" s="35"/>
      <c r="N17187" s="21"/>
    </row>
    <row r="17188" spans="6:14">
      <c r="F17188" s="24"/>
      <c r="H17188" s="24"/>
      <c r="J17188" s="35"/>
      <c r="N17188" s="21"/>
    </row>
    <row r="17189" spans="6:14">
      <c r="F17189" s="24"/>
      <c r="H17189" s="24"/>
      <c r="J17189" s="35"/>
      <c r="N17189" s="21"/>
    </row>
    <row r="17190" spans="6:14">
      <c r="F17190" s="24"/>
      <c r="H17190" s="24"/>
      <c r="J17190" s="35"/>
      <c r="N17190" s="21"/>
    </row>
    <row r="17191" spans="6:14">
      <c r="F17191" s="24"/>
      <c r="H17191" s="24"/>
      <c r="J17191" s="35"/>
      <c r="N17191" s="21"/>
    </row>
    <row r="17192" spans="6:14">
      <c r="F17192" s="24"/>
      <c r="H17192" s="24"/>
      <c r="J17192" s="35"/>
      <c r="N17192" s="21"/>
    </row>
    <row r="17193" spans="6:14">
      <c r="F17193" s="24"/>
      <c r="H17193" s="24"/>
      <c r="J17193" s="35"/>
      <c r="N17193" s="21"/>
    </row>
    <row r="17194" spans="6:14">
      <c r="F17194" s="24"/>
      <c r="H17194" s="24"/>
      <c r="J17194" s="35"/>
      <c r="N17194" s="21"/>
    </row>
    <row r="17195" spans="6:14">
      <c r="F17195" s="24"/>
      <c r="H17195" s="24"/>
      <c r="J17195" s="35"/>
      <c r="N17195" s="21"/>
    </row>
    <row r="17196" spans="6:14">
      <c r="F17196" s="24"/>
      <c r="H17196" s="24"/>
      <c r="J17196" s="35"/>
      <c r="N17196" s="21"/>
    </row>
    <row r="17197" spans="6:14">
      <c r="F17197" s="24"/>
      <c r="H17197" s="24"/>
      <c r="J17197" s="35"/>
      <c r="N17197" s="21"/>
    </row>
    <row r="17198" spans="6:14">
      <c r="F17198" s="24"/>
      <c r="H17198" s="24"/>
      <c r="J17198" s="35"/>
      <c r="N17198" s="21"/>
    </row>
    <row r="17199" spans="6:14">
      <c r="F17199" s="24"/>
      <c r="H17199" s="24"/>
      <c r="J17199" s="35"/>
      <c r="N17199" s="21"/>
    </row>
    <row r="17200" spans="6:14">
      <c r="F17200" s="24"/>
      <c r="H17200" s="24"/>
      <c r="J17200" s="35"/>
      <c r="N17200" s="21"/>
    </row>
    <row r="17201" spans="6:14">
      <c r="F17201" s="24"/>
      <c r="H17201" s="24"/>
      <c r="J17201" s="35"/>
      <c r="N17201" s="21"/>
    </row>
    <row r="17202" spans="6:14">
      <c r="F17202" s="24"/>
      <c r="H17202" s="24"/>
      <c r="J17202" s="35"/>
      <c r="N17202" s="21"/>
    </row>
    <row r="17203" spans="6:14">
      <c r="F17203" s="24"/>
      <c r="H17203" s="24"/>
      <c r="J17203" s="35"/>
      <c r="N17203" s="21"/>
    </row>
    <row r="17204" spans="6:14">
      <c r="F17204" s="24"/>
      <c r="H17204" s="24"/>
      <c r="J17204" s="35"/>
      <c r="N17204" s="21"/>
    </row>
    <row r="17205" spans="6:14">
      <c r="F17205" s="24"/>
      <c r="H17205" s="24"/>
      <c r="J17205" s="35"/>
      <c r="N17205" s="21"/>
    </row>
    <row r="17206" spans="6:14">
      <c r="F17206" s="24"/>
      <c r="H17206" s="24"/>
      <c r="J17206" s="35"/>
      <c r="N17206" s="21"/>
    </row>
    <row r="17207" spans="6:14">
      <c r="F17207" s="24"/>
      <c r="H17207" s="24"/>
      <c r="J17207" s="35"/>
      <c r="N17207" s="21"/>
    </row>
    <row r="17208" spans="6:14">
      <c r="F17208" s="24"/>
      <c r="H17208" s="24"/>
      <c r="J17208" s="35"/>
      <c r="N17208" s="21"/>
    </row>
    <row r="17209" spans="6:14">
      <c r="F17209" s="24"/>
      <c r="H17209" s="24"/>
      <c r="J17209" s="35"/>
      <c r="N17209" s="21"/>
    </row>
    <row r="17210" spans="6:14">
      <c r="F17210" s="24"/>
      <c r="H17210" s="24"/>
      <c r="J17210" s="35"/>
      <c r="N17210" s="21"/>
    </row>
    <row r="17211" spans="6:14">
      <c r="F17211" s="24"/>
      <c r="H17211" s="24"/>
      <c r="J17211" s="35"/>
      <c r="N17211" s="21"/>
    </row>
    <row r="17212" spans="6:14">
      <c r="F17212" s="24"/>
      <c r="H17212" s="24"/>
      <c r="J17212" s="35"/>
      <c r="N17212" s="21"/>
    </row>
    <row r="17213" spans="6:14">
      <c r="F17213" s="24"/>
      <c r="H17213" s="24"/>
      <c r="J17213" s="35"/>
      <c r="N17213" s="21"/>
    </row>
    <row r="17214" spans="6:14">
      <c r="F17214" s="24"/>
      <c r="H17214" s="24"/>
      <c r="J17214" s="35"/>
      <c r="N17214" s="21"/>
    </row>
    <row r="17215" spans="6:14">
      <c r="F17215" s="24"/>
      <c r="H17215" s="24"/>
      <c r="J17215" s="35"/>
      <c r="N17215" s="21"/>
    </row>
    <row r="17216" spans="6:14">
      <c r="F17216" s="24"/>
      <c r="H17216" s="24"/>
      <c r="J17216" s="35"/>
      <c r="N17216" s="21"/>
    </row>
    <row r="17217" spans="6:14">
      <c r="F17217" s="24"/>
      <c r="H17217" s="24"/>
      <c r="J17217" s="35"/>
      <c r="N17217" s="21"/>
    </row>
    <row r="17218" spans="6:14">
      <c r="F17218" s="24"/>
      <c r="H17218" s="24"/>
      <c r="J17218" s="35"/>
      <c r="N17218" s="21"/>
    </row>
    <row r="17219" spans="6:14">
      <c r="F17219" s="24"/>
      <c r="H17219" s="24"/>
      <c r="J17219" s="35"/>
      <c r="N17219" s="21"/>
    </row>
    <row r="17220" spans="6:14">
      <c r="F17220" s="24"/>
      <c r="H17220" s="24"/>
      <c r="J17220" s="35"/>
      <c r="N17220" s="21"/>
    </row>
    <row r="17221" spans="6:14">
      <c r="F17221" s="24"/>
      <c r="H17221" s="24"/>
      <c r="J17221" s="35"/>
      <c r="N17221" s="21"/>
    </row>
    <row r="17222" spans="6:14">
      <c r="F17222" s="24"/>
      <c r="H17222" s="24"/>
      <c r="J17222" s="35"/>
      <c r="N17222" s="21"/>
    </row>
    <row r="17223" spans="6:14">
      <c r="F17223" s="24"/>
      <c r="H17223" s="24"/>
      <c r="J17223" s="35"/>
      <c r="N17223" s="21"/>
    </row>
    <row r="17224" spans="6:14">
      <c r="F17224" s="24"/>
      <c r="H17224" s="24"/>
      <c r="J17224" s="35"/>
      <c r="N17224" s="21"/>
    </row>
    <row r="17225" spans="6:14">
      <c r="F17225" s="24"/>
      <c r="H17225" s="24"/>
      <c r="J17225" s="35"/>
      <c r="N17225" s="21"/>
    </row>
    <row r="17226" spans="6:14">
      <c r="F17226" s="24"/>
      <c r="H17226" s="24"/>
      <c r="J17226" s="35"/>
      <c r="N17226" s="21"/>
    </row>
    <row r="17227" spans="6:14">
      <c r="F17227" s="24"/>
      <c r="H17227" s="24"/>
      <c r="J17227" s="35"/>
      <c r="N17227" s="21"/>
    </row>
    <row r="17228" spans="6:14">
      <c r="F17228" s="24"/>
      <c r="H17228" s="24"/>
      <c r="J17228" s="35"/>
      <c r="N17228" s="21"/>
    </row>
    <row r="17229" spans="6:14">
      <c r="F17229" s="24"/>
      <c r="H17229" s="24"/>
      <c r="J17229" s="35"/>
      <c r="N17229" s="21"/>
    </row>
    <row r="17230" spans="6:14">
      <c r="F17230" s="24"/>
      <c r="H17230" s="24"/>
      <c r="J17230" s="35"/>
      <c r="N17230" s="21"/>
    </row>
    <row r="17231" spans="6:14">
      <c r="F17231" s="24"/>
      <c r="H17231" s="24"/>
      <c r="J17231" s="35"/>
      <c r="N17231" s="21"/>
    </row>
    <row r="17232" spans="6:14">
      <c r="F17232" s="24"/>
      <c r="H17232" s="24"/>
      <c r="J17232" s="35"/>
      <c r="N17232" s="21"/>
    </row>
    <row r="17233" spans="6:14">
      <c r="F17233" s="24"/>
      <c r="H17233" s="24"/>
      <c r="J17233" s="35"/>
      <c r="N17233" s="21"/>
    </row>
    <row r="17234" spans="6:14">
      <c r="F17234" s="24"/>
      <c r="H17234" s="24"/>
      <c r="J17234" s="35"/>
      <c r="N17234" s="21"/>
    </row>
    <row r="17235" spans="6:14">
      <c r="F17235" s="24"/>
      <c r="H17235" s="24"/>
      <c r="J17235" s="35"/>
      <c r="N17235" s="21"/>
    </row>
    <row r="17236" spans="6:14">
      <c r="F17236" s="24"/>
      <c r="H17236" s="24"/>
      <c r="J17236" s="35"/>
      <c r="N17236" s="21"/>
    </row>
    <row r="17237" spans="6:14">
      <c r="F17237" s="24"/>
      <c r="H17237" s="24"/>
      <c r="J17237" s="35"/>
      <c r="N17237" s="21"/>
    </row>
    <row r="17238" spans="6:14">
      <c r="F17238" s="24"/>
      <c r="H17238" s="24"/>
      <c r="J17238" s="35"/>
      <c r="N17238" s="21"/>
    </row>
    <row r="17239" spans="6:14">
      <c r="F17239" s="24"/>
      <c r="H17239" s="24"/>
      <c r="J17239" s="35"/>
      <c r="N17239" s="21"/>
    </row>
    <row r="17240" spans="6:14">
      <c r="F17240" s="24"/>
      <c r="H17240" s="24"/>
      <c r="J17240" s="35"/>
      <c r="N17240" s="21"/>
    </row>
    <row r="17241" spans="6:14">
      <c r="F17241" s="24"/>
      <c r="H17241" s="24"/>
      <c r="J17241" s="35"/>
      <c r="N17241" s="21"/>
    </row>
    <row r="17242" spans="6:14">
      <c r="F17242" s="24"/>
      <c r="H17242" s="24"/>
      <c r="J17242" s="35"/>
      <c r="N17242" s="21"/>
    </row>
    <row r="17243" spans="6:14">
      <c r="F17243" s="24"/>
      <c r="H17243" s="24"/>
      <c r="J17243" s="35"/>
      <c r="N17243" s="21"/>
    </row>
    <row r="17244" spans="6:14">
      <c r="F17244" s="24"/>
      <c r="H17244" s="24"/>
      <c r="J17244" s="35"/>
      <c r="N17244" s="21"/>
    </row>
    <row r="17245" spans="6:14">
      <c r="F17245" s="24"/>
      <c r="H17245" s="24"/>
      <c r="J17245" s="35"/>
      <c r="N17245" s="21"/>
    </row>
    <row r="17246" spans="6:14">
      <c r="F17246" s="24"/>
      <c r="H17246" s="24"/>
      <c r="J17246" s="35"/>
      <c r="N17246" s="21"/>
    </row>
    <row r="17247" spans="6:14">
      <c r="F17247" s="24"/>
      <c r="H17247" s="24"/>
      <c r="J17247" s="35"/>
      <c r="N17247" s="21"/>
    </row>
    <row r="17248" spans="6:14">
      <c r="F17248" s="24"/>
      <c r="H17248" s="24"/>
      <c r="J17248" s="35"/>
      <c r="N17248" s="21"/>
    </row>
    <row r="17249" spans="6:14">
      <c r="F17249" s="24"/>
      <c r="H17249" s="24"/>
      <c r="J17249" s="35"/>
      <c r="N17249" s="21"/>
    </row>
    <row r="17250" spans="6:14">
      <c r="F17250" s="24"/>
      <c r="H17250" s="24"/>
      <c r="J17250" s="35"/>
      <c r="N17250" s="21"/>
    </row>
    <row r="17251" spans="6:14">
      <c r="F17251" s="24"/>
      <c r="H17251" s="24"/>
      <c r="J17251" s="35"/>
      <c r="N17251" s="21"/>
    </row>
    <row r="17252" spans="6:14">
      <c r="F17252" s="24"/>
      <c r="H17252" s="24"/>
      <c r="J17252" s="35"/>
      <c r="N17252" s="21"/>
    </row>
    <row r="17253" spans="6:14">
      <c r="F17253" s="24"/>
      <c r="H17253" s="24"/>
      <c r="J17253" s="35"/>
      <c r="N17253" s="21"/>
    </row>
    <row r="17254" spans="6:14">
      <c r="F17254" s="24"/>
      <c r="H17254" s="24"/>
      <c r="J17254" s="35"/>
      <c r="N17254" s="21"/>
    </row>
    <row r="17255" spans="6:14">
      <c r="F17255" s="24"/>
      <c r="H17255" s="24"/>
      <c r="J17255" s="35"/>
      <c r="N17255" s="21"/>
    </row>
    <row r="17256" spans="6:14">
      <c r="F17256" s="24"/>
      <c r="H17256" s="24"/>
      <c r="J17256" s="35"/>
      <c r="N17256" s="21"/>
    </row>
    <row r="17257" spans="6:14">
      <c r="F17257" s="24"/>
      <c r="H17257" s="24"/>
      <c r="J17257" s="35"/>
      <c r="N17257" s="21"/>
    </row>
    <row r="17258" spans="6:14">
      <c r="F17258" s="24"/>
      <c r="H17258" s="24"/>
      <c r="J17258" s="35"/>
      <c r="N17258" s="21"/>
    </row>
    <row r="17259" spans="6:14">
      <c r="F17259" s="24"/>
      <c r="H17259" s="24"/>
      <c r="J17259" s="35"/>
      <c r="N17259" s="21"/>
    </row>
    <row r="17260" spans="6:14">
      <c r="F17260" s="24"/>
      <c r="H17260" s="24"/>
      <c r="J17260" s="35"/>
      <c r="N17260" s="21"/>
    </row>
    <row r="17261" spans="6:14">
      <c r="F17261" s="24"/>
      <c r="H17261" s="24"/>
      <c r="J17261" s="35"/>
      <c r="N17261" s="21"/>
    </row>
    <row r="17262" spans="6:14">
      <c r="F17262" s="24"/>
      <c r="H17262" s="24"/>
      <c r="J17262" s="35"/>
      <c r="N17262" s="21"/>
    </row>
    <row r="17263" spans="6:14">
      <c r="F17263" s="24"/>
      <c r="H17263" s="24"/>
      <c r="J17263" s="35"/>
      <c r="N17263" s="21"/>
    </row>
    <row r="17264" spans="6:14">
      <c r="F17264" s="24"/>
      <c r="H17264" s="24"/>
      <c r="J17264" s="35"/>
      <c r="N17264" s="21"/>
    </row>
    <row r="17265" spans="6:14">
      <c r="F17265" s="24"/>
      <c r="H17265" s="24"/>
      <c r="J17265" s="35"/>
      <c r="N17265" s="21"/>
    </row>
    <row r="17266" spans="6:14">
      <c r="F17266" s="24"/>
      <c r="H17266" s="24"/>
      <c r="J17266" s="35"/>
      <c r="N17266" s="21"/>
    </row>
    <row r="17267" spans="6:14">
      <c r="F17267" s="24"/>
      <c r="H17267" s="24"/>
      <c r="J17267" s="35"/>
      <c r="N17267" s="21"/>
    </row>
    <row r="17268" spans="6:14">
      <c r="F17268" s="24"/>
      <c r="H17268" s="24"/>
      <c r="J17268" s="35"/>
      <c r="N17268" s="21"/>
    </row>
    <row r="17269" spans="6:14">
      <c r="F17269" s="24"/>
      <c r="H17269" s="24"/>
      <c r="J17269" s="35"/>
      <c r="N17269" s="21"/>
    </row>
    <row r="17270" spans="6:14">
      <c r="F17270" s="24"/>
      <c r="H17270" s="24"/>
      <c r="J17270" s="35"/>
      <c r="N17270" s="21"/>
    </row>
    <row r="17271" spans="6:14">
      <c r="F17271" s="24"/>
      <c r="H17271" s="24"/>
      <c r="J17271" s="35"/>
      <c r="N17271" s="21"/>
    </row>
    <row r="17272" spans="6:14">
      <c r="F17272" s="24"/>
      <c r="H17272" s="24"/>
      <c r="J17272" s="35"/>
      <c r="N17272" s="21"/>
    </row>
    <row r="17273" spans="6:14">
      <c r="F17273" s="24"/>
      <c r="H17273" s="24"/>
      <c r="J17273" s="35"/>
      <c r="N17273" s="21"/>
    </row>
    <row r="17274" spans="6:14">
      <c r="F17274" s="24"/>
      <c r="H17274" s="24"/>
      <c r="J17274" s="35"/>
      <c r="N17274" s="21"/>
    </row>
    <row r="17275" spans="6:14">
      <c r="F17275" s="24"/>
      <c r="H17275" s="24"/>
      <c r="J17275" s="35"/>
      <c r="N17275" s="21"/>
    </row>
    <row r="17276" spans="6:14">
      <c r="F17276" s="24"/>
      <c r="H17276" s="24"/>
      <c r="J17276" s="35"/>
      <c r="N17276" s="21"/>
    </row>
    <row r="17277" spans="6:14">
      <c r="F17277" s="24"/>
      <c r="H17277" s="24"/>
      <c r="J17277" s="35"/>
      <c r="N17277" s="21"/>
    </row>
    <row r="17278" spans="6:14">
      <c r="F17278" s="24"/>
      <c r="H17278" s="24"/>
      <c r="J17278" s="35"/>
      <c r="N17278" s="21"/>
    </row>
    <row r="17279" spans="6:14">
      <c r="F17279" s="24"/>
      <c r="H17279" s="24"/>
      <c r="J17279" s="35"/>
      <c r="N17279" s="21"/>
    </row>
    <row r="17280" spans="6:14">
      <c r="F17280" s="24"/>
      <c r="H17280" s="24"/>
      <c r="J17280" s="35"/>
      <c r="N17280" s="21"/>
    </row>
    <row r="17281" spans="6:14">
      <c r="F17281" s="24"/>
      <c r="H17281" s="24"/>
      <c r="J17281" s="35"/>
      <c r="N17281" s="21"/>
    </row>
    <row r="17282" spans="6:14">
      <c r="F17282" s="24"/>
      <c r="H17282" s="24"/>
      <c r="J17282" s="35"/>
      <c r="N17282" s="21"/>
    </row>
    <row r="17283" spans="6:14">
      <c r="F17283" s="24"/>
      <c r="H17283" s="24"/>
      <c r="J17283" s="35"/>
      <c r="N17283" s="21"/>
    </row>
    <row r="17284" spans="6:14">
      <c r="F17284" s="24"/>
      <c r="H17284" s="24"/>
      <c r="J17284" s="35"/>
      <c r="N17284" s="21"/>
    </row>
    <row r="17285" spans="6:14">
      <c r="F17285" s="24"/>
      <c r="H17285" s="24"/>
      <c r="J17285" s="35"/>
      <c r="N17285" s="21"/>
    </row>
    <row r="17286" spans="6:14">
      <c r="F17286" s="24"/>
      <c r="H17286" s="24"/>
      <c r="J17286" s="35"/>
      <c r="N17286" s="21"/>
    </row>
    <row r="17287" spans="6:14">
      <c r="F17287" s="24"/>
      <c r="H17287" s="24"/>
      <c r="J17287" s="35"/>
      <c r="N17287" s="21"/>
    </row>
    <row r="17288" spans="6:14">
      <c r="F17288" s="24"/>
      <c r="H17288" s="24"/>
      <c r="J17288" s="35"/>
      <c r="N17288" s="21"/>
    </row>
    <row r="17289" spans="6:14">
      <c r="F17289" s="24"/>
      <c r="H17289" s="24"/>
      <c r="J17289" s="35"/>
      <c r="N17289" s="21"/>
    </row>
    <row r="17290" spans="6:14">
      <c r="F17290" s="24"/>
      <c r="H17290" s="24"/>
      <c r="J17290" s="35"/>
      <c r="N17290" s="21"/>
    </row>
    <row r="17291" spans="6:14">
      <c r="F17291" s="24"/>
      <c r="H17291" s="24"/>
      <c r="J17291" s="35"/>
      <c r="N17291" s="21"/>
    </row>
    <row r="17292" spans="6:14">
      <c r="F17292" s="24"/>
      <c r="H17292" s="24"/>
      <c r="J17292" s="35"/>
      <c r="N17292" s="21"/>
    </row>
    <row r="17293" spans="6:14">
      <c r="F17293" s="24"/>
      <c r="H17293" s="24"/>
      <c r="J17293" s="35"/>
      <c r="N17293" s="21"/>
    </row>
    <row r="17294" spans="6:14">
      <c r="F17294" s="24"/>
      <c r="H17294" s="24"/>
      <c r="J17294" s="35"/>
      <c r="N17294" s="21"/>
    </row>
    <row r="17295" spans="6:14">
      <c r="F17295" s="24"/>
      <c r="H17295" s="24"/>
      <c r="J17295" s="35"/>
      <c r="N17295" s="21"/>
    </row>
    <row r="17296" spans="6:14">
      <c r="F17296" s="24"/>
      <c r="H17296" s="24"/>
      <c r="J17296" s="35"/>
      <c r="N17296" s="21"/>
    </row>
    <row r="17297" spans="6:14">
      <c r="F17297" s="24"/>
      <c r="H17297" s="24"/>
      <c r="J17297" s="35"/>
      <c r="N17297" s="21"/>
    </row>
    <row r="17298" spans="6:14">
      <c r="F17298" s="24"/>
      <c r="H17298" s="24"/>
      <c r="J17298" s="35"/>
      <c r="N17298" s="21"/>
    </row>
    <row r="17299" spans="6:14">
      <c r="F17299" s="24"/>
      <c r="H17299" s="24"/>
      <c r="J17299" s="35"/>
      <c r="N17299" s="21"/>
    </row>
    <row r="17300" spans="6:14">
      <c r="F17300" s="24"/>
      <c r="H17300" s="24"/>
      <c r="J17300" s="35"/>
      <c r="N17300" s="21"/>
    </row>
    <row r="17301" spans="6:14">
      <c r="F17301" s="24"/>
      <c r="H17301" s="24"/>
      <c r="J17301" s="35"/>
      <c r="N17301" s="21"/>
    </row>
    <row r="17302" spans="6:14">
      <c r="F17302" s="24"/>
      <c r="H17302" s="24"/>
      <c r="J17302" s="35"/>
      <c r="N17302" s="21"/>
    </row>
    <row r="17303" spans="6:14">
      <c r="F17303" s="24"/>
      <c r="H17303" s="24"/>
      <c r="J17303" s="35"/>
      <c r="N17303" s="21"/>
    </row>
    <row r="17304" spans="6:14">
      <c r="F17304" s="24"/>
      <c r="H17304" s="24"/>
      <c r="J17304" s="35"/>
      <c r="N17304" s="21"/>
    </row>
    <row r="17305" spans="6:14">
      <c r="F17305" s="24"/>
      <c r="H17305" s="24"/>
      <c r="J17305" s="35"/>
      <c r="N17305" s="21"/>
    </row>
    <row r="17306" spans="6:14">
      <c r="F17306" s="24"/>
      <c r="H17306" s="24"/>
      <c r="J17306" s="35"/>
      <c r="N17306" s="21"/>
    </row>
    <row r="17307" spans="6:14">
      <c r="F17307" s="24"/>
      <c r="H17307" s="24"/>
      <c r="J17307" s="35"/>
      <c r="N17307" s="21"/>
    </row>
    <row r="17308" spans="6:14">
      <c r="F17308" s="24"/>
      <c r="H17308" s="24"/>
      <c r="J17308" s="35"/>
      <c r="N17308" s="21"/>
    </row>
    <row r="17309" spans="6:14">
      <c r="F17309" s="24"/>
      <c r="H17309" s="24"/>
      <c r="J17309" s="35"/>
      <c r="N17309" s="21"/>
    </row>
    <row r="17310" spans="6:14">
      <c r="F17310" s="24"/>
      <c r="H17310" s="24"/>
      <c r="J17310" s="35"/>
      <c r="N17310" s="21"/>
    </row>
    <row r="17311" spans="6:14">
      <c r="F17311" s="24"/>
      <c r="H17311" s="24"/>
      <c r="J17311" s="35"/>
      <c r="N17311" s="21"/>
    </row>
    <row r="17312" spans="6:14">
      <c r="F17312" s="24"/>
      <c r="H17312" s="24"/>
      <c r="J17312" s="35"/>
      <c r="N17312" s="21"/>
    </row>
    <row r="17313" spans="6:14">
      <c r="F17313" s="24"/>
      <c r="H17313" s="24"/>
      <c r="J17313" s="35"/>
      <c r="N17313" s="21"/>
    </row>
    <row r="17314" spans="6:14">
      <c r="F17314" s="24"/>
      <c r="H17314" s="24"/>
      <c r="J17314" s="35"/>
      <c r="N17314" s="21"/>
    </row>
    <row r="17315" spans="6:14">
      <c r="F17315" s="24"/>
      <c r="H17315" s="24"/>
      <c r="J17315" s="35"/>
      <c r="N17315" s="21"/>
    </row>
    <row r="17316" spans="6:14">
      <c r="F17316" s="24"/>
      <c r="H17316" s="24"/>
      <c r="J17316" s="35"/>
      <c r="N17316" s="21"/>
    </row>
    <row r="17317" spans="6:14">
      <c r="F17317" s="24"/>
      <c r="H17317" s="24"/>
      <c r="J17317" s="35"/>
      <c r="N17317" s="21"/>
    </row>
    <row r="17318" spans="6:14">
      <c r="F17318" s="24"/>
      <c r="H17318" s="24"/>
      <c r="J17318" s="35"/>
      <c r="N17318" s="21"/>
    </row>
    <row r="17319" spans="6:14">
      <c r="F17319" s="24"/>
      <c r="H17319" s="24"/>
      <c r="J17319" s="35"/>
      <c r="N17319" s="21"/>
    </row>
    <row r="17320" spans="6:14">
      <c r="F17320" s="24"/>
      <c r="H17320" s="24"/>
      <c r="J17320" s="35"/>
      <c r="N17320" s="21"/>
    </row>
    <row r="17321" spans="6:14">
      <c r="F17321" s="24"/>
      <c r="H17321" s="24"/>
      <c r="J17321" s="35"/>
      <c r="N17321" s="21"/>
    </row>
    <row r="17322" spans="6:14">
      <c r="F17322" s="24"/>
      <c r="H17322" s="24"/>
      <c r="J17322" s="35"/>
      <c r="N17322" s="21"/>
    </row>
    <row r="17323" spans="6:14">
      <c r="F17323" s="24"/>
      <c r="H17323" s="24"/>
      <c r="J17323" s="35"/>
      <c r="N17323" s="21"/>
    </row>
    <row r="17324" spans="6:14">
      <c r="F17324" s="24"/>
      <c r="H17324" s="24"/>
      <c r="J17324" s="35"/>
      <c r="N17324" s="21"/>
    </row>
    <row r="17325" spans="6:14">
      <c r="F17325" s="24"/>
      <c r="H17325" s="24"/>
      <c r="J17325" s="35"/>
      <c r="N17325" s="21"/>
    </row>
    <row r="17326" spans="6:14">
      <c r="F17326" s="24"/>
      <c r="H17326" s="24"/>
      <c r="J17326" s="35"/>
      <c r="N17326" s="21"/>
    </row>
    <row r="17327" spans="6:14">
      <c r="F17327" s="24"/>
      <c r="H17327" s="24"/>
      <c r="J17327" s="35"/>
      <c r="N17327" s="21"/>
    </row>
    <row r="17328" spans="6:14">
      <c r="F17328" s="24"/>
      <c r="H17328" s="24"/>
      <c r="J17328" s="35"/>
      <c r="N17328" s="21"/>
    </row>
    <row r="17329" spans="6:14">
      <c r="F17329" s="24"/>
      <c r="H17329" s="24"/>
      <c r="J17329" s="35"/>
      <c r="N17329" s="21"/>
    </row>
    <row r="17330" spans="6:14">
      <c r="F17330" s="24"/>
      <c r="H17330" s="24"/>
      <c r="J17330" s="35"/>
      <c r="N17330" s="21"/>
    </row>
    <row r="17331" spans="6:14">
      <c r="F17331" s="24"/>
      <c r="H17331" s="24"/>
      <c r="J17331" s="35"/>
      <c r="N17331" s="21"/>
    </row>
    <row r="17332" spans="6:14">
      <c r="F17332" s="24"/>
      <c r="H17332" s="24"/>
      <c r="J17332" s="35"/>
      <c r="N17332" s="21"/>
    </row>
    <row r="17333" spans="6:14">
      <c r="F17333" s="24"/>
      <c r="H17333" s="24"/>
      <c r="J17333" s="35"/>
      <c r="N17333" s="21"/>
    </row>
    <row r="17334" spans="6:14">
      <c r="F17334" s="24"/>
      <c r="H17334" s="24"/>
      <c r="J17334" s="35"/>
      <c r="N17334" s="21"/>
    </row>
    <row r="17335" spans="6:14">
      <c r="F17335" s="24"/>
      <c r="H17335" s="24"/>
      <c r="J17335" s="35"/>
      <c r="N17335" s="21"/>
    </row>
    <row r="17336" spans="6:14">
      <c r="F17336" s="24"/>
      <c r="H17336" s="24"/>
      <c r="J17336" s="35"/>
      <c r="N17336" s="21"/>
    </row>
    <row r="17337" spans="6:14">
      <c r="F17337" s="24"/>
      <c r="H17337" s="24"/>
      <c r="J17337" s="35"/>
      <c r="N17337" s="21"/>
    </row>
    <row r="17338" spans="6:14">
      <c r="F17338" s="24"/>
      <c r="H17338" s="24"/>
      <c r="J17338" s="35"/>
      <c r="N17338" s="21"/>
    </row>
    <row r="17339" spans="6:14">
      <c r="F17339" s="24"/>
      <c r="H17339" s="24"/>
      <c r="J17339" s="35"/>
      <c r="N17339" s="21"/>
    </row>
    <row r="17340" spans="6:14">
      <c r="F17340" s="24"/>
      <c r="H17340" s="24"/>
      <c r="J17340" s="35"/>
      <c r="N17340" s="21"/>
    </row>
    <row r="17341" spans="6:14">
      <c r="F17341" s="24"/>
      <c r="H17341" s="24"/>
      <c r="J17341" s="35"/>
      <c r="N17341" s="21"/>
    </row>
    <row r="17342" spans="6:14">
      <c r="F17342" s="24"/>
      <c r="H17342" s="24"/>
      <c r="J17342" s="35"/>
      <c r="N17342" s="21"/>
    </row>
    <row r="17343" spans="6:14">
      <c r="F17343" s="24"/>
      <c r="H17343" s="24"/>
      <c r="J17343" s="35"/>
      <c r="N17343" s="21"/>
    </row>
    <row r="17344" spans="6:14">
      <c r="F17344" s="24"/>
      <c r="H17344" s="24"/>
      <c r="J17344" s="35"/>
      <c r="N17344" s="21"/>
    </row>
    <row r="17345" spans="6:14">
      <c r="F17345" s="24"/>
      <c r="H17345" s="24"/>
      <c r="J17345" s="35"/>
      <c r="N17345" s="21"/>
    </row>
    <row r="17346" spans="6:14">
      <c r="F17346" s="24"/>
      <c r="H17346" s="24"/>
      <c r="J17346" s="35"/>
      <c r="N17346" s="21"/>
    </row>
    <row r="17347" spans="6:14">
      <c r="F17347" s="24"/>
      <c r="H17347" s="24"/>
      <c r="J17347" s="35"/>
      <c r="N17347" s="21"/>
    </row>
    <row r="17348" spans="6:14">
      <c r="F17348" s="24"/>
      <c r="H17348" s="24"/>
      <c r="J17348" s="35"/>
      <c r="N17348" s="21"/>
    </row>
    <row r="17349" spans="6:14">
      <c r="F17349" s="24"/>
      <c r="H17349" s="24"/>
      <c r="J17349" s="35"/>
      <c r="N17349" s="21"/>
    </row>
    <row r="17350" spans="6:14">
      <c r="F17350" s="24"/>
      <c r="H17350" s="24"/>
      <c r="J17350" s="35"/>
      <c r="N17350" s="21"/>
    </row>
    <row r="17351" spans="6:14">
      <c r="F17351" s="24"/>
      <c r="H17351" s="24"/>
      <c r="J17351" s="35"/>
      <c r="N17351" s="21"/>
    </row>
    <row r="17352" spans="6:14">
      <c r="F17352" s="24"/>
      <c r="H17352" s="24"/>
      <c r="J17352" s="35"/>
      <c r="N17352" s="21"/>
    </row>
    <row r="17353" spans="6:14">
      <c r="F17353" s="24"/>
      <c r="H17353" s="24"/>
      <c r="J17353" s="35"/>
      <c r="N17353" s="21"/>
    </row>
    <row r="17354" spans="6:14">
      <c r="F17354" s="24"/>
      <c r="H17354" s="24"/>
      <c r="J17354" s="35"/>
      <c r="N17354" s="21"/>
    </row>
    <row r="17355" spans="6:14">
      <c r="F17355" s="24"/>
      <c r="H17355" s="24"/>
      <c r="J17355" s="35"/>
      <c r="N17355" s="21"/>
    </row>
    <row r="17356" spans="6:14">
      <c r="F17356" s="24"/>
      <c r="H17356" s="24"/>
      <c r="J17356" s="35"/>
      <c r="N17356" s="21"/>
    </row>
    <row r="17357" spans="6:14">
      <c r="F17357" s="24"/>
      <c r="H17357" s="24"/>
      <c r="J17357" s="35"/>
      <c r="N17357" s="21"/>
    </row>
    <row r="17358" spans="6:14">
      <c r="F17358" s="24"/>
      <c r="H17358" s="24"/>
      <c r="J17358" s="35"/>
      <c r="N17358" s="21"/>
    </row>
    <row r="17359" spans="6:14">
      <c r="F17359" s="24"/>
      <c r="H17359" s="24"/>
      <c r="J17359" s="35"/>
      <c r="N17359" s="21"/>
    </row>
    <row r="17360" spans="6:14">
      <c r="F17360" s="24"/>
      <c r="H17360" s="24"/>
      <c r="J17360" s="35"/>
      <c r="N17360" s="21"/>
    </row>
    <row r="17361" spans="6:14">
      <c r="F17361" s="24"/>
      <c r="H17361" s="24"/>
      <c r="J17361" s="35"/>
      <c r="N17361" s="21"/>
    </row>
    <row r="17362" spans="6:14">
      <c r="F17362" s="24"/>
      <c r="H17362" s="24"/>
      <c r="J17362" s="35"/>
      <c r="N17362" s="21"/>
    </row>
    <row r="17363" spans="6:14">
      <c r="F17363" s="24"/>
      <c r="H17363" s="24"/>
      <c r="J17363" s="35"/>
      <c r="N17363" s="21"/>
    </row>
    <row r="17364" spans="6:14">
      <c r="F17364" s="24"/>
      <c r="H17364" s="24"/>
      <c r="J17364" s="35"/>
      <c r="N17364" s="21"/>
    </row>
    <row r="17365" spans="6:14">
      <c r="F17365" s="24"/>
      <c r="H17365" s="24"/>
      <c r="J17365" s="35"/>
      <c r="N17365" s="21"/>
    </row>
    <row r="17366" spans="6:14">
      <c r="F17366" s="24"/>
      <c r="H17366" s="24"/>
      <c r="J17366" s="35"/>
      <c r="N17366" s="21"/>
    </row>
    <row r="17367" spans="6:14">
      <c r="F17367" s="24"/>
      <c r="H17367" s="24"/>
      <c r="J17367" s="35"/>
      <c r="N17367" s="21"/>
    </row>
    <row r="17368" spans="6:14">
      <c r="F17368" s="24"/>
      <c r="H17368" s="24"/>
      <c r="J17368" s="35"/>
      <c r="N17368" s="21"/>
    </row>
    <row r="17369" spans="6:14">
      <c r="F17369" s="24"/>
      <c r="H17369" s="24"/>
      <c r="J17369" s="35"/>
      <c r="N17369" s="21"/>
    </row>
    <row r="17370" spans="6:14">
      <c r="F17370" s="24"/>
      <c r="H17370" s="24"/>
      <c r="J17370" s="35"/>
      <c r="N17370" s="21"/>
    </row>
    <row r="17371" spans="6:14">
      <c r="F17371" s="24"/>
      <c r="H17371" s="24"/>
      <c r="J17371" s="35"/>
      <c r="N17371" s="21"/>
    </row>
    <row r="17372" spans="6:14">
      <c r="F17372" s="24"/>
      <c r="H17372" s="24"/>
      <c r="J17372" s="35"/>
      <c r="N17372" s="21"/>
    </row>
    <row r="17373" spans="6:14">
      <c r="F17373" s="24"/>
      <c r="H17373" s="24"/>
      <c r="J17373" s="35"/>
      <c r="N17373" s="21"/>
    </row>
    <row r="17374" spans="6:14">
      <c r="F17374" s="24"/>
      <c r="H17374" s="24"/>
      <c r="J17374" s="35"/>
      <c r="N17374" s="21"/>
    </row>
    <row r="17375" spans="6:14">
      <c r="F17375" s="24"/>
      <c r="H17375" s="24"/>
      <c r="J17375" s="35"/>
      <c r="N17375" s="21"/>
    </row>
    <row r="17376" spans="6:14">
      <c r="F17376" s="24"/>
      <c r="H17376" s="24"/>
      <c r="J17376" s="35"/>
      <c r="N17376" s="21"/>
    </row>
    <row r="17377" spans="6:14">
      <c r="F17377" s="24"/>
      <c r="H17377" s="24"/>
      <c r="J17377" s="35"/>
      <c r="N17377" s="21"/>
    </row>
    <row r="17378" spans="6:14">
      <c r="F17378" s="24"/>
      <c r="H17378" s="24"/>
      <c r="J17378" s="35"/>
      <c r="N17378" s="21"/>
    </row>
    <row r="17379" spans="6:14">
      <c r="F17379" s="24"/>
      <c r="H17379" s="24"/>
      <c r="J17379" s="35"/>
      <c r="N17379" s="21"/>
    </row>
    <row r="17380" spans="6:14">
      <c r="F17380" s="24"/>
      <c r="H17380" s="24"/>
      <c r="J17380" s="35"/>
      <c r="N17380" s="21"/>
    </row>
    <row r="17381" spans="6:14">
      <c r="F17381" s="24"/>
      <c r="H17381" s="24"/>
      <c r="J17381" s="35"/>
      <c r="N17381" s="21"/>
    </row>
    <row r="17382" spans="6:14">
      <c r="F17382" s="24"/>
      <c r="H17382" s="24"/>
      <c r="J17382" s="35"/>
      <c r="N17382" s="21"/>
    </row>
    <row r="17383" spans="6:14">
      <c r="F17383" s="24"/>
      <c r="H17383" s="24"/>
      <c r="J17383" s="35"/>
      <c r="N17383" s="21"/>
    </row>
    <row r="17384" spans="6:14">
      <c r="F17384" s="24"/>
      <c r="H17384" s="24"/>
      <c r="J17384" s="35"/>
      <c r="N17384" s="21"/>
    </row>
    <row r="17385" spans="6:14">
      <c r="F17385" s="24"/>
      <c r="H17385" s="24"/>
      <c r="J17385" s="35"/>
      <c r="N17385" s="21"/>
    </row>
    <row r="17386" spans="6:14">
      <c r="F17386" s="24"/>
      <c r="H17386" s="24"/>
      <c r="J17386" s="35"/>
      <c r="N17386" s="21"/>
    </row>
    <row r="17387" spans="6:14">
      <c r="F17387" s="24"/>
      <c r="H17387" s="24"/>
      <c r="J17387" s="35"/>
      <c r="N17387" s="21"/>
    </row>
    <row r="17388" spans="6:14">
      <c r="F17388" s="24"/>
      <c r="H17388" s="24"/>
      <c r="J17388" s="35"/>
      <c r="N17388" s="21"/>
    </row>
    <row r="17389" spans="6:14">
      <c r="F17389" s="24"/>
      <c r="H17389" s="24"/>
      <c r="J17389" s="35"/>
      <c r="N17389" s="21"/>
    </row>
    <row r="17390" spans="6:14">
      <c r="F17390" s="24"/>
      <c r="H17390" s="24"/>
      <c r="J17390" s="35"/>
      <c r="N17390" s="21"/>
    </row>
    <row r="17391" spans="6:14">
      <c r="F17391" s="24"/>
      <c r="H17391" s="24"/>
      <c r="J17391" s="35"/>
      <c r="N17391" s="21"/>
    </row>
    <row r="17392" spans="6:14">
      <c r="F17392" s="24"/>
      <c r="H17392" s="24"/>
      <c r="J17392" s="35"/>
      <c r="N17392" s="21"/>
    </row>
    <row r="17393" spans="6:14">
      <c r="F17393" s="24"/>
      <c r="H17393" s="24"/>
      <c r="J17393" s="35"/>
      <c r="N17393" s="21"/>
    </row>
    <row r="17394" spans="6:14">
      <c r="F17394" s="24"/>
      <c r="H17394" s="24"/>
      <c r="J17394" s="35"/>
      <c r="N17394" s="21"/>
    </row>
    <row r="17395" spans="6:14">
      <c r="F17395" s="24"/>
      <c r="H17395" s="24"/>
      <c r="J17395" s="35"/>
      <c r="N17395" s="21"/>
    </row>
    <row r="17396" spans="6:14">
      <c r="F17396" s="24"/>
      <c r="H17396" s="24"/>
      <c r="J17396" s="35"/>
      <c r="N17396" s="21"/>
    </row>
    <row r="17397" spans="6:14">
      <c r="F17397" s="24"/>
      <c r="H17397" s="24"/>
      <c r="J17397" s="35"/>
      <c r="N17397" s="21"/>
    </row>
    <row r="17398" spans="6:14">
      <c r="F17398" s="24"/>
      <c r="H17398" s="24"/>
      <c r="J17398" s="35"/>
      <c r="N17398" s="21"/>
    </row>
    <row r="17399" spans="6:14">
      <c r="F17399" s="24"/>
      <c r="H17399" s="24"/>
      <c r="J17399" s="35"/>
      <c r="N17399" s="21"/>
    </row>
    <row r="17400" spans="6:14">
      <c r="F17400" s="24"/>
      <c r="H17400" s="24"/>
      <c r="J17400" s="35"/>
      <c r="N17400" s="21"/>
    </row>
    <row r="17401" spans="6:14">
      <c r="F17401" s="24"/>
      <c r="H17401" s="24"/>
      <c r="J17401" s="35"/>
      <c r="N17401" s="21"/>
    </row>
    <row r="17402" spans="6:14">
      <c r="F17402" s="24"/>
      <c r="H17402" s="24"/>
      <c r="J17402" s="35"/>
      <c r="N17402" s="21"/>
    </row>
    <row r="17403" spans="6:14">
      <c r="F17403" s="24"/>
      <c r="H17403" s="24"/>
      <c r="J17403" s="35"/>
      <c r="N17403" s="21"/>
    </row>
    <row r="17404" spans="6:14">
      <c r="F17404" s="24"/>
      <c r="H17404" s="24"/>
      <c r="J17404" s="35"/>
      <c r="N17404" s="21"/>
    </row>
    <row r="17405" spans="6:14">
      <c r="F17405" s="24"/>
      <c r="H17405" s="24"/>
      <c r="J17405" s="35"/>
      <c r="N17405" s="21"/>
    </row>
    <row r="17406" spans="6:14">
      <c r="F17406" s="24"/>
      <c r="H17406" s="24"/>
      <c r="J17406" s="35"/>
      <c r="N17406" s="21"/>
    </row>
    <row r="17407" spans="6:14">
      <c r="F17407" s="24"/>
      <c r="H17407" s="24"/>
      <c r="J17407" s="35"/>
      <c r="N17407" s="21"/>
    </row>
    <row r="17408" spans="6:14">
      <c r="F17408" s="24"/>
      <c r="H17408" s="24"/>
      <c r="J17408" s="35"/>
      <c r="N17408" s="21"/>
    </row>
    <row r="17409" spans="6:14">
      <c r="F17409" s="24"/>
      <c r="H17409" s="24"/>
      <c r="J17409" s="35"/>
      <c r="N17409" s="21"/>
    </row>
    <row r="17410" spans="6:14">
      <c r="F17410" s="24"/>
      <c r="H17410" s="24"/>
      <c r="J17410" s="35"/>
      <c r="N17410" s="21"/>
    </row>
    <row r="17411" spans="6:14">
      <c r="F17411" s="24"/>
      <c r="H17411" s="24"/>
      <c r="J17411" s="35"/>
      <c r="N17411" s="21"/>
    </row>
    <row r="17412" spans="6:14">
      <c r="F17412" s="24"/>
      <c r="H17412" s="24"/>
      <c r="J17412" s="35"/>
      <c r="N17412" s="21"/>
    </row>
    <row r="17413" spans="6:14">
      <c r="F17413" s="24"/>
      <c r="H17413" s="24"/>
      <c r="J17413" s="35"/>
      <c r="N17413" s="21"/>
    </row>
    <row r="17414" spans="6:14">
      <c r="F17414" s="24"/>
      <c r="H17414" s="24"/>
      <c r="J17414" s="35"/>
      <c r="N17414" s="21"/>
    </row>
    <row r="17415" spans="6:14">
      <c r="F17415" s="24"/>
      <c r="H17415" s="24"/>
      <c r="J17415" s="35"/>
      <c r="N17415" s="21"/>
    </row>
    <row r="17416" spans="6:14">
      <c r="F17416" s="24"/>
      <c r="H17416" s="24"/>
      <c r="J17416" s="35"/>
      <c r="N17416" s="21"/>
    </row>
    <row r="17417" spans="6:14">
      <c r="F17417" s="24"/>
      <c r="H17417" s="24"/>
      <c r="J17417" s="35"/>
      <c r="N17417" s="21"/>
    </row>
    <row r="17418" spans="6:14">
      <c r="F17418" s="24"/>
      <c r="H17418" s="24"/>
      <c r="J17418" s="35"/>
      <c r="N17418" s="21"/>
    </row>
    <row r="17419" spans="6:14">
      <c r="F17419" s="24"/>
      <c r="H17419" s="24"/>
      <c r="J17419" s="35"/>
      <c r="N17419" s="21"/>
    </row>
    <row r="17420" spans="6:14">
      <c r="F17420" s="24"/>
      <c r="H17420" s="24"/>
      <c r="J17420" s="35"/>
      <c r="N17420" s="21"/>
    </row>
    <row r="17421" spans="6:14">
      <c r="F17421" s="24"/>
      <c r="H17421" s="24"/>
      <c r="J17421" s="35"/>
      <c r="N17421" s="21"/>
    </row>
    <row r="17422" spans="6:14">
      <c r="F17422" s="24"/>
      <c r="H17422" s="24"/>
      <c r="J17422" s="35"/>
      <c r="N17422" s="21"/>
    </row>
    <row r="17423" spans="6:14">
      <c r="F17423" s="24"/>
      <c r="H17423" s="24"/>
      <c r="J17423" s="35"/>
      <c r="N17423" s="21"/>
    </row>
    <row r="17424" spans="6:14">
      <c r="F17424" s="24"/>
      <c r="H17424" s="24"/>
      <c r="J17424" s="35"/>
      <c r="N17424" s="21"/>
    </row>
    <row r="17425" spans="6:14">
      <c r="F17425" s="24"/>
      <c r="H17425" s="24"/>
      <c r="J17425" s="35"/>
      <c r="N17425" s="21"/>
    </row>
    <row r="17426" spans="6:14">
      <c r="F17426" s="24"/>
      <c r="H17426" s="24"/>
      <c r="J17426" s="35"/>
      <c r="N17426" s="21"/>
    </row>
    <row r="17427" spans="6:14">
      <c r="F17427" s="24"/>
      <c r="H17427" s="24"/>
      <c r="J17427" s="35"/>
      <c r="N17427" s="21"/>
    </row>
    <row r="17428" spans="6:14">
      <c r="F17428" s="24"/>
      <c r="H17428" s="24"/>
      <c r="J17428" s="35"/>
      <c r="N17428" s="21"/>
    </row>
    <row r="17429" spans="6:14">
      <c r="F17429" s="24"/>
      <c r="H17429" s="24"/>
      <c r="J17429" s="35"/>
      <c r="N17429" s="21"/>
    </row>
    <row r="17430" spans="6:14">
      <c r="F17430" s="24"/>
      <c r="H17430" s="24"/>
      <c r="J17430" s="35"/>
      <c r="N17430" s="21"/>
    </row>
    <row r="17431" spans="6:14">
      <c r="F17431" s="24"/>
      <c r="H17431" s="24"/>
      <c r="J17431" s="35"/>
      <c r="N17431" s="21"/>
    </row>
    <row r="17432" spans="6:14">
      <c r="F17432" s="24"/>
      <c r="H17432" s="24"/>
      <c r="J17432" s="35"/>
      <c r="N17432" s="21"/>
    </row>
    <row r="17433" spans="6:14">
      <c r="F17433" s="24"/>
      <c r="H17433" s="24"/>
      <c r="J17433" s="35"/>
      <c r="N17433" s="21"/>
    </row>
    <row r="17434" spans="6:14">
      <c r="F17434" s="24"/>
      <c r="H17434" s="24"/>
      <c r="J17434" s="35"/>
      <c r="N17434" s="21"/>
    </row>
    <row r="17435" spans="6:14">
      <c r="F17435" s="24"/>
      <c r="H17435" s="24"/>
      <c r="J17435" s="35"/>
      <c r="N17435" s="21"/>
    </row>
    <row r="17436" spans="6:14">
      <c r="F17436" s="24"/>
      <c r="H17436" s="24"/>
      <c r="J17436" s="35"/>
      <c r="N17436" s="21"/>
    </row>
    <row r="17437" spans="6:14">
      <c r="F17437" s="24"/>
      <c r="H17437" s="24"/>
      <c r="J17437" s="35"/>
      <c r="N17437" s="21"/>
    </row>
    <row r="17438" spans="6:14">
      <c r="F17438" s="24"/>
      <c r="H17438" s="24"/>
      <c r="J17438" s="35"/>
      <c r="N17438" s="21"/>
    </row>
    <row r="17439" spans="6:14">
      <c r="F17439" s="24"/>
      <c r="H17439" s="24"/>
      <c r="J17439" s="35"/>
      <c r="N17439" s="21"/>
    </row>
    <row r="17440" spans="6:14">
      <c r="F17440" s="24"/>
      <c r="H17440" s="24"/>
      <c r="J17440" s="35"/>
      <c r="N17440" s="21"/>
    </row>
    <row r="17441" spans="6:14">
      <c r="F17441" s="24"/>
      <c r="H17441" s="24"/>
      <c r="J17441" s="35"/>
      <c r="N17441" s="21"/>
    </row>
    <row r="17442" spans="6:14">
      <c r="F17442" s="24"/>
      <c r="H17442" s="24"/>
      <c r="J17442" s="35"/>
      <c r="N17442" s="21"/>
    </row>
    <row r="17443" spans="6:14">
      <c r="F17443" s="24"/>
      <c r="H17443" s="24"/>
      <c r="J17443" s="35"/>
      <c r="N17443" s="21"/>
    </row>
    <row r="17444" spans="6:14">
      <c r="F17444" s="24"/>
      <c r="H17444" s="24"/>
      <c r="J17444" s="35"/>
      <c r="N17444" s="21"/>
    </row>
    <row r="17445" spans="6:14">
      <c r="F17445" s="24"/>
      <c r="H17445" s="24"/>
      <c r="J17445" s="35"/>
      <c r="N17445" s="21"/>
    </row>
    <row r="17446" spans="6:14">
      <c r="F17446" s="24"/>
      <c r="H17446" s="24"/>
      <c r="J17446" s="35"/>
      <c r="N17446" s="21"/>
    </row>
    <row r="17447" spans="6:14">
      <c r="F17447" s="24"/>
      <c r="H17447" s="24"/>
      <c r="J17447" s="35"/>
      <c r="N17447" s="21"/>
    </row>
    <row r="17448" spans="6:14">
      <c r="F17448" s="24"/>
      <c r="H17448" s="24"/>
      <c r="J17448" s="35"/>
      <c r="N17448" s="21"/>
    </row>
    <row r="17449" spans="6:14">
      <c r="F17449" s="24"/>
      <c r="H17449" s="24"/>
      <c r="J17449" s="35"/>
      <c r="N17449" s="21"/>
    </row>
    <row r="17450" spans="6:14">
      <c r="F17450" s="24"/>
      <c r="H17450" s="24"/>
      <c r="J17450" s="35"/>
      <c r="N17450" s="21"/>
    </row>
    <row r="17451" spans="6:14">
      <c r="F17451" s="24"/>
      <c r="H17451" s="24"/>
      <c r="J17451" s="35"/>
      <c r="N17451" s="21"/>
    </row>
    <row r="17452" spans="6:14">
      <c r="F17452" s="24"/>
      <c r="H17452" s="24"/>
      <c r="J17452" s="35"/>
      <c r="N17452" s="21"/>
    </row>
    <row r="17453" spans="6:14">
      <c r="F17453" s="24"/>
      <c r="H17453" s="24"/>
      <c r="J17453" s="35"/>
      <c r="N17453" s="21"/>
    </row>
    <row r="17454" spans="6:14">
      <c r="F17454" s="24"/>
      <c r="H17454" s="24"/>
      <c r="J17454" s="35"/>
      <c r="N17454" s="21"/>
    </row>
    <row r="17455" spans="6:14">
      <c r="F17455" s="24"/>
      <c r="H17455" s="24"/>
      <c r="J17455" s="35"/>
      <c r="N17455" s="21"/>
    </row>
    <row r="17456" spans="6:14">
      <c r="F17456" s="24"/>
      <c r="H17456" s="24"/>
      <c r="J17456" s="35"/>
      <c r="N17456" s="21"/>
    </row>
    <row r="17457" spans="6:14">
      <c r="F17457" s="24"/>
      <c r="H17457" s="24"/>
      <c r="J17457" s="35"/>
      <c r="N17457" s="21"/>
    </row>
    <row r="17458" spans="6:14">
      <c r="F17458" s="24"/>
      <c r="H17458" s="24"/>
      <c r="J17458" s="35"/>
      <c r="N17458" s="21"/>
    </row>
    <row r="17459" spans="6:14">
      <c r="F17459" s="24"/>
      <c r="H17459" s="24"/>
      <c r="J17459" s="35"/>
      <c r="N17459" s="21"/>
    </row>
    <row r="17460" spans="6:14">
      <c r="F17460" s="24"/>
      <c r="H17460" s="24"/>
      <c r="J17460" s="35"/>
      <c r="N17460" s="21"/>
    </row>
    <row r="17461" spans="6:14">
      <c r="F17461" s="24"/>
      <c r="H17461" s="24"/>
      <c r="J17461" s="35"/>
      <c r="N17461" s="21"/>
    </row>
    <row r="17462" spans="6:14">
      <c r="F17462" s="24"/>
      <c r="H17462" s="24"/>
      <c r="J17462" s="35"/>
      <c r="N17462" s="21"/>
    </row>
    <row r="17463" spans="6:14">
      <c r="F17463" s="24"/>
      <c r="H17463" s="24"/>
      <c r="J17463" s="35"/>
      <c r="N17463" s="21"/>
    </row>
    <row r="17464" spans="6:14">
      <c r="F17464" s="24"/>
      <c r="H17464" s="24"/>
      <c r="J17464" s="35"/>
      <c r="N17464" s="21"/>
    </row>
    <row r="17465" spans="6:14">
      <c r="F17465" s="24"/>
      <c r="H17465" s="24"/>
      <c r="J17465" s="35"/>
      <c r="N17465" s="21"/>
    </row>
    <row r="17466" spans="6:14">
      <c r="F17466" s="24"/>
      <c r="H17466" s="24"/>
      <c r="J17466" s="35"/>
      <c r="N17466" s="21"/>
    </row>
    <row r="17467" spans="6:14">
      <c r="F17467" s="24"/>
      <c r="H17467" s="24"/>
      <c r="J17467" s="35"/>
      <c r="N17467" s="21"/>
    </row>
    <row r="17468" spans="6:14">
      <c r="F17468" s="24"/>
      <c r="H17468" s="24"/>
      <c r="J17468" s="35"/>
      <c r="N17468" s="21"/>
    </row>
    <row r="17469" spans="6:14">
      <c r="F17469" s="24"/>
      <c r="H17469" s="24"/>
      <c r="J17469" s="35"/>
      <c r="N17469" s="21"/>
    </row>
    <row r="17470" spans="6:14">
      <c r="F17470" s="24"/>
      <c r="H17470" s="24"/>
      <c r="J17470" s="35"/>
      <c r="N17470" s="21"/>
    </row>
    <row r="17471" spans="6:14">
      <c r="F17471" s="24"/>
      <c r="H17471" s="24"/>
      <c r="J17471" s="35"/>
      <c r="N17471" s="21"/>
    </row>
    <row r="17472" spans="6:14">
      <c r="F17472" s="24"/>
      <c r="H17472" s="24"/>
      <c r="J17472" s="35"/>
      <c r="N17472" s="21"/>
    </row>
    <row r="17473" spans="6:14">
      <c r="F17473" s="24"/>
      <c r="H17473" s="24"/>
      <c r="J17473" s="35"/>
      <c r="N17473" s="21"/>
    </row>
    <row r="17474" spans="6:14">
      <c r="F17474" s="24"/>
      <c r="H17474" s="24"/>
      <c r="J17474" s="35"/>
      <c r="N17474" s="21"/>
    </row>
    <row r="17475" spans="6:14">
      <c r="F17475" s="24"/>
      <c r="H17475" s="24"/>
      <c r="J17475" s="35"/>
      <c r="N17475" s="21"/>
    </row>
    <row r="17476" spans="6:14">
      <c r="F17476" s="24"/>
      <c r="H17476" s="24"/>
      <c r="J17476" s="35"/>
      <c r="N17476" s="21"/>
    </row>
    <row r="17477" spans="6:14">
      <c r="F17477" s="24"/>
      <c r="H17477" s="24"/>
      <c r="J17477" s="35"/>
      <c r="N17477" s="21"/>
    </row>
    <row r="17478" spans="6:14">
      <c r="F17478" s="24"/>
      <c r="H17478" s="24"/>
      <c r="J17478" s="35"/>
      <c r="N17478" s="21"/>
    </row>
    <row r="17479" spans="6:14">
      <c r="F17479" s="24"/>
      <c r="H17479" s="24"/>
      <c r="J17479" s="35"/>
      <c r="N17479" s="21"/>
    </row>
    <row r="17480" spans="6:14">
      <c r="F17480" s="24"/>
      <c r="H17480" s="24"/>
      <c r="J17480" s="35"/>
      <c r="N17480" s="21"/>
    </row>
    <row r="17481" spans="6:14">
      <c r="F17481" s="24"/>
      <c r="H17481" s="24"/>
      <c r="J17481" s="35"/>
      <c r="N17481" s="21"/>
    </row>
    <row r="17482" spans="6:14">
      <c r="F17482" s="24"/>
      <c r="H17482" s="24"/>
      <c r="J17482" s="35"/>
      <c r="N17482" s="21"/>
    </row>
    <row r="17483" spans="6:14">
      <c r="F17483" s="24"/>
      <c r="H17483" s="24"/>
      <c r="J17483" s="35"/>
      <c r="N17483" s="21"/>
    </row>
    <row r="17484" spans="6:14">
      <c r="F17484" s="24"/>
      <c r="H17484" s="24"/>
      <c r="J17484" s="35"/>
      <c r="N17484" s="21"/>
    </row>
    <row r="17485" spans="6:14">
      <c r="F17485" s="24"/>
      <c r="H17485" s="24"/>
      <c r="J17485" s="35"/>
      <c r="N17485" s="21"/>
    </row>
    <row r="17486" spans="6:14">
      <c r="F17486" s="24"/>
      <c r="H17486" s="24"/>
      <c r="J17486" s="35"/>
      <c r="N17486" s="21"/>
    </row>
    <row r="17487" spans="6:14">
      <c r="F17487" s="24"/>
      <c r="H17487" s="24"/>
      <c r="J17487" s="35"/>
      <c r="N17487" s="21"/>
    </row>
    <row r="17488" spans="6:14">
      <c r="F17488" s="24"/>
      <c r="H17488" s="24"/>
      <c r="J17488" s="35"/>
      <c r="N17488" s="21"/>
    </row>
    <row r="17489" spans="6:14">
      <c r="F17489" s="24"/>
      <c r="H17489" s="24"/>
      <c r="J17489" s="35"/>
      <c r="N17489" s="21"/>
    </row>
    <row r="17490" spans="6:14">
      <c r="F17490" s="24"/>
      <c r="H17490" s="24"/>
      <c r="J17490" s="35"/>
      <c r="N17490" s="21"/>
    </row>
    <row r="17491" spans="6:14">
      <c r="F17491" s="24"/>
      <c r="H17491" s="24"/>
      <c r="J17491" s="35"/>
      <c r="N17491" s="21"/>
    </row>
    <row r="17492" spans="6:14">
      <c r="F17492" s="24"/>
      <c r="H17492" s="24"/>
      <c r="J17492" s="35"/>
      <c r="N17492" s="21"/>
    </row>
    <row r="17493" spans="6:14">
      <c r="F17493" s="24"/>
      <c r="H17493" s="24"/>
      <c r="J17493" s="35"/>
      <c r="N17493" s="21"/>
    </row>
    <row r="17494" spans="6:14">
      <c r="F17494" s="24"/>
      <c r="H17494" s="24"/>
      <c r="J17494" s="35"/>
      <c r="N17494" s="21"/>
    </row>
    <row r="17495" spans="6:14">
      <c r="F17495" s="24"/>
      <c r="H17495" s="24"/>
      <c r="J17495" s="35"/>
      <c r="N17495" s="21"/>
    </row>
    <row r="17496" spans="6:14">
      <c r="F17496" s="24"/>
      <c r="H17496" s="24"/>
      <c r="J17496" s="35"/>
      <c r="N17496" s="21"/>
    </row>
    <row r="17497" spans="6:14">
      <c r="F17497" s="24"/>
      <c r="H17497" s="24"/>
      <c r="J17497" s="35"/>
      <c r="N17497" s="21"/>
    </row>
    <row r="17498" spans="6:14">
      <c r="F17498" s="24"/>
      <c r="H17498" s="24"/>
      <c r="J17498" s="35"/>
      <c r="N17498" s="21"/>
    </row>
    <row r="17499" spans="6:14">
      <c r="F17499" s="24"/>
      <c r="H17499" s="24"/>
      <c r="J17499" s="35"/>
      <c r="N17499" s="21"/>
    </row>
    <row r="17500" spans="6:14">
      <c r="F17500" s="24"/>
      <c r="H17500" s="24"/>
      <c r="J17500" s="35"/>
      <c r="N17500" s="21"/>
    </row>
    <row r="17501" spans="6:14">
      <c r="F17501" s="24"/>
      <c r="H17501" s="24"/>
      <c r="J17501" s="35"/>
      <c r="N17501" s="21"/>
    </row>
    <row r="17502" spans="6:14">
      <c r="F17502" s="24"/>
      <c r="H17502" s="24"/>
      <c r="J17502" s="35"/>
      <c r="N17502" s="21"/>
    </row>
    <row r="17503" spans="6:14">
      <c r="F17503" s="24"/>
      <c r="H17503" s="24"/>
      <c r="J17503" s="35"/>
      <c r="N17503" s="21"/>
    </row>
    <row r="17504" spans="6:14">
      <c r="F17504" s="24"/>
      <c r="H17504" s="24"/>
      <c r="J17504" s="35"/>
      <c r="N17504" s="21"/>
    </row>
    <row r="17505" spans="6:14">
      <c r="F17505" s="24"/>
      <c r="H17505" s="24"/>
      <c r="J17505" s="35"/>
      <c r="N17505" s="21"/>
    </row>
    <row r="17506" spans="6:14">
      <c r="F17506" s="24"/>
      <c r="H17506" s="24"/>
      <c r="J17506" s="35"/>
      <c r="N17506" s="21"/>
    </row>
    <row r="17507" spans="6:14">
      <c r="F17507" s="24"/>
      <c r="H17507" s="24"/>
      <c r="J17507" s="35"/>
      <c r="N17507" s="21"/>
    </row>
    <row r="17508" spans="6:14">
      <c r="F17508" s="24"/>
      <c r="H17508" s="24"/>
      <c r="J17508" s="35"/>
      <c r="N17508" s="21"/>
    </row>
    <row r="17509" spans="6:14">
      <c r="F17509" s="24"/>
      <c r="H17509" s="24"/>
      <c r="J17509" s="35"/>
      <c r="N17509" s="21"/>
    </row>
    <row r="17510" spans="6:14">
      <c r="F17510" s="24"/>
      <c r="H17510" s="24"/>
      <c r="J17510" s="35"/>
      <c r="N17510" s="21"/>
    </row>
    <row r="17511" spans="6:14">
      <c r="F17511" s="24"/>
      <c r="H17511" s="24"/>
      <c r="J17511" s="35"/>
      <c r="N17511" s="21"/>
    </row>
    <row r="17512" spans="6:14">
      <c r="F17512" s="24"/>
      <c r="H17512" s="24"/>
      <c r="J17512" s="35"/>
      <c r="N17512" s="21"/>
    </row>
    <row r="17513" spans="6:14">
      <c r="F17513" s="24"/>
      <c r="H17513" s="24"/>
      <c r="J17513" s="35"/>
      <c r="N17513" s="21"/>
    </row>
    <row r="17514" spans="6:14">
      <c r="F17514" s="24"/>
      <c r="H17514" s="24"/>
      <c r="J17514" s="35"/>
      <c r="N17514" s="21"/>
    </row>
    <row r="17515" spans="6:14">
      <c r="F17515" s="24"/>
      <c r="H17515" s="24"/>
      <c r="J17515" s="35"/>
      <c r="N17515" s="21"/>
    </row>
    <row r="17516" spans="6:14">
      <c r="F17516" s="24"/>
      <c r="H17516" s="24"/>
      <c r="J17516" s="35"/>
      <c r="N17516" s="21"/>
    </row>
    <row r="17517" spans="6:14">
      <c r="F17517" s="24"/>
      <c r="H17517" s="24"/>
      <c r="J17517" s="35"/>
      <c r="N17517" s="21"/>
    </row>
    <row r="17518" spans="6:14">
      <c r="F17518" s="24"/>
      <c r="H17518" s="24"/>
      <c r="J17518" s="35"/>
      <c r="N17518" s="21"/>
    </row>
    <row r="17519" spans="6:14">
      <c r="F17519" s="24"/>
      <c r="H17519" s="24"/>
      <c r="J17519" s="35"/>
      <c r="N17519" s="21"/>
    </row>
    <row r="17520" spans="6:14">
      <c r="F17520" s="24"/>
      <c r="H17520" s="24"/>
      <c r="J17520" s="35"/>
      <c r="N17520" s="21"/>
    </row>
    <row r="17521" spans="6:14">
      <c r="F17521" s="24"/>
      <c r="H17521" s="24"/>
      <c r="J17521" s="35"/>
      <c r="N17521" s="21"/>
    </row>
    <row r="17522" spans="6:14">
      <c r="F17522" s="24"/>
      <c r="H17522" s="24"/>
      <c r="J17522" s="35"/>
      <c r="N17522" s="21"/>
    </row>
    <row r="17523" spans="6:14">
      <c r="F17523" s="24"/>
      <c r="H17523" s="24"/>
      <c r="J17523" s="35"/>
      <c r="N17523" s="21"/>
    </row>
    <row r="17524" spans="6:14">
      <c r="F17524" s="24"/>
      <c r="H17524" s="24"/>
      <c r="J17524" s="35"/>
      <c r="N17524" s="21"/>
    </row>
    <row r="17525" spans="6:14">
      <c r="F17525" s="24"/>
      <c r="H17525" s="24"/>
      <c r="J17525" s="35"/>
      <c r="N17525" s="21"/>
    </row>
    <row r="17526" spans="6:14">
      <c r="F17526" s="24"/>
      <c r="H17526" s="24"/>
      <c r="J17526" s="35"/>
      <c r="N17526" s="21"/>
    </row>
    <row r="17527" spans="6:14">
      <c r="F17527" s="24"/>
      <c r="H17527" s="24"/>
      <c r="J17527" s="35"/>
      <c r="N17527" s="21"/>
    </row>
    <row r="17528" spans="6:14">
      <c r="F17528" s="24"/>
      <c r="H17528" s="24"/>
      <c r="J17528" s="35"/>
      <c r="N17528" s="21"/>
    </row>
    <row r="17529" spans="6:14">
      <c r="F17529" s="24"/>
      <c r="H17529" s="24"/>
      <c r="J17529" s="35"/>
      <c r="N17529" s="21"/>
    </row>
    <row r="17530" spans="6:14">
      <c r="F17530" s="24"/>
      <c r="H17530" s="24"/>
      <c r="J17530" s="35"/>
      <c r="N17530" s="21"/>
    </row>
    <row r="17531" spans="6:14">
      <c r="F17531" s="24"/>
      <c r="H17531" s="24"/>
      <c r="J17531" s="35"/>
      <c r="N17531" s="21"/>
    </row>
    <row r="17532" spans="6:14">
      <c r="F17532" s="24"/>
      <c r="H17532" s="24"/>
      <c r="J17532" s="35"/>
      <c r="N17532" s="21"/>
    </row>
    <row r="17533" spans="6:14">
      <c r="F17533" s="24"/>
      <c r="H17533" s="24"/>
      <c r="J17533" s="35"/>
      <c r="N17533" s="21"/>
    </row>
    <row r="17534" spans="6:14">
      <c r="F17534" s="24"/>
      <c r="H17534" s="24"/>
      <c r="J17534" s="35"/>
      <c r="N17534" s="21"/>
    </row>
    <row r="17535" spans="6:14">
      <c r="F17535" s="24"/>
      <c r="H17535" s="24"/>
      <c r="J17535" s="35"/>
      <c r="N17535" s="21"/>
    </row>
    <row r="17536" spans="6:14">
      <c r="F17536" s="24"/>
      <c r="H17536" s="24"/>
      <c r="J17536" s="35"/>
      <c r="N17536" s="21"/>
    </row>
    <row r="17537" spans="6:14">
      <c r="F17537" s="24"/>
      <c r="H17537" s="24"/>
      <c r="J17537" s="35"/>
      <c r="N17537" s="21"/>
    </row>
    <row r="17538" spans="6:14">
      <c r="F17538" s="24"/>
      <c r="H17538" s="24"/>
      <c r="J17538" s="35"/>
      <c r="N17538" s="21"/>
    </row>
    <row r="17539" spans="6:14">
      <c r="F17539" s="24"/>
      <c r="H17539" s="24"/>
      <c r="J17539" s="35"/>
      <c r="N17539" s="21"/>
    </row>
    <row r="17540" spans="6:14">
      <c r="F17540" s="24"/>
      <c r="H17540" s="24"/>
      <c r="J17540" s="35"/>
      <c r="N17540" s="21"/>
    </row>
    <row r="17541" spans="6:14">
      <c r="F17541" s="24"/>
      <c r="H17541" s="24"/>
      <c r="J17541" s="35"/>
      <c r="N17541" s="21"/>
    </row>
    <row r="17542" spans="6:14">
      <c r="F17542" s="24"/>
      <c r="H17542" s="24"/>
      <c r="J17542" s="35"/>
      <c r="N17542" s="21"/>
    </row>
    <row r="17543" spans="6:14">
      <c r="F17543" s="24"/>
      <c r="H17543" s="24"/>
      <c r="J17543" s="35"/>
      <c r="N17543" s="21"/>
    </row>
    <row r="17544" spans="6:14">
      <c r="F17544" s="24"/>
      <c r="H17544" s="24"/>
      <c r="J17544" s="35"/>
      <c r="N17544" s="21"/>
    </row>
    <row r="17545" spans="6:14">
      <c r="F17545" s="24"/>
      <c r="H17545" s="24"/>
      <c r="J17545" s="35"/>
      <c r="N17545" s="21"/>
    </row>
    <row r="17546" spans="6:14">
      <c r="F17546" s="24"/>
      <c r="H17546" s="24"/>
      <c r="J17546" s="35"/>
      <c r="N17546" s="21"/>
    </row>
    <row r="17547" spans="6:14">
      <c r="F17547" s="24"/>
      <c r="H17547" s="24"/>
      <c r="J17547" s="35"/>
      <c r="N17547" s="21"/>
    </row>
    <row r="17548" spans="6:14">
      <c r="F17548" s="24"/>
      <c r="H17548" s="24"/>
      <c r="J17548" s="35"/>
      <c r="N17548" s="21"/>
    </row>
    <row r="17549" spans="6:14">
      <c r="F17549" s="24"/>
      <c r="H17549" s="24"/>
      <c r="J17549" s="35"/>
      <c r="N17549" s="21"/>
    </row>
    <row r="17550" spans="6:14">
      <c r="F17550" s="24"/>
      <c r="H17550" s="24"/>
      <c r="J17550" s="35"/>
      <c r="N17550" s="21"/>
    </row>
    <row r="17551" spans="6:14">
      <c r="F17551" s="24"/>
      <c r="H17551" s="24"/>
      <c r="J17551" s="35"/>
      <c r="N17551" s="21"/>
    </row>
    <row r="17552" spans="6:14">
      <c r="F17552" s="24"/>
      <c r="H17552" s="24"/>
      <c r="J17552" s="35"/>
      <c r="N17552" s="21"/>
    </row>
    <row r="17553" spans="6:14">
      <c r="F17553" s="24"/>
      <c r="H17553" s="24"/>
      <c r="J17553" s="35"/>
      <c r="N17553" s="21"/>
    </row>
    <row r="17554" spans="6:14">
      <c r="F17554" s="24"/>
      <c r="H17554" s="24"/>
      <c r="J17554" s="35"/>
      <c r="N17554" s="21"/>
    </row>
    <row r="17555" spans="6:14">
      <c r="F17555" s="24"/>
      <c r="H17555" s="24"/>
      <c r="J17555" s="35"/>
      <c r="N17555" s="21"/>
    </row>
    <row r="17556" spans="6:14">
      <c r="F17556" s="24"/>
      <c r="H17556" s="24"/>
      <c r="J17556" s="35"/>
      <c r="N17556" s="21"/>
    </row>
    <row r="17557" spans="6:14">
      <c r="F17557" s="24"/>
      <c r="H17557" s="24"/>
      <c r="J17557" s="35"/>
      <c r="N17557" s="21"/>
    </row>
    <row r="17558" spans="6:14">
      <c r="F17558" s="24"/>
      <c r="H17558" s="24"/>
      <c r="J17558" s="35"/>
      <c r="N17558" s="21"/>
    </row>
    <row r="17559" spans="6:14">
      <c r="F17559" s="24"/>
      <c r="H17559" s="24"/>
      <c r="J17559" s="35"/>
      <c r="N17559" s="21"/>
    </row>
    <row r="17560" spans="6:14">
      <c r="F17560" s="24"/>
      <c r="H17560" s="24"/>
      <c r="J17560" s="35"/>
      <c r="N17560" s="21"/>
    </row>
    <row r="17561" spans="6:14">
      <c r="F17561" s="24"/>
      <c r="H17561" s="24"/>
      <c r="J17561" s="35"/>
      <c r="N17561" s="21"/>
    </row>
    <row r="17562" spans="6:14">
      <c r="F17562" s="24"/>
      <c r="H17562" s="24"/>
      <c r="J17562" s="35"/>
      <c r="N17562" s="21"/>
    </row>
    <row r="17563" spans="6:14">
      <c r="F17563" s="24"/>
      <c r="H17563" s="24"/>
      <c r="J17563" s="35"/>
      <c r="N17563" s="21"/>
    </row>
    <row r="17564" spans="6:14">
      <c r="F17564" s="24"/>
      <c r="H17564" s="24"/>
      <c r="J17564" s="35"/>
      <c r="N17564" s="21"/>
    </row>
    <row r="17565" spans="6:14">
      <c r="F17565" s="24"/>
      <c r="H17565" s="24"/>
      <c r="J17565" s="35"/>
      <c r="N17565" s="21"/>
    </row>
    <row r="17566" spans="6:14">
      <c r="F17566" s="24"/>
      <c r="H17566" s="24"/>
      <c r="J17566" s="35"/>
      <c r="N17566" s="21"/>
    </row>
    <row r="17567" spans="6:14">
      <c r="F17567" s="24"/>
      <c r="H17567" s="24"/>
      <c r="J17567" s="35"/>
      <c r="N17567" s="21"/>
    </row>
    <row r="17568" spans="6:14">
      <c r="F17568" s="24"/>
      <c r="H17568" s="24"/>
      <c r="J17568" s="35"/>
      <c r="N17568" s="21"/>
    </row>
    <row r="17569" spans="6:14">
      <c r="F17569" s="24"/>
      <c r="H17569" s="24"/>
      <c r="J17569" s="35"/>
      <c r="N17569" s="21"/>
    </row>
    <row r="17570" spans="6:14">
      <c r="F17570" s="24"/>
      <c r="H17570" s="24"/>
      <c r="J17570" s="35"/>
      <c r="N17570" s="21"/>
    </row>
    <row r="17571" spans="6:14">
      <c r="F17571" s="24"/>
      <c r="H17571" s="24"/>
      <c r="J17571" s="35"/>
      <c r="N17571" s="21"/>
    </row>
    <row r="17572" spans="6:14">
      <c r="F17572" s="24"/>
      <c r="H17572" s="24"/>
      <c r="J17572" s="35"/>
      <c r="N17572" s="21"/>
    </row>
    <row r="17573" spans="6:14">
      <c r="F17573" s="24"/>
      <c r="H17573" s="24"/>
      <c r="J17573" s="35"/>
      <c r="N17573" s="21"/>
    </row>
    <row r="17574" spans="6:14">
      <c r="F17574" s="24"/>
      <c r="H17574" s="24"/>
      <c r="J17574" s="35"/>
      <c r="N17574" s="21"/>
    </row>
    <row r="17575" spans="6:14">
      <c r="F17575" s="24"/>
      <c r="H17575" s="24"/>
      <c r="J17575" s="35"/>
      <c r="N17575" s="21"/>
    </row>
    <row r="17576" spans="6:14">
      <c r="F17576" s="24"/>
      <c r="H17576" s="24"/>
      <c r="J17576" s="35"/>
      <c r="N17576" s="21"/>
    </row>
    <row r="17577" spans="6:14">
      <c r="F17577" s="24"/>
      <c r="H17577" s="24"/>
      <c r="J17577" s="35"/>
      <c r="N17577" s="21"/>
    </row>
    <row r="17578" spans="6:14">
      <c r="F17578" s="24"/>
      <c r="H17578" s="24"/>
      <c r="J17578" s="35"/>
      <c r="N17578" s="21"/>
    </row>
    <row r="17579" spans="6:14">
      <c r="F17579" s="24"/>
      <c r="H17579" s="24"/>
      <c r="J17579" s="35"/>
      <c r="N17579" s="21"/>
    </row>
    <row r="17580" spans="6:14">
      <c r="F17580" s="24"/>
      <c r="H17580" s="24"/>
      <c r="J17580" s="35"/>
      <c r="N17580" s="21"/>
    </row>
    <row r="17581" spans="6:14">
      <c r="F17581" s="24"/>
      <c r="H17581" s="24"/>
      <c r="J17581" s="35"/>
      <c r="N17581" s="21"/>
    </row>
    <row r="17582" spans="6:14">
      <c r="F17582" s="24"/>
      <c r="H17582" s="24"/>
      <c r="J17582" s="35"/>
      <c r="N17582" s="21"/>
    </row>
    <row r="17583" spans="6:14">
      <c r="F17583" s="24"/>
      <c r="H17583" s="24"/>
      <c r="J17583" s="35"/>
      <c r="N17583" s="21"/>
    </row>
    <row r="17584" spans="6:14">
      <c r="F17584" s="24"/>
      <c r="H17584" s="24"/>
      <c r="J17584" s="35"/>
      <c r="N17584" s="21"/>
    </row>
    <row r="17585" spans="6:14">
      <c r="F17585" s="24"/>
      <c r="H17585" s="24"/>
      <c r="J17585" s="35"/>
      <c r="N17585" s="21"/>
    </row>
    <row r="17586" spans="6:14">
      <c r="F17586" s="24"/>
      <c r="H17586" s="24"/>
      <c r="J17586" s="35"/>
      <c r="N17586" s="21"/>
    </row>
    <row r="17587" spans="6:14">
      <c r="F17587" s="24"/>
      <c r="H17587" s="24"/>
      <c r="J17587" s="35"/>
      <c r="N17587" s="21"/>
    </row>
    <row r="17588" spans="6:14">
      <c r="F17588" s="24"/>
      <c r="H17588" s="24"/>
      <c r="J17588" s="35"/>
      <c r="N17588" s="21"/>
    </row>
    <row r="17589" spans="6:14">
      <c r="F17589" s="24"/>
      <c r="H17589" s="24"/>
      <c r="J17589" s="35"/>
      <c r="N17589" s="21"/>
    </row>
    <row r="17590" spans="6:14">
      <c r="F17590" s="24"/>
      <c r="H17590" s="24"/>
      <c r="J17590" s="35"/>
      <c r="N17590" s="21"/>
    </row>
    <row r="17591" spans="6:14">
      <c r="F17591" s="24"/>
      <c r="H17591" s="24"/>
      <c r="J17591" s="35"/>
      <c r="N17591" s="21"/>
    </row>
    <row r="17592" spans="6:14">
      <c r="F17592" s="24"/>
      <c r="H17592" s="24"/>
      <c r="J17592" s="35"/>
      <c r="N17592" s="21"/>
    </row>
    <row r="17593" spans="6:14">
      <c r="F17593" s="24"/>
      <c r="H17593" s="24"/>
      <c r="J17593" s="35"/>
      <c r="N17593" s="21"/>
    </row>
    <row r="17594" spans="6:14">
      <c r="F17594" s="24"/>
      <c r="H17594" s="24"/>
      <c r="J17594" s="35"/>
      <c r="N17594" s="21"/>
    </row>
    <row r="17595" spans="6:14">
      <c r="F17595" s="24"/>
      <c r="H17595" s="24"/>
      <c r="J17595" s="35"/>
      <c r="N17595" s="21"/>
    </row>
    <row r="17596" spans="6:14">
      <c r="F17596" s="24"/>
      <c r="H17596" s="24"/>
      <c r="J17596" s="35"/>
      <c r="N17596" s="21"/>
    </row>
    <row r="17597" spans="6:14">
      <c r="F17597" s="24"/>
      <c r="H17597" s="24"/>
      <c r="J17597" s="35"/>
      <c r="N17597" s="21"/>
    </row>
    <row r="17598" spans="6:14">
      <c r="F17598" s="24"/>
      <c r="H17598" s="24"/>
      <c r="J17598" s="35"/>
      <c r="N17598" s="21"/>
    </row>
    <row r="17599" spans="6:14">
      <c r="F17599" s="24"/>
      <c r="H17599" s="24"/>
      <c r="J17599" s="35"/>
      <c r="N17599" s="21"/>
    </row>
    <row r="17600" spans="6:14">
      <c r="F17600" s="24"/>
      <c r="H17600" s="24"/>
      <c r="J17600" s="35"/>
      <c r="N17600" s="21"/>
    </row>
    <row r="17601" spans="6:14">
      <c r="F17601" s="24"/>
      <c r="H17601" s="24"/>
      <c r="J17601" s="35"/>
      <c r="N17601" s="21"/>
    </row>
    <row r="17602" spans="6:14">
      <c r="F17602" s="24"/>
      <c r="H17602" s="24"/>
      <c r="J17602" s="35"/>
      <c r="N17602" s="21"/>
    </row>
    <row r="17603" spans="6:14">
      <c r="F17603" s="24"/>
      <c r="H17603" s="24"/>
      <c r="J17603" s="35"/>
      <c r="N17603" s="21"/>
    </row>
    <row r="17604" spans="6:14">
      <c r="F17604" s="24"/>
      <c r="H17604" s="24"/>
      <c r="J17604" s="35"/>
      <c r="N17604" s="21"/>
    </row>
    <row r="17605" spans="6:14">
      <c r="F17605" s="24"/>
      <c r="H17605" s="24"/>
      <c r="J17605" s="35"/>
      <c r="N17605" s="21"/>
    </row>
    <row r="17606" spans="6:14">
      <c r="F17606" s="24"/>
      <c r="H17606" s="24"/>
      <c r="J17606" s="35"/>
      <c r="N17606" s="21"/>
    </row>
    <row r="17607" spans="6:14">
      <c r="F17607" s="24"/>
      <c r="H17607" s="24"/>
      <c r="J17607" s="35"/>
      <c r="N17607" s="21"/>
    </row>
    <row r="17608" spans="6:14">
      <c r="F17608" s="24"/>
      <c r="H17608" s="24"/>
      <c r="J17608" s="35"/>
      <c r="N17608" s="21"/>
    </row>
    <row r="17609" spans="6:14">
      <c r="F17609" s="24"/>
      <c r="H17609" s="24"/>
      <c r="J17609" s="35"/>
      <c r="N17609" s="21"/>
    </row>
    <row r="17610" spans="6:14">
      <c r="F17610" s="24"/>
      <c r="H17610" s="24"/>
      <c r="J17610" s="35"/>
      <c r="N17610" s="21"/>
    </row>
    <row r="17611" spans="6:14">
      <c r="F17611" s="24"/>
      <c r="H17611" s="24"/>
      <c r="J17611" s="35"/>
      <c r="N17611" s="21"/>
    </row>
    <row r="17612" spans="6:14">
      <c r="F17612" s="24"/>
      <c r="H17612" s="24"/>
      <c r="J17612" s="35"/>
      <c r="N17612" s="21"/>
    </row>
    <row r="17613" spans="6:14">
      <c r="F17613" s="24"/>
      <c r="H17613" s="24"/>
      <c r="J17613" s="35"/>
      <c r="N17613" s="21"/>
    </row>
    <row r="17614" spans="6:14">
      <c r="F17614" s="24"/>
      <c r="H17614" s="24"/>
      <c r="J17614" s="35"/>
      <c r="N17614" s="21"/>
    </row>
    <row r="17615" spans="6:14">
      <c r="F17615" s="24"/>
      <c r="H17615" s="24"/>
      <c r="J17615" s="35"/>
      <c r="N17615" s="21"/>
    </row>
    <row r="17616" spans="6:14">
      <c r="F17616" s="24"/>
      <c r="H17616" s="24"/>
      <c r="J17616" s="35"/>
      <c r="N17616" s="21"/>
    </row>
    <row r="17617" spans="6:14">
      <c r="F17617" s="24"/>
      <c r="H17617" s="24"/>
      <c r="J17617" s="35"/>
      <c r="N17617" s="21"/>
    </row>
    <row r="17618" spans="6:14">
      <c r="F17618" s="24"/>
      <c r="H17618" s="24"/>
      <c r="J17618" s="35"/>
      <c r="N17618" s="21"/>
    </row>
    <row r="17619" spans="6:14">
      <c r="F17619" s="24"/>
      <c r="H17619" s="24"/>
      <c r="J17619" s="35"/>
      <c r="N17619" s="21"/>
    </row>
    <row r="17620" spans="6:14">
      <c r="F17620" s="24"/>
      <c r="H17620" s="24"/>
      <c r="J17620" s="35"/>
      <c r="N17620" s="21"/>
    </row>
    <row r="17621" spans="6:14">
      <c r="F17621" s="24"/>
      <c r="H17621" s="24"/>
      <c r="J17621" s="35"/>
      <c r="N17621" s="21"/>
    </row>
    <row r="17622" spans="6:14">
      <c r="F17622" s="24"/>
      <c r="H17622" s="24"/>
      <c r="J17622" s="35"/>
      <c r="N17622" s="21"/>
    </row>
    <row r="17623" spans="6:14">
      <c r="F17623" s="24"/>
      <c r="H17623" s="24"/>
      <c r="J17623" s="35"/>
      <c r="N17623" s="21"/>
    </row>
    <row r="17624" spans="6:14">
      <c r="F17624" s="24"/>
      <c r="H17624" s="24"/>
      <c r="J17624" s="35"/>
      <c r="N17624" s="21"/>
    </row>
    <row r="17625" spans="6:14">
      <c r="F17625" s="24"/>
      <c r="H17625" s="24"/>
      <c r="J17625" s="35"/>
      <c r="N17625" s="21"/>
    </row>
    <row r="17626" spans="6:14">
      <c r="F17626" s="24"/>
      <c r="H17626" s="24"/>
      <c r="J17626" s="35"/>
      <c r="N17626" s="21"/>
    </row>
    <row r="17627" spans="6:14">
      <c r="F17627" s="24"/>
      <c r="H17627" s="24"/>
      <c r="J17627" s="35"/>
      <c r="N17627" s="21"/>
    </row>
    <row r="17628" spans="6:14">
      <c r="F17628" s="24"/>
      <c r="H17628" s="24"/>
      <c r="J17628" s="35"/>
      <c r="N17628" s="21"/>
    </row>
    <row r="17629" spans="6:14">
      <c r="F17629" s="24"/>
      <c r="H17629" s="24"/>
      <c r="J17629" s="35"/>
      <c r="N17629" s="21"/>
    </row>
    <row r="17630" spans="6:14">
      <c r="F17630" s="24"/>
      <c r="H17630" s="24"/>
      <c r="J17630" s="35"/>
      <c r="N17630" s="21"/>
    </row>
    <row r="17631" spans="6:14">
      <c r="F17631" s="24"/>
      <c r="H17631" s="24"/>
      <c r="J17631" s="35"/>
      <c r="N17631" s="21"/>
    </row>
    <row r="17632" spans="6:14">
      <c r="F17632" s="24"/>
      <c r="H17632" s="24"/>
      <c r="J17632" s="35"/>
      <c r="N17632" s="21"/>
    </row>
    <row r="17633" spans="6:14">
      <c r="F17633" s="24"/>
      <c r="H17633" s="24"/>
      <c r="J17633" s="35"/>
      <c r="N17633" s="21"/>
    </row>
    <row r="17634" spans="6:14">
      <c r="F17634" s="24"/>
      <c r="H17634" s="24"/>
      <c r="J17634" s="35"/>
      <c r="N17634" s="21"/>
    </row>
    <row r="17635" spans="6:14">
      <c r="F17635" s="24"/>
      <c r="H17635" s="24"/>
      <c r="J17635" s="35"/>
      <c r="N17635" s="21"/>
    </row>
    <row r="17636" spans="6:14">
      <c r="F17636" s="24"/>
      <c r="H17636" s="24"/>
      <c r="J17636" s="35"/>
      <c r="N17636" s="21"/>
    </row>
    <row r="17637" spans="6:14">
      <c r="F17637" s="24"/>
      <c r="H17637" s="24"/>
      <c r="J17637" s="35"/>
      <c r="N17637" s="21"/>
    </row>
    <row r="17638" spans="6:14">
      <c r="F17638" s="24"/>
      <c r="H17638" s="24"/>
      <c r="J17638" s="35"/>
      <c r="N17638" s="21"/>
    </row>
    <row r="17639" spans="6:14">
      <c r="F17639" s="24"/>
      <c r="H17639" s="24"/>
      <c r="J17639" s="35"/>
      <c r="N17639" s="21"/>
    </row>
    <row r="17640" spans="6:14">
      <c r="F17640" s="24"/>
      <c r="H17640" s="24"/>
      <c r="J17640" s="35"/>
      <c r="N17640" s="21"/>
    </row>
    <row r="17641" spans="6:14">
      <c r="F17641" s="24"/>
      <c r="H17641" s="24"/>
      <c r="J17641" s="35"/>
      <c r="N17641" s="21"/>
    </row>
    <row r="17642" spans="6:14">
      <c r="F17642" s="24"/>
      <c r="H17642" s="24"/>
      <c r="J17642" s="35"/>
      <c r="N17642" s="21"/>
    </row>
    <row r="17643" spans="6:14">
      <c r="F17643" s="24"/>
      <c r="H17643" s="24"/>
      <c r="J17643" s="35"/>
      <c r="N17643" s="21"/>
    </row>
    <row r="17644" spans="6:14">
      <c r="F17644" s="24"/>
      <c r="H17644" s="24"/>
      <c r="J17644" s="35"/>
      <c r="N17644" s="21"/>
    </row>
    <row r="17645" spans="6:14">
      <c r="F17645" s="24"/>
      <c r="H17645" s="24"/>
      <c r="J17645" s="35"/>
      <c r="N17645" s="21"/>
    </row>
    <row r="17646" spans="6:14">
      <c r="F17646" s="24"/>
      <c r="H17646" s="24"/>
      <c r="J17646" s="35"/>
      <c r="N17646" s="21"/>
    </row>
    <row r="17647" spans="6:14">
      <c r="F17647" s="24"/>
      <c r="H17647" s="24"/>
      <c r="J17647" s="35"/>
      <c r="N17647" s="21"/>
    </row>
    <row r="17648" spans="6:14">
      <c r="F17648" s="24"/>
      <c r="H17648" s="24"/>
      <c r="J17648" s="35"/>
      <c r="N17648" s="21"/>
    </row>
    <row r="17649" spans="6:14">
      <c r="F17649" s="24"/>
      <c r="H17649" s="24"/>
      <c r="J17649" s="35"/>
      <c r="N17649" s="21"/>
    </row>
    <row r="17650" spans="6:14">
      <c r="F17650" s="24"/>
      <c r="H17650" s="24"/>
      <c r="J17650" s="35"/>
      <c r="N17650" s="21"/>
    </row>
    <row r="17651" spans="6:14">
      <c r="F17651" s="24"/>
      <c r="H17651" s="24"/>
      <c r="J17651" s="35"/>
      <c r="N17651" s="21"/>
    </row>
    <row r="17652" spans="6:14">
      <c r="F17652" s="24"/>
      <c r="H17652" s="24"/>
      <c r="J17652" s="35"/>
      <c r="N17652" s="21"/>
    </row>
    <row r="17653" spans="6:14">
      <c r="F17653" s="24"/>
      <c r="H17653" s="24"/>
      <c r="J17653" s="35"/>
      <c r="N17653" s="21"/>
    </row>
    <row r="17654" spans="6:14">
      <c r="F17654" s="24"/>
      <c r="H17654" s="24"/>
      <c r="J17654" s="35"/>
      <c r="N17654" s="21"/>
    </row>
    <row r="17655" spans="6:14">
      <c r="F17655" s="24"/>
      <c r="H17655" s="24"/>
      <c r="J17655" s="35"/>
      <c r="N17655" s="21"/>
    </row>
    <row r="17656" spans="6:14">
      <c r="F17656" s="24"/>
      <c r="H17656" s="24"/>
      <c r="J17656" s="35"/>
      <c r="N17656" s="21"/>
    </row>
    <row r="17657" spans="6:14">
      <c r="F17657" s="24"/>
      <c r="H17657" s="24"/>
      <c r="J17657" s="35"/>
      <c r="N17657" s="21"/>
    </row>
    <row r="17658" spans="6:14">
      <c r="F17658" s="24"/>
      <c r="H17658" s="24"/>
      <c r="J17658" s="35"/>
      <c r="N17658" s="21"/>
    </row>
    <row r="17659" spans="6:14">
      <c r="F17659" s="24"/>
      <c r="H17659" s="24"/>
      <c r="J17659" s="35"/>
      <c r="N17659" s="21"/>
    </row>
    <row r="17660" spans="6:14">
      <c r="F17660" s="24"/>
      <c r="H17660" s="24"/>
      <c r="J17660" s="35"/>
      <c r="N17660" s="21"/>
    </row>
    <row r="17661" spans="6:14">
      <c r="F17661" s="24"/>
      <c r="H17661" s="24"/>
      <c r="J17661" s="35"/>
      <c r="N17661" s="21"/>
    </row>
    <row r="17662" spans="6:14">
      <c r="F17662" s="24"/>
      <c r="H17662" s="24"/>
      <c r="J17662" s="35"/>
      <c r="N17662" s="21"/>
    </row>
    <row r="17663" spans="6:14">
      <c r="F17663" s="24"/>
      <c r="H17663" s="24"/>
      <c r="J17663" s="35"/>
      <c r="N17663" s="21"/>
    </row>
    <row r="17664" spans="6:14">
      <c r="F17664" s="24"/>
      <c r="H17664" s="24"/>
      <c r="J17664" s="35"/>
      <c r="N17664" s="21"/>
    </row>
    <row r="17665" spans="6:14">
      <c r="F17665" s="24"/>
      <c r="H17665" s="24"/>
      <c r="J17665" s="35"/>
      <c r="N17665" s="21"/>
    </row>
    <row r="17666" spans="6:14">
      <c r="F17666" s="24"/>
      <c r="H17666" s="24"/>
      <c r="J17666" s="35"/>
      <c r="N17666" s="21"/>
    </row>
    <row r="17667" spans="6:14">
      <c r="F17667" s="24"/>
      <c r="H17667" s="24"/>
      <c r="J17667" s="35"/>
      <c r="N17667" s="21"/>
    </row>
    <row r="17668" spans="6:14">
      <c r="F17668" s="24"/>
      <c r="H17668" s="24"/>
      <c r="J17668" s="35"/>
      <c r="N17668" s="21"/>
    </row>
    <row r="17669" spans="6:14">
      <c r="F17669" s="24"/>
      <c r="H17669" s="24"/>
      <c r="J17669" s="35"/>
      <c r="N17669" s="21"/>
    </row>
    <row r="17670" spans="6:14">
      <c r="F17670" s="24"/>
      <c r="H17670" s="24"/>
      <c r="J17670" s="35"/>
      <c r="N17670" s="21"/>
    </row>
    <row r="17671" spans="6:14">
      <c r="F17671" s="24"/>
      <c r="H17671" s="24"/>
      <c r="J17671" s="35"/>
      <c r="N17671" s="21"/>
    </row>
    <row r="17672" spans="6:14">
      <c r="F17672" s="24"/>
      <c r="H17672" s="24"/>
      <c r="J17672" s="35"/>
      <c r="N17672" s="21"/>
    </row>
    <row r="17673" spans="6:14">
      <c r="F17673" s="24"/>
      <c r="H17673" s="24"/>
      <c r="J17673" s="35"/>
      <c r="N17673" s="21"/>
    </row>
    <row r="17674" spans="6:14">
      <c r="F17674" s="24"/>
      <c r="H17674" s="24"/>
      <c r="J17674" s="35"/>
      <c r="N17674" s="21"/>
    </row>
    <row r="17675" spans="6:14">
      <c r="F17675" s="24"/>
      <c r="H17675" s="24"/>
      <c r="J17675" s="35"/>
      <c r="N17675" s="21"/>
    </row>
    <row r="17676" spans="6:14">
      <c r="F17676" s="24"/>
      <c r="H17676" s="24"/>
      <c r="J17676" s="35"/>
      <c r="N17676" s="21"/>
    </row>
    <row r="17677" spans="6:14">
      <c r="F17677" s="24"/>
      <c r="H17677" s="24"/>
      <c r="J17677" s="35"/>
      <c r="N17677" s="21"/>
    </row>
    <row r="17678" spans="6:14">
      <c r="F17678" s="24"/>
      <c r="H17678" s="24"/>
      <c r="J17678" s="35"/>
      <c r="N17678" s="21"/>
    </row>
    <row r="17679" spans="6:14">
      <c r="F17679" s="24"/>
      <c r="H17679" s="24"/>
      <c r="J17679" s="35"/>
      <c r="N17679" s="21"/>
    </row>
    <row r="17680" spans="6:14">
      <c r="F17680" s="24"/>
      <c r="H17680" s="24"/>
      <c r="J17680" s="35"/>
      <c r="N17680" s="21"/>
    </row>
    <row r="17681" spans="6:14">
      <c r="F17681" s="24"/>
      <c r="H17681" s="24"/>
      <c r="J17681" s="35"/>
      <c r="N17681" s="21"/>
    </row>
    <row r="17682" spans="6:14">
      <c r="F17682" s="24"/>
      <c r="H17682" s="24"/>
      <c r="J17682" s="35"/>
      <c r="N17682" s="21"/>
    </row>
    <row r="17683" spans="6:14">
      <c r="F17683" s="24"/>
      <c r="H17683" s="24"/>
      <c r="J17683" s="35"/>
      <c r="N17683" s="21"/>
    </row>
    <row r="17684" spans="6:14">
      <c r="F17684" s="24"/>
      <c r="H17684" s="24"/>
      <c r="J17684" s="35"/>
      <c r="N17684" s="21"/>
    </row>
    <row r="17685" spans="6:14">
      <c r="F17685" s="24"/>
      <c r="H17685" s="24"/>
      <c r="J17685" s="35"/>
      <c r="N17685" s="21"/>
    </row>
    <row r="17686" spans="6:14">
      <c r="F17686" s="24"/>
      <c r="H17686" s="24"/>
      <c r="J17686" s="35"/>
      <c r="N17686" s="21"/>
    </row>
    <row r="17687" spans="6:14">
      <c r="F17687" s="24"/>
      <c r="H17687" s="24"/>
      <c r="J17687" s="35"/>
      <c r="N17687" s="21"/>
    </row>
    <row r="17688" spans="6:14">
      <c r="F17688" s="24"/>
      <c r="H17688" s="24"/>
      <c r="J17688" s="35"/>
      <c r="N17688" s="21"/>
    </row>
    <row r="17689" spans="6:14">
      <c r="F17689" s="24"/>
      <c r="H17689" s="24"/>
      <c r="J17689" s="35"/>
      <c r="N17689" s="21"/>
    </row>
    <row r="17690" spans="6:14">
      <c r="F17690" s="24"/>
      <c r="H17690" s="24"/>
      <c r="J17690" s="35"/>
      <c r="N17690" s="21"/>
    </row>
    <row r="17691" spans="6:14">
      <c r="F17691" s="24"/>
      <c r="H17691" s="24"/>
      <c r="J17691" s="35"/>
      <c r="N17691" s="21"/>
    </row>
    <row r="17692" spans="6:14">
      <c r="F17692" s="24"/>
      <c r="H17692" s="24"/>
      <c r="J17692" s="35"/>
      <c r="N17692" s="21"/>
    </row>
    <row r="17693" spans="6:14">
      <c r="F17693" s="24"/>
      <c r="H17693" s="24"/>
      <c r="J17693" s="35"/>
      <c r="N17693" s="21"/>
    </row>
    <row r="17694" spans="6:14">
      <c r="F17694" s="24"/>
      <c r="H17694" s="24"/>
      <c r="J17694" s="35"/>
      <c r="N17694" s="21"/>
    </row>
    <row r="17695" spans="6:14">
      <c r="F17695" s="24"/>
      <c r="H17695" s="24"/>
      <c r="J17695" s="35"/>
      <c r="N17695" s="21"/>
    </row>
    <row r="17696" spans="6:14">
      <c r="F17696" s="24"/>
      <c r="H17696" s="24"/>
      <c r="J17696" s="35"/>
      <c r="N17696" s="21"/>
    </row>
    <row r="17697" spans="6:14">
      <c r="F17697" s="24"/>
      <c r="H17697" s="24"/>
      <c r="J17697" s="35"/>
      <c r="N17697" s="21"/>
    </row>
    <row r="17698" spans="6:14">
      <c r="F17698" s="24"/>
      <c r="H17698" s="24"/>
      <c r="J17698" s="35"/>
      <c r="N17698" s="21"/>
    </row>
    <row r="17699" spans="6:14">
      <c r="F17699" s="24"/>
      <c r="H17699" s="24"/>
      <c r="J17699" s="35"/>
      <c r="N17699" s="21"/>
    </row>
    <row r="17700" spans="6:14">
      <c r="F17700" s="24"/>
      <c r="H17700" s="24"/>
      <c r="J17700" s="35"/>
      <c r="N17700" s="21"/>
    </row>
    <row r="17701" spans="6:14">
      <c r="F17701" s="24"/>
      <c r="H17701" s="24"/>
      <c r="J17701" s="35"/>
      <c r="N17701" s="21"/>
    </row>
    <row r="17702" spans="6:14">
      <c r="F17702" s="24"/>
      <c r="H17702" s="24"/>
      <c r="J17702" s="35"/>
      <c r="N17702" s="21"/>
    </row>
    <row r="17703" spans="6:14">
      <c r="F17703" s="24"/>
      <c r="H17703" s="24"/>
      <c r="J17703" s="35"/>
      <c r="N17703" s="21"/>
    </row>
    <row r="17704" spans="6:14">
      <c r="F17704" s="24"/>
      <c r="H17704" s="24"/>
      <c r="J17704" s="35"/>
      <c r="N17704" s="21"/>
    </row>
    <row r="17705" spans="6:14">
      <c r="F17705" s="24"/>
      <c r="H17705" s="24"/>
      <c r="J17705" s="35"/>
      <c r="N17705" s="21"/>
    </row>
    <row r="17706" spans="6:14">
      <c r="F17706" s="24"/>
      <c r="H17706" s="24"/>
      <c r="J17706" s="35"/>
      <c r="N17706" s="21"/>
    </row>
    <row r="17707" spans="6:14">
      <c r="F17707" s="24"/>
      <c r="H17707" s="24"/>
      <c r="J17707" s="35"/>
      <c r="N17707" s="21"/>
    </row>
    <row r="17708" spans="6:14">
      <c r="F17708" s="24"/>
      <c r="H17708" s="24"/>
      <c r="J17708" s="35"/>
      <c r="N17708" s="21"/>
    </row>
    <row r="17709" spans="6:14">
      <c r="F17709" s="24"/>
      <c r="H17709" s="24"/>
      <c r="J17709" s="35"/>
      <c r="N17709" s="21"/>
    </row>
    <row r="17710" spans="6:14">
      <c r="F17710" s="24"/>
      <c r="H17710" s="24"/>
      <c r="J17710" s="35"/>
      <c r="N17710" s="21"/>
    </row>
    <row r="17711" spans="6:14">
      <c r="F17711" s="24"/>
      <c r="H17711" s="24"/>
      <c r="J17711" s="35"/>
      <c r="N17711" s="21"/>
    </row>
    <row r="17712" spans="6:14">
      <c r="F17712" s="24"/>
      <c r="H17712" s="24"/>
      <c r="J17712" s="35"/>
      <c r="N17712" s="21"/>
    </row>
    <row r="17713" spans="6:14">
      <c r="F17713" s="24"/>
      <c r="H17713" s="24"/>
      <c r="J17713" s="35"/>
      <c r="N17713" s="21"/>
    </row>
    <row r="17714" spans="6:14">
      <c r="F17714" s="24"/>
      <c r="H17714" s="24"/>
      <c r="J17714" s="35"/>
      <c r="N17714" s="21"/>
    </row>
    <row r="17715" spans="6:14">
      <c r="F17715" s="24"/>
      <c r="H17715" s="24"/>
      <c r="J17715" s="35"/>
      <c r="N17715" s="21"/>
    </row>
    <row r="17716" spans="6:14">
      <c r="F17716" s="24"/>
      <c r="H17716" s="24"/>
      <c r="J17716" s="35"/>
      <c r="N17716" s="21"/>
    </row>
    <row r="17717" spans="6:14">
      <c r="F17717" s="24"/>
      <c r="H17717" s="24"/>
      <c r="J17717" s="35"/>
      <c r="N17717" s="21"/>
    </row>
    <row r="17718" spans="6:14">
      <c r="F17718" s="24"/>
      <c r="H17718" s="24"/>
      <c r="J17718" s="35"/>
      <c r="N17718" s="21"/>
    </row>
    <row r="17719" spans="6:14">
      <c r="F17719" s="24"/>
      <c r="H17719" s="24"/>
      <c r="J17719" s="35"/>
      <c r="N17719" s="21"/>
    </row>
    <row r="17720" spans="6:14">
      <c r="F17720" s="24"/>
      <c r="H17720" s="24"/>
      <c r="J17720" s="35"/>
      <c r="N17720" s="21"/>
    </row>
    <row r="17721" spans="6:14">
      <c r="F17721" s="24"/>
      <c r="H17721" s="24"/>
      <c r="J17721" s="35"/>
      <c r="N17721" s="21"/>
    </row>
    <row r="17722" spans="6:14">
      <c r="F17722" s="24"/>
      <c r="H17722" s="24"/>
      <c r="J17722" s="35"/>
      <c r="N17722" s="21"/>
    </row>
    <row r="17723" spans="6:14">
      <c r="F17723" s="24"/>
      <c r="H17723" s="24"/>
      <c r="J17723" s="35"/>
      <c r="N17723" s="21"/>
    </row>
    <row r="17724" spans="6:14">
      <c r="F17724" s="24"/>
      <c r="H17724" s="24"/>
      <c r="J17724" s="35"/>
      <c r="N17724" s="21"/>
    </row>
    <row r="17725" spans="6:14">
      <c r="F17725" s="24"/>
      <c r="H17725" s="24"/>
      <c r="J17725" s="35"/>
      <c r="N17725" s="21"/>
    </row>
    <row r="17726" spans="6:14">
      <c r="F17726" s="24"/>
      <c r="H17726" s="24"/>
      <c r="J17726" s="35"/>
      <c r="N17726" s="21"/>
    </row>
    <row r="17727" spans="6:14">
      <c r="F17727" s="24"/>
      <c r="H17727" s="24"/>
      <c r="J17727" s="35"/>
      <c r="N17727" s="21"/>
    </row>
    <row r="17728" spans="6:14">
      <c r="F17728" s="24"/>
      <c r="H17728" s="24"/>
      <c r="J17728" s="35"/>
      <c r="N17728" s="21"/>
    </row>
    <row r="17729" spans="6:14">
      <c r="F17729" s="24"/>
      <c r="H17729" s="24"/>
      <c r="J17729" s="35"/>
      <c r="N17729" s="21"/>
    </row>
    <row r="17730" spans="6:14">
      <c r="F17730" s="24"/>
      <c r="H17730" s="24"/>
      <c r="J17730" s="35"/>
      <c r="N17730" s="21"/>
    </row>
    <row r="17731" spans="6:14">
      <c r="F17731" s="24"/>
      <c r="H17731" s="24"/>
      <c r="J17731" s="35"/>
      <c r="N17731" s="21"/>
    </row>
    <row r="17732" spans="6:14">
      <c r="F17732" s="24"/>
      <c r="H17732" s="24"/>
      <c r="J17732" s="35"/>
      <c r="N17732" s="21"/>
    </row>
    <row r="17733" spans="6:14">
      <c r="F17733" s="24"/>
      <c r="H17733" s="24"/>
      <c r="J17733" s="35"/>
      <c r="N17733" s="21"/>
    </row>
    <row r="17734" spans="6:14">
      <c r="F17734" s="24"/>
      <c r="H17734" s="24"/>
      <c r="J17734" s="35"/>
      <c r="N17734" s="21"/>
    </row>
    <row r="17735" spans="6:14">
      <c r="F17735" s="24"/>
      <c r="H17735" s="24"/>
      <c r="J17735" s="35"/>
      <c r="N17735" s="21"/>
    </row>
    <row r="17736" spans="6:14">
      <c r="F17736" s="24"/>
      <c r="H17736" s="24"/>
      <c r="J17736" s="35"/>
      <c r="N17736" s="21"/>
    </row>
    <row r="17737" spans="6:14">
      <c r="F17737" s="24"/>
      <c r="H17737" s="24"/>
      <c r="J17737" s="35"/>
      <c r="N17737" s="21"/>
    </row>
    <row r="17738" spans="6:14">
      <c r="F17738" s="24"/>
      <c r="H17738" s="24"/>
      <c r="J17738" s="35"/>
      <c r="N17738" s="21"/>
    </row>
    <row r="17739" spans="6:14">
      <c r="F17739" s="24"/>
      <c r="H17739" s="24"/>
      <c r="J17739" s="35"/>
      <c r="N17739" s="21"/>
    </row>
    <row r="17740" spans="6:14">
      <c r="F17740" s="24"/>
      <c r="H17740" s="24"/>
      <c r="J17740" s="35"/>
      <c r="N17740" s="21"/>
    </row>
    <row r="17741" spans="6:14">
      <c r="F17741" s="24"/>
      <c r="H17741" s="24"/>
      <c r="J17741" s="35"/>
      <c r="N17741" s="21"/>
    </row>
    <row r="17742" spans="6:14">
      <c r="F17742" s="24"/>
      <c r="H17742" s="24"/>
      <c r="J17742" s="35"/>
      <c r="N17742" s="21"/>
    </row>
    <row r="17743" spans="6:14">
      <c r="F17743" s="24"/>
      <c r="H17743" s="24"/>
      <c r="J17743" s="35"/>
      <c r="N17743" s="21"/>
    </row>
    <row r="17744" spans="6:14">
      <c r="F17744" s="24"/>
      <c r="H17744" s="24"/>
      <c r="J17744" s="35"/>
      <c r="N17744" s="21"/>
    </row>
    <row r="17745" spans="6:14">
      <c r="F17745" s="24"/>
      <c r="H17745" s="24"/>
      <c r="J17745" s="35"/>
      <c r="N17745" s="21"/>
    </row>
    <row r="17746" spans="6:14">
      <c r="F17746" s="24"/>
      <c r="H17746" s="24"/>
      <c r="J17746" s="35"/>
      <c r="N17746" s="21"/>
    </row>
    <row r="17747" spans="6:14">
      <c r="F17747" s="24"/>
      <c r="H17747" s="24"/>
      <c r="J17747" s="35"/>
      <c r="N17747" s="21"/>
    </row>
    <row r="17748" spans="6:14">
      <c r="F17748" s="24"/>
      <c r="H17748" s="24"/>
      <c r="J17748" s="35"/>
      <c r="N17748" s="21"/>
    </row>
    <row r="17749" spans="6:14">
      <c r="F17749" s="24"/>
      <c r="H17749" s="24"/>
      <c r="J17749" s="35"/>
      <c r="N17749" s="21"/>
    </row>
    <row r="17750" spans="6:14">
      <c r="F17750" s="24"/>
      <c r="H17750" s="24"/>
      <c r="J17750" s="35"/>
      <c r="N17750" s="21"/>
    </row>
    <row r="17751" spans="6:14">
      <c r="F17751" s="24"/>
      <c r="H17751" s="24"/>
      <c r="J17751" s="35"/>
      <c r="N17751" s="21"/>
    </row>
    <row r="17752" spans="6:14">
      <c r="F17752" s="24"/>
      <c r="H17752" s="24"/>
      <c r="J17752" s="35"/>
      <c r="N17752" s="21"/>
    </row>
    <row r="17753" spans="6:14">
      <c r="F17753" s="24"/>
      <c r="H17753" s="24"/>
      <c r="J17753" s="35"/>
      <c r="N17753" s="21"/>
    </row>
    <row r="17754" spans="6:14">
      <c r="F17754" s="24"/>
      <c r="H17754" s="24"/>
      <c r="J17754" s="35"/>
      <c r="N17754" s="21"/>
    </row>
    <row r="17755" spans="6:14">
      <c r="F17755" s="24"/>
      <c r="H17755" s="24"/>
      <c r="J17755" s="35"/>
      <c r="N17755" s="21"/>
    </row>
    <row r="17756" spans="6:14">
      <c r="F17756" s="24"/>
      <c r="H17756" s="24"/>
      <c r="J17756" s="35"/>
      <c r="N17756" s="21"/>
    </row>
    <row r="17757" spans="6:14">
      <c r="F17757" s="24"/>
      <c r="H17757" s="24"/>
      <c r="J17757" s="35"/>
      <c r="N17757" s="21"/>
    </row>
    <row r="17758" spans="6:14">
      <c r="F17758" s="24"/>
      <c r="H17758" s="24"/>
      <c r="J17758" s="35"/>
      <c r="N17758" s="21"/>
    </row>
    <row r="17759" spans="6:14">
      <c r="F17759" s="24"/>
      <c r="H17759" s="24"/>
      <c r="J17759" s="35"/>
      <c r="N17759" s="21"/>
    </row>
    <row r="17760" spans="6:14">
      <c r="F17760" s="24"/>
      <c r="H17760" s="24"/>
      <c r="J17760" s="35"/>
      <c r="N17760" s="21"/>
    </row>
    <row r="17761" spans="6:14">
      <c r="F17761" s="24"/>
      <c r="H17761" s="24"/>
      <c r="J17761" s="35"/>
      <c r="N17761" s="21"/>
    </row>
    <row r="17762" spans="6:14">
      <c r="F17762" s="24"/>
      <c r="H17762" s="24"/>
      <c r="J17762" s="35"/>
      <c r="N17762" s="21"/>
    </row>
    <row r="17763" spans="6:14">
      <c r="F17763" s="24"/>
      <c r="H17763" s="24"/>
      <c r="J17763" s="35"/>
      <c r="N17763" s="21"/>
    </row>
    <row r="17764" spans="6:14">
      <c r="F17764" s="24"/>
      <c r="H17764" s="24"/>
      <c r="J17764" s="35"/>
      <c r="N17764" s="21"/>
    </row>
    <row r="17765" spans="6:14">
      <c r="F17765" s="24"/>
      <c r="H17765" s="24"/>
      <c r="J17765" s="35"/>
      <c r="N17765" s="21"/>
    </row>
    <row r="17766" spans="6:14">
      <c r="F17766" s="24"/>
      <c r="H17766" s="24"/>
      <c r="J17766" s="35"/>
      <c r="N17766" s="21"/>
    </row>
    <row r="17767" spans="6:14">
      <c r="F17767" s="24"/>
      <c r="H17767" s="24"/>
      <c r="J17767" s="35"/>
      <c r="N17767" s="21"/>
    </row>
    <row r="17768" spans="6:14">
      <c r="F17768" s="24"/>
      <c r="H17768" s="24"/>
      <c r="J17768" s="35"/>
      <c r="N17768" s="21"/>
    </row>
    <row r="17769" spans="6:14">
      <c r="F17769" s="24"/>
      <c r="H17769" s="24"/>
      <c r="J17769" s="35"/>
      <c r="N17769" s="21"/>
    </row>
    <row r="17770" spans="6:14">
      <c r="F17770" s="24"/>
      <c r="H17770" s="24"/>
      <c r="J17770" s="35"/>
      <c r="N17770" s="21"/>
    </row>
    <row r="17771" spans="6:14">
      <c r="F17771" s="24"/>
      <c r="H17771" s="24"/>
      <c r="J17771" s="35"/>
      <c r="N17771" s="21"/>
    </row>
    <row r="17772" spans="6:14">
      <c r="F17772" s="24"/>
      <c r="H17772" s="24"/>
      <c r="J17772" s="35"/>
      <c r="N17772" s="21"/>
    </row>
    <row r="17773" spans="6:14">
      <c r="F17773" s="24"/>
      <c r="H17773" s="24"/>
      <c r="J17773" s="35"/>
      <c r="N17773" s="21"/>
    </row>
    <row r="17774" spans="6:14">
      <c r="F17774" s="24"/>
      <c r="H17774" s="24"/>
      <c r="J17774" s="35"/>
      <c r="N17774" s="21"/>
    </row>
    <row r="17775" spans="6:14">
      <c r="F17775" s="24"/>
      <c r="H17775" s="24"/>
      <c r="J17775" s="35"/>
      <c r="N17775" s="21"/>
    </row>
    <row r="17776" spans="6:14">
      <c r="F17776" s="24"/>
      <c r="H17776" s="24"/>
      <c r="J17776" s="35"/>
      <c r="N17776" s="21"/>
    </row>
    <row r="17777" spans="6:14">
      <c r="F17777" s="24"/>
      <c r="H17777" s="24"/>
      <c r="J17777" s="35"/>
      <c r="N17777" s="21"/>
    </row>
    <row r="17778" spans="6:14">
      <c r="F17778" s="24"/>
      <c r="H17778" s="24"/>
      <c r="J17778" s="35"/>
      <c r="N17778" s="21"/>
    </row>
    <row r="17779" spans="6:14">
      <c r="F17779" s="24"/>
      <c r="H17779" s="24"/>
      <c r="J17779" s="35"/>
      <c r="N17779" s="21"/>
    </row>
    <row r="17780" spans="6:14">
      <c r="F17780" s="24"/>
      <c r="H17780" s="24"/>
      <c r="J17780" s="35"/>
      <c r="N17780" s="21"/>
    </row>
    <row r="17781" spans="6:14">
      <c r="F17781" s="24"/>
      <c r="H17781" s="24"/>
      <c r="J17781" s="35"/>
      <c r="N17781" s="21"/>
    </row>
    <row r="17782" spans="6:14">
      <c r="F17782" s="24"/>
      <c r="H17782" s="24"/>
      <c r="J17782" s="35"/>
      <c r="N17782" s="21"/>
    </row>
    <row r="17783" spans="6:14">
      <c r="F17783" s="24"/>
      <c r="H17783" s="24"/>
      <c r="J17783" s="35"/>
      <c r="N17783" s="21"/>
    </row>
    <row r="17784" spans="6:14">
      <c r="F17784" s="24"/>
      <c r="H17784" s="24"/>
      <c r="J17784" s="35"/>
      <c r="N17784" s="21"/>
    </row>
    <row r="17785" spans="6:14">
      <c r="F17785" s="24"/>
      <c r="H17785" s="24"/>
      <c r="J17785" s="35"/>
      <c r="N17785" s="21"/>
    </row>
    <row r="17786" spans="6:14">
      <c r="F17786" s="24"/>
      <c r="H17786" s="24"/>
      <c r="J17786" s="35"/>
      <c r="N17786" s="21"/>
    </row>
    <row r="17787" spans="6:14">
      <c r="F17787" s="24"/>
      <c r="H17787" s="24"/>
      <c r="J17787" s="35"/>
      <c r="N17787" s="21"/>
    </row>
    <row r="17788" spans="6:14">
      <c r="F17788" s="24"/>
      <c r="H17788" s="24"/>
      <c r="J17788" s="35"/>
      <c r="N17788" s="21"/>
    </row>
    <row r="17789" spans="6:14">
      <c r="F17789" s="24"/>
      <c r="H17789" s="24"/>
      <c r="J17789" s="35"/>
      <c r="N17789" s="21"/>
    </row>
    <row r="17790" spans="6:14">
      <c r="F17790" s="24"/>
      <c r="H17790" s="24"/>
      <c r="J17790" s="35"/>
      <c r="N17790" s="21"/>
    </row>
    <row r="17791" spans="6:14">
      <c r="F17791" s="24"/>
      <c r="H17791" s="24"/>
      <c r="J17791" s="35"/>
      <c r="N17791" s="21"/>
    </row>
    <row r="17792" spans="6:14">
      <c r="F17792" s="24"/>
      <c r="H17792" s="24"/>
      <c r="J17792" s="35"/>
      <c r="N17792" s="21"/>
    </row>
    <row r="17793" spans="6:14">
      <c r="F17793" s="24"/>
      <c r="H17793" s="24"/>
      <c r="J17793" s="35"/>
      <c r="N17793" s="21"/>
    </row>
    <row r="17794" spans="6:14">
      <c r="F17794" s="24"/>
      <c r="H17794" s="24"/>
      <c r="J17794" s="35"/>
      <c r="N17794" s="21"/>
    </row>
    <row r="17795" spans="6:14">
      <c r="F17795" s="24"/>
      <c r="H17795" s="24"/>
      <c r="J17795" s="35"/>
      <c r="N17795" s="21"/>
    </row>
    <row r="17796" spans="6:14">
      <c r="F17796" s="24"/>
      <c r="H17796" s="24"/>
      <c r="J17796" s="35"/>
      <c r="N17796" s="21"/>
    </row>
    <row r="17797" spans="6:14">
      <c r="F17797" s="24"/>
      <c r="H17797" s="24"/>
      <c r="J17797" s="35"/>
      <c r="N17797" s="21"/>
    </row>
    <row r="17798" spans="6:14">
      <c r="F17798" s="24"/>
      <c r="H17798" s="24"/>
      <c r="J17798" s="35"/>
      <c r="N17798" s="21"/>
    </row>
    <row r="17799" spans="6:14">
      <c r="F17799" s="24"/>
      <c r="H17799" s="24"/>
      <c r="J17799" s="35"/>
      <c r="N17799" s="21"/>
    </row>
    <row r="17800" spans="6:14">
      <c r="F17800" s="24"/>
      <c r="H17800" s="24"/>
      <c r="J17800" s="35"/>
      <c r="N17800" s="21"/>
    </row>
    <row r="17801" spans="6:14">
      <c r="F17801" s="24"/>
      <c r="H17801" s="24"/>
      <c r="J17801" s="35"/>
      <c r="N17801" s="21"/>
    </row>
    <row r="17802" spans="6:14">
      <c r="F17802" s="24"/>
      <c r="H17802" s="24"/>
      <c r="J17802" s="35"/>
      <c r="N17802" s="21"/>
    </row>
    <row r="17803" spans="6:14">
      <c r="F17803" s="24"/>
      <c r="H17803" s="24"/>
      <c r="J17803" s="35"/>
      <c r="N17803" s="21"/>
    </row>
    <row r="17804" spans="6:14">
      <c r="F17804" s="24"/>
      <c r="H17804" s="24"/>
      <c r="J17804" s="35"/>
      <c r="N17804" s="21"/>
    </row>
    <row r="17805" spans="6:14">
      <c r="F17805" s="24"/>
      <c r="H17805" s="24"/>
      <c r="J17805" s="35"/>
      <c r="N17805" s="21"/>
    </row>
    <row r="17806" spans="6:14">
      <c r="F17806" s="24"/>
      <c r="H17806" s="24"/>
      <c r="J17806" s="35"/>
      <c r="N17806" s="21"/>
    </row>
    <row r="17807" spans="6:14">
      <c r="F17807" s="24"/>
      <c r="H17807" s="24"/>
      <c r="J17807" s="35"/>
      <c r="N17807" s="21"/>
    </row>
    <row r="17808" spans="6:14">
      <c r="F17808" s="24"/>
      <c r="H17808" s="24"/>
      <c r="J17808" s="35"/>
      <c r="N17808" s="21"/>
    </row>
    <row r="17809" spans="6:14">
      <c r="F17809" s="24"/>
      <c r="H17809" s="24"/>
      <c r="J17809" s="35"/>
      <c r="N17809" s="21"/>
    </row>
    <row r="17810" spans="6:14">
      <c r="F17810" s="24"/>
      <c r="H17810" s="24"/>
      <c r="J17810" s="35"/>
      <c r="N17810" s="21"/>
    </row>
    <row r="17811" spans="6:14">
      <c r="F17811" s="24"/>
      <c r="H17811" s="24"/>
      <c r="J17811" s="35"/>
      <c r="N17811" s="21"/>
    </row>
    <row r="17812" spans="6:14">
      <c r="F17812" s="24"/>
      <c r="H17812" s="24"/>
      <c r="J17812" s="35"/>
      <c r="N17812" s="21"/>
    </row>
    <row r="17813" spans="6:14">
      <c r="F17813" s="24"/>
      <c r="H17813" s="24"/>
      <c r="J17813" s="35"/>
      <c r="N17813" s="21"/>
    </row>
    <row r="17814" spans="6:14">
      <c r="F17814" s="24"/>
      <c r="H17814" s="24"/>
      <c r="J17814" s="35"/>
      <c r="N17814" s="21"/>
    </row>
    <row r="17815" spans="6:14">
      <c r="F17815" s="24"/>
      <c r="H17815" s="24"/>
      <c r="J17815" s="35"/>
      <c r="N17815" s="21"/>
    </row>
    <row r="17816" spans="6:14">
      <c r="F17816" s="24"/>
      <c r="H17816" s="24"/>
      <c r="J17816" s="35"/>
      <c r="N17816" s="21"/>
    </row>
    <row r="17817" spans="6:14">
      <c r="F17817" s="24"/>
      <c r="H17817" s="24"/>
      <c r="J17817" s="35"/>
      <c r="N17817" s="21"/>
    </row>
    <row r="17818" spans="6:14">
      <c r="F17818" s="24"/>
      <c r="H17818" s="24"/>
      <c r="J17818" s="35"/>
      <c r="N17818" s="21"/>
    </row>
    <row r="17819" spans="6:14">
      <c r="F17819" s="24"/>
      <c r="H17819" s="24"/>
      <c r="J17819" s="35"/>
      <c r="N17819" s="21"/>
    </row>
    <row r="17820" spans="6:14">
      <c r="F17820" s="24"/>
      <c r="H17820" s="24"/>
      <c r="J17820" s="35"/>
      <c r="N17820" s="21"/>
    </row>
    <row r="17821" spans="6:14">
      <c r="F17821" s="24"/>
      <c r="H17821" s="24"/>
      <c r="J17821" s="35"/>
      <c r="N17821" s="21"/>
    </row>
    <row r="17822" spans="6:14">
      <c r="F17822" s="24"/>
      <c r="H17822" s="24"/>
      <c r="J17822" s="35"/>
      <c r="N17822" s="21"/>
    </row>
    <row r="17823" spans="6:14">
      <c r="F17823" s="24"/>
      <c r="H17823" s="24"/>
      <c r="J17823" s="35"/>
      <c r="N17823" s="21"/>
    </row>
    <row r="17824" spans="6:14">
      <c r="F17824" s="24"/>
      <c r="H17824" s="24"/>
      <c r="J17824" s="35"/>
      <c r="N17824" s="21"/>
    </row>
    <row r="17825" spans="6:14">
      <c r="F17825" s="24"/>
      <c r="H17825" s="24"/>
      <c r="J17825" s="35"/>
      <c r="N17825" s="21"/>
    </row>
    <row r="17826" spans="6:14">
      <c r="F17826" s="24"/>
      <c r="H17826" s="24"/>
      <c r="J17826" s="35"/>
      <c r="N17826" s="21"/>
    </row>
    <row r="17827" spans="6:14">
      <c r="F17827" s="24"/>
      <c r="H17827" s="24"/>
      <c r="J17827" s="35"/>
      <c r="N17827" s="21"/>
    </row>
    <row r="17828" spans="6:14">
      <c r="F17828" s="24"/>
      <c r="H17828" s="24"/>
      <c r="J17828" s="35"/>
      <c r="N17828" s="21"/>
    </row>
    <row r="17829" spans="6:14">
      <c r="F17829" s="24"/>
      <c r="H17829" s="24"/>
      <c r="J17829" s="35"/>
      <c r="N17829" s="21"/>
    </row>
    <row r="17830" spans="6:14">
      <c r="F17830" s="24"/>
      <c r="H17830" s="24"/>
      <c r="J17830" s="35"/>
      <c r="N17830" s="21"/>
    </row>
    <row r="17831" spans="6:14">
      <c r="F17831" s="24"/>
      <c r="H17831" s="24"/>
      <c r="J17831" s="35"/>
      <c r="N17831" s="21"/>
    </row>
    <row r="17832" spans="6:14">
      <c r="F17832" s="24"/>
      <c r="H17832" s="24"/>
      <c r="J17832" s="35"/>
      <c r="N17832" s="21"/>
    </row>
    <row r="17833" spans="6:14">
      <c r="F17833" s="24"/>
      <c r="H17833" s="24"/>
      <c r="J17833" s="35"/>
      <c r="N17833" s="21"/>
    </row>
    <row r="17834" spans="6:14">
      <c r="F17834" s="24"/>
      <c r="H17834" s="24"/>
      <c r="J17834" s="35"/>
      <c r="N17834" s="21"/>
    </row>
    <row r="17835" spans="6:14">
      <c r="F17835" s="24"/>
      <c r="H17835" s="24"/>
      <c r="J17835" s="35"/>
      <c r="N17835" s="21"/>
    </row>
    <row r="17836" spans="6:14">
      <c r="F17836" s="24"/>
      <c r="H17836" s="24"/>
      <c r="J17836" s="35"/>
      <c r="N17836" s="21"/>
    </row>
    <row r="17837" spans="6:14">
      <c r="F17837" s="24"/>
      <c r="H17837" s="24"/>
      <c r="J17837" s="35"/>
      <c r="N17837" s="21"/>
    </row>
    <row r="17838" spans="6:14">
      <c r="F17838" s="24"/>
      <c r="H17838" s="24"/>
      <c r="J17838" s="35"/>
      <c r="N17838" s="21"/>
    </row>
    <row r="17839" spans="6:14">
      <c r="F17839" s="24"/>
      <c r="H17839" s="24"/>
      <c r="J17839" s="35"/>
      <c r="N17839" s="21"/>
    </row>
    <row r="17840" spans="6:14">
      <c r="F17840" s="24"/>
      <c r="H17840" s="24"/>
      <c r="J17840" s="35"/>
      <c r="N17840" s="21"/>
    </row>
    <row r="17841" spans="6:14">
      <c r="F17841" s="24"/>
      <c r="H17841" s="24"/>
      <c r="J17841" s="35"/>
      <c r="N17841" s="21"/>
    </row>
    <row r="17842" spans="6:14">
      <c r="F17842" s="24"/>
      <c r="H17842" s="24"/>
      <c r="J17842" s="35"/>
      <c r="N17842" s="21"/>
    </row>
    <row r="17843" spans="6:14">
      <c r="F17843" s="24"/>
      <c r="H17843" s="24"/>
      <c r="J17843" s="35"/>
      <c r="N17843" s="21"/>
    </row>
    <row r="17844" spans="6:14">
      <c r="F17844" s="24"/>
      <c r="H17844" s="24"/>
      <c r="J17844" s="35"/>
      <c r="N17844" s="21"/>
    </row>
    <row r="17845" spans="6:14">
      <c r="F17845" s="24"/>
      <c r="H17845" s="24"/>
      <c r="J17845" s="35"/>
      <c r="N17845" s="21"/>
    </row>
    <row r="17846" spans="6:14">
      <c r="F17846" s="24"/>
      <c r="H17846" s="24"/>
      <c r="J17846" s="35"/>
      <c r="N17846" s="21"/>
    </row>
    <row r="17847" spans="6:14">
      <c r="F17847" s="24"/>
      <c r="H17847" s="24"/>
      <c r="J17847" s="35"/>
      <c r="N17847" s="21"/>
    </row>
    <row r="17848" spans="6:14">
      <c r="F17848" s="24"/>
      <c r="H17848" s="24"/>
      <c r="J17848" s="35"/>
      <c r="N17848" s="21"/>
    </row>
    <row r="17849" spans="6:14">
      <c r="F17849" s="24"/>
      <c r="H17849" s="24"/>
      <c r="J17849" s="35"/>
      <c r="N17849" s="21"/>
    </row>
    <row r="17850" spans="6:14">
      <c r="F17850" s="24"/>
      <c r="H17850" s="24"/>
      <c r="J17850" s="35"/>
      <c r="N17850" s="21"/>
    </row>
    <row r="17851" spans="6:14">
      <c r="F17851" s="24"/>
      <c r="H17851" s="24"/>
      <c r="J17851" s="35"/>
      <c r="N17851" s="21"/>
    </row>
    <row r="17852" spans="6:14">
      <c r="F17852" s="24"/>
      <c r="H17852" s="24"/>
      <c r="J17852" s="35"/>
      <c r="N17852" s="21"/>
    </row>
    <row r="17853" spans="6:14">
      <c r="F17853" s="24"/>
      <c r="H17853" s="24"/>
      <c r="J17853" s="35"/>
      <c r="N17853" s="21"/>
    </row>
    <row r="17854" spans="6:14">
      <c r="F17854" s="24"/>
      <c r="H17854" s="24"/>
      <c r="J17854" s="35"/>
      <c r="N17854" s="21"/>
    </row>
    <row r="17855" spans="6:14">
      <c r="F17855" s="24"/>
      <c r="H17855" s="24"/>
      <c r="J17855" s="35"/>
      <c r="N17855" s="21"/>
    </row>
    <row r="17856" spans="6:14">
      <c r="F17856" s="24"/>
      <c r="H17856" s="24"/>
      <c r="J17856" s="35"/>
      <c r="N17856" s="21"/>
    </row>
    <row r="17857" spans="6:14">
      <c r="F17857" s="24"/>
      <c r="H17857" s="24"/>
      <c r="J17857" s="35"/>
      <c r="N17857" s="21"/>
    </row>
    <row r="17858" spans="6:14">
      <c r="F17858" s="24"/>
      <c r="H17858" s="24"/>
      <c r="J17858" s="35"/>
      <c r="N17858" s="21"/>
    </row>
    <row r="17859" spans="6:14">
      <c r="F17859" s="24"/>
      <c r="H17859" s="24"/>
      <c r="J17859" s="35"/>
      <c r="N17859" s="21"/>
    </row>
    <row r="17860" spans="6:14">
      <c r="F17860" s="24"/>
      <c r="H17860" s="24"/>
      <c r="J17860" s="35"/>
      <c r="N17860" s="21"/>
    </row>
    <row r="17861" spans="6:14">
      <c r="F17861" s="24"/>
      <c r="H17861" s="24"/>
      <c r="J17861" s="35"/>
      <c r="N17861" s="21"/>
    </row>
    <row r="17862" spans="6:14">
      <c r="F17862" s="24"/>
      <c r="H17862" s="24"/>
      <c r="J17862" s="35"/>
      <c r="N17862" s="21"/>
    </row>
    <row r="17863" spans="6:14">
      <c r="F17863" s="24"/>
      <c r="H17863" s="24"/>
      <c r="J17863" s="35"/>
      <c r="N17863" s="21"/>
    </row>
    <row r="17864" spans="6:14">
      <c r="F17864" s="24"/>
      <c r="H17864" s="24"/>
      <c r="J17864" s="35"/>
      <c r="N17864" s="21"/>
    </row>
    <row r="17865" spans="6:14">
      <c r="F17865" s="24"/>
      <c r="H17865" s="24"/>
      <c r="J17865" s="35"/>
      <c r="N17865" s="21"/>
    </row>
    <row r="17866" spans="6:14">
      <c r="F17866" s="24"/>
      <c r="H17866" s="24"/>
      <c r="J17866" s="35"/>
      <c r="N17866" s="21"/>
    </row>
    <row r="17867" spans="6:14">
      <c r="F17867" s="24"/>
      <c r="H17867" s="24"/>
      <c r="J17867" s="35"/>
      <c r="N17867" s="21"/>
    </row>
    <row r="17868" spans="6:14">
      <c r="F17868" s="24"/>
      <c r="H17868" s="24"/>
      <c r="J17868" s="35"/>
      <c r="N17868" s="21"/>
    </row>
    <row r="17869" spans="6:14">
      <c r="F17869" s="24"/>
      <c r="H17869" s="24"/>
      <c r="J17869" s="35"/>
      <c r="N17869" s="21"/>
    </row>
    <row r="17870" spans="6:14">
      <c r="F17870" s="24"/>
      <c r="H17870" s="24"/>
      <c r="J17870" s="35"/>
      <c r="N17870" s="21"/>
    </row>
    <row r="17871" spans="6:14">
      <c r="F17871" s="24"/>
      <c r="H17871" s="24"/>
      <c r="J17871" s="35"/>
      <c r="N17871" s="21"/>
    </row>
    <row r="17872" spans="6:14">
      <c r="F17872" s="24"/>
      <c r="H17872" s="24"/>
      <c r="J17872" s="35"/>
      <c r="N17872" s="21"/>
    </row>
    <row r="17873" spans="6:14">
      <c r="F17873" s="24"/>
      <c r="H17873" s="24"/>
      <c r="J17873" s="35"/>
      <c r="N17873" s="21"/>
    </row>
    <row r="17874" spans="6:14">
      <c r="F17874" s="24"/>
      <c r="H17874" s="24"/>
      <c r="J17874" s="35"/>
      <c r="N17874" s="21"/>
    </row>
    <row r="17875" spans="6:14">
      <c r="F17875" s="24"/>
      <c r="H17875" s="24"/>
      <c r="J17875" s="35"/>
      <c r="N17875" s="21"/>
    </row>
    <row r="17876" spans="6:14">
      <c r="F17876" s="24"/>
      <c r="H17876" s="24"/>
      <c r="J17876" s="35"/>
      <c r="N17876" s="21"/>
    </row>
    <row r="17877" spans="6:14">
      <c r="F17877" s="24"/>
      <c r="H17877" s="24"/>
      <c r="J17877" s="35"/>
      <c r="N17877" s="21"/>
    </row>
    <row r="17878" spans="6:14">
      <c r="F17878" s="24"/>
      <c r="H17878" s="24"/>
      <c r="J17878" s="35"/>
      <c r="N17878" s="21"/>
    </row>
    <row r="17879" spans="6:14">
      <c r="F17879" s="24"/>
      <c r="H17879" s="24"/>
      <c r="J17879" s="35"/>
      <c r="N17879" s="21"/>
    </row>
    <row r="17880" spans="6:14">
      <c r="F17880" s="24"/>
      <c r="H17880" s="24"/>
      <c r="J17880" s="35"/>
      <c r="N17880" s="21"/>
    </row>
    <row r="17881" spans="6:14">
      <c r="F17881" s="24"/>
      <c r="H17881" s="24"/>
      <c r="J17881" s="35"/>
      <c r="N17881" s="21"/>
    </row>
    <row r="17882" spans="6:14">
      <c r="F17882" s="24"/>
      <c r="H17882" s="24"/>
      <c r="J17882" s="35"/>
      <c r="N17882" s="21"/>
    </row>
    <row r="17883" spans="6:14">
      <c r="F17883" s="24"/>
      <c r="H17883" s="24"/>
      <c r="J17883" s="35"/>
      <c r="N17883" s="21"/>
    </row>
    <row r="17884" spans="6:14">
      <c r="F17884" s="24"/>
      <c r="H17884" s="24"/>
      <c r="J17884" s="35"/>
      <c r="N17884" s="21"/>
    </row>
    <row r="17885" spans="6:14">
      <c r="F17885" s="24"/>
      <c r="H17885" s="24"/>
      <c r="J17885" s="35"/>
      <c r="N17885" s="21"/>
    </row>
    <row r="17886" spans="6:14">
      <c r="F17886" s="24"/>
      <c r="H17886" s="24"/>
      <c r="J17886" s="35"/>
      <c r="N17886" s="21"/>
    </row>
    <row r="17887" spans="6:14">
      <c r="F17887" s="24"/>
      <c r="H17887" s="24"/>
      <c r="J17887" s="35"/>
      <c r="N17887" s="21"/>
    </row>
    <row r="17888" spans="6:14">
      <c r="F17888" s="24"/>
      <c r="H17888" s="24"/>
      <c r="J17888" s="35"/>
      <c r="N17888" s="21"/>
    </row>
    <row r="17889" spans="6:14">
      <c r="F17889" s="24"/>
      <c r="H17889" s="24"/>
      <c r="J17889" s="35"/>
      <c r="N17889" s="21"/>
    </row>
    <row r="17890" spans="6:14">
      <c r="F17890" s="24"/>
      <c r="H17890" s="24"/>
      <c r="J17890" s="35"/>
      <c r="N17890" s="21"/>
    </row>
    <row r="17891" spans="6:14">
      <c r="F17891" s="24"/>
      <c r="H17891" s="24"/>
      <c r="J17891" s="35"/>
      <c r="N17891" s="21"/>
    </row>
    <row r="17892" spans="6:14">
      <c r="F17892" s="24"/>
      <c r="H17892" s="24"/>
      <c r="J17892" s="35"/>
      <c r="N17892" s="21"/>
    </row>
    <row r="17893" spans="6:14">
      <c r="F17893" s="24"/>
      <c r="H17893" s="24"/>
      <c r="J17893" s="35"/>
      <c r="N17893" s="21"/>
    </row>
    <row r="17894" spans="6:14">
      <c r="F17894" s="24"/>
      <c r="H17894" s="24"/>
      <c r="J17894" s="35"/>
      <c r="N17894" s="21"/>
    </row>
    <row r="17895" spans="6:14">
      <c r="F17895" s="24"/>
      <c r="H17895" s="24"/>
      <c r="J17895" s="35"/>
      <c r="N17895" s="21"/>
    </row>
    <row r="17896" spans="6:14">
      <c r="F17896" s="24"/>
      <c r="H17896" s="24"/>
      <c r="J17896" s="35"/>
      <c r="N17896" s="21"/>
    </row>
    <row r="17897" spans="6:14">
      <c r="F17897" s="24"/>
      <c r="H17897" s="24"/>
      <c r="J17897" s="35"/>
      <c r="N17897" s="21"/>
    </row>
    <row r="17898" spans="6:14">
      <c r="F17898" s="24"/>
      <c r="H17898" s="24"/>
      <c r="J17898" s="35"/>
      <c r="N17898" s="21"/>
    </row>
    <row r="17899" spans="6:14">
      <c r="F17899" s="24"/>
      <c r="H17899" s="24"/>
      <c r="J17899" s="35"/>
      <c r="N17899" s="21"/>
    </row>
    <row r="17900" spans="6:14">
      <c r="F17900" s="24"/>
      <c r="H17900" s="24"/>
      <c r="J17900" s="35"/>
      <c r="N17900" s="21"/>
    </row>
    <row r="17901" spans="6:14">
      <c r="F17901" s="24"/>
      <c r="H17901" s="24"/>
      <c r="J17901" s="35"/>
      <c r="N17901" s="21"/>
    </row>
    <row r="17902" spans="6:14">
      <c r="F17902" s="24"/>
      <c r="H17902" s="24"/>
      <c r="J17902" s="35"/>
      <c r="N17902" s="21"/>
    </row>
    <row r="17903" spans="6:14">
      <c r="F17903" s="24"/>
      <c r="H17903" s="24"/>
      <c r="J17903" s="35"/>
      <c r="N17903" s="21"/>
    </row>
    <row r="17904" spans="6:14">
      <c r="F17904" s="24"/>
      <c r="H17904" s="24"/>
      <c r="J17904" s="35"/>
      <c r="N17904" s="21"/>
    </row>
    <row r="17905" spans="6:14">
      <c r="F17905" s="24"/>
      <c r="H17905" s="24"/>
      <c r="J17905" s="35"/>
      <c r="N17905" s="21"/>
    </row>
    <row r="17906" spans="6:14">
      <c r="F17906" s="24"/>
      <c r="H17906" s="24"/>
      <c r="J17906" s="35"/>
      <c r="N17906" s="21"/>
    </row>
    <row r="17907" spans="6:14">
      <c r="F17907" s="24"/>
      <c r="H17907" s="24"/>
      <c r="J17907" s="35"/>
      <c r="N17907" s="21"/>
    </row>
    <row r="17908" spans="6:14">
      <c r="F17908" s="24"/>
      <c r="H17908" s="24"/>
      <c r="J17908" s="35"/>
      <c r="N17908" s="21"/>
    </row>
    <row r="17909" spans="6:14">
      <c r="F17909" s="24"/>
      <c r="H17909" s="24"/>
      <c r="J17909" s="35"/>
      <c r="N17909" s="21"/>
    </row>
    <row r="17910" spans="6:14">
      <c r="F17910" s="24"/>
      <c r="H17910" s="24"/>
      <c r="J17910" s="35"/>
      <c r="N17910" s="21"/>
    </row>
    <row r="17911" spans="6:14">
      <c r="F17911" s="24"/>
      <c r="H17911" s="24"/>
      <c r="J17911" s="35"/>
      <c r="N17911" s="21"/>
    </row>
    <row r="17912" spans="6:14">
      <c r="F17912" s="24"/>
      <c r="H17912" s="24"/>
      <c r="J17912" s="35"/>
      <c r="N17912" s="21"/>
    </row>
    <row r="17913" spans="6:14">
      <c r="F17913" s="24"/>
      <c r="H17913" s="24"/>
      <c r="J17913" s="35"/>
      <c r="N17913" s="21"/>
    </row>
    <row r="17914" spans="6:14">
      <c r="F17914" s="24"/>
      <c r="H17914" s="24"/>
      <c r="J17914" s="35"/>
      <c r="N17914" s="21"/>
    </row>
    <row r="17915" spans="6:14">
      <c r="F17915" s="24"/>
      <c r="H17915" s="24"/>
      <c r="J17915" s="35"/>
      <c r="N17915" s="21"/>
    </row>
    <row r="17916" spans="6:14">
      <c r="F17916" s="24"/>
      <c r="H17916" s="24"/>
      <c r="J17916" s="35"/>
      <c r="N17916" s="21"/>
    </row>
    <row r="17917" spans="6:14">
      <c r="F17917" s="24"/>
      <c r="H17917" s="24"/>
      <c r="J17917" s="35"/>
      <c r="N17917" s="21"/>
    </row>
    <row r="17918" spans="6:14">
      <c r="F17918" s="24"/>
      <c r="H17918" s="24"/>
      <c r="J17918" s="35"/>
      <c r="N17918" s="21"/>
    </row>
    <row r="17919" spans="6:14">
      <c r="F17919" s="24"/>
      <c r="H17919" s="24"/>
      <c r="J17919" s="35"/>
      <c r="N17919" s="21"/>
    </row>
    <row r="17920" spans="6:14">
      <c r="F17920" s="24"/>
      <c r="H17920" s="24"/>
      <c r="J17920" s="35"/>
      <c r="N17920" s="21"/>
    </row>
    <row r="17921" spans="6:14">
      <c r="F17921" s="24"/>
      <c r="H17921" s="24"/>
      <c r="J17921" s="35"/>
      <c r="N17921" s="21"/>
    </row>
    <row r="17922" spans="6:14">
      <c r="F17922" s="24"/>
      <c r="H17922" s="24"/>
      <c r="J17922" s="35"/>
      <c r="N17922" s="21"/>
    </row>
    <row r="17923" spans="6:14">
      <c r="F17923" s="24"/>
      <c r="H17923" s="24"/>
      <c r="J17923" s="35"/>
      <c r="N17923" s="21"/>
    </row>
    <row r="17924" spans="6:14">
      <c r="F17924" s="24"/>
      <c r="H17924" s="24"/>
      <c r="J17924" s="35"/>
      <c r="N17924" s="21"/>
    </row>
    <row r="17925" spans="6:14">
      <c r="F17925" s="24"/>
      <c r="H17925" s="24"/>
      <c r="J17925" s="35"/>
      <c r="N17925" s="21"/>
    </row>
    <row r="17926" spans="6:14">
      <c r="F17926" s="24"/>
      <c r="H17926" s="24"/>
      <c r="J17926" s="35"/>
      <c r="N17926" s="21"/>
    </row>
    <row r="17927" spans="6:14">
      <c r="F17927" s="24"/>
      <c r="H17927" s="24"/>
      <c r="J17927" s="35"/>
      <c r="N17927" s="21"/>
    </row>
    <row r="17928" spans="6:14">
      <c r="F17928" s="24"/>
      <c r="H17928" s="24"/>
      <c r="J17928" s="35"/>
      <c r="N17928" s="21"/>
    </row>
    <row r="17929" spans="6:14">
      <c r="F17929" s="24"/>
      <c r="H17929" s="24"/>
      <c r="J17929" s="35"/>
      <c r="N17929" s="21"/>
    </row>
    <row r="17930" spans="6:14">
      <c r="F17930" s="24"/>
      <c r="H17930" s="24"/>
      <c r="J17930" s="35"/>
      <c r="N17930" s="21"/>
    </row>
    <row r="17931" spans="6:14">
      <c r="F17931" s="24"/>
      <c r="H17931" s="24"/>
      <c r="J17931" s="35"/>
      <c r="N17931" s="21"/>
    </row>
    <row r="17932" spans="6:14">
      <c r="F17932" s="24"/>
      <c r="H17932" s="24"/>
      <c r="J17932" s="35"/>
      <c r="N17932" s="21"/>
    </row>
    <row r="17933" spans="6:14">
      <c r="F17933" s="24"/>
      <c r="H17933" s="24"/>
      <c r="J17933" s="35"/>
      <c r="N17933" s="21"/>
    </row>
    <row r="17934" spans="6:14">
      <c r="F17934" s="24"/>
      <c r="H17934" s="24"/>
      <c r="J17934" s="35"/>
      <c r="N17934" s="21"/>
    </row>
    <row r="17935" spans="6:14">
      <c r="F17935" s="24"/>
      <c r="H17935" s="24"/>
      <c r="J17935" s="35"/>
      <c r="N17935" s="21"/>
    </row>
    <row r="17936" spans="6:14">
      <c r="F17936" s="24"/>
      <c r="H17936" s="24"/>
      <c r="J17936" s="35"/>
      <c r="N17936" s="21"/>
    </row>
    <row r="17937" spans="6:14">
      <c r="F17937" s="24"/>
      <c r="H17937" s="24"/>
      <c r="J17937" s="35"/>
      <c r="N17937" s="21"/>
    </row>
    <row r="17938" spans="6:14">
      <c r="F17938" s="24"/>
      <c r="H17938" s="24"/>
      <c r="J17938" s="35"/>
      <c r="N17938" s="21"/>
    </row>
    <row r="17939" spans="6:14">
      <c r="F17939" s="24"/>
      <c r="H17939" s="24"/>
      <c r="J17939" s="35"/>
      <c r="N17939" s="21"/>
    </row>
    <row r="17940" spans="6:14">
      <c r="F17940" s="24"/>
      <c r="H17940" s="24"/>
      <c r="J17940" s="35"/>
      <c r="N17940" s="21"/>
    </row>
    <row r="17941" spans="6:14">
      <c r="F17941" s="24"/>
      <c r="H17941" s="24"/>
      <c r="J17941" s="35"/>
      <c r="N17941" s="21"/>
    </row>
    <row r="17942" spans="6:14">
      <c r="F17942" s="24"/>
      <c r="H17942" s="24"/>
      <c r="J17942" s="35"/>
      <c r="N17942" s="21"/>
    </row>
    <row r="17943" spans="6:14">
      <c r="F17943" s="24"/>
      <c r="H17943" s="24"/>
      <c r="J17943" s="35"/>
      <c r="N17943" s="21"/>
    </row>
    <row r="17944" spans="6:14">
      <c r="F17944" s="24"/>
      <c r="H17944" s="24"/>
      <c r="J17944" s="35"/>
      <c r="N17944" s="21"/>
    </row>
    <row r="17945" spans="6:14">
      <c r="F17945" s="24"/>
      <c r="H17945" s="24"/>
      <c r="J17945" s="35"/>
      <c r="N17945" s="21"/>
    </row>
    <row r="17946" spans="6:14">
      <c r="F17946" s="24"/>
      <c r="H17946" s="24"/>
      <c r="J17946" s="35"/>
      <c r="N17946" s="21"/>
    </row>
    <row r="17947" spans="6:14">
      <c r="F17947" s="24"/>
      <c r="H17947" s="24"/>
      <c r="J17947" s="35"/>
      <c r="N17947" s="21"/>
    </row>
    <row r="17948" spans="6:14">
      <c r="F17948" s="24"/>
      <c r="H17948" s="24"/>
      <c r="J17948" s="35"/>
      <c r="N17948" s="21"/>
    </row>
    <row r="17949" spans="6:14">
      <c r="F17949" s="24"/>
      <c r="H17949" s="24"/>
      <c r="J17949" s="35"/>
      <c r="N17949" s="21"/>
    </row>
    <row r="17950" spans="6:14">
      <c r="F17950" s="24"/>
      <c r="H17950" s="24"/>
      <c r="J17950" s="35"/>
      <c r="N17950" s="21"/>
    </row>
    <row r="17951" spans="6:14">
      <c r="F17951" s="24"/>
      <c r="H17951" s="24"/>
      <c r="J17951" s="35"/>
      <c r="N17951" s="21"/>
    </row>
    <row r="17952" spans="6:14">
      <c r="F17952" s="24"/>
      <c r="H17952" s="24"/>
      <c r="J17952" s="35"/>
      <c r="N17952" s="21"/>
    </row>
    <row r="17953" spans="6:14">
      <c r="F17953" s="24"/>
      <c r="H17953" s="24"/>
      <c r="J17953" s="35"/>
      <c r="N17953" s="21"/>
    </row>
    <row r="17954" spans="6:14">
      <c r="F17954" s="24"/>
      <c r="H17954" s="24"/>
      <c r="J17954" s="35"/>
      <c r="N17954" s="21"/>
    </row>
    <row r="17955" spans="6:14">
      <c r="F17955" s="24"/>
      <c r="H17955" s="24"/>
      <c r="J17955" s="35"/>
      <c r="N17955" s="21"/>
    </row>
    <row r="17956" spans="6:14">
      <c r="F17956" s="24"/>
      <c r="H17956" s="24"/>
      <c r="J17956" s="35"/>
      <c r="N17956" s="21"/>
    </row>
    <row r="17957" spans="6:14">
      <c r="F17957" s="24"/>
      <c r="H17957" s="24"/>
      <c r="J17957" s="35"/>
      <c r="N17957" s="21"/>
    </row>
    <row r="17958" spans="6:14">
      <c r="F17958" s="24"/>
      <c r="H17958" s="24"/>
      <c r="J17958" s="35"/>
      <c r="N17958" s="21"/>
    </row>
    <row r="17959" spans="6:14">
      <c r="F17959" s="24"/>
      <c r="H17959" s="24"/>
      <c r="J17959" s="35"/>
      <c r="N17959" s="21"/>
    </row>
    <row r="17960" spans="6:14">
      <c r="F17960" s="24"/>
      <c r="H17960" s="24"/>
      <c r="J17960" s="35"/>
      <c r="N17960" s="21"/>
    </row>
    <row r="17961" spans="6:14">
      <c r="F17961" s="24"/>
      <c r="H17961" s="24"/>
      <c r="J17961" s="35"/>
      <c r="N17961" s="21"/>
    </row>
    <row r="17962" spans="6:14">
      <c r="F17962" s="24"/>
      <c r="H17962" s="24"/>
      <c r="J17962" s="35"/>
      <c r="N17962" s="21"/>
    </row>
    <row r="17963" spans="6:14">
      <c r="F17963" s="24"/>
      <c r="H17963" s="24"/>
      <c r="J17963" s="35"/>
      <c r="N17963" s="21"/>
    </row>
    <row r="17964" spans="6:14">
      <c r="F17964" s="24"/>
      <c r="H17964" s="24"/>
      <c r="J17964" s="35"/>
      <c r="N17964" s="21"/>
    </row>
    <row r="17965" spans="6:14">
      <c r="F17965" s="24"/>
      <c r="H17965" s="24"/>
      <c r="J17965" s="35"/>
      <c r="N17965" s="21"/>
    </row>
    <row r="17966" spans="6:14">
      <c r="F17966" s="24"/>
      <c r="H17966" s="24"/>
      <c r="J17966" s="35"/>
      <c r="N17966" s="21"/>
    </row>
    <row r="17967" spans="6:14">
      <c r="F17967" s="24"/>
      <c r="H17967" s="24"/>
      <c r="J17967" s="35"/>
      <c r="N17967" s="21"/>
    </row>
    <row r="17968" spans="6:14">
      <c r="F17968" s="24"/>
      <c r="H17968" s="24"/>
      <c r="J17968" s="35"/>
      <c r="N17968" s="21"/>
    </row>
    <row r="17969" spans="6:14">
      <c r="F17969" s="24"/>
      <c r="H17969" s="24"/>
      <c r="J17969" s="35"/>
      <c r="N17969" s="21"/>
    </row>
    <row r="17970" spans="6:14">
      <c r="F17970" s="24"/>
      <c r="H17970" s="24"/>
      <c r="J17970" s="35"/>
      <c r="N17970" s="21"/>
    </row>
    <row r="17971" spans="6:14">
      <c r="F17971" s="24"/>
      <c r="H17971" s="24"/>
      <c r="J17971" s="35"/>
      <c r="N17971" s="21"/>
    </row>
    <row r="17972" spans="6:14">
      <c r="F17972" s="24"/>
      <c r="H17972" s="24"/>
      <c r="J17972" s="35"/>
      <c r="N17972" s="21"/>
    </row>
    <row r="17973" spans="6:14">
      <c r="F17973" s="24"/>
      <c r="H17973" s="24"/>
      <c r="J17973" s="35"/>
      <c r="N17973" s="21"/>
    </row>
    <row r="17974" spans="6:14">
      <c r="F17974" s="24"/>
      <c r="H17974" s="24"/>
      <c r="J17974" s="35"/>
      <c r="N17974" s="21"/>
    </row>
    <row r="17975" spans="6:14">
      <c r="F17975" s="24"/>
      <c r="H17975" s="24"/>
      <c r="J17975" s="35"/>
      <c r="N17975" s="21"/>
    </row>
    <row r="17976" spans="6:14">
      <c r="F17976" s="24"/>
      <c r="H17976" s="24"/>
      <c r="J17976" s="35"/>
      <c r="N17976" s="21"/>
    </row>
    <row r="17977" spans="6:14">
      <c r="F17977" s="24"/>
      <c r="H17977" s="24"/>
      <c r="J17977" s="35"/>
      <c r="N17977" s="21"/>
    </row>
    <row r="17978" spans="6:14">
      <c r="F17978" s="24"/>
      <c r="H17978" s="24"/>
      <c r="J17978" s="35"/>
      <c r="N17978" s="21"/>
    </row>
    <row r="17979" spans="6:14">
      <c r="F17979" s="24"/>
      <c r="H17979" s="24"/>
      <c r="J17979" s="35"/>
      <c r="N17979" s="21"/>
    </row>
    <row r="17980" spans="6:14">
      <c r="F17980" s="24"/>
      <c r="H17980" s="24"/>
      <c r="J17980" s="35"/>
      <c r="N17980" s="21"/>
    </row>
    <row r="17981" spans="6:14">
      <c r="F17981" s="24"/>
      <c r="H17981" s="24"/>
      <c r="J17981" s="35"/>
      <c r="N17981" s="21"/>
    </row>
    <row r="17982" spans="6:14">
      <c r="F17982" s="24"/>
      <c r="H17982" s="24"/>
      <c r="J17982" s="35"/>
      <c r="N17982" s="21"/>
    </row>
    <row r="17983" spans="6:14">
      <c r="F17983" s="24"/>
      <c r="H17983" s="24"/>
      <c r="J17983" s="35"/>
      <c r="N17983" s="21"/>
    </row>
    <row r="17984" spans="6:14">
      <c r="F17984" s="24"/>
      <c r="H17984" s="24"/>
      <c r="J17984" s="35"/>
      <c r="N17984" s="21"/>
    </row>
    <row r="17985" spans="6:14">
      <c r="F17985" s="24"/>
      <c r="H17985" s="24"/>
      <c r="J17985" s="35"/>
      <c r="N17985" s="21"/>
    </row>
    <row r="17986" spans="6:14">
      <c r="F17986" s="24"/>
      <c r="H17986" s="24"/>
      <c r="J17986" s="35"/>
      <c r="N17986" s="21"/>
    </row>
    <row r="17987" spans="6:14">
      <c r="F17987" s="24"/>
      <c r="H17987" s="24"/>
      <c r="J17987" s="35"/>
      <c r="N17987" s="21"/>
    </row>
    <row r="17988" spans="6:14">
      <c r="F17988" s="24"/>
      <c r="H17988" s="24"/>
      <c r="J17988" s="35"/>
      <c r="N17988" s="21"/>
    </row>
    <row r="17989" spans="6:14">
      <c r="F17989" s="24"/>
      <c r="H17989" s="24"/>
      <c r="J17989" s="35"/>
      <c r="N17989" s="21"/>
    </row>
    <row r="17990" spans="6:14">
      <c r="F17990" s="24"/>
      <c r="H17990" s="24"/>
      <c r="J17990" s="35"/>
      <c r="N17990" s="21"/>
    </row>
    <row r="17991" spans="6:14">
      <c r="F17991" s="24"/>
      <c r="H17991" s="24"/>
      <c r="J17991" s="35"/>
      <c r="N17991" s="21"/>
    </row>
    <row r="17992" spans="6:14">
      <c r="F17992" s="24"/>
      <c r="H17992" s="24"/>
      <c r="J17992" s="35"/>
      <c r="N17992" s="21"/>
    </row>
    <row r="17993" spans="6:14">
      <c r="F17993" s="24"/>
      <c r="H17993" s="24"/>
      <c r="J17993" s="35"/>
      <c r="N17993" s="21"/>
    </row>
    <row r="17994" spans="6:14">
      <c r="F17994" s="24"/>
      <c r="H17994" s="24"/>
      <c r="J17994" s="35"/>
      <c r="N17994" s="21"/>
    </row>
    <row r="17995" spans="6:14">
      <c r="F17995" s="24"/>
      <c r="H17995" s="24"/>
      <c r="J17995" s="35"/>
      <c r="N17995" s="21"/>
    </row>
    <row r="17996" spans="6:14">
      <c r="F17996" s="24"/>
      <c r="H17996" s="24"/>
      <c r="J17996" s="35"/>
      <c r="N17996" s="21"/>
    </row>
    <row r="17997" spans="6:14">
      <c r="F17997" s="24"/>
      <c r="H17997" s="24"/>
      <c r="J17997" s="35"/>
      <c r="N17997" s="21"/>
    </row>
    <row r="17998" spans="6:14">
      <c r="F17998" s="24"/>
      <c r="H17998" s="24"/>
      <c r="J17998" s="35"/>
      <c r="N17998" s="21"/>
    </row>
    <row r="17999" spans="6:14">
      <c r="F17999" s="24"/>
      <c r="H17999" s="24"/>
      <c r="J17999" s="35"/>
      <c r="N17999" s="21"/>
    </row>
    <row r="18000" spans="6:14">
      <c r="F18000" s="24"/>
      <c r="H18000" s="24"/>
      <c r="J18000" s="35"/>
      <c r="N18000" s="21"/>
    </row>
    <row r="18001" spans="6:14">
      <c r="F18001" s="24"/>
      <c r="H18001" s="24"/>
      <c r="J18001" s="35"/>
      <c r="N18001" s="21"/>
    </row>
    <row r="18002" spans="6:14">
      <c r="F18002" s="24"/>
      <c r="H18002" s="24"/>
      <c r="J18002" s="35"/>
      <c r="N18002" s="21"/>
    </row>
    <row r="18003" spans="6:14">
      <c r="F18003" s="24"/>
      <c r="H18003" s="24"/>
      <c r="J18003" s="35"/>
      <c r="N18003" s="21"/>
    </row>
    <row r="18004" spans="6:14">
      <c r="F18004" s="24"/>
      <c r="H18004" s="24"/>
      <c r="J18004" s="35"/>
      <c r="N18004" s="21"/>
    </row>
    <row r="18005" spans="6:14">
      <c r="F18005" s="24"/>
      <c r="H18005" s="24"/>
      <c r="J18005" s="35"/>
      <c r="N18005" s="21"/>
    </row>
    <row r="18006" spans="6:14">
      <c r="F18006" s="24"/>
      <c r="H18006" s="24"/>
      <c r="J18006" s="35"/>
      <c r="N18006" s="21"/>
    </row>
    <row r="18007" spans="6:14">
      <c r="F18007" s="24"/>
      <c r="H18007" s="24"/>
      <c r="J18007" s="35"/>
      <c r="N18007" s="21"/>
    </row>
    <row r="18008" spans="6:14">
      <c r="F18008" s="24"/>
      <c r="H18008" s="24"/>
      <c r="J18008" s="35"/>
      <c r="N18008" s="21"/>
    </row>
    <row r="18009" spans="6:14">
      <c r="F18009" s="24"/>
      <c r="H18009" s="24"/>
      <c r="J18009" s="35"/>
      <c r="N18009" s="21"/>
    </row>
    <row r="18010" spans="6:14">
      <c r="F18010" s="24"/>
      <c r="H18010" s="24"/>
      <c r="J18010" s="35"/>
      <c r="N18010" s="21"/>
    </row>
    <row r="18011" spans="6:14">
      <c r="F18011" s="24"/>
      <c r="H18011" s="24"/>
      <c r="J18011" s="35"/>
      <c r="N18011" s="21"/>
    </row>
    <row r="18012" spans="6:14">
      <c r="F18012" s="24"/>
      <c r="H18012" s="24"/>
      <c r="J18012" s="35"/>
      <c r="N18012" s="21"/>
    </row>
    <row r="18013" spans="6:14">
      <c r="F18013" s="24"/>
      <c r="H18013" s="24"/>
      <c r="J18013" s="35"/>
      <c r="N18013" s="21"/>
    </row>
    <row r="18014" spans="6:14">
      <c r="F18014" s="24"/>
      <c r="H18014" s="24"/>
      <c r="J18014" s="35"/>
      <c r="N18014" s="21"/>
    </row>
    <row r="18015" spans="6:14">
      <c r="F18015" s="24"/>
      <c r="H18015" s="24"/>
      <c r="J18015" s="35"/>
      <c r="N18015" s="21"/>
    </row>
    <row r="18016" spans="6:14">
      <c r="F18016" s="24"/>
      <c r="H18016" s="24"/>
      <c r="J18016" s="35"/>
      <c r="N18016" s="21"/>
    </row>
    <row r="18017" spans="6:14">
      <c r="F18017" s="24"/>
      <c r="H18017" s="24"/>
      <c r="J18017" s="35"/>
      <c r="N18017" s="21"/>
    </row>
    <row r="18018" spans="6:14">
      <c r="F18018" s="24"/>
      <c r="H18018" s="24"/>
      <c r="J18018" s="35"/>
      <c r="N18018" s="21"/>
    </row>
    <row r="18019" spans="6:14">
      <c r="F18019" s="24"/>
      <c r="H18019" s="24"/>
      <c r="J18019" s="35"/>
      <c r="N18019" s="21"/>
    </row>
    <row r="18020" spans="6:14">
      <c r="F18020" s="24"/>
      <c r="H18020" s="24"/>
      <c r="J18020" s="35"/>
      <c r="N18020" s="21"/>
    </row>
    <row r="18021" spans="6:14">
      <c r="F18021" s="24"/>
      <c r="H18021" s="24"/>
      <c r="J18021" s="35"/>
      <c r="N18021" s="21"/>
    </row>
    <row r="18022" spans="6:14">
      <c r="F18022" s="24"/>
      <c r="H18022" s="24"/>
      <c r="J18022" s="35"/>
      <c r="N18022" s="21"/>
    </row>
    <row r="18023" spans="6:14">
      <c r="F18023" s="24"/>
      <c r="H18023" s="24"/>
      <c r="J18023" s="35"/>
      <c r="N18023" s="21"/>
    </row>
    <row r="18024" spans="6:14">
      <c r="F18024" s="24"/>
      <c r="H18024" s="24"/>
      <c r="J18024" s="35"/>
      <c r="N18024" s="21"/>
    </row>
    <row r="18025" spans="6:14">
      <c r="F18025" s="24"/>
      <c r="H18025" s="24"/>
      <c r="J18025" s="35"/>
      <c r="N18025" s="21"/>
    </row>
    <row r="18026" spans="6:14">
      <c r="F18026" s="24"/>
      <c r="H18026" s="24"/>
      <c r="J18026" s="35"/>
      <c r="N18026" s="21"/>
    </row>
    <row r="18027" spans="6:14">
      <c r="F18027" s="24"/>
      <c r="H18027" s="24"/>
      <c r="J18027" s="35"/>
      <c r="N18027" s="21"/>
    </row>
    <row r="18028" spans="6:14">
      <c r="F18028" s="24"/>
      <c r="H18028" s="24"/>
      <c r="J18028" s="35"/>
      <c r="N18028" s="21"/>
    </row>
    <row r="18029" spans="6:14">
      <c r="F18029" s="24"/>
      <c r="H18029" s="24"/>
      <c r="J18029" s="35"/>
      <c r="N18029" s="21"/>
    </row>
    <row r="18030" spans="6:14">
      <c r="F18030" s="24"/>
      <c r="H18030" s="24"/>
      <c r="J18030" s="35"/>
      <c r="N18030" s="21"/>
    </row>
    <row r="18031" spans="6:14">
      <c r="F18031" s="24"/>
      <c r="H18031" s="24"/>
      <c r="J18031" s="35"/>
      <c r="N18031" s="21"/>
    </row>
    <row r="18032" spans="6:14">
      <c r="F18032" s="24"/>
      <c r="H18032" s="24"/>
      <c r="J18032" s="35"/>
      <c r="N18032" s="21"/>
    </row>
    <row r="18033" spans="6:14">
      <c r="F18033" s="24"/>
      <c r="H18033" s="24"/>
      <c r="J18033" s="35"/>
      <c r="N18033" s="21"/>
    </row>
    <row r="18034" spans="6:14">
      <c r="F18034" s="24"/>
      <c r="H18034" s="24"/>
      <c r="J18034" s="35"/>
      <c r="N18034" s="21"/>
    </row>
    <row r="18035" spans="6:14">
      <c r="F18035" s="24"/>
      <c r="H18035" s="24"/>
      <c r="J18035" s="35"/>
      <c r="N18035" s="21"/>
    </row>
    <row r="18036" spans="6:14">
      <c r="F18036" s="24"/>
      <c r="H18036" s="24"/>
      <c r="J18036" s="35"/>
      <c r="N18036" s="21"/>
    </row>
    <row r="18037" spans="6:14">
      <c r="F18037" s="24"/>
      <c r="H18037" s="24"/>
      <c r="J18037" s="35"/>
      <c r="N18037" s="21"/>
    </row>
    <row r="18038" spans="6:14">
      <c r="F18038" s="24"/>
      <c r="H18038" s="24"/>
      <c r="J18038" s="35"/>
      <c r="N18038" s="21"/>
    </row>
    <row r="18039" spans="6:14">
      <c r="F18039" s="24"/>
      <c r="H18039" s="24"/>
      <c r="J18039" s="35"/>
      <c r="N18039" s="21"/>
    </row>
    <row r="18040" spans="6:14">
      <c r="F18040" s="24"/>
      <c r="H18040" s="24"/>
      <c r="J18040" s="35"/>
      <c r="N18040" s="21"/>
    </row>
    <row r="18041" spans="6:14">
      <c r="F18041" s="24"/>
      <c r="H18041" s="24"/>
      <c r="J18041" s="35"/>
      <c r="N18041" s="21"/>
    </row>
    <row r="18042" spans="6:14">
      <c r="F18042" s="24"/>
      <c r="H18042" s="24"/>
      <c r="J18042" s="35"/>
      <c r="N18042" s="21"/>
    </row>
    <row r="18043" spans="6:14">
      <c r="F18043" s="24"/>
      <c r="H18043" s="24"/>
      <c r="J18043" s="35"/>
      <c r="N18043" s="21"/>
    </row>
    <row r="18044" spans="6:14">
      <c r="F18044" s="24"/>
      <c r="H18044" s="24"/>
      <c r="J18044" s="35"/>
      <c r="N18044" s="21"/>
    </row>
    <row r="18045" spans="6:14">
      <c r="F18045" s="24"/>
      <c r="H18045" s="24"/>
      <c r="J18045" s="35"/>
      <c r="N18045" s="21"/>
    </row>
    <row r="18046" spans="6:14">
      <c r="F18046" s="24"/>
      <c r="H18046" s="24"/>
      <c r="J18046" s="35"/>
      <c r="N18046" s="21"/>
    </row>
    <row r="18047" spans="6:14">
      <c r="F18047" s="24"/>
      <c r="H18047" s="24"/>
      <c r="J18047" s="35"/>
      <c r="N18047" s="21"/>
    </row>
    <row r="18048" spans="6:14">
      <c r="F18048" s="24"/>
      <c r="H18048" s="24"/>
      <c r="J18048" s="35"/>
      <c r="N18048" s="21"/>
    </row>
    <row r="18049" spans="6:14">
      <c r="F18049" s="24"/>
      <c r="H18049" s="24"/>
      <c r="J18049" s="35"/>
      <c r="N18049" s="21"/>
    </row>
    <row r="18050" spans="6:14">
      <c r="F18050" s="24"/>
      <c r="H18050" s="24"/>
      <c r="J18050" s="35"/>
      <c r="N18050" s="21"/>
    </row>
    <row r="18051" spans="6:14">
      <c r="F18051" s="24"/>
      <c r="H18051" s="24"/>
      <c r="J18051" s="35"/>
      <c r="N18051" s="21"/>
    </row>
    <row r="18052" spans="6:14">
      <c r="F18052" s="24"/>
      <c r="H18052" s="24"/>
      <c r="J18052" s="35"/>
      <c r="N18052" s="21"/>
    </row>
    <row r="18053" spans="6:14">
      <c r="F18053" s="24"/>
      <c r="H18053" s="24"/>
      <c r="J18053" s="35"/>
      <c r="N18053" s="21"/>
    </row>
    <row r="18054" spans="6:14">
      <c r="F18054" s="24"/>
      <c r="H18054" s="24"/>
      <c r="J18054" s="35"/>
      <c r="N18054" s="21"/>
    </row>
    <row r="18055" spans="6:14">
      <c r="F18055" s="24"/>
      <c r="H18055" s="24"/>
      <c r="J18055" s="35"/>
      <c r="N18055" s="21"/>
    </row>
    <row r="18056" spans="6:14">
      <c r="F18056" s="24"/>
      <c r="H18056" s="24"/>
      <c r="J18056" s="35"/>
      <c r="N18056" s="21"/>
    </row>
    <row r="18057" spans="6:14">
      <c r="F18057" s="24"/>
      <c r="H18057" s="24"/>
      <c r="J18057" s="35"/>
      <c r="N18057" s="21"/>
    </row>
    <row r="18058" spans="6:14">
      <c r="F18058" s="24"/>
      <c r="H18058" s="24"/>
      <c r="J18058" s="35"/>
      <c r="N18058" s="21"/>
    </row>
    <row r="18059" spans="6:14">
      <c r="F18059" s="24"/>
      <c r="H18059" s="24"/>
      <c r="J18059" s="35"/>
      <c r="N18059" s="21"/>
    </row>
    <row r="18060" spans="6:14">
      <c r="F18060" s="24"/>
      <c r="H18060" s="24"/>
      <c r="J18060" s="35"/>
      <c r="N18060" s="21"/>
    </row>
    <row r="18061" spans="6:14">
      <c r="F18061" s="24"/>
      <c r="H18061" s="24"/>
      <c r="J18061" s="35"/>
      <c r="N18061" s="21"/>
    </row>
    <row r="18062" spans="6:14">
      <c r="F18062" s="24"/>
      <c r="H18062" s="24"/>
      <c r="J18062" s="35"/>
      <c r="N18062" s="21"/>
    </row>
    <row r="18063" spans="6:14">
      <c r="F18063" s="24"/>
      <c r="H18063" s="24"/>
      <c r="J18063" s="35"/>
      <c r="N18063" s="21"/>
    </row>
    <row r="18064" spans="6:14">
      <c r="F18064" s="24"/>
      <c r="H18064" s="24"/>
      <c r="J18064" s="35"/>
      <c r="N18064" s="21"/>
    </row>
    <row r="18065" spans="6:14">
      <c r="F18065" s="24"/>
      <c r="H18065" s="24"/>
      <c r="J18065" s="35"/>
      <c r="N18065" s="21"/>
    </row>
    <row r="18066" spans="6:14">
      <c r="F18066" s="24"/>
      <c r="H18066" s="24"/>
      <c r="J18066" s="35"/>
      <c r="N18066" s="21"/>
    </row>
    <row r="18067" spans="6:14">
      <c r="F18067" s="24"/>
      <c r="H18067" s="24"/>
      <c r="J18067" s="35"/>
      <c r="N18067" s="21"/>
    </row>
    <row r="18068" spans="6:14">
      <c r="F18068" s="24"/>
      <c r="H18068" s="24"/>
      <c r="J18068" s="35"/>
      <c r="N18068" s="21"/>
    </row>
    <row r="18069" spans="6:14">
      <c r="F18069" s="24"/>
      <c r="H18069" s="24"/>
      <c r="J18069" s="35"/>
      <c r="N18069" s="21"/>
    </row>
    <row r="18070" spans="6:14">
      <c r="F18070" s="24"/>
      <c r="H18070" s="24"/>
      <c r="J18070" s="35"/>
      <c r="N18070" s="21"/>
    </row>
    <row r="18071" spans="6:14">
      <c r="F18071" s="24"/>
      <c r="H18071" s="24"/>
      <c r="J18071" s="35"/>
      <c r="N18071" s="21"/>
    </row>
    <row r="18072" spans="6:14">
      <c r="F18072" s="24"/>
      <c r="H18072" s="24"/>
      <c r="J18072" s="35"/>
      <c r="N18072" s="21"/>
    </row>
    <row r="18073" spans="6:14">
      <c r="F18073" s="24"/>
      <c r="H18073" s="24"/>
      <c r="J18073" s="35"/>
      <c r="N18073" s="21"/>
    </row>
    <row r="18074" spans="6:14">
      <c r="F18074" s="24"/>
      <c r="H18074" s="24"/>
      <c r="J18074" s="35"/>
      <c r="N18074" s="21"/>
    </row>
    <row r="18075" spans="6:14">
      <c r="F18075" s="24"/>
      <c r="H18075" s="24"/>
      <c r="J18075" s="35"/>
      <c r="N18075" s="21"/>
    </row>
    <row r="18076" spans="6:14">
      <c r="F18076" s="24"/>
      <c r="H18076" s="24"/>
      <c r="J18076" s="35"/>
      <c r="N18076" s="21"/>
    </row>
    <row r="18077" spans="6:14">
      <c r="F18077" s="24"/>
      <c r="H18077" s="24"/>
      <c r="J18077" s="35"/>
      <c r="N18077" s="21"/>
    </row>
    <row r="18078" spans="6:14">
      <c r="F18078" s="24"/>
      <c r="H18078" s="24"/>
      <c r="J18078" s="35"/>
      <c r="N18078" s="21"/>
    </row>
    <row r="18079" spans="6:14">
      <c r="F18079" s="24"/>
      <c r="H18079" s="24"/>
      <c r="J18079" s="35"/>
      <c r="N18079" s="21"/>
    </row>
    <row r="18080" spans="6:14">
      <c r="F18080" s="24"/>
      <c r="H18080" s="24"/>
      <c r="J18080" s="35"/>
      <c r="N18080" s="21"/>
    </row>
    <row r="18081" spans="6:14">
      <c r="F18081" s="24"/>
      <c r="H18081" s="24"/>
      <c r="J18081" s="35"/>
      <c r="N18081" s="21"/>
    </row>
    <row r="18082" spans="6:14">
      <c r="F18082" s="24"/>
      <c r="H18082" s="24"/>
      <c r="J18082" s="35"/>
      <c r="N18082" s="21"/>
    </row>
    <row r="18083" spans="6:14">
      <c r="F18083" s="24"/>
      <c r="H18083" s="24"/>
      <c r="J18083" s="35"/>
      <c r="N18083" s="21"/>
    </row>
    <row r="18084" spans="6:14">
      <c r="F18084" s="24"/>
      <c r="H18084" s="24"/>
      <c r="J18084" s="35"/>
      <c r="N18084" s="21"/>
    </row>
    <row r="18085" spans="6:14">
      <c r="F18085" s="24"/>
      <c r="H18085" s="24"/>
      <c r="J18085" s="35"/>
      <c r="N18085" s="21"/>
    </row>
    <row r="18086" spans="6:14">
      <c r="F18086" s="24"/>
      <c r="H18086" s="24"/>
      <c r="J18086" s="35"/>
      <c r="N18086" s="21"/>
    </row>
    <row r="18087" spans="6:14">
      <c r="F18087" s="24"/>
      <c r="H18087" s="24"/>
      <c r="J18087" s="35"/>
      <c r="N18087" s="21"/>
    </row>
    <row r="18088" spans="6:14">
      <c r="F18088" s="24"/>
      <c r="H18088" s="24"/>
      <c r="J18088" s="35"/>
      <c r="N18088" s="21"/>
    </row>
    <row r="18089" spans="6:14">
      <c r="F18089" s="24"/>
      <c r="H18089" s="24"/>
      <c r="J18089" s="35"/>
      <c r="N18089" s="21"/>
    </row>
    <row r="18090" spans="6:14">
      <c r="F18090" s="24"/>
      <c r="H18090" s="24"/>
      <c r="J18090" s="35"/>
      <c r="N18090" s="21"/>
    </row>
    <row r="18091" spans="6:14">
      <c r="F18091" s="24"/>
      <c r="H18091" s="24"/>
      <c r="J18091" s="35"/>
      <c r="N18091" s="21"/>
    </row>
    <row r="18092" spans="6:14">
      <c r="F18092" s="24"/>
      <c r="H18092" s="24"/>
      <c r="J18092" s="35"/>
      <c r="N18092" s="21"/>
    </row>
    <row r="18093" spans="6:14">
      <c r="F18093" s="24"/>
      <c r="H18093" s="24"/>
      <c r="J18093" s="35"/>
      <c r="N18093" s="21"/>
    </row>
    <row r="18094" spans="6:14">
      <c r="F18094" s="24"/>
      <c r="H18094" s="24"/>
      <c r="J18094" s="35"/>
      <c r="N18094" s="21"/>
    </row>
    <row r="18095" spans="6:14">
      <c r="F18095" s="24"/>
      <c r="H18095" s="24"/>
      <c r="J18095" s="35"/>
      <c r="N18095" s="21"/>
    </row>
    <row r="18096" spans="6:14">
      <c r="F18096" s="24"/>
      <c r="H18096" s="24"/>
      <c r="J18096" s="35"/>
      <c r="N18096" s="21"/>
    </row>
    <row r="18097" spans="6:14">
      <c r="F18097" s="24"/>
      <c r="H18097" s="24"/>
      <c r="J18097" s="35"/>
      <c r="N18097" s="21"/>
    </row>
    <row r="18098" spans="6:14">
      <c r="F18098" s="24"/>
      <c r="H18098" s="24"/>
      <c r="J18098" s="35"/>
      <c r="N18098" s="21"/>
    </row>
    <row r="18099" spans="6:14">
      <c r="F18099" s="24"/>
      <c r="H18099" s="24"/>
      <c r="J18099" s="35"/>
      <c r="N18099" s="21"/>
    </row>
    <row r="18100" spans="6:14">
      <c r="F18100" s="24"/>
      <c r="H18100" s="24"/>
      <c r="J18100" s="35"/>
      <c r="N18100" s="21"/>
    </row>
    <row r="18101" spans="6:14">
      <c r="F18101" s="24"/>
      <c r="H18101" s="24"/>
      <c r="J18101" s="35"/>
      <c r="N18101" s="21"/>
    </row>
    <row r="18102" spans="6:14">
      <c r="F18102" s="24"/>
      <c r="H18102" s="24"/>
      <c r="J18102" s="35"/>
      <c r="N18102" s="21"/>
    </row>
    <row r="18103" spans="6:14">
      <c r="F18103" s="24"/>
      <c r="H18103" s="24"/>
      <c r="J18103" s="35"/>
      <c r="N18103" s="21"/>
    </row>
    <row r="18104" spans="6:14">
      <c r="F18104" s="24"/>
      <c r="H18104" s="24"/>
      <c r="J18104" s="35"/>
      <c r="N18104" s="21"/>
    </row>
    <row r="18105" spans="6:14">
      <c r="F18105" s="24"/>
      <c r="H18105" s="24"/>
      <c r="J18105" s="35"/>
      <c r="N18105" s="21"/>
    </row>
    <row r="18106" spans="6:14">
      <c r="F18106" s="24"/>
      <c r="H18106" s="24"/>
      <c r="J18106" s="35"/>
      <c r="N18106" s="21"/>
    </row>
    <row r="18107" spans="6:14">
      <c r="F18107" s="24"/>
      <c r="H18107" s="24"/>
      <c r="J18107" s="35"/>
      <c r="N18107" s="21"/>
    </row>
    <row r="18108" spans="6:14">
      <c r="F18108" s="24"/>
      <c r="H18108" s="24"/>
      <c r="J18108" s="35"/>
      <c r="N18108" s="21"/>
    </row>
    <row r="18109" spans="6:14">
      <c r="F18109" s="24"/>
      <c r="H18109" s="24"/>
      <c r="J18109" s="35"/>
      <c r="N18109" s="21"/>
    </row>
    <row r="18110" spans="6:14">
      <c r="F18110" s="24"/>
      <c r="H18110" s="24"/>
      <c r="J18110" s="35"/>
      <c r="N18110" s="21"/>
    </row>
    <row r="18111" spans="6:14">
      <c r="F18111" s="24"/>
      <c r="H18111" s="24"/>
      <c r="J18111" s="35"/>
      <c r="N18111" s="21"/>
    </row>
    <row r="18112" spans="6:14">
      <c r="F18112" s="24"/>
      <c r="H18112" s="24"/>
      <c r="J18112" s="35"/>
      <c r="N18112" s="21"/>
    </row>
    <row r="18113" spans="6:14">
      <c r="F18113" s="24"/>
      <c r="H18113" s="24"/>
      <c r="J18113" s="35"/>
      <c r="N18113" s="21"/>
    </row>
    <row r="18114" spans="6:14">
      <c r="F18114" s="24"/>
      <c r="H18114" s="24"/>
      <c r="J18114" s="35"/>
      <c r="N18114" s="21"/>
    </row>
    <row r="18115" spans="6:14">
      <c r="F18115" s="24"/>
      <c r="H18115" s="24"/>
      <c r="J18115" s="35"/>
      <c r="N18115" s="21"/>
    </row>
    <row r="18116" spans="6:14">
      <c r="F18116" s="24"/>
      <c r="H18116" s="24"/>
      <c r="J18116" s="35"/>
      <c r="N18116" s="21"/>
    </row>
    <row r="18117" spans="6:14">
      <c r="F18117" s="24"/>
      <c r="H18117" s="24"/>
      <c r="J18117" s="35"/>
      <c r="N18117" s="21"/>
    </row>
    <row r="18118" spans="6:14">
      <c r="F18118" s="24"/>
      <c r="H18118" s="24"/>
      <c r="J18118" s="35"/>
      <c r="N18118" s="21"/>
    </row>
    <row r="18119" spans="6:14">
      <c r="F18119" s="24"/>
      <c r="H18119" s="24"/>
      <c r="J18119" s="35"/>
      <c r="N18119" s="21"/>
    </row>
    <row r="18120" spans="6:14">
      <c r="F18120" s="24"/>
      <c r="H18120" s="24"/>
      <c r="J18120" s="35"/>
      <c r="N18120" s="21"/>
    </row>
    <row r="18121" spans="6:14">
      <c r="F18121" s="24"/>
      <c r="H18121" s="24"/>
      <c r="J18121" s="35"/>
      <c r="N18121" s="21"/>
    </row>
    <row r="18122" spans="6:14">
      <c r="F18122" s="24"/>
      <c r="H18122" s="24"/>
      <c r="J18122" s="35"/>
      <c r="N18122" s="21"/>
    </row>
    <row r="18123" spans="6:14">
      <c r="F18123" s="24"/>
      <c r="H18123" s="24"/>
      <c r="J18123" s="35"/>
      <c r="N18123" s="21"/>
    </row>
    <row r="18124" spans="6:14">
      <c r="F18124" s="24"/>
      <c r="H18124" s="24"/>
      <c r="J18124" s="35"/>
      <c r="N18124" s="21"/>
    </row>
    <row r="18125" spans="6:14">
      <c r="F18125" s="24"/>
      <c r="H18125" s="24"/>
      <c r="J18125" s="35"/>
      <c r="N18125" s="21"/>
    </row>
    <row r="18126" spans="6:14">
      <c r="F18126" s="24"/>
      <c r="H18126" s="24"/>
      <c r="J18126" s="35"/>
      <c r="N18126" s="21"/>
    </row>
    <row r="18127" spans="6:14">
      <c r="F18127" s="24"/>
      <c r="H18127" s="24"/>
      <c r="J18127" s="35"/>
      <c r="N18127" s="21"/>
    </row>
    <row r="18128" spans="6:14">
      <c r="F18128" s="24"/>
      <c r="H18128" s="24"/>
      <c r="J18128" s="35"/>
      <c r="N18128" s="21"/>
    </row>
    <row r="18129" spans="6:14">
      <c r="F18129" s="24"/>
      <c r="H18129" s="24"/>
      <c r="J18129" s="35"/>
      <c r="N18129" s="21"/>
    </row>
    <row r="18130" spans="6:14">
      <c r="F18130" s="24"/>
      <c r="H18130" s="24"/>
      <c r="J18130" s="35"/>
      <c r="N18130" s="21"/>
    </row>
    <row r="18131" spans="6:14">
      <c r="F18131" s="24"/>
      <c r="H18131" s="24"/>
      <c r="J18131" s="35"/>
      <c r="N18131" s="21"/>
    </row>
    <row r="18132" spans="6:14">
      <c r="F18132" s="24"/>
      <c r="H18132" s="24"/>
      <c r="J18132" s="35"/>
      <c r="N18132" s="21"/>
    </row>
    <row r="18133" spans="6:14">
      <c r="F18133" s="24"/>
      <c r="H18133" s="24"/>
      <c r="J18133" s="35"/>
      <c r="N18133" s="21"/>
    </row>
    <row r="18134" spans="6:14">
      <c r="F18134" s="24"/>
      <c r="H18134" s="24"/>
      <c r="J18134" s="35"/>
      <c r="N18134" s="21"/>
    </row>
    <row r="18135" spans="6:14">
      <c r="F18135" s="24"/>
      <c r="H18135" s="24"/>
      <c r="J18135" s="35"/>
      <c r="N18135" s="21"/>
    </row>
    <row r="18136" spans="6:14">
      <c r="F18136" s="24"/>
      <c r="H18136" s="24"/>
      <c r="J18136" s="35"/>
      <c r="N18136" s="21"/>
    </row>
    <row r="18137" spans="6:14">
      <c r="F18137" s="24"/>
      <c r="H18137" s="24"/>
      <c r="J18137" s="35"/>
      <c r="N18137" s="21"/>
    </row>
    <row r="18138" spans="6:14">
      <c r="F18138" s="24"/>
      <c r="H18138" s="24"/>
      <c r="J18138" s="35"/>
      <c r="N18138" s="21"/>
    </row>
    <row r="18139" spans="6:14">
      <c r="F18139" s="24"/>
      <c r="H18139" s="24"/>
      <c r="J18139" s="35"/>
      <c r="N18139" s="21"/>
    </row>
    <row r="18140" spans="6:14">
      <c r="F18140" s="24"/>
      <c r="H18140" s="24"/>
      <c r="J18140" s="35"/>
      <c r="N18140" s="21"/>
    </row>
    <row r="18141" spans="6:14">
      <c r="F18141" s="24"/>
      <c r="H18141" s="24"/>
      <c r="J18141" s="35"/>
      <c r="N18141" s="21"/>
    </row>
    <row r="18142" spans="6:14">
      <c r="F18142" s="24"/>
      <c r="H18142" s="24"/>
      <c r="J18142" s="35"/>
      <c r="N18142" s="21"/>
    </row>
    <row r="18143" spans="6:14">
      <c r="F18143" s="24"/>
      <c r="H18143" s="24"/>
      <c r="J18143" s="35"/>
      <c r="N18143" s="21"/>
    </row>
    <row r="18144" spans="6:14">
      <c r="F18144" s="24"/>
      <c r="H18144" s="24"/>
      <c r="J18144" s="35"/>
      <c r="N18144" s="21"/>
    </row>
    <row r="18145" spans="6:14">
      <c r="F18145" s="24"/>
      <c r="H18145" s="24"/>
      <c r="J18145" s="35"/>
      <c r="N18145" s="21"/>
    </row>
    <row r="18146" spans="6:14">
      <c r="F18146" s="24"/>
      <c r="H18146" s="24"/>
      <c r="J18146" s="35"/>
      <c r="N18146" s="21"/>
    </row>
    <row r="18147" spans="6:14">
      <c r="F18147" s="24"/>
      <c r="H18147" s="24"/>
      <c r="J18147" s="35"/>
      <c r="N18147" s="21"/>
    </row>
    <row r="18148" spans="6:14">
      <c r="F18148" s="24"/>
      <c r="H18148" s="24"/>
      <c r="J18148" s="35"/>
      <c r="N18148" s="21"/>
    </row>
    <row r="18149" spans="6:14">
      <c r="F18149" s="24"/>
      <c r="H18149" s="24"/>
      <c r="J18149" s="35"/>
      <c r="N18149" s="21"/>
    </row>
    <row r="18150" spans="6:14">
      <c r="F18150" s="24"/>
      <c r="H18150" s="24"/>
      <c r="J18150" s="35"/>
      <c r="N18150" s="21"/>
    </row>
    <row r="18151" spans="6:14">
      <c r="F18151" s="24"/>
      <c r="H18151" s="24"/>
      <c r="J18151" s="35"/>
      <c r="N18151" s="21"/>
    </row>
    <row r="18152" spans="6:14">
      <c r="F18152" s="24"/>
      <c r="H18152" s="24"/>
      <c r="J18152" s="35"/>
      <c r="N18152" s="21"/>
    </row>
    <row r="18153" spans="6:14">
      <c r="F18153" s="24"/>
      <c r="H18153" s="24"/>
      <c r="J18153" s="35"/>
      <c r="N18153" s="21"/>
    </row>
    <row r="18154" spans="6:14">
      <c r="F18154" s="24"/>
      <c r="H18154" s="24"/>
      <c r="J18154" s="35"/>
      <c r="N18154" s="21"/>
    </row>
    <row r="18155" spans="6:14">
      <c r="F18155" s="24"/>
      <c r="H18155" s="24"/>
      <c r="J18155" s="35"/>
      <c r="N18155" s="21"/>
    </row>
    <row r="18156" spans="6:14">
      <c r="F18156" s="24"/>
      <c r="H18156" s="24"/>
      <c r="J18156" s="35"/>
      <c r="N18156" s="21"/>
    </row>
    <row r="18157" spans="6:14">
      <c r="F18157" s="24"/>
      <c r="H18157" s="24"/>
      <c r="J18157" s="35"/>
      <c r="N18157" s="21"/>
    </row>
    <row r="18158" spans="6:14">
      <c r="F18158" s="24"/>
      <c r="H18158" s="24"/>
      <c r="J18158" s="35"/>
      <c r="N18158" s="21"/>
    </row>
    <row r="18159" spans="6:14">
      <c r="F18159" s="24"/>
      <c r="H18159" s="24"/>
      <c r="J18159" s="35"/>
      <c r="N18159" s="21"/>
    </row>
    <row r="18160" spans="6:14">
      <c r="F18160" s="24"/>
      <c r="H18160" s="24"/>
      <c r="J18160" s="35"/>
      <c r="N18160" s="21"/>
    </row>
    <row r="18161" spans="6:14">
      <c r="F18161" s="24"/>
      <c r="H18161" s="24"/>
      <c r="J18161" s="35"/>
      <c r="N18161" s="21"/>
    </row>
    <row r="18162" spans="6:14">
      <c r="F18162" s="24"/>
      <c r="H18162" s="24"/>
      <c r="J18162" s="35"/>
      <c r="N18162" s="21"/>
    </row>
    <row r="18163" spans="6:14">
      <c r="F18163" s="24"/>
      <c r="H18163" s="24"/>
      <c r="J18163" s="35"/>
      <c r="N18163" s="21"/>
    </row>
    <row r="18164" spans="6:14">
      <c r="F18164" s="24"/>
      <c r="H18164" s="24"/>
      <c r="J18164" s="35"/>
      <c r="N18164" s="21"/>
    </row>
    <row r="18165" spans="6:14">
      <c r="F18165" s="24"/>
      <c r="H18165" s="24"/>
      <c r="J18165" s="35"/>
      <c r="N18165" s="21"/>
    </row>
    <row r="18166" spans="6:14">
      <c r="F18166" s="24"/>
      <c r="H18166" s="24"/>
      <c r="J18166" s="35"/>
      <c r="N18166" s="21"/>
    </row>
    <row r="18167" spans="6:14">
      <c r="F18167" s="24"/>
      <c r="H18167" s="24"/>
      <c r="J18167" s="35"/>
      <c r="N18167" s="21"/>
    </row>
    <row r="18168" spans="6:14">
      <c r="F18168" s="24"/>
      <c r="H18168" s="24"/>
      <c r="J18168" s="35"/>
      <c r="N18168" s="21"/>
    </row>
    <row r="18169" spans="6:14">
      <c r="F18169" s="24"/>
      <c r="H18169" s="24"/>
      <c r="J18169" s="35"/>
      <c r="N18169" s="21"/>
    </row>
    <row r="18170" spans="6:14">
      <c r="F18170" s="24"/>
      <c r="H18170" s="24"/>
      <c r="J18170" s="35"/>
      <c r="N18170" s="21"/>
    </row>
    <row r="18171" spans="6:14">
      <c r="F18171" s="24"/>
      <c r="H18171" s="24"/>
      <c r="J18171" s="35"/>
      <c r="N18171" s="21"/>
    </row>
    <row r="18172" spans="6:14">
      <c r="F18172" s="24"/>
      <c r="H18172" s="24"/>
      <c r="J18172" s="35"/>
      <c r="N18172" s="21"/>
    </row>
    <row r="18173" spans="6:14">
      <c r="F18173" s="24"/>
      <c r="H18173" s="24"/>
      <c r="J18173" s="35"/>
      <c r="N18173" s="21"/>
    </row>
    <row r="18174" spans="6:14">
      <c r="F18174" s="24"/>
      <c r="H18174" s="24"/>
      <c r="J18174" s="35"/>
      <c r="N18174" s="21"/>
    </row>
    <row r="18175" spans="6:14">
      <c r="F18175" s="24"/>
      <c r="H18175" s="24"/>
      <c r="J18175" s="35"/>
      <c r="N18175" s="21"/>
    </row>
    <row r="18176" spans="6:14">
      <c r="F18176" s="24"/>
      <c r="H18176" s="24"/>
      <c r="J18176" s="35"/>
      <c r="N18176" s="21"/>
    </row>
    <row r="18177" spans="6:14">
      <c r="F18177" s="24"/>
      <c r="H18177" s="24"/>
      <c r="J18177" s="35"/>
      <c r="N18177" s="21"/>
    </row>
    <row r="18178" spans="6:14">
      <c r="F18178" s="24"/>
      <c r="H18178" s="24"/>
      <c r="J18178" s="35"/>
      <c r="N18178" s="21"/>
    </row>
    <row r="18179" spans="6:14">
      <c r="F18179" s="24"/>
      <c r="H18179" s="24"/>
      <c r="J18179" s="35"/>
      <c r="N18179" s="21"/>
    </row>
    <row r="18180" spans="6:14">
      <c r="F18180" s="24"/>
      <c r="H18180" s="24"/>
      <c r="J18180" s="35"/>
      <c r="N18180" s="21"/>
    </row>
    <row r="18181" spans="6:14">
      <c r="F18181" s="24"/>
      <c r="H18181" s="24"/>
      <c r="J18181" s="35"/>
      <c r="N18181" s="21"/>
    </row>
    <row r="18182" spans="6:14">
      <c r="F18182" s="24"/>
      <c r="H18182" s="24"/>
      <c r="J18182" s="35"/>
      <c r="N18182" s="21"/>
    </row>
    <row r="18183" spans="6:14">
      <c r="F18183" s="24"/>
      <c r="H18183" s="24"/>
      <c r="J18183" s="35"/>
      <c r="N18183" s="21"/>
    </row>
    <row r="18184" spans="6:14">
      <c r="F18184" s="24"/>
      <c r="H18184" s="24"/>
      <c r="J18184" s="35"/>
      <c r="N18184" s="21"/>
    </row>
    <row r="18185" spans="6:14">
      <c r="F18185" s="24"/>
      <c r="H18185" s="24"/>
      <c r="J18185" s="35"/>
      <c r="N18185" s="21"/>
    </row>
    <row r="18186" spans="6:14">
      <c r="F18186" s="24"/>
      <c r="H18186" s="24"/>
      <c r="J18186" s="35"/>
      <c r="N18186" s="21"/>
    </row>
    <row r="18187" spans="6:14">
      <c r="F18187" s="24"/>
      <c r="H18187" s="24"/>
      <c r="J18187" s="35"/>
      <c r="N18187" s="21"/>
    </row>
    <row r="18188" spans="6:14">
      <c r="F18188" s="24"/>
      <c r="H18188" s="24"/>
      <c r="J18188" s="35"/>
      <c r="N18188" s="21"/>
    </row>
    <row r="18189" spans="6:14">
      <c r="F18189" s="24"/>
      <c r="H18189" s="24"/>
      <c r="J18189" s="35"/>
      <c r="N18189" s="21"/>
    </row>
    <row r="18190" spans="6:14">
      <c r="F18190" s="24"/>
      <c r="H18190" s="24"/>
      <c r="J18190" s="35"/>
      <c r="N18190" s="21"/>
    </row>
    <row r="18191" spans="6:14">
      <c r="F18191" s="24"/>
      <c r="H18191" s="24"/>
      <c r="J18191" s="35"/>
      <c r="N18191" s="21"/>
    </row>
    <row r="18192" spans="6:14">
      <c r="F18192" s="24"/>
      <c r="H18192" s="24"/>
      <c r="J18192" s="35"/>
      <c r="N18192" s="21"/>
    </row>
    <row r="18193" spans="6:14">
      <c r="F18193" s="24"/>
      <c r="H18193" s="24"/>
      <c r="J18193" s="35"/>
      <c r="N18193" s="21"/>
    </row>
    <row r="18194" spans="6:14">
      <c r="F18194" s="24"/>
      <c r="H18194" s="24"/>
      <c r="J18194" s="35"/>
      <c r="N18194" s="21"/>
    </row>
    <row r="18195" spans="6:14">
      <c r="F18195" s="24"/>
      <c r="H18195" s="24"/>
      <c r="J18195" s="35"/>
      <c r="N18195" s="21"/>
    </row>
    <row r="18196" spans="6:14">
      <c r="F18196" s="24"/>
      <c r="H18196" s="24"/>
      <c r="J18196" s="35"/>
      <c r="N18196" s="21"/>
    </row>
    <row r="18197" spans="6:14">
      <c r="F18197" s="24"/>
      <c r="H18197" s="24"/>
      <c r="J18197" s="35"/>
      <c r="N18197" s="21"/>
    </row>
    <row r="18198" spans="6:14">
      <c r="F18198" s="24"/>
      <c r="H18198" s="24"/>
      <c r="J18198" s="35"/>
      <c r="N18198" s="21"/>
    </row>
    <row r="18199" spans="6:14">
      <c r="F18199" s="24"/>
      <c r="H18199" s="24"/>
      <c r="J18199" s="35"/>
      <c r="N18199" s="21"/>
    </row>
    <row r="18200" spans="6:14">
      <c r="F18200" s="24"/>
      <c r="H18200" s="24"/>
      <c r="J18200" s="35"/>
      <c r="N18200" s="21"/>
    </row>
    <row r="18201" spans="6:14">
      <c r="F18201" s="24"/>
      <c r="H18201" s="24"/>
      <c r="J18201" s="35"/>
      <c r="N18201" s="21"/>
    </row>
    <row r="18202" spans="6:14">
      <c r="F18202" s="24"/>
      <c r="H18202" s="24"/>
      <c r="J18202" s="35"/>
      <c r="N18202" s="21"/>
    </row>
    <row r="18203" spans="6:14">
      <c r="F18203" s="24"/>
      <c r="H18203" s="24"/>
      <c r="J18203" s="35"/>
      <c r="N18203" s="21"/>
    </row>
    <row r="18204" spans="6:14">
      <c r="F18204" s="24"/>
      <c r="H18204" s="24"/>
      <c r="J18204" s="35"/>
      <c r="N18204" s="21"/>
    </row>
    <row r="18205" spans="6:14">
      <c r="F18205" s="24"/>
      <c r="H18205" s="24"/>
      <c r="J18205" s="35"/>
      <c r="N18205" s="21"/>
    </row>
    <row r="18206" spans="6:14">
      <c r="F18206" s="24"/>
      <c r="H18206" s="24"/>
      <c r="J18206" s="35"/>
      <c r="N18206" s="21"/>
    </row>
    <row r="18207" spans="6:14">
      <c r="F18207" s="24"/>
      <c r="H18207" s="24"/>
      <c r="J18207" s="35"/>
      <c r="N18207" s="21"/>
    </row>
    <row r="18208" spans="6:14">
      <c r="F18208" s="24"/>
      <c r="H18208" s="24"/>
      <c r="J18208" s="35"/>
      <c r="N18208" s="21"/>
    </row>
    <row r="18209" spans="6:14">
      <c r="F18209" s="24"/>
      <c r="H18209" s="24"/>
      <c r="J18209" s="35"/>
      <c r="N18209" s="21"/>
    </row>
    <row r="18210" spans="6:14">
      <c r="F18210" s="24"/>
      <c r="H18210" s="24"/>
      <c r="J18210" s="35"/>
      <c r="N18210" s="21"/>
    </row>
    <row r="18211" spans="6:14">
      <c r="F18211" s="24"/>
      <c r="H18211" s="24"/>
      <c r="J18211" s="35"/>
      <c r="N18211" s="21"/>
    </row>
    <row r="18212" spans="6:14">
      <c r="F18212" s="24"/>
      <c r="H18212" s="24"/>
      <c r="J18212" s="35"/>
      <c r="N18212" s="21"/>
    </row>
    <row r="18213" spans="6:14">
      <c r="F18213" s="24"/>
      <c r="H18213" s="24"/>
      <c r="J18213" s="35"/>
      <c r="N18213" s="21"/>
    </row>
    <row r="18214" spans="6:14">
      <c r="F18214" s="24"/>
      <c r="H18214" s="24"/>
      <c r="J18214" s="35"/>
      <c r="N18214" s="21"/>
    </row>
    <row r="18215" spans="6:14">
      <c r="F18215" s="24"/>
      <c r="H18215" s="24"/>
      <c r="J18215" s="35"/>
      <c r="N18215" s="21"/>
    </row>
    <row r="18216" spans="6:14">
      <c r="F18216" s="24"/>
      <c r="H18216" s="24"/>
      <c r="J18216" s="35"/>
      <c r="N18216" s="21"/>
    </row>
    <row r="18217" spans="6:14">
      <c r="F18217" s="24"/>
      <c r="H18217" s="24"/>
      <c r="J18217" s="35"/>
      <c r="N18217" s="21"/>
    </row>
    <row r="18218" spans="6:14">
      <c r="F18218" s="24"/>
      <c r="H18218" s="24"/>
      <c r="J18218" s="35"/>
      <c r="N18218" s="21"/>
    </row>
    <row r="18219" spans="6:14">
      <c r="F18219" s="24"/>
      <c r="H18219" s="24"/>
      <c r="J18219" s="35"/>
      <c r="N18219" s="21"/>
    </row>
    <row r="18220" spans="6:14">
      <c r="F18220" s="24"/>
      <c r="H18220" s="24"/>
      <c r="J18220" s="35"/>
      <c r="N18220" s="21"/>
    </row>
    <row r="18221" spans="6:14">
      <c r="F18221" s="24"/>
      <c r="H18221" s="24"/>
      <c r="J18221" s="35"/>
      <c r="N18221" s="21"/>
    </row>
    <row r="18222" spans="6:14">
      <c r="F18222" s="24"/>
      <c r="H18222" s="24"/>
      <c r="J18222" s="35"/>
      <c r="N18222" s="21"/>
    </row>
    <row r="18223" spans="6:14">
      <c r="F18223" s="24"/>
      <c r="H18223" s="24"/>
      <c r="J18223" s="35"/>
      <c r="N18223" s="21"/>
    </row>
    <row r="18224" spans="6:14">
      <c r="F18224" s="24"/>
      <c r="H18224" s="24"/>
      <c r="J18224" s="35"/>
      <c r="N18224" s="21"/>
    </row>
    <row r="18225" spans="6:14">
      <c r="F18225" s="24"/>
      <c r="H18225" s="24"/>
      <c r="J18225" s="35"/>
      <c r="N18225" s="21"/>
    </row>
    <row r="18226" spans="6:14">
      <c r="F18226" s="24"/>
      <c r="H18226" s="24"/>
      <c r="J18226" s="35"/>
      <c r="N18226" s="21"/>
    </row>
    <row r="18227" spans="6:14">
      <c r="F18227" s="24"/>
      <c r="H18227" s="24"/>
      <c r="J18227" s="35"/>
      <c r="N18227" s="21"/>
    </row>
    <row r="18228" spans="6:14">
      <c r="F18228" s="24"/>
      <c r="H18228" s="24"/>
      <c r="J18228" s="35"/>
      <c r="N18228" s="21"/>
    </row>
    <row r="18229" spans="6:14">
      <c r="F18229" s="24"/>
      <c r="H18229" s="24"/>
      <c r="J18229" s="35"/>
      <c r="N18229" s="21"/>
    </row>
    <row r="18230" spans="6:14">
      <c r="F18230" s="24"/>
      <c r="H18230" s="24"/>
      <c r="J18230" s="35"/>
      <c r="N18230" s="21"/>
    </row>
    <row r="18231" spans="6:14">
      <c r="F18231" s="24"/>
      <c r="H18231" s="24"/>
      <c r="J18231" s="35"/>
      <c r="N18231" s="21"/>
    </row>
    <row r="18232" spans="6:14">
      <c r="F18232" s="24"/>
      <c r="H18232" s="24"/>
      <c r="J18232" s="35"/>
      <c r="N18232" s="21"/>
    </row>
    <row r="18233" spans="6:14">
      <c r="F18233" s="24"/>
      <c r="H18233" s="24"/>
      <c r="J18233" s="35"/>
      <c r="N18233" s="21"/>
    </row>
    <row r="18234" spans="6:14">
      <c r="F18234" s="24"/>
      <c r="H18234" s="24"/>
      <c r="J18234" s="35"/>
      <c r="N18234" s="21"/>
    </row>
    <row r="18235" spans="6:14">
      <c r="F18235" s="24"/>
      <c r="H18235" s="24"/>
      <c r="J18235" s="35"/>
      <c r="N18235" s="21"/>
    </row>
    <row r="18236" spans="6:14">
      <c r="F18236" s="24"/>
      <c r="H18236" s="24"/>
      <c r="J18236" s="35"/>
      <c r="N18236" s="21"/>
    </row>
    <row r="18237" spans="6:14">
      <c r="F18237" s="24"/>
      <c r="H18237" s="24"/>
      <c r="J18237" s="35"/>
      <c r="N18237" s="21"/>
    </row>
    <row r="18238" spans="6:14">
      <c r="F18238" s="24"/>
      <c r="H18238" s="24"/>
      <c r="J18238" s="35"/>
      <c r="N18238" s="21"/>
    </row>
    <row r="18239" spans="6:14">
      <c r="F18239" s="24"/>
      <c r="H18239" s="24"/>
      <c r="J18239" s="35"/>
      <c r="N18239" s="21"/>
    </row>
    <row r="18240" spans="6:14">
      <c r="F18240" s="24"/>
      <c r="H18240" s="24"/>
      <c r="J18240" s="35"/>
      <c r="N18240" s="21"/>
    </row>
    <row r="18241" spans="6:14">
      <c r="F18241" s="24"/>
      <c r="H18241" s="24"/>
      <c r="J18241" s="35"/>
      <c r="N18241" s="21"/>
    </row>
    <row r="18242" spans="6:14">
      <c r="F18242" s="24"/>
      <c r="H18242" s="24"/>
      <c r="J18242" s="35"/>
      <c r="N18242" s="21"/>
    </row>
    <row r="18243" spans="6:14">
      <c r="F18243" s="24"/>
      <c r="H18243" s="24"/>
      <c r="J18243" s="35"/>
      <c r="N18243" s="21"/>
    </row>
    <row r="18244" spans="6:14">
      <c r="F18244" s="24"/>
      <c r="H18244" s="24"/>
      <c r="J18244" s="35"/>
      <c r="N18244" s="21"/>
    </row>
    <row r="18245" spans="6:14">
      <c r="F18245" s="24"/>
      <c r="H18245" s="24"/>
      <c r="J18245" s="35"/>
      <c r="N18245" s="21"/>
    </row>
    <row r="18246" spans="6:14">
      <c r="F18246" s="24"/>
      <c r="H18246" s="24"/>
      <c r="J18246" s="35"/>
      <c r="N18246" s="21"/>
    </row>
    <row r="18247" spans="6:14">
      <c r="F18247" s="24"/>
      <c r="H18247" s="24"/>
      <c r="J18247" s="35"/>
      <c r="N18247" s="21"/>
    </row>
    <row r="18248" spans="6:14">
      <c r="F18248" s="24"/>
      <c r="H18248" s="24"/>
      <c r="J18248" s="35"/>
      <c r="N18248" s="21"/>
    </row>
    <row r="18249" spans="6:14">
      <c r="F18249" s="24"/>
      <c r="H18249" s="24"/>
      <c r="J18249" s="35"/>
      <c r="N18249" s="21"/>
    </row>
    <row r="18250" spans="6:14">
      <c r="F18250" s="24"/>
      <c r="H18250" s="24"/>
      <c r="J18250" s="35"/>
      <c r="N18250" s="21"/>
    </row>
    <row r="18251" spans="6:14">
      <c r="F18251" s="24"/>
      <c r="H18251" s="24"/>
      <c r="J18251" s="35"/>
      <c r="N18251" s="21"/>
    </row>
    <row r="18252" spans="6:14">
      <c r="F18252" s="24"/>
      <c r="H18252" s="24"/>
      <c r="J18252" s="35"/>
      <c r="N18252" s="21"/>
    </row>
    <row r="18253" spans="6:14">
      <c r="F18253" s="24"/>
      <c r="H18253" s="24"/>
      <c r="J18253" s="35"/>
      <c r="N18253" s="21"/>
    </row>
    <row r="18254" spans="6:14">
      <c r="F18254" s="24"/>
      <c r="H18254" s="24"/>
      <c r="J18254" s="35"/>
      <c r="N18254" s="21"/>
    </row>
    <row r="18255" spans="6:14">
      <c r="F18255" s="24"/>
      <c r="H18255" s="24"/>
      <c r="J18255" s="35"/>
      <c r="N18255" s="21"/>
    </row>
    <row r="18256" spans="6:14">
      <c r="F18256" s="24"/>
      <c r="H18256" s="24"/>
      <c r="J18256" s="35"/>
      <c r="N18256" s="21"/>
    </row>
    <row r="18257" spans="6:14">
      <c r="F18257" s="24"/>
      <c r="H18257" s="24"/>
      <c r="J18257" s="35"/>
      <c r="N18257" s="21"/>
    </row>
    <row r="18258" spans="6:14">
      <c r="F18258" s="24"/>
      <c r="H18258" s="24"/>
      <c r="J18258" s="35"/>
      <c r="N18258" s="21"/>
    </row>
    <row r="18259" spans="6:14">
      <c r="F18259" s="24"/>
      <c r="H18259" s="24"/>
      <c r="J18259" s="35"/>
      <c r="N18259" s="21"/>
    </row>
    <row r="18260" spans="6:14">
      <c r="F18260" s="24"/>
      <c r="H18260" s="24"/>
      <c r="J18260" s="35"/>
      <c r="N18260" s="21"/>
    </row>
    <row r="18261" spans="6:14">
      <c r="F18261" s="24"/>
      <c r="H18261" s="24"/>
      <c r="J18261" s="35"/>
      <c r="N18261" s="21"/>
    </row>
    <row r="18262" spans="6:14">
      <c r="F18262" s="24"/>
      <c r="H18262" s="24"/>
      <c r="J18262" s="35"/>
      <c r="N18262" s="21"/>
    </row>
    <row r="18263" spans="6:14">
      <c r="F18263" s="24"/>
      <c r="H18263" s="24"/>
      <c r="J18263" s="35"/>
      <c r="N18263" s="21"/>
    </row>
    <row r="18264" spans="6:14">
      <c r="F18264" s="24"/>
      <c r="H18264" s="24"/>
      <c r="J18264" s="35"/>
      <c r="N18264" s="21"/>
    </row>
    <row r="18265" spans="6:14">
      <c r="F18265" s="24"/>
      <c r="H18265" s="24"/>
      <c r="J18265" s="35"/>
      <c r="N18265" s="21"/>
    </row>
    <row r="18266" spans="6:14">
      <c r="F18266" s="24"/>
      <c r="H18266" s="24"/>
      <c r="J18266" s="35"/>
      <c r="N18266" s="21"/>
    </row>
    <row r="18267" spans="6:14">
      <c r="F18267" s="24"/>
      <c r="H18267" s="24"/>
      <c r="J18267" s="35"/>
      <c r="N18267" s="21"/>
    </row>
    <row r="18268" spans="6:14">
      <c r="F18268" s="24"/>
      <c r="H18268" s="24"/>
      <c r="J18268" s="35"/>
      <c r="N18268" s="21"/>
    </row>
    <row r="18269" spans="6:14">
      <c r="F18269" s="24"/>
      <c r="H18269" s="24"/>
      <c r="J18269" s="35"/>
      <c r="N18269" s="21"/>
    </row>
    <row r="18270" spans="6:14">
      <c r="F18270" s="24"/>
      <c r="H18270" s="24"/>
      <c r="J18270" s="35"/>
      <c r="N18270" s="21"/>
    </row>
    <row r="18271" spans="6:14">
      <c r="F18271" s="24"/>
      <c r="H18271" s="24"/>
      <c r="J18271" s="35"/>
      <c r="N18271" s="21"/>
    </row>
    <row r="18272" spans="6:14">
      <c r="F18272" s="24"/>
      <c r="H18272" s="24"/>
      <c r="J18272" s="35"/>
      <c r="N18272" s="21"/>
    </row>
    <row r="18273" spans="6:14">
      <c r="F18273" s="24"/>
      <c r="H18273" s="24"/>
      <c r="J18273" s="35"/>
      <c r="N18273" s="21"/>
    </row>
    <row r="18274" spans="6:14">
      <c r="F18274" s="24"/>
      <c r="H18274" s="24"/>
      <c r="J18274" s="35"/>
      <c r="N18274" s="21"/>
    </row>
    <row r="18275" spans="6:14">
      <c r="F18275" s="24"/>
      <c r="H18275" s="24"/>
      <c r="J18275" s="35"/>
      <c r="N18275" s="21"/>
    </row>
    <row r="18276" spans="6:14">
      <c r="F18276" s="24"/>
      <c r="H18276" s="24"/>
      <c r="J18276" s="35"/>
      <c r="N18276" s="21"/>
    </row>
    <row r="18277" spans="6:14">
      <c r="F18277" s="24"/>
      <c r="H18277" s="24"/>
      <c r="J18277" s="35"/>
      <c r="N18277" s="21"/>
    </row>
    <row r="18278" spans="6:14">
      <c r="F18278" s="24"/>
      <c r="H18278" s="24"/>
      <c r="J18278" s="35"/>
      <c r="N18278" s="21"/>
    </row>
    <row r="18279" spans="6:14">
      <c r="F18279" s="24"/>
      <c r="H18279" s="24"/>
      <c r="J18279" s="35"/>
      <c r="N18279" s="21"/>
    </row>
    <row r="18280" spans="6:14">
      <c r="F18280" s="24"/>
      <c r="H18280" s="24"/>
      <c r="J18280" s="35"/>
      <c r="N18280" s="21"/>
    </row>
    <row r="18281" spans="6:14">
      <c r="F18281" s="24"/>
      <c r="H18281" s="24"/>
      <c r="J18281" s="35"/>
      <c r="N18281" s="21"/>
    </row>
    <row r="18282" spans="6:14">
      <c r="F18282" s="24"/>
      <c r="H18282" s="24"/>
      <c r="J18282" s="35"/>
      <c r="N18282" s="21"/>
    </row>
    <row r="18283" spans="6:14">
      <c r="F18283" s="24"/>
      <c r="H18283" s="24"/>
      <c r="J18283" s="35"/>
      <c r="N18283" s="21"/>
    </row>
    <row r="18284" spans="6:14">
      <c r="F18284" s="24"/>
      <c r="H18284" s="24"/>
      <c r="J18284" s="35"/>
      <c r="N18284" s="21"/>
    </row>
    <row r="18285" spans="6:14">
      <c r="F18285" s="24"/>
      <c r="H18285" s="24"/>
      <c r="J18285" s="35"/>
      <c r="N18285" s="21"/>
    </row>
    <row r="18286" spans="6:14">
      <c r="F18286" s="24"/>
      <c r="H18286" s="24"/>
      <c r="J18286" s="35"/>
      <c r="N18286" s="21"/>
    </row>
    <row r="18287" spans="6:14">
      <c r="F18287" s="24"/>
      <c r="H18287" s="24"/>
      <c r="J18287" s="35"/>
      <c r="N18287" s="21"/>
    </row>
    <row r="18288" spans="6:14">
      <c r="F18288" s="24"/>
      <c r="H18288" s="24"/>
      <c r="J18288" s="35"/>
      <c r="N18288" s="21"/>
    </row>
    <row r="18289" spans="6:14">
      <c r="F18289" s="24"/>
      <c r="H18289" s="24"/>
      <c r="J18289" s="35"/>
      <c r="N18289" s="21"/>
    </row>
    <row r="18290" spans="6:14">
      <c r="F18290" s="24"/>
      <c r="H18290" s="24"/>
      <c r="J18290" s="35"/>
      <c r="N18290" s="21"/>
    </row>
    <row r="18291" spans="6:14">
      <c r="F18291" s="24"/>
      <c r="H18291" s="24"/>
      <c r="J18291" s="35"/>
      <c r="N18291" s="21"/>
    </row>
    <row r="18292" spans="6:14">
      <c r="F18292" s="24"/>
      <c r="H18292" s="24"/>
      <c r="J18292" s="35"/>
      <c r="N18292" s="21"/>
    </row>
    <row r="18293" spans="6:14">
      <c r="F18293" s="24"/>
      <c r="H18293" s="24"/>
      <c r="J18293" s="35"/>
      <c r="N18293" s="21"/>
    </row>
    <row r="18294" spans="6:14">
      <c r="F18294" s="24"/>
      <c r="H18294" s="24"/>
      <c r="J18294" s="35"/>
      <c r="N18294" s="21"/>
    </row>
    <row r="18295" spans="6:14">
      <c r="F18295" s="24"/>
      <c r="H18295" s="24"/>
      <c r="J18295" s="35"/>
      <c r="N18295" s="21"/>
    </row>
    <row r="18296" spans="6:14">
      <c r="F18296" s="24"/>
      <c r="H18296" s="24"/>
      <c r="J18296" s="35"/>
      <c r="N18296" s="21"/>
    </row>
    <row r="18297" spans="6:14">
      <c r="F18297" s="24"/>
      <c r="H18297" s="24"/>
      <c r="J18297" s="35"/>
      <c r="N18297" s="21"/>
    </row>
    <row r="18298" spans="6:14">
      <c r="F18298" s="24"/>
      <c r="H18298" s="24"/>
      <c r="J18298" s="35"/>
      <c r="N18298" s="21"/>
    </row>
    <row r="18299" spans="6:14">
      <c r="F18299" s="24"/>
      <c r="H18299" s="24"/>
      <c r="J18299" s="35"/>
      <c r="N18299" s="21"/>
    </row>
    <row r="18300" spans="6:14">
      <c r="F18300" s="24"/>
      <c r="H18300" s="24"/>
      <c r="J18300" s="35"/>
      <c r="N18300" s="21"/>
    </row>
    <row r="18301" spans="6:14">
      <c r="F18301" s="24"/>
      <c r="H18301" s="24"/>
      <c r="J18301" s="35"/>
      <c r="N18301" s="21"/>
    </row>
    <row r="18302" spans="6:14">
      <c r="F18302" s="24"/>
      <c r="H18302" s="24"/>
      <c r="J18302" s="35"/>
      <c r="N18302" s="21"/>
    </row>
    <row r="18303" spans="6:14">
      <c r="F18303" s="24"/>
      <c r="H18303" s="24"/>
      <c r="J18303" s="35"/>
      <c r="N18303" s="21"/>
    </row>
    <row r="18304" spans="6:14">
      <c r="F18304" s="24"/>
      <c r="H18304" s="24"/>
      <c r="J18304" s="35"/>
      <c r="N18304" s="21"/>
    </row>
    <row r="18305" spans="6:14">
      <c r="F18305" s="24"/>
      <c r="H18305" s="24"/>
      <c r="J18305" s="35"/>
      <c r="N18305" s="21"/>
    </row>
    <row r="18306" spans="6:14">
      <c r="F18306" s="24"/>
      <c r="H18306" s="24"/>
      <c r="J18306" s="35"/>
      <c r="N18306" s="21"/>
    </row>
    <row r="18307" spans="6:14">
      <c r="F18307" s="24"/>
      <c r="H18307" s="24"/>
      <c r="J18307" s="35"/>
      <c r="N18307" s="21"/>
    </row>
    <row r="18308" spans="6:14">
      <c r="F18308" s="24"/>
      <c r="H18308" s="24"/>
      <c r="J18308" s="35"/>
      <c r="N18308" s="21"/>
    </row>
    <row r="18309" spans="6:14">
      <c r="F18309" s="24"/>
      <c r="H18309" s="24"/>
      <c r="J18309" s="35"/>
      <c r="N18309" s="21"/>
    </row>
    <row r="18310" spans="6:14">
      <c r="F18310" s="24"/>
      <c r="H18310" s="24"/>
      <c r="J18310" s="35"/>
      <c r="N18310" s="21"/>
    </row>
    <row r="18311" spans="6:14">
      <c r="F18311" s="24"/>
      <c r="H18311" s="24"/>
      <c r="J18311" s="35"/>
      <c r="N18311" s="21"/>
    </row>
    <row r="18312" spans="6:14">
      <c r="F18312" s="24"/>
      <c r="H18312" s="24"/>
      <c r="J18312" s="35"/>
      <c r="N18312" s="21"/>
    </row>
    <row r="18313" spans="6:14">
      <c r="F18313" s="24"/>
      <c r="H18313" s="24"/>
      <c r="J18313" s="35"/>
      <c r="N18313" s="21"/>
    </row>
    <row r="18314" spans="6:14">
      <c r="F18314" s="24"/>
      <c r="H18314" s="24"/>
      <c r="J18314" s="35"/>
      <c r="N18314" s="21"/>
    </row>
    <row r="18315" spans="6:14">
      <c r="F18315" s="24"/>
      <c r="H18315" s="24"/>
      <c r="J18315" s="35"/>
      <c r="N18315" s="21"/>
    </row>
    <row r="18316" spans="6:14">
      <c r="F18316" s="24"/>
      <c r="H18316" s="24"/>
      <c r="J18316" s="35"/>
      <c r="N18316" s="21"/>
    </row>
    <row r="18317" spans="6:14">
      <c r="F18317" s="24"/>
      <c r="H18317" s="24"/>
      <c r="J18317" s="35"/>
      <c r="N18317" s="21"/>
    </row>
    <row r="18318" spans="6:14">
      <c r="F18318" s="24"/>
      <c r="H18318" s="24"/>
      <c r="J18318" s="35"/>
      <c r="N18318" s="21"/>
    </row>
    <row r="18319" spans="6:14">
      <c r="F18319" s="24"/>
      <c r="H18319" s="24"/>
      <c r="J18319" s="35"/>
      <c r="N18319" s="21"/>
    </row>
    <row r="18320" spans="6:14">
      <c r="F18320" s="24"/>
      <c r="H18320" s="24"/>
      <c r="J18320" s="35"/>
      <c r="N18320" s="21"/>
    </row>
    <row r="18321" spans="6:14">
      <c r="F18321" s="24"/>
      <c r="H18321" s="24"/>
      <c r="J18321" s="35"/>
      <c r="N18321" s="21"/>
    </row>
    <row r="18322" spans="6:14">
      <c r="F18322" s="24"/>
      <c r="H18322" s="24"/>
      <c r="J18322" s="35"/>
      <c r="N18322" s="21"/>
    </row>
    <row r="18323" spans="6:14">
      <c r="F18323" s="24"/>
      <c r="H18323" s="24"/>
      <c r="J18323" s="35"/>
      <c r="N18323" s="21"/>
    </row>
    <row r="18324" spans="6:14">
      <c r="F18324" s="24"/>
      <c r="H18324" s="24"/>
      <c r="J18324" s="35"/>
      <c r="N18324" s="21"/>
    </row>
    <row r="18325" spans="6:14">
      <c r="F18325" s="24"/>
      <c r="H18325" s="24"/>
      <c r="J18325" s="35"/>
      <c r="N18325" s="21"/>
    </row>
    <row r="18326" spans="6:14">
      <c r="F18326" s="24"/>
      <c r="H18326" s="24"/>
      <c r="J18326" s="35"/>
      <c r="N18326" s="21"/>
    </row>
    <row r="18327" spans="6:14">
      <c r="F18327" s="24"/>
      <c r="H18327" s="24"/>
      <c r="J18327" s="35"/>
      <c r="N18327" s="21"/>
    </row>
    <row r="18328" spans="6:14">
      <c r="F18328" s="24"/>
      <c r="H18328" s="24"/>
      <c r="J18328" s="35"/>
      <c r="N18328" s="21"/>
    </row>
    <row r="18329" spans="6:14">
      <c r="F18329" s="24"/>
      <c r="H18329" s="24"/>
      <c r="J18329" s="35"/>
      <c r="N18329" s="21"/>
    </row>
    <row r="18330" spans="6:14">
      <c r="F18330" s="24"/>
      <c r="H18330" s="24"/>
      <c r="J18330" s="35"/>
      <c r="N18330" s="21"/>
    </row>
    <row r="18331" spans="6:14">
      <c r="F18331" s="24"/>
      <c r="H18331" s="24"/>
      <c r="J18331" s="35"/>
      <c r="N18331" s="21"/>
    </row>
    <row r="18332" spans="6:14">
      <c r="F18332" s="24"/>
      <c r="H18332" s="24"/>
      <c r="J18332" s="35"/>
      <c r="N18332" s="21"/>
    </row>
    <row r="18333" spans="6:14">
      <c r="F18333" s="24"/>
      <c r="H18333" s="24"/>
      <c r="J18333" s="35"/>
      <c r="N18333" s="21"/>
    </row>
    <row r="18334" spans="6:14">
      <c r="F18334" s="24"/>
      <c r="H18334" s="24"/>
      <c r="J18334" s="35"/>
      <c r="N18334" s="21"/>
    </row>
    <row r="18335" spans="6:14">
      <c r="F18335" s="24"/>
      <c r="H18335" s="24"/>
      <c r="J18335" s="35"/>
      <c r="N18335" s="21"/>
    </row>
    <row r="18336" spans="6:14">
      <c r="F18336" s="24"/>
      <c r="H18336" s="24"/>
      <c r="J18336" s="35"/>
      <c r="N18336" s="21"/>
    </row>
    <row r="18337" spans="6:14">
      <c r="F18337" s="24"/>
      <c r="H18337" s="24"/>
      <c r="J18337" s="35"/>
      <c r="N18337" s="21"/>
    </row>
    <row r="18338" spans="6:14">
      <c r="F18338" s="24"/>
      <c r="H18338" s="24"/>
      <c r="J18338" s="35"/>
      <c r="N18338" s="21"/>
    </row>
    <row r="18339" spans="6:14">
      <c r="F18339" s="24"/>
      <c r="H18339" s="24"/>
      <c r="J18339" s="35"/>
      <c r="N18339" s="21"/>
    </row>
    <row r="18340" spans="6:14">
      <c r="F18340" s="24"/>
      <c r="H18340" s="24"/>
      <c r="J18340" s="35"/>
      <c r="N18340" s="21"/>
    </row>
    <row r="18341" spans="6:14">
      <c r="F18341" s="24"/>
      <c r="H18341" s="24"/>
      <c r="J18341" s="35"/>
      <c r="N18341" s="21"/>
    </row>
    <row r="18342" spans="6:14">
      <c r="F18342" s="24"/>
      <c r="H18342" s="24"/>
      <c r="J18342" s="35"/>
      <c r="N18342" s="21"/>
    </row>
    <row r="18343" spans="6:14">
      <c r="F18343" s="24"/>
      <c r="H18343" s="24"/>
      <c r="J18343" s="35"/>
      <c r="N18343" s="21"/>
    </row>
    <row r="18344" spans="6:14">
      <c r="F18344" s="24"/>
      <c r="H18344" s="24"/>
      <c r="J18344" s="35"/>
      <c r="N18344" s="21"/>
    </row>
    <row r="18345" spans="6:14">
      <c r="F18345" s="24"/>
      <c r="H18345" s="24"/>
      <c r="J18345" s="35"/>
      <c r="N18345" s="21"/>
    </row>
    <row r="18346" spans="6:14">
      <c r="F18346" s="24"/>
      <c r="H18346" s="24"/>
      <c r="J18346" s="35"/>
      <c r="N18346" s="21"/>
    </row>
    <row r="18347" spans="6:14">
      <c r="F18347" s="24"/>
      <c r="H18347" s="24"/>
      <c r="J18347" s="35"/>
      <c r="N18347" s="21"/>
    </row>
    <row r="18348" spans="6:14">
      <c r="F18348" s="24"/>
      <c r="H18348" s="24"/>
      <c r="J18348" s="35"/>
      <c r="N18348" s="21"/>
    </row>
    <row r="18349" spans="6:14">
      <c r="F18349" s="24"/>
      <c r="H18349" s="24"/>
      <c r="J18349" s="35"/>
      <c r="N18349" s="21"/>
    </row>
    <row r="18350" spans="6:14">
      <c r="F18350" s="24"/>
      <c r="H18350" s="24"/>
      <c r="J18350" s="35"/>
      <c r="N18350" s="21"/>
    </row>
    <row r="18351" spans="6:14">
      <c r="F18351" s="24"/>
      <c r="H18351" s="24"/>
      <c r="J18351" s="35"/>
      <c r="N18351" s="21"/>
    </row>
    <row r="18352" spans="6:14">
      <c r="F18352" s="24"/>
      <c r="H18352" s="24"/>
      <c r="J18352" s="35"/>
      <c r="N18352" s="21"/>
    </row>
    <row r="18353" spans="6:14">
      <c r="F18353" s="24"/>
      <c r="H18353" s="24"/>
      <c r="J18353" s="35"/>
      <c r="N18353" s="21"/>
    </row>
    <row r="18354" spans="6:14">
      <c r="F18354" s="24"/>
      <c r="H18354" s="24"/>
      <c r="J18354" s="35"/>
      <c r="N18354" s="21"/>
    </row>
    <row r="18355" spans="6:14">
      <c r="F18355" s="24"/>
      <c r="H18355" s="24"/>
      <c r="J18355" s="35"/>
      <c r="N18355" s="21"/>
    </row>
    <row r="18356" spans="6:14">
      <c r="F18356" s="24"/>
      <c r="H18356" s="24"/>
      <c r="J18356" s="35"/>
      <c r="N18356" s="21"/>
    </row>
    <row r="18357" spans="6:14">
      <c r="F18357" s="24"/>
      <c r="H18357" s="24"/>
      <c r="J18357" s="35"/>
      <c r="N18357" s="21"/>
    </row>
    <row r="18358" spans="6:14">
      <c r="F18358" s="24"/>
      <c r="H18358" s="24"/>
      <c r="J18358" s="35"/>
      <c r="N18358" s="21"/>
    </row>
    <row r="18359" spans="6:14">
      <c r="F18359" s="24"/>
      <c r="H18359" s="24"/>
      <c r="J18359" s="35"/>
      <c r="N18359" s="21"/>
    </row>
    <row r="18360" spans="6:14">
      <c r="F18360" s="24"/>
      <c r="H18360" s="24"/>
      <c r="J18360" s="35"/>
      <c r="N18360" s="21"/>
    </row>
    <row r="18361" spans="6:14">
      <c r="F18361" s="24"/>
      <c r="H18361" s="24"/>
      <c r="J18361" s="35"/>
      <c r="N18361" s="21"/>
    </row>
    <row r="18362" spans="6:14">
      <c r="F18362" s="24"/>
      <c r="H18362" s="24"/>
      <c r="J18362" s="35"/>
      <c r="N18362" s="21"/>
    </row>
    <row r="18363" spans="6:14">
      <c r="F18363" s="24"/>
      <c r="H18363" s="24"/>
      <c r="J18363" s="35"/>
      <c r="N18363" s="21"/>
    </row>
    <row r="18364" spans="6:14">
      <c r="F18364" s="24"/>
      <c r="H18364" s="24"/>
      <c r="J18364" s="35"/>
      <c r="N18364" s="21"/>
    </row>
    <row r="18365" spans="6:14">
      <c r="F18365" s="24"/>
      <c r="H18365" s="24"/>
      <c r="J18365" s="35"/>
      <c r="N18365" s="21"/>
    </row>
    <row r="18366" spans="6:14">
      <c r="F18366" s="24"/>
      <c r="H18366" s="24"/>
      <c r="J18366" s="35"/>
      <c r="N18366" s="21"/>
    </row>
    <row r="18367" spans="6:14">
      <c r="F18367" s="24"/>
      <c r="H18367" s="24"/>
      <c r="J18367" s="35"/>
      <c r="N18367" s="21"/>
    </row>
    <row r="18368" spans="6:14">
      <c r="F18368" s="24"/>
      <c r="H18368" s="24"/>
      <c r="J18368" s="35"/>
      <c r="N18368" s="21"/>
    </row>
    <row r="18369" spans="6:14">
      <c r="F18369" s="24"/>
      <c r="H18369" s="24"/>
      <c r="J18369" s="35"/>
      <c r="N18369" s="21"/>
    </row>
    <row r="18370" spans="6:14">
      <c r="F18370" s="24"/>
      <c r="H18370" s="24"/>
      <c r="J18370" s="35"/>
      <c r="N18370" s="21"/>
    </row>
    <row r="18371" spans="6:14">
      <c r="F18371" s="24"/>
      <c r="H18371" s="24"/>
      <c r="J18371" s="35"/>
      <c r="N18371" s="21"/>
    </row>
    <row r="18372" spans="6:14">
      <c r="F18372" s="24"/>
      <c r="H18372" s="24"/>
      <c r="J18372" s="35"/>
      <c r="N18372" s="21"/>
    </row>
    <row r="18373" spans="6:14">
      <c r="F18373" s="24"/>
      <c r="H18373" s="24"/>
      <c r="J18373" s="35"/>
      <c r="N18373" s="21"/>
    </row>
    <row r="18374" spans="6:14">
      <c r="F18374" s="24"/>
      <c r="H18374" s="24"/>
      <c r="J18374" s="35"/>
      <c r="N18374" s="21"/>
    </row>
    <row r="18375" spans="6:14">
      <c r="F18375" s="24"/>
      <c r="H18375" s="24"/>
      <c r="J18375" s="35"/>
      <c r="N18375" s="21"/>
    </row>
    <row r="18376" spans="6:14">
      <c r="F18376" s="24"/>
      <c r="H18376" s="24"/>
      <c r="J18376" s="35"/>
      <c r="N18376" s="21"/>
    </row>
    <row r="18377" spans="6:14">
      <c r="F18377" s="24"/>
      <c r="H18377" s="24"/>
      <c r="J18377" s="35"/>
      <c r="N18377" s="21"/>
    </row>
    <row r="18378" spans="6:14">
      <c r="F18378" s="24"/>
      <c r="H18378" s="24"/>
      <c r="J18378" s="35"/>
      <c r="N18378" s="21"/>
    </row>
    <row r="18379" spans="6:14">
      <c r="F18379" s="24"/>
      <c r="H18379" s="24"/>
      <c r="J18379" s="35"/>
      <c r="N18379" s="21"/>
    </row>
    <row r="18380" spans="6:14">
      <c r="F18380" s="24"/>
      <c r="H18380" s="24"/>
      <c r="J18380" s="35"/>
      <c r="N18380" s="21"/>
    </row>
    <row r="18381" spans="6:14">
      <c r="F18381" s="24"/>
      <c r="H18381" s="24"/>
      <c r="J18381" s="35"/>
      <c r="N18381" s="21"/>
    </row>
    <row r="18382" spans="6:14">
      <c r="F18382" s="24"/>
      <c r="H18382" s="24"/>
      <c r="J18382" s="35"/>
      <c r="N18382" s="21"/>
    </row>
    <row r="18383" spans="6:14">
      <c r="F18383" s="24"/>
      <c r="H18383" s="24"/>
      <c r="J18383" s="35"/>
      <c r="N18383" s="21"/>
    </row>
    <row r="18384" spans="6:14">
      <c r="F18384" s="24"/>
      <c r="H18384" s="24"/>
      <c r="J18384" s="35"/>
      <c r="N18384" s="21"/>
    </row>
    <row r="18385" spans="6:14">
      <c r="F18385" s="24"/>
      <c r="H18385" s="24"/>
      <c r="J18385" s="35"/>
      <c r="N18385" s="21"/>
    </row>
    <row r="18386" spans="6:14">
      <c r="F18386" s="24"/>
      <c r="H18386" s="24"/>
      <c r="J18386" s="35"/>
      <c r="N18386" s="21"/>
    </row>
    <row r="18387" spans="6:14">
      <c r="F18387" s="24"/>
      <c r="H18387" s="24"/>
      <c r="J18387" s="35"/>
      <c r="N18387" s="21"/>
    </row>
    <row r="18388" spans="6:14">
      <c r="F18388" s="24"/>
      <c r="H18388" s="24"/>
      <c r="J18388" s="35"/>
      <c r="N18388" s="21"/>
    </row>
    <row r="18389" spans="6:14">
      <c r="F18389" s="24"/>
      <c r="H18389" s="24"/>
      <c r="J18389" s="35"/>
      <c r="N18389" s="21"/>
    </row>
    <row r="18390" spans="6:14">
      <c r="F18390" s="24"/>
      <c r="H18390" s="24"/>
      <c r="J18390" s="35"/>
      <c r="N18390" s="21"/>
    </row>
    <row r="18391" spans="6:14">
      <c r="F18391" s="24"/>
      <c r="H18391" s="24"/>
      <c r="J18391" s="35"/>
      <c r="N18391" s="21"/>
    </row>
    <row r="18392" spans="6:14">
      <c r="F18392" s="24"/>
      <c r="H18392" s="24"/>
      <c r="J18392" s="35"/>
      <c r="N18392" s="21"/>
    </row>
    <row r="18393" spans="6:14">
      <c r="F18393" s="24"/>
      <c r="H18393" s="24"/>
      <c r="J18393" s="35"/>
      <c r="N18393" s="21"/>
    </row>
    <row r="18394" spans="6:14">
      <c r="F18394" s="24"/>
      <c r="H18394" s="24"/>
      <c r="J18394" s="35"/>
      <c r="N18394" s="21"/>
    </row>
    <row r="18395" spans="6:14">
      <c r="F18395" s="24"/>
      <c r="H18395" s="24"/>
      <c r="J18395" s="35"/>
      <c r="N18395" s="21"/>
    </row>
    <row r="18396" spans="6:14">
      <c r="F18396" s="24"/>
      <c r="H18396" s="24"/>
      <c r="J18396" s="35"/>
      <c r="N18396" s="21"/>
    </row>
    <row r="18397" spans="6:14">
      <c r="F18397" s="24"/>
      <c r="H18397" s="24"/>
      <c r="J18397" s="35"/>
      <c r="N18397" s="21"/>
    </row>
    <row r="18398" spans="6:14">
      <c r="F18398" s="24"/>
      <c r="H18398" s="24"/>
      <c r="J18398" s="35"/>
      <c r="N18398" s="21"/>
    </row>
    <row r="18399" spans="6:14">
      <c r="F18399" s="24"/>
      <c r="H18399" s="24"/>
      <c r="J18399" s="35"/>
      <c r="N18399" s="21"/>
    </row>
    <row r="18400" spans="6:14">
      <c r="F18400" s="24"/>
      <c r="H18400" s="24"/>
      <c r="J18400" s="35"/>
      <c r="N18400" s="21"/>
    </row>
    <row r="18401" spans="6:14">
      <c r="F18401" s="24"/>
      <c r="H18401" s="24"/>
      <c r="J18401" s="35"/>
      <c r="N18401" s="21"/>
    </row>
    <row r="18402" spans="6:14">
      <c r="F18402" s="24"/>
      <c r="H18402" s="24"/>
      <c r="J18402" s="35"/>
      <c r="N18402" s="21"/>
    </row>
    <row r="18403" spans="6:14">
      <c r="F18403" s="24"/>
      <c r="H18403" s="24"/>
      <c r="J18403" s="35"/>
      <c r="N18403" s="21"/>
    </row>
    <row r="18404" spans="6:14">
      <c r="F18404" s="24"/>
      <c r="H18404" s="24"/>
      <c r="J18404" s="35"/>
      <c r="N18404" s="21"/>
    </row>
    <row r="18405" spans="6:14">
      <c r="F18405" s="24"/>
      <c r="H18405" s="24"/>
      <c r="J18405" s="35"/>
      <c r="N18405" s="21"/>
    </row>
    <row r="18406" spans="6:14">
      <c r="F18406" s="24"/>
      <c r="H18406" s="24"/>
      <c r="J18406" s="35"/>
      <c r="N18406" s="21"/>
    </row>
    <row r="18407" spans="6:14">
      <c r="F18407" s="24"/>
      <c r="H18407" s="24"/>
      <c r="J18407" s="35"/>
      <c r="N18407" s="21"/>
    </row>
    <row r="18408" spans="6:14">
      <c r="F18408" s="24"/>
      <c r="H18408" s="24"/>
      <c r="J18408" s="35"/>
      <c r="N18408" s="21"/>
    </row>
    <row r="18409" spans="6:14">
      <c r="F18409" s="24"/>
      <c r="H18409" s="24"/>
      <c r="J18409" s="35"/>
      <c r="N18409" s="21"/>
    </row>
    <row r="18410" spans="6:14">
      <c r="F18410" s="24"/>
      <c r="H18410" s="24"/>
      <c r="J18410" s="35"/>
      <c r="N18410" s="21"/>
    </row>
    <row r="18411" spans="6:14">
      <c r="F18411" s="24"/>
      <c r="H18411" s="24"/>
      <c r="J18411" s="35"/>
      <c r="N18411" s="21"/>
    </row>
    <row r="18412" spans="6:14">
      <c r="F18412" s="24"/>
      <c r="H18412" s="24"/>
      <c r="J18412" s="35"/>
      <c r="N18412" s="21"/>
    </row>
    <row r="18413" spans="6:14">
      <c r="F18413" s="24"/>
      <c r="H18413" s="24"/>
      <c r="J18413" s="35"/>
      <c r="N18413" s="21"/>
    </row>
    <row r="18414" spans="6:14">
      <c r="F18414" s="24"/>
      <c r="H18414" s="24"/>
      <c r="J18414" s="35"/>
      <c r="N18414" s="21"/>
    </row>
    <row r="18415" spans="6:14">
      <c r="F18415" s="24"/>
      <c r="H18415" s="24"/>
      <c r="J18415" s="35"/>
      <c r="N18415" s="21"/>
    </row>
    <row r="18416" spans="6:14">
      <c r="F18416" s="24"/>
      <c r="H18416" s="24"/>
      <c r="J18416" s="35"/>
      <c r="N18416" s="21"/>
    </row>
    <row r="18417" spans="6:14">
      <c r="F18417" s="24"/>
      <c r="H18417" s="24"/>
      <c r="J18417" s="35"/>
      <c r="N18417" s="21"/>
    </row>
    <row r="18418" spans="6:14">
      <c r="F18418" s="24"/>
      <c r="H18418" s="24"/>
      <c r="J18418" s="35"/>
      <c r="N18418" s="21"/>
    </row>
    <row r="18419" spans="6:14">
      <c r="F18419" s="24"/>
      <c r="H18419" s="24"/>
      <c r="J18419" s="35"/>
      <c r="N18419" s="21"/>
    </row>
    <row r="18420" spans="6:14">
      <c r="F18420" s="24"/>
      <c r="H18420" s="24"/>
      <c r="J18420" s="35"/>
      <c r="N18420" s="21"/>
    </row>
    <row r="18421" spans="6:14">
      <c r="F18421" s="24"/>
      <c r="H18421" s="24"/>
      <c r="J18421" s="35"/>
      <c r="N18421" s="21"/>
    </row>
    <row r="18422" spans="6:14">
      <c r="F18422" s="24"/>
      <c r="H18422" s="24"/>
      <c r="J18422" s="35"/>
      <c r="N18422" s="21"/>
    </row>
    <row r="18423" spans="6:14">
      <c r="F18423" s="24"/>
      <c r="H18423" s="24"/>
      <c r="J18423" s="35"/>
      <c r="N18423" s="21"/>
    </row>
    <row r="18424" spans="6:14">
      <c r="F18424" s="24"/>
      <c r="H18424" s="24"/>
      <c r="J18424" s="35"/>
      <c r="N18424" s="21"/>
    </row>
    <row r="18425" spans="6:14">
      <c r="F18425" s="24"/>
      <c r="H18425" s="24"/>
      <c r="J18425" s="35"/>
      <c r="N18425" s="21"/>
    </row>
    <row r="18426" spans="6:14">
      <c r="F18426" s="24"/>
      <c r="H18426" s="24"/>
      <c r="J18426" s="35"/>
      <c r="N18426" s="21"/>
    </row>
    <row r="18427" spans="6:14">
      <c r="F18427" s="24"/>
      <c r="H18427" s="24"/>
      <c r="J18427" s="35"/>
      <c r="N18427" s="21"/>
    </row>
    <row r="18428" spans="6:14">
      <c r="F18428" s="24"/>
      <c r="H18428" s="24"/>
      <c r="J18428" s="35"/>
      <c r="N18428" s="21"/>
    </row>
    <row r="18429" spans="6:14">
      <c r="F18429" s="24"/>
      <c r="H18429" s="24"/>
      <c r="J18429" s="35"/>
      <c r="N18429" s="21"/>
    </row>
    <row r="18430" spans="6:14">
      <c r="F18430" s="24"/>
      <c r="H18430" s="24"/>
      <c r="J18430" s="35"/>
      <c r="N18430" s="21"/>
    </row>
    <row r="18431" spans="6:14">
      <c r="F18431" s="24"/>
      <c r="H18431" s="24"/>
      <c r="J18431" s="35"/>
      <c r="N18431" s="21"/>
    </row>
    <row r="18432" spans="6:14">
      <c r="F18432" s="24"/>
      <c r="H18432" s="24"/>
      <c r="J18432" s="35"/>
      <c r="N18432" s="21"/>
    </row>
    <row r="18433" spans="6:14">
      <c r="F18433" s="24"/>
      <c r="H18433" s="24"/>
      <c r="J18433" s="35"/>
      <c r="N18433" s="21"/>
    </row>
    <row r="18434" spans="6:14">
      <c r="F18434" s="24"/>
      <c r="H18434" s="24"/>
      <c r="J18434" s="35"/>
      <c r="N18434" s="21"/>
    </row>
    <row r="18435" spans="6:14">
      <c r="F18435" s="24"/>
      <c r="H18435" s="24"/>
      <c r="J18435" s="35"/>
      <c r="N18435" s="21"/>
    </row>
    <row r="18436" spans="6:14">
      <c r="F18436" s="24"/>
      <c r="H18436" s="24"/>
      <c r="J18436" s="35"/>
      <c r="N18436" s="21"/>
    </row>
    <row r="18437" spans="6:14">
      <c r="F18437" s="24"/>
      <c r="H18437" s="24"/>
      <c r="J18437" s="35"/>
      <c r="N18437" s="21"/>
    </row>
    <row r="18438" spans="6:14">
      <c r="F18438" s="24"/>
      <c r="H18438" s="24"/>
      <c r="J18438" s="35"/>
      <c r="N18438" s="21"/>
    </row>
    <row r="18439" spans="6:14">
      <c r="F18439" s="24"/>
      <c r="H18439" s="24"/>
      <c r="J18439" s="35"/>
      <c r="N18439" s="21"/>
    </row>
    <row r="18440" spans="6:14">
      <c r="F18440" s="24"/>
      <c r="H18440" s="24"/>
      <c r="J18440" s="35"/>
      <c r="N18440" s="21"/>
    </row>
    <row r="18441" spans="6:14">
      <c r="F18441" s="24"/>
      <c r="H18441" s="24"/>
      <c r="J18441" s="35"/>
      <c r="N18441" s="21"/>
    </row>
    <row r="18442" spans="6:14">
      <c r="F18442" s="24"/>
      <c r="H18442" s="24"/>
      <c r="J18442" s="35"/>
      <c r="N18442" s="21"/>
    </row>
    <row r="18443" spans="6:14">
      <c r="F18443" s="24"/>
      <c r="H18443" s="24"/>
      <c r="J18443" s="35"/>
      <c r="N18443" s="21"/>
    </row>
    <row r="18444" spans="6:14">
      <c r="F18444" s="24"/>
      <c r="H18444" s="24"/>
      <c r="J18444" s="35"/>
      <c r="N18444" s="21"/>
    </row>
    <row r="18445" spans="6:14">
      <c r="F18445" s="24"/>
      <c r="H18445" s="24"/>
      <c r="J18445" s="35"/>
      <c r="N18445" s="21"/>
    </row>
    <row r="18446" spans="6:14">
      <c r="F18446" s="24"/>
      <c r="H18446" s="24"/>
      <c r="J18446" s="35"/>
      <c r="N18446" s="21"/>
    </row>
    <row r="18447" spans="6:14">
      <c r="F18447" s="24"/>
      <c r="H18447" s="24"/>
      <c r="J18447" s="35"/>
      <c r="N18447" s="21"/>
    </row>
    <row r="18448" spans="6:14">
      <c r="F18448" s="24"/>
      <c r="H18448" s="24"/>
      <c r="J18448" s="35"/>
      <c r="N18448" s="21"/>
    </row>
    <row r="18449" spans="6:14">
      <c r="F18449" s="24"/>
      <c r="H18449" s="24"/>
      <c r="J18449" s="35"/>
      <c r="N18449" s="21"/>
    </row>
    <row r="18450" spans="6:14">
      <c r="F18450" s="24"/>
      <c r="H18450" s="24"/>
      <c r="J18450" s="35"/>
      <c r="N18450" s="21"/>
    </row>
    <row r="18451" spans="6:14">
      <c r="F18451" s="24"/>
      <c r="H18451" s="24"/>
      <c r="J18451" s="35"/>
      <c r="N18451" s="21"/>
    </row>
    <row r="18452" spans="6:14">
      <c r="F18452" s="24"/>
      <c r="H18452" s="24"/>
      <c r="J18452" s="35"/>
      <c r="N18452" s="21"/>
    </row>
    <row r="18453" spans="6:14">
      <c r="F18453" s="24"/>
      <c r="H18453" s="24"/>
      <c r="J18453" s="35"/>
      <c r="N18453" s="21"/>
    </row>
    <row r="18454" spans="6:14">
      <c r="F18454" s="24"/>
      <c r="H18454" s="24"/>
      <c r="J18454" s="35"/>
      <c r="N18454" s="21"/>
    </row>
    <row r="18455" spans="6:14">
      <c r="F18455" s="24"/>
      <c r="H18455" s="24"/>
      <c r="J18455" s="35"/>
      <c r="N18455" s="21"/>
    </row>
    <row r="18456" spans="6:14">
      <c r="F18456" s="24"/>
      <c r="H18456" s="24"/>
      <c r="J18456" s="35"/>
      <c r="N18456" s="21"/>
    </row>
    <row r="18457" spans="6:14">
      <c r="F18457" s="24"/>
      <c r="H18457" s="24"/>
      <c r="J18457" s="35"/>
      <c r="N18457" s="21"/>
    </row>
    <row r="18458" spans="6:14">
      <c r="F18458" s="24"/>
      <c r="H18458" s="24"/>
      <c r="J18458" s="35"/>
      <c r="N18458" s="21"/>
    </row>
    <row r="18459" spans="6:14">
      <c r="F18459" s="24"/>
      <c r="H18459" s="24"/>
      <c r="J18459" s="35"/>
      <c r="N18459" s="21"/>
    </row>
    <row r="18460" spans="6:14">
      <c r="F18460" s="24"/>
      <c r="H18460" s="24"/>
      <c r="J18460" s="35"/>
      <c r="N18460" s="21"/>
    </row>
    <row r="18461" spans="6:14">
      <c r="F18461" s="24"/>
      <c r="H18461" s="24"/>
      <c r="J18461" s="35"/>
      <c r="N18461" s="21"/>
    </row>
    <row r="18462" spans="6:14">
      <c r="F18462" s="24"/>
      <c r="H18462" s="24"/>
      <c r="J18462" s="35"/>
      <c r="N18462" s="21"/>
    </row>
    <row r="18463" spans="6:14">
      <c r="F18463" s="24"/>
      <c r="H18463" s="24"/>
      <c r="J18463" s="35"/>
      <c r="N18463" s="21"/>
    </row>
    <row r="18464" spans="6:14">
      <c r="F18464" s="24"/>
      <c r="H18464" s="24"/>
      <c r="J18464" s="35"/>
      <c r="N18464" s="21"/>
    </row>
    <row r="18465" spans="6:14">
      <c r="F18465" s="24"/>
      <c r="H18465" s="24"/>
      <c r="J18465" s="35"/>
      <c r="N18465" s="21"/>
    </row>
    <row r="18466" spans="6:14">
      <c r="F18466" s="24"/>
      <c r="H18466" s="24"/>
      <c r="J18466" s="35"/>
      <c r="N18466" s="21"/>
    </row>
    <row r="18467" spans="6:14">
      <c r="F18467" s="24"/>
      <c r="H18467" s="24"/>
      <c r="J18467" s="35"/>
      <c r="N18467" s="21"/>
    </row>
    <row r="18468" spans="6:14">
      <c r="F18468" s="24"/>
      <c r="H18468" s="24"/>
      <c r="J18468" s="35"/>
      <c r="N18468" s="21"/>
    </row>
    <row r="18469" spans="6:14">
      <c r="F18469" s="24"/>
      <c r="H18469" s="24"/>
      <c r="J18469" s="35"/>
      <c r="N18469" s="21"/>
    </row>
    <row r="18470" spans="6:14">
      <c r="F18470" s="24"/>
      <c r="H18470" s="24"/>
      <c r="J18470" s="35"/>
      <c r="N18470" s="21"/>
    </row>
    <row r="18471" spans="6:14">
      <c r="F18471" s="24"/>
      <c r="H18471" s="24"/>
      <c r="J18471" s="35"/>
      <c r="N18471" s="21"/>
    </row>
    <row r="18472" spans="6:14">
      <c r="F18472" s="24"/>
      <c r="H18472" s="24"/>
      <c r="J18472" s="35"/>
      <c r="N18472" s="21"/>
    </row>
    <row r="18473" spans="6:14">
      <c r="F18473" s="24"/>
      <c r="H18473" s="24"/>
      <c r="J18473" s="35"/>
      <c r="N18473" s="21"/>
    </row>
    <row r="18474" spans="6:14">
      <c r="F18474" s="24"/>
      <c r="H18474" s="24"/>
      <c r="J18474" s="35"/>
      <c r="N18474" s="21"/>
    </row>
    <row r="18475" spans="6:14">
      <c r="F18475" s="24"/>
      <c r="H18475" s="24"/>
      <c r="J18475" s="35"/>
      <c r="N18475" s="21"/>
    </row>
    <row r="18476" spans="6:14">
      <c r="F18476" s="24"/>
      <c r="H18476" s="24"/>
      <c r="J18476" s="35"/>
      <c r="N18476" s="21"/>
    </row>
    <row r="18477" spans="6:14">
      <c r="F18477" s="24"/>
      <c r="H18477" s="24"/>
      <c r="J18477" s="35"/>
      <c r="N18477" s="21"/>
    </row>
    <row r="18478" spans="6:14">
      <c r="F18478" s="24"/>
      <c r="H18478" s="24"/>
      <c r="J18478" s="35"/>
      <c r="N18478" s="21"/>
    </row>
    <row r="18479" spans="6:14">
      <c r="F18479" s="24"/>
      <c r="H18479" s="24"/>
      <c r="J18479" s="35"/>
      <c r="N18479" s="21"/>
    </row>
    <row r="18480" spans="6:14">
      <c r="F18480" s="24"/>
      <c r="H18480" s="24"/>
      <c r="J18480" s="35"/>
      <c r="N18480" s="21"/>
    </row>
    <row r="18481" spans="6:14">
      <c r="F18481" s="24"/>
      <c r="H18481" s="24"/>
      <c r="J18481" s="35"/>
      <c r="N18481" s="21"/>
    </row>
    <row r="18482" spans="6:14">
      <c r="F18482" s="24"/>
      <c r="H18482" s="24"/>
      <c r="J18482" s="35"/>
      <c r="N18482" s="21"/>
    </row>
    <row r="18483" spans="6:14">
      <c r="F18483" s="24"/>
      <c r="H18483" s="24"/>
      <c r="J18483" s="35"/>
      <c r="N18483" s="21"/>
    </row>
    <row r="18484" spans="6:14">
      <c r="F18484" s="24"/>
      <c r="H18484" s="24"/>
      <c r="J18484" s="35"/>
      <c r="N18484" s="21"/>
    </row>
    <row r="18485" spans="6:14">
      <c r="F18485" s="24"/>
      <c r="H18485" s="24"/>
      <c r="J18485" s="35"/>
      <c r="N18485" s="21"/>
    </row>
    <row r="18486" spans="6:14">
      <c r="F18486" s="24"/>
      <c r="H18486" s="24"/>
      <c r="J18486" s="35"/>
      <c r="N18486" s="21"/>
    </row>
    <row r="18487" spans="6:14">
      <c r="F18487" s="24"/>
      <c r="H18487" s="24"/>
      <c r="J18487" s="35"/>
      <c r="N18487" s="21"/>
    </row>
    <row r="18488" spans="6:14">
      <c r="F18488" s="24"/>
      <c r="H18488" s="24"/>
      <c r="J18488" s="35"/>
      <c r="N18488" s="21"/>
    </row>
    <row r="18489" spans="6:14">
      <c r="F18489" s="24"/>
      <c r="H18489" s="24"/>
      <c r="J18489" s="35"/>
      <c r="N18489" s="21"/>
    </row>
    <row r="18490" spans="6:14">
      <c r="F18490" s="24"/>
      <c r="H18490" s="24"/>
      <c r="J18490" s="35"/>
      <c r="N18490" s="21"/>
    </row>
    <row r="18491" spans="6:14">
      <c r="F18491" s="24"/>
      <c r="H18491" s="24"/>
      <c r="J18491" s="35"/>
      <c r="N18491" s="21"/>
    </row>
    <row r="18492" spans="6:14">
      <c r="F18492" s="24"/>
      <c r="H18492" s="24"/>
      <c r="J18492" s="35"/>
      <c r="N18492" s="21"/>
    </row>
    <row r="18493" spans="6:14">
      <c r="F18493" s="24"/>
      <c r="H18493" s="24"/>
      <c r="J18493" s="35"/>
      <c r="N18493" s="21"/>
    </row>
    <row r="18494" spans="6:14">
      <c r="F18494" s="24"/>
      <c r="H18494" s="24"/>
      <c r="J18494" s="35"/>
      <c r="N18494" s="21"/>
    </row>
    <row r="18495" spans="6:14">
      <c r="F18495" s="24"/>
      <c r="H18495" s="24"/>
      <c r="J18495" s="35"/>
      <c r="N18495" s="21"/>
    </row>
    <row r="18496" spans="6:14">
      <c r="F18496" s="24"/>
      <c r="H18496" s="24"/>
      <c r="J18496" s="35"/>
      <c r="N18496" s="21"/>
    </row>
    <row r="18497" spans="6:14">
      <c r="F18497" s="24"/>
      <c r="H18497" s="24"/>
      <c r="J18497" s="35"/>
      <c r="N18497" s="21"/>
    </row>
    <row r="18498" spans="6:14">
      <c r="F18498" s="24"/>
      <c r="H18498" s="24"/>
      <c r="J18498" s="35"/>
      <c r="N18498" s="21"/>
    </row>
    <row r="18499" spans="6:14">
      <c r="F18499" s="24"/>
      <c r="H18499" s="24"/>
      <c r="J18499" s="35"/>
      <c r="N18499" s="21"/>
    </row>
    <row r="18500" spans="6:14">
      <c r="F18500" s="24"/>
      <c r="H18500" s="24"/>
      <c r="J18500" s="35"/>
      <c r="N18500" s="21"/>
    </row>
    <row r="18501" spans="6:14">
      <c r="F18501" s="24"/>
      <c r="H18501" s="24"/>
      <c r="J18501" s="35"/>
      <c r="N18501" s="21"/>
    </row>
    <row r="18502" spans="6:14">
      <c r="F18502" s="24"/>
      <c r="H18502" s="24"/>
      <c r="J18502" s="35"/>
      <c r="N18502" s="21"/>
    </row>
    <row r="18503" spans="6:14">
      <c r="F18503" s="24"/>
      <c r="H18503" s="24"/>
      <c r="J18503" s="35"/>
      <c r="N18503" s="21"/>
    </row>
    <row r="18504" spans="6:14">
      <c r="F18504" s="24"/>
      <c r="H18504" s="24"/>
      <c r="J18504" s="35"/>
      <c r="N18504" s="21"/>
    </row>
    <row r="18505" spans="6:14">
      <c r="F18505" s="24"/>
      <c r="H18505" s="24"/>
      <c r="J18505" s="35"/>
      <c r="N18505" s="21"/>
    </row>
    <row r="18506" spans="6:14">
      <c r="F18506" s="24"/>
      <c r="H18506" s="24"/>
      <c r="J18506" s="35"/>
      <c r="N18506" s="21"/>
    </row>
    <row r="18507" spans="6:14">
      <c r="F18507" s="24"/>
      <c r="H18507" s="24"/>
      <c r="J18507" s="35"/>
      <c r="N18507" s="21"/>
    </row>
    <row r="18508" spans="6:14">
      <c r="F18508" s="24"/>
      <c r="H18508" s="24"/>
      <c r="J18508" s="35"/>
      <c r="N18508" s="21"/>
    </row>
    <row r="18509" spans="6:14">
      <c r="F18509" s="24"/>
      <c r="H18509" s="24"/>
      <c r="J18509" s="35"/>
      <c r="N18509" s="21"/>
    </row>
    <row r="18510" spans="6:14">
      <c r="F18510" s="24"/>
      <c r="H18510" s="24"/>
      <c r="J18510" s="35"/>
      <c r="N18510" s="21"/>
    </row>
    <row r="18511" spans="6:14">
      <c r="F18511" s="24"/>
      <c r="H18511" s="24"/>
      <c r="J18511" s="35"/>
      <c r="N18511" s="21"/>
    </row>
    <row r="18512" spans="6:14">
      <c r="F18512" s="24"/>
      <c r="H18512" s="24"/>
      <c r="J18512" s="35"/>
      <c r="N18512" s="21"/>
    </row>
    <row r="18513" spans="6:14">
      <c r="F18513" s="24"/>
      <c r="H18513" s="24"/>
      <c r="J18513" s="35"/>
      <c r="N18513" s="21"/>
    </row>
    <row r="18514" spans="6:14">
      <c r="F18514" s="24"/>
      <c r="H18514" s="24"/>
      <c r="J18514" s="35"/>
      <c r="N18514" s="21"/>
    </row>
    <row r="18515" spans="6:14">
      <c r="F18515" s="24"/>
      <c r="H18515" s="24"/>
      <c r="J18515" s="35"/>
      <c r="N18515" s="21"/>
    </row>
    <row r="18516" spans="6:14">
      <c r="F18516" s="24"/>
      <c r="H18516" s="24"/>
      <c r="J18516" s="35"/>
      <c r="N18516" s="21"/>
    </row>
    <row r="18517" spans="6:14">
      <c r="F18517" s="24"/>
      <c r="H18517" s="24"/>
      <c r="J18517" s="35"/>
      <c r="N18517" s="21"/>
    </row>
    <row r="18518" spans="6:14">
      <c r="F18518" s="24"/>
      <c r="H18518" s="24"/>
      <c r="J18518" s="35"/>
      <c r="N18518" s="21"/>
    </row>
    <row r="18519" spans="6:14">
      <c r="F18519" s="24"/>
      <c r="H18519" s="24"/>
      <c r="J18519" s="35"/>
      <c r="N18519" s="21"/>
    </row>
    <row r="18520" spans="6:14">
      <c r="F18520" s="24"/>
      <c r="H18520" s="24"/>
      <c r="J18520" s="35"/>
      <c r="N18520" s="21"/>
    </row>
    <row r="18521" spans="6:14">
      <c r="F18521" s="24"/>
      <c r="H18521" s="24"/>
      <c r="J18521" s="35"/>
      <c r="N18521" s="21"/>
    </row>
    <row r="18522" spans="6:14">
      <c r="F18522" s="24"/>
      <c r="H18522" s="24"/>
      <c r="J18522" s="35"/>
      <c r="N18522" s="21"/>
    </row>
    <row r="18523" spans="6:14">
      <c r="F18523" s="24"/>
      <c r="H18523" s="24"/>
      <c r="J18523" s="35"/>
      <c r="N18523" s="21"/>
    </row>
    <row r="18524" spans="6:14">
      <c r="F18524" s="24"/>
      <c r="H18524" s="24"/>
      <c r="J18524" s="35"/>
      <c r="N18524" s="21"/>
    </row>
    <row r="18525" spans="6:14">
      <c r="F18525" s="24"/>
      <c r="H18525" s="24"/>
      <c r="J18525" s="35"/>
      <c r="N18525" s="21"/>
    </row>
    <row r="18526" spans="6:14">
      <c r="F18526" s="24"/>
      <c r="H18526" s="24"/>
      <c r="J18526" s="35"/>
      <c r="N18526" s="21"/>
    </row>
    <row r="18527" spans="6:14">
      <c r="F18527" s="24"/>
      <c r="H18527" s="24"/>
      <c r="J18527" s="35"/>
      <c r="N18527" s="21"/>
    </row>
    <row r="18528" spans="6:14">
      <c r="F18528" s="24"/>
      <c r="H18528" s="24"/>
      <c r="J18528" s="35"/>
      <c r="N18528" s="21"/>
    </row>
    <row r="18529" spans="6:14">
      <c r="F18529" s="24"/>
      <c r="H18529" s="24"/>
      <c r="J18529" s="35"/>
      <c r="N18529" s="21"/>
    </row>
    <row r="18530" spans="6:14">
      <c r="F18530" s="24"/>
      <c r="H18530" s="24"/>
      <c r="J18530" s="35"/>
      <c r="N18530" s="21"/>
    </row>
    <row r="18531" spans="6:14">
      <c r="F18531" s="24"/>
      <c r="H18531" s="24"/>
      <c r="J18531" s="35"/>
      <c r="N18531" s="21"/>
    </row>
    <row r="18532" spans="6:14">
      <c r="F18532" s="24"/>
      <c r="H18532" s="24"/>
      <c r="J18532" s="35"/>
      <c r="N18532" s="21"/>
    </row>
    <row r="18533" spans="6:14">
      <c r="F18533" s="24"/>
      <c r="H18533" s="24"/>
      <c r="J18533" s="35"/>
      <c r="N18533" s="21"/>
    </row>
    <row r="18534" spans="6:14">
      <c r="F18534" s="24"/>
      <c r="H18534" s="24"/>
      <c r="J18534" s="35"/>
      <c r="N18534" s="21"/>
    </row>
    <row r="18535" spans="6:14">
      <c r="F18535" s="24"/>
      <c r="H18535" s="24"/>
      <c r="J18535" s="35"/>
      <c r="N18535" s="21"/>
    </row>
    <row r="18536" spans="6:14">
      <c r="F18536" s="24"/>
      <c r="H18536" s="24"/>
      <c r="J18536" s="35"/>
      <c r="N18536" s="21"/>
    </row>
    <row r="18537" spans="6:14">
      <c r="F18537" s="24"/>
      <c r="H18537" s="24"/>
      <c r="J18537" s="35"/>
      <c r="N18537" s="21"/>
    </row>
    <row r="18538" spans="6:14">
      <c r="F18538" s="24"/>
      <c r="H18538" s="24"/>
      <c r="J18538" s="35"/>
      <c r="N18538" s="21"/>
    </row>
    <row r="18539" spans="6:14">
      <c r="F18539" s="24"/>
      <c r="H18539" s="24"/>
      <c r="J18539" s="35"/>
      <c r="N18539" s="21"/>
    </row>
    <row r="18540" spans="6:14">
      <c r="F18540" s="24"/>
      <c r="H18540" s="24"/>
      <c r="J18540" s="35"/>
      <c r="N18540" s="21"/>
    </row>
    <row r="18541" spans="6:14">
      <c r="F18541" s="24"/>
      <c r="H18541" s="24"/>
      <c r="J18541" s="35"/>
      <c r="N18541" s="21"/>
    </row>
    <row r="18542" spans="6:14">
      <c r="F18542" s="24"/>
      <c r="H18542" s="24"/>
      <c r="J18542" s="35"/>
      <c r="N18542" s="21"/>
    </row>
    <row r="18543" spans="6:14">
      <c r="F18543" s="24"/>
      <c r="H18543" s="24"/>
      <c r="J18543" s="35"/>
      <c r="N18543" s="21"/>
    </row>
    <row r="18544" spans="6:14">
      <c r="F18544" s="24"/>
      <c r="H18544" s="24"/>
      <c r="J18544" s="35"/>
      <c r="N18544" s="21"/>
    </row>
    <row r="18545" spans="6:14">
      <c r="F18545" s="24"/>
      <c r="H18545" s="24"/>
      <c r="J18545" s="35"/>
      <c r="N18545" s="21"/>
    </row>
    <row r="18546" spans="6:14">
      <c r="F18546" s="24"/>
      <c r="H18546" s="24"/>
      <c r="J18546" s="35"/>
      <c r="N18546" s="21"/>
    </row>
    <row r="18547" spans="6:14">
      <c r="F18547" s="24"/>
      <c r="H18547" s="24"/>
      <c r="J18547" s="35"/>
      <c r="N18547" s="21"/>
    </row>
    <row r="18548" spans="6:14">
      <c r="F18548" s="24"/>
      <c r="H18548" s="24"/>
      <c r="J18548" s="35"/>
      <c r="N18548" s="21"/>
    </row>
    <row r="18549" spans="6:14">
      <c r="F18549" s="24"/>
      <c r="H18549" s="24"/>
      <c r="J18549" s="35"/>
      <c r="N18549" s="21"/>
    </row>
    <row r="18550" spans="6:14">
      <c r="F18550" s="24"/>
      <c r="H18550" s="24"/>
      <c r="J18550" s="35"/>
      <c r="N18550" s="21"/>
    </row>
    <row r="18551" spans="6:14">
      <c r="F18551" s="24"/>
      <c r="H18551" s="24"/>
      <c r="J18551" s="35"/>
      <c r="N18551" s="21"/>
    </row>
    <row r="18552" spans="6:14">
      <c r="F18552" s="24"/>
      <c r="H18552" s="24"/>
      <c r="J18552" s="35"/>
      <c r="N18552" s="21"/>
    </row>
    <row r="18553" spans="6:14">
      <c r="F18553" s="24"/>
      <c r="H18553" s="24"/>
      <c r="J18553" s="35"/>
      <c r="N18553" s="21"/>
    </row>
    <row r="18554" spans="6:14">
      <c r="F18554" s="24"/>
      <c r="H18554" s="24"/>
      <c r="J18554" s="35"/>
      <c r="N18554" s="21"/>
    </row>
    <row r="18555" spans="6:14">
      <c r="F18555" s="24"/>
      <c r="H18555" s="24"/>
      <c r="J18555" s="35"/>
      <c r="N18555" s="21"/>
    </row>
    <row r="18556" spans="6:14">
      <c r="F18556" s="24"/>
      <c r="H18556" s="24"/>
      <c r="J18556" s="35"/>
      <c r="N18556" s="21"/>
    </row>
    <row r="18557" spans="6:14">
      <c r="F18557" s="24"/>
      <c r="H18557" s="24"/>
      <c r="J18557" s="35"/>
      <c r="N18557" s="21"/>
    </row>
    <row r="18558" spans="6:14">
      <c r="F18558" s="24"/>
      <c r="H18558" s="24"/>
      <c r="J18558" s="35"/>
      <c r="N18558" s="21"/>
    </row>
    <row r="18559" spans="6:14">
      <c r="F18559" s="24"/>
      <c r="H18559" s="24"/>
      <c r="J18559" s="35"/>
      <c r="N18559" s="21"/>
    </row>
    <row r="18560" spans="6:14">
      <c r="F18560" s="24"/>
      <c r="H18560" s="24"/>
      <c r="J18560" s="35"/>
      <c r="N18560" s="21"/>
    </row>
    <row r="18561" spans="6:14">
      <c r="F18561" s="24"/>
      <c r="H18561" s="24"/>
      <c r="J18561" s="35"/>
      <c r="N18561" s="21"/>
    </row>
    <row r="18562" spans="6:14">
      <c r="F18562" s="24"/>
      <c r="H18562" s="24"/>
      <c r="J18562" s="35"/>
      <c r="N18562" s="21"/>
    </row>
    <row r="18563" spans="6:14">
      <c r="F18563" s="24"/>
      <c r="H18563" s="24"/>
      <c r="J18563" s="35"/>
      <c r="N18563" s="21"/>
    </row>
    <row r="18564" spans="6:14">
      <c r="F18564" s="24"/>
      <c r="H18564" s="24"/>
      <c r="J18564" s="35"/>
      <c r="N18564" s="21"/>
    </row>
    <row r="18565" spans="6:14">
      <c r="F18565" s="24"/>
      <c r="H18565" s="24"/>
      <c r="J18565" s="35"/>
      <c r="N18565" s="21"/>
    </row>
    <row r="18566" spans="6:14">
      <c r="F18566" s="24"/>
      <c r="H18566" s="24"/>
      <c r="J18566" s="35"/>
      <c r="N18566" s="21"/>
    </row>
    <row r="18567" spans="6:14">
      <c r="F18567" s="24"/>
      <c r="H18567" s="24"/>
      <c r="J18567" s="35"/>
      <c r="N18567" s="21"/>
    </row>
    <row r="18568" spans="6:14">
      <c r="F18568" s="24"/>
      <c r="H18568" s="24"/>
      <c r="J18568" s="35"/>
      <c r="N18568" s="21"/>
    </row>
    <row r="18569" spans="6:14">
      <c r="F18569" s="24"/>
      <c r="H18569" s="24"/>
      <c r="J18569" s="35"/>
      <c r="N18569" s="21"/>
    </row>
    <row r="18570" spans="6:14">
      <c r="F18570" s="24"/>
      <c r="H18570" s="24"/>
      <c r="J18570" s="35"/>
      <c r="N18570" s="21"/>
    </row>
    <row r="18571" spans="6:14">
      <c r="F18571" s="24"/>
      <c r="H18571" s="24"/>
      <c r="J18571" s="35"/>
      <c r="N18571" s="21"/>
    </row>
    <row r="18572" spans="6:14">
      <c r="F18572" s="24"/>
      <c r="H18572" s="24"/>
      <c r="J18572" s="35"/>
      <c r="N18572" s="21"/>
    </row>
    <row r="18573" spans="6:14">
      <c r="F18573" s="24"/>
      <c r="H18573" s="24"/>
      <c r="J18573" s="35"/>
      <c r="N18573" s="21"/>
    </row>
    <row r="18574" spans="6:14">
      <c r="F18574" s="24"/>
      <c r="H18574" s="24"/>
      <c r="J18574" s="35"/>
      <c r="N18574" s="21"/>
    </row>
    <row r="18575" spans="6:14">
      <c r="F18575" s="24"/>
      <c r="H18575" s="24"/>
      <c r="J18575" s="35"/>
      <c r="N18575" s="21"/>
    </row>
    <row r="18576" spans="6:14">
      <c r="F18576" s="24"/>
      <c r="H18576" s="24"/>
      <c r="J18576" s="35"/>
      <c r="N18576" s="21"/>
    </row>
    <row r="18577" spans="6:14">
      <c r="F18577" s="24"/>
      <c r="H18577" s="24"/>
      <c r="J18577" s="35"/>
      <c r="N18577" s="21"/>
    </row>
    <row r="18578" spans="6:14">
      <c r="F18578" s="24"/>
      <c r="H18578" s="24"/>
      <c r="J18578" s="35"/>
      <c r="N18578" s="21"/>
    </row>
    <row r="18579" spans="6:14">
      <c r="F18579" s="24"/>
      <c r="H18579" s="24"/>
      <c r="J18579" s="35"/>
      <c r="N18579" s="21"/>
    </row>
    <row r="18580" spans="6:14">
      <c r="F18580" s="24"/>
      <c r="H18580" s="24"/>
      <c r="J18580" s="35"/>
      <c r="N18580" s="21"/>
    </row>
    <row r="18581" spans="6:14">
      <c r="F18581" s="24"/>
      <c r="H18581" s="24"/>
      <c r="J18581" s="35"/>
      <c r="N18581" s="21"/>
    </row>
    <row r="18582" spans="6:14">
      <c r="F18582" s="24"/>
      <c r="H18582" s="24"/>
      <c r="J18582" s="35"/>
      <c r="N18582" s="21"/>
    </row>
    <row r="18583" spans="6:14">
      <c r="F18583" s="24"/>
      <c r="H18583" s="24"/>
      <c r="J18583" s="35"/>
      <c r="N18583" s="21"/>
    </row>
    <row r="18584" spans="6:14">
      <c r="F18584" s="24"/>
      <c r="H18584" s="24"/>
      <c r="J18584" s="35"/>
      <c r="N18584" s="21"/>
    </row>
    <row r="18585" spans="6:14">
      <c r="F18585" s="24"/>
      <c r="H18585" s="24"/>
      <c r="J18585" s="35"/>
      <c r="N18585" s="21"/>
    </row>
    <row r="18586" spans="6:14">
      <c r="F18586" s="24"/>
      <c r="H18586" s="24"/>
      <c r="J18586" s="35"/>
      <c r="N18586" s="21"/>
    </row>
    <row r="18587" spans="6:14">
      <c r="F18587" s="24"/>
      <c r="H18587" s="24"/>
      <c r="J18587" s="35"/>
      <c r="N18587" s="21"/>
    </row>
    <row r="18588" spans="6:14">
      <c r="F18588" s="24"/>
      <c r="H18588" s="24"/>
      <c r="J18588" s="35"/>
      <c r="N18588" s="21"/>
    </row>
    <row r="18589" spans="6:14">
      <c r="F18589" s="24"/>
      <c r="H18589" s="24"/>
      <c r="J18589" s="35"/>
      <c r="N18589" s="21"/>
    </row>
    <row r="18590" spans="6:14">
      <c r="F18590" s="24"/>
      <c r="H18590" s="24"/>
      <c r="J18590" s="35"/>
      <c r="N18590" s="21"/>
    </row>
    <row r="18591" spans="6:14">
      <c r="F18591" s="24"/>
      <c r="H18591" s="24"/>
      <c r="J18591" s="35"/>
      <c r="N18591" s="21"/>
    </row>
    <row r="18592" spans="6:14">
      <c r="F18592" s="24"/>
      <c r="H18592" s="24"/>
      <c r="J18592" s="35"/>
      <c r="N18592" s="21"/>
    </row>
    <row r="18593" spans="6:14">
      <c r="F18593" s="24"/>
      <c r="H18593" s="24"/>
      <c r="J18593" s="35"/>
      <c r="N18593" s="21"/>
    </row>
    <row r="18594" spans="6:14">
      <c r="F18594" s="24"/>
      <c r="H18594" s="24"/>
      <c r="J18594" s="35"/>
      <c r="N18594" s="21"/>
    </row>
    <row r="18595" spans="6:14">
      <c r="F18595" s="24"/>
      <c r="H18595" s="24"/>
      <c r="J18595" s="35"/>
      <c r="N18595" s="21"/>
    </row>
    <row r="18596" spans="6:14">
      <c r="F18596" s="24"/>
      <c r="H18596" s="24"/>
      <c r="J18596" s="35"/>
      <c r="N18596" s="21"/>
    </row>
    <row r="18597" spans="6:14">
      <c r="F18597" s="24"/>
      <c r="H18597" s="24"/>
      <c r="J18597" s="35"/>
      <c r="N18597" s="21"/>
    </row>
    <row r="18598" spans="6:14">
      <c r="F18598" s="24"/>
      <c r="H18598" s="24"/>
      <c r="J18598" s="35"/>
      <c r="N18598" s="21"/>
    </row>
    <row r="18599" spans="6:14">
      <c r="F18599" s="24"/>
      <c r="H18599" s="24"/>
      <c r="J18599" s="35"/>
      <c r="N18599" s="21"/>
    </row>
    <row r="18600" spans="6:14">
      <c r="F18600" s="24"/>
      <c r="H18600" s="24"/>
      <c r="J18600" s="35"/>
      <c r="N18600" s="21"/>
    </row>
    <row r="18601" spans="6:14">
      <c r="F18601" s="24"/>
      <c r="H18601" s="24"/>
      <c r="J18601" s="35"/>
      <c r="N18601" s="21"/>
    </row>
    <row r="18602" spans="6:14">
      <c r="F18602" s="24"/>
      <c r="H18602" s="24"/>
      <c r="J18602" s="35"/>
      <c r="N18602" s="21"/>
    </row>
    <row r="18603" spans="6:14">
      <c r="F18603" s="24"/>
      <c r="H18603" s="24"/>
      <c r="J18603" s="35"/>
      <c r="N18603" s="21"/>
    </row>
    <row r="18604" spans="6:14">
      <c r="F18604" s="24"/>
      <c r="H18604" s="24"/>
      <c r="J18604" s="35"/>
      <c r="N18604" s="21"/>
    </row>
    <row r="18605" spans="6:14">
      <c r="F18605" s="24"/>
      <c r="H18605" s="24"/>
      <c r="J18605" s="35"/>
      <c r="N18605" s="21"/>
    </row>
    <row r="18606" spans="6:14">
      <c r="F18606" s="24"/>
      <c r="H18606" s="24"/>
      <c r="J18606" s="35"/>
      <c r="N18606" s="21"/>
    </row>
    <row r="18607" spans="6:14">
      <c r="F18607" s="24"/>
      <c r="H18607" s="24"/>
      <c r="J18607" s="35"/>
      <c r="N18607" s="21"/>
    </row>
    <row r="18608" spans="6:14">
      <c r="F18608" s="24"/>
      <c r="H18608" s="24"/>
      <c r="J18608" s="35"/>
      <c r="N18608" s="21"/>
    </row>
    <row r="18609" spans="6:14">
      <c r="F18609" s="24"/>
      <c r="H18609" s="24"/>
      <c r="J18609" s="35"/>
      <c r="N18609" s="21"/>
    </row>
    <row r="18610" spans="6:14">
      <c r="F18610" s="24"/>
      <c r="H18610" s="24"/>
      <c r="J18610" s="35"/>
      <c r="N18610" s="21"/>
    </row>
    <row r="18611" spans="6:14">
      <c r="F18611" s="24"/>
      <c r="H18611" s="24"/>
      <c r="J18611" s="35"/>
      <c r="N18611" s="21"/>
    </row>
    <row r="18612" spans="6:14">
      <c r="F18612" s="24"/>
      <c r="H18612" s="24"/>
      <c r="J18612" s="35"/>
      <c r="N18612" s="21"/>
    </row>
    <row r="18613" spans="6:14">
      <c r="F18613" s="24"/>
      <c r="H18613" s="24"/>
      <c r="J18613" s="35"/>
      <c r="N18613" s="21"/>
    </row>
    <row r="18614" spans="6:14">
      <c r="F18614" s="24"/>
      <c r="H18614" s="24"/>
      <c r="J18614" s="35"/>
      <c r="N18614" s="21"/>
    </row>
    <row r="18615" spans="6:14">
      <c r="F18615" s="24"/>
      <c r="H18615" s="24"/>
      <c r="J18615" s="35"/>
      <c r="N18615" s="21"/>
    </row>
    <row r="18616" spans="6:14">
      <c r="F18616" s="24"/>
      <c r="H18616" s="24"/>
      <c r="J18616" s="35"/>
      <c r="N18616" s="21"/>
    </row>
    <row r="18617" spans="6:14">
      <c r="F18617" s="24"/>
      <c r="H18617" s="24"/>
      <c r="J18617" s="35"/>
      <c r="N18617" s="21"/>
    </row>
    <row r="18618" spans="6:14">
      <c r="F18618" s="24"/>
      <c r="H18618" s="24"/>
      <c r="J18618" s="35"/>
      <c r="N18618" s="21"/>
    </row>
    <row r="18619" spans="6:14">
      <c r="F18619" s="24"/>
      <c r="H18619" s="24"/>
      <c r="J18619" s="35"/>
      <c r="N18619" s="21"/>
    </row>
    <row r="18620" spans="6:14">
      <c r="F18620" s="24"/>
      <c r="H18620" s="24"/>
      <c r="J18620" s="35"/>
      <c r="N18620" s="21"/>
    </row>
    <row r="18621" spans="6:14">
      <c r="F18621" s="24"/>
      <c r="H18621" s="24"/>
      <c r="J18621" s="35"/>
      <c r="N18621" s="21"/>
    </row>
    <row r="18622" spans="6:14">
      <c r="F18622" s="24"/>
      <c r="H18622" s="24"/>
      <c r="J18622" s="35"/>
      <c r="N18622" s="21"/>
    </row>
    <row r="18623" spans="6:14">
      <c r="F18623" s="24"/>
      <c r="H18623" s="24"/>
      <c r="J18623" s="35"/>
      <c r="N18623" s="21"/>
    </row>
    <row r="18624" spans="6:14">
      <c r="F18624" s="24"/>
      <c r="H18624" s="24"/>
      <c r="J18624" s="35"/>
      <c r="N18624" s="21"/>
    </row>
    <row r="18625" spans="6:14">
      <c r="F18625" s="24"/>
      <c r="H18625" s="24"/>
      <c r="J18625" s="35"/>
      <c r="N18625" s="21"/>
    </row>
    <row r="18626" spans="6:14">
      <c r="F18626" s="24"/>
      <c r="H18626" s="24"/>
      <c r="J18626" s="35"/>
      <c r="N18626" s="21"/>
    </row>
    <row r="18627" spans="6:14">
      <c r="F18627" s="24"/>
      <c r="H18627" s="24"/>
      <c r="J18627" s="35"/>
      <c r="N18627" s="21"/>
    </row>
    <row r="18628" spans="6:14">
      <c r="F18628" s="24"/>
      <c r="H18628" s="24"/>
      <c r="J18628" s="35"/>
      <c r="N18628" s="21"/>
    </row>
    <row r="18629" spans="6:14">
      <c r="F18629" s="24"/>
      <c r="H18629" s="24"/>
      <c r="J18629" s="35"/>
      <c r="N18629" s="21"/>
    </row>
    <row r="18630" spans="6:14">
      <c r="F18630" s="24"/>
      <c r="H18630" s="24"/>
      <c r="J18630" s="35"/>
      <c r="N18630" s="21"/>
    </row>
    <row r="18631" spans="6:14">
      <c r="F18631" s="24"/>
      <c r="H18631" s="24"/>
      <c r="J18631" s="35"/>
      <c r="N18631" s="21"/>
    </row>
    <row r="18632" spans="6:14">
      <c r="F18632" s="24"/>
      <c r="H18632" s="24"/>
      <c r="J18632" s="35"/>
      <c r="N18632" s="21"/>
    </row>
    <row r="18633" spans="6:14">
      <c r="F18633" s="24"/>
      <c r="H18633" s="24"/>
      <c r="J18633" s="35"/>
      <c r="N18633" s="21"/>
    </row>
    <row r="18634" spans="6:14">
      <c r="F18634" s="24"/>
      <c r="H18634" s="24"/>
      <c r="J18634" s="35"/>
      <c r="N18634" s="21"/>
    </row>
    <row r="18635" spans="6:14">
      <c r="F18635" s="24"/>
      <c r="H18635" s="24"/>
      <c r="J18635" s="35"/>
      <c r="N18635" s="21"/>
    </row>
    <row r="18636" spans="6:14">
      <c r="F18636" s="24"/>
      <c r="H18636" s="24"/>
      <c r="J18636" s="35"/>
      <c r="N18636" s="21"/>
    </row>
    <row r="18637" spans="6:14">
      <c r="F18637" s="24"/>
      <c r="H18637" s="24"/>
      <c r="J18637" s="35"/>
      <c r="N18637" s="21"/>
    </row>
    <row r="18638" spans="6:14">
      <c r="F18638" s="24"/>
      <c r="H18638" s="24"/>
      <c r="J18638" s="35"/>
      <c r="N18638" s="21"/>
    </row>
    <row r="18639" spans="6:14">
      <c r="F18639" s="24"/>
      <c r="H18639" s="24"/>
      <c r="J18639" s="35"/>
      <c r="N18639" s="21"/>
    </row>
    <row r="18640" spans="6:14">
      <c r="F18640" s="24"/>
      <c r="H18640" s="24"/>
      <c r="J18640" s="35"/>
      <c r="N18640" s="21"/>
    </row>
    <row r="18641" spans="6:14">
      <c r="F18641" s="24"/>
      <c r="H18641" s="24"/>
      <c r="J18641" s="35"/>
      <c r="N18641" s="21"/>
    </row>
    <row r="18642" spans="6:14">
      <c r="F18642" s="24"/>
      <c r="H18642" s="24"/>
      <c r="J18642" s="35"/>
      <c r="N18642" s="21"/>
    </row>
    <row r="18643" spans="6:14">
      <c r="F18643" s="24"/>
      <c r="H18643" s="24"/>
      <c r="J18643" s="35"/>
      <c r="N18643" s="21"/>
    </row>
    <row r="18644" spans="6:14">
      <c r="F18644" s="24"/>
      <c r="H18644" s="24"/>
      <c r="J18644" s="35"/>
      <c r="N18644" s="21"/>
    </row>
    <row r="18645" spans="6:14">
      <c r="F18645" s="24"/>
      <c r="H18645" s="24"/>
      <c r="J18645" s="35"/>
      <c r="N18645" s="21"/>
    </row>
    <row r="18646" spans="6:14">
      <c r="F18646" s="24"/>
      <c r="H18646" s="24"/>
      <c r="J18646" s="35"/>
      <c r="N18646" s="21"/>
    </row>
    <row r="18647" spans="6:14">
      <c r="F18647" s="24"/>
      <c r="H18647" s="24"/>
      <c r="J18647" s="35"/>
      <c r="N18647" s="21"/>
    </row>
    <row r="18648" spans="6:14">
      <c r="F18648" s="24"/>
      <c r="H18648" s="24"/>
      <c r="J18648" s="35"/>
      <c r="N18648" s="21"/>
    </row>
    <row r="18649" spans="6:14">
      <c r="F18649" s="24"/>
      <c r="H18649" s="24"/>
      <c r="J18649" s="35"/>
      <c r="N18649" s="21"/>
    </row>
    <row r="18650" spans="6:14">
      <c r="F18650" s="24"/>
      <c r="H18650" s="24"/>
      <c r="J18650" s="35"/>
      <c r="N18650" s="21"/>
    </row>
    <row r="18651" spans="6:14">
      <c r="F18651" s="24"/>
      <c r="H18651" s="24"/>
      <c r="J18651" s="35"/>
      <c r="N18651" s="21"/>
    </row>
    <row r="18652" spans="6:14">
      <c r="F18652" s="24"/>
      <c r="H18652" s="24"/>
      <c r="J18652" s="35"/>
      <c r="N18652" s="21"/>
    </row>
    <row r="18653" spans="6:14">
      <c r="F18653" s="24"/>
      <c r="H18653" s="24"/>
      <c r="J18653" s="35"/>
      <c r="N18653" s="21"/>
    </row>
    <row r="18654" spans="6:14">
      <c r="F18654" s="24"/>
      <c r="H18654" s="24"/>
      <c r="J18654" s="35"/>
      <c r="N18654" s="21"/>
    </row>
    <row r="18655" spans="6:14">
      <c r="F18655" s="24"/>
      <c r="H18655" s="24"/>
      <c r="J18655" s="35"/>
      <c r="N18655" s="21"/>
    </row>
    <row r="18656" spans="6:14">
      <c r="F18656" s="24"/>
      <c r="H18656" s="24"/>
      <c r="J18656" s="35"/>
      <c r="N18656" s="21"/>
    </row>
    <row r="18657" spans="6:14">
      <c r="F18657" s="24"/>
      <c r="H18657" s="24"/>
      <c r="J18657" s="35"/>
      <c r="N18657" s="21"/>
    </row>
    <row r="18658" spans="6:14">
      <c r="F18658" s="24"/>
      <c r="H18658" s="24"/>
      <c r="J18658" s="35"/>
      <c r="N18658" s="21"/>
    </row>
    <row r="18659" spans="6:14">
      <c r="F18659" s="24"/>
      <c r="H18659" s="24"/>
      <c r="J18659" s="35"/>
      <c r="N18659" s="21"/>
    </row>
    <row r="18660" spans="6:14">
      <c r="F18660" s="24"/>
      <c r="H18660" s="24"/>
      <c r="J18660" s="35"/>
      <c r="N18660" s="21"/>
    </row>
    <row r="18661" spans="6:14">
      <c r="F18661" s="24"/>
      <c r="H18661" s="24"/>
      <c r="J18661" s="35"/>
      <c r="N18661" s="21"/>
    </row>
    <row r="18662" spans="6:14">
      <c r="F18662" s="24"/>
      <c r="H18662" s="24"/>
      <c r="J18662" s="35"/>
      <c r="N18662" s="21"/>
    </row>
    <row r="18663" spans="6:14">
      <c r="F18663" s="24"/>
      <c r="H18663" s="24"/>
      <c r="J18663" s="35"/>
      <c r="N18663" s="21"/>
    </row>
    <row r="18664" spans="6:14">
      <c r="F18664" s="24"/>
      <c r="H18664" s="24"/>
      <c r="J18664" s="35"/>
      <c r="N18664" s="21"/>
    </row>
    <row r="18665" spans="6:14">
      <c r="F18665" s="24"/>
      <c r="H18665" s="24"/>
      <c r="J18665" s="35"/>
      <c r="N18665" s="21"/>
    </row>
    <row r="18666" spans="6:14">
      <c r="F18666" s="24"/>
      <c r="H18666" s="24"/>
      <c r="J18666" s="35"/>
      <c r="N18666" s="21"/>
    </row>
    <row r="18667" spans="6:14">
      <c r="F18667" s="24"/>
      <c r="H18667" s="24"/>
      <c r="J18667" s="35"/>
      <c r="N18667" s="21"/>
    </row>
    <row r="18668" spans="6:14">
      <c r="F18668" s="24"/>
      <c r="H18668" s="24"/>
      <c r="J18668" s="35"/>
      <c r="N18668" s="21"/>
    </row>
    <row r="18669" spans="6:14">
      <c r="F18669" s="24"/>
      <c r="H18669" s="24"/>
      <c r="J18669" s="35"/>
      <c r="N18669" s="21"/>
    </row>
    <row r="18670" spans="6:14">
      <c r="F18670" s="24"/>
      <c r="H18670" s="24"/>
      <c r="J18670" s="35"/>
      <c r="N18670" s="21"/>
    </row>
    <row r="18671" spans="6:14">
      <c r="F18671" s="24"/>
      <c r="H18671" s="24"/>
      <c r="J18671" s="35"/>
      <c r="N18671" s="21"/>
    </row>
    <row r="18672" spans="6:14">
      <c r="F18672" s="24"/>
      <c r="H18672" s="24"/>
      <c r="J18672" s="35"/>
      <c r="N18672" s="21"/>
    </row>
    <row r="18673" spans="6:14">
      <c r="F18673" s="24"/>
      <c r="H18673" s="24"/>
      <c r="J18673" s="35"/>
      <c r="N18673" s="21"/>
    </row>
    <row r="18674" spans="6:14">
      <c r="F18674" s="24"/>
      <c r="H18674" s="24"/>
      <c r="J18674" s="35"/>
      <c r="N18674" s="21"/>
    </row>
    <row r="18675" spans="6:14">
      <c r="F18675" s="24"/>
      <c r="H18675" s="24"/>
      <c r="J18675" s="35"/>
      <c r="N18675" s="21"/>
    </row>
    <row r="18676" spans="6:14">
      <c r="F18676" s="24"/>
      <c r="H18676" s="24"/>
      <c r="J18676" s="35"/>
      <c r="N18676" s="21"/>
    </row>
    <row r="18677" spans="6:14">
      <c r="F18677" s="24"/>
      <c r="H18677" s="24"/>
      <c r="J18677" s="35"/>
      <c r="N18677" s="21"/>
    </row>
    <row r="18678" spans="6:14">
      <c r="F18678" s="24"/>
      <c r="H18678" s="24"/>
      <c r="J18678" s="35"/>
      <c r="N18678" s="21"/>
    </row>
    <row r="18679" spans="6:14">
      <c r="F18679" s="24"/>
      <c r="H18679" s="24"/>
      <c r="J18679" s="35"/>
      <c r="N18679" s="21"/>
    </row>
    <row r="18680" spans="6:14">
      <c r="F18680" s="24"/>
      <c r="H18680" s="24"/>
      <c r="J18680" s="35"/>
      <c r="N18680" s="21"/>
    </row>
    <row r="18681" spans="6:14">
      <c r="F18681" s="24"/>
      <c r="H18681" s="24"/>
      <c r="J18681" s="35"/>
      <c r="N18681" s="21"/>
    </row>
    <row r="18682" spans="6:14">
      <c r="F18682" s="24"/>
      <c r="H18682" s="24"/>
      <c r="J18682" s="35"/>
      <c r="N18682" s="21"/>
    </row>
    <row r="18683" spans="6:14">
      <c r="F18683" s="24"/>
      <c r="H18683" s="24"/>
      <c r="J18683" s="35"/>
      <c r="N18683" s="21"/>
    </row>
    <row r="18684" spans="6:14">
      <c r="F18684" s="24"/>
      <c r="H18684" s="24"/>
      <c r="J18684" s="35"/>
      <c r="N18684" s="21"/>
    </row>
    <row r="18685" spans="6:14">
      <c r="F18685" s="24"/>
      <c r="H18685" s="24"/>
      <c r="J18685" s="35"/>
      <c r="N18685" s="21"/>
    </row>
    <row r="18686" spans="6:14">
      <c r="F18686" s="24"/>
      <c r="H18686" s="24"/>
      <c r="J18686" s="35"/>
      <c r="N18686" s="21"/>
    </row>
    <row r="18687" spans="6:14">
      <c r="F18687" s="24"/>
      <c r="H18687" s="24"/>
      <c r="J18687" s="35"/>
      <c r="N18687" s="21"/>
    </row>
    <row r="18688" spans="6:14">
      <c r="F18688" s="24"/>
      <c r="H18688" s="24"/>
      <c r="J18688" s="35"/>
      <c r="N18688" s="21"/>
    </row>
    <row r="18689" spans="6:14">
      <c r="F18689" s="24"/>
      <c r="H18689" s="24"/>
      <c r="J18689" s="35"/>
      <c r="N18689" s="21"/>
    </row>
    <row r="18690" spans="6:14">
      <c r="F18690" s="24"/>
      <c r="H18690" s="24"/>
      <c r="J18690" s="35"/>
      <c r="N18690" s="21"/>
    </row>
    <row r="18691" spans="6:14">
      <c r="F18691" s="24"/>
      <c r="H18691" s="24"/>
      <c r="J18691" s="35"/>
      <c r="N18691" s="21"/>
    </row>
    <row r="18692" spans="6:14">
      <c r="F18692" s="24"/>
      <c r="H18692" s="24"/>
      <c r="J18692" s="35"/>
      <c r="N18692" s="21"/>
    </row>
    <row r="18693" spans="6:14">
      <c r="F18693" s="24"/>
      <c r="H18693" s="24"/>
      <c r="J18693" s="35"/>
      <c r="N18693" s="21"/>
    </row>
    <row r="18694" spans="6:14">
      <c r="F18694" s="24"/>
      <c r="H18694" s="24"/>
      <c r="J18694" s="35"/>
      <c r="N18694" s="21"/>
    </row>
    <row r="18695" spans="6:14">
      <c r="F18695" s="24"/>
      <c r="H18695" s="24"/>
      <c r="J18695" s="35"/>
      <c r="N18695" s="21"/>
    </row>
    <row r="18696" spans="6:14">
      <c r="F18696" s="24"/>
      <c r="H18696" s="24"/>
      <c r="J18696" s="35"/>
      <c r="N18696" s="21"/>
    </row>
    <row r="18697" spans="6:14">
      <c r="F18697" s="24"/>
      <c r="H18697" s="24"/>
      <c r="J18697" s="35"/>
      <c r="N18697" s="21"/>
    </row>
    <row r="18698" spans="6:14">
      <c r="F18698" s="24"/>
      <c r="H18698" s="24"/>
      <c r="J18698" s="35"/>
      <c r="N18698" s="21"/>
    </row>
    <row r="18699" spans="6:14">
      <c r="F18699" s="24"/>
      <c r="H18699" s="24"/>
      <c r="J18699" s="35"/>
      <c r="N18699" s="21"/>
    </row>
    <row r="18700" spans="6:14">
      <c r="F18700" s="24"/>
      <c r="H18700" s="24"/>
      <c r="J18700" s="35"/>
      <c r="N18700" s="21"/>
    </row>
    <row r="18701" spans="6:14">
      <c r="F18701" s="24"/>
      <c r="H18701" s="24"/>
      <c r="J18701" s="35"/>
      <c r="N18701" s="21"/>
    </row>
    <row r="18702" spans="6:14">
      <c r="F18702" s="24"/>
      <c r="H18702" s="24"/>
      <c r="J18702" s="35"/>
      <c r="N18702" s="21"/>
    </row>
    <row r="18703" spans="6:14">
      <c r="F18703" s="24"/>
      <c r="H18703" s="24"/>
      <c r="J18703" s="35"/>
      <c r="N18703" s="21"/>
    </row>
    <row r="18704" spans="6:14">
      <c r="F18704" s="24"/>
      <c r="H18704" s="24"/>
      <c r="J18704" s="35"/>
      <c r="N18704" s="21"/>
    </row>
    <row r="18705" spans="6:14">
      <c r="F18705" s="24"/>
      <c r="H18705" s="24"/>
      <c r="J18705" s="35"/>
      <c r="N18705" s="21"/>
    </row>
    <row r="18706" spans="6:14">
      <c r="F18706" s="24"/>
      <c r="H18706" s="24"/>
      <c r="J18706" s="35"/>
      <c r="N18706" s="21"/>
    </row>
    <row r="18707" spans="6:14">
      <c r="F18707" s="24"/>
      <c r="H18707" s="24"/>
      <c r="J18707" s="35"/>
      <c r="N18707" s="21"/>
    </row>
    <row r="18708" spans="6:14">
      <c r="F18708" s="24"/>
      <c r="H18708" s="24"/>
      <c r="J18708" s="35"/>
      <c r="N18708" s="21"/>
    </row>
    <row r="18709" spans="6:14">
      <c r="F18709" s="24"/>
      <c r="H18709" s="24"/>
      <c r="J18709" s="35"/>
      <c r="N18709" s="21"/>
    </row>
    <row r="18710" spans="6:14">
      <c r="F18710" s="24"/>
      <c r="H18710" s="24"/>
      <c r="J18710" s="35"/>
      <c r="N18710" s="21"/>
    </row>
    <row r="18711" spans="6:14">
      <c r="F18711" s="24"/>
      <c r="H18711" s="24"/>
      <c r="J18711" s="35"/>
      <c r="N18711" s="21"/>
    </row>
    <row r="18712" spans="6:14">
      <c r="F18712" s="24"/>
      <c r="H18712" s="24"/>
      <c r="J18712" s="35"/>
      <c r="N18712" s="21"/>
    </row>
    <row r="18713" spans="6:14">
      <c r="F18713" s="24"/>
      <c r="H18713" s="24"/>
      <c r="J18713" s="35"/>
      <c r="N18713" s="21"/>
    </row>
    <row r="18714" spans="6:14">
      <c r="F18714" s="24"/>
      <c r="H18714" s="24"/>
      <c r="J18714" s="35"/>
      <c r="N18714" s="21"/>
    </row>
    <row r="18715" spans="6:14">
      <c r="F18715" s="24"/>
      <c r="H18715" s="24"/>
      <c r="J18715" s="35"/>
      <c r="N18715" s="21"/>
    </row>
    <row r="18716" spans="6:14">
      <c r="F18716" s="24"/>
      <c r="H18716" s="24"/>
      <c r="J18716" s="35"/>
      <c r="N18716" s="21"/>
    </row>
    <row r="18717" spans="6:14">
      <c r="F18717" s="24"/>
      <c r="H18717" s="24"/>
      <c r="J18717" s="35"/>
      <c r="N18717" s="21"/>
    </row>
    <row r="18718" spans="6:14">
      <c r="F18718" s="24"/>
      <c r="H18718" s="24"/>
      <c r="J18718" s="35"/>
      <c r="N18718" s="21"/>
    </row>
    <row r="18719" spans="6:14">
      <c r="F18719" s="24"/>
      <c r="H18719" s="24"/>
      <c r="J18719" s="35"/>
      <c r="N18719" s="21"/>
    </row>
    <row r="18720" spans="6:14">
      <c r="F18720" s="24"/>
      <c r="H18720" s="24"/>
      <c r="J18720" s="35"/>
      <c r="N18720" s="21"/>
    </row>
    <row r="18721" spans="6:14">
      <c r="F18721" s="24"/>
      <c r="H18721" s="24"/>
      <c r="J18721" s="35"/>
      <c r="N18721" s="21"/>
    </row>
    <row r="18722" spans="6:14">
      <c r="F18722" s="24"/>
      <c r="H18722" s="24"/>
      <c r="J18722" s="35"/>
      <c r="N18722" s="21"/>
    </row>
    <row r="18723" spans="6:14">
      <c r="F18723" s="24"/>
      <c r="H18723" s="24"/>
      <c r="J18723" s="35"/>
      <c r="N18723" s="21"/>
    </row>
    <row r="18724" spans="6:14">
      <c r="F18724" s="24"/>
      <c r="H18724" s="24"/>
      <c r="J18724" s="35"/>
      <c r="N18724" s="21"/>
    </row>
    <row r="18725" spans="6:14">
      <c r="F18725" s="24"/>
      <c r="H18725" s="24"/>
      <c r="J18725" s="35"/>
      <c r="N18725" s="21"/>
    </row>
    <row r="18726" spans="6:14">
      <c r="F18726" s="24"/>
      <c r="H18726" s="24"/>
      <c r="J18726" s="35"/>
      <c r="N18726" s="21"/>
    </row>
    <row r="18727" spans="6:14">
      <c r="F18727" s="24"/>
      <c r="H18727" s="24"/>
      <c r="J18727" s="35"/>
      <c r="N18727" s="21"/>
    </row>
    <row r="18728" spans="6:14">
      <c r="F18728" s="24"/>
      <c r="H18728" s="24"/>
      <c r="J18728" s="35"/>
      <c r="N18728" s="21"/>
    </row>
    <row r="18729" spans="6:14">
      <c r="F18729" s="24"/>
      <c r="H18729" s="24"/>
      <c r="J18729" s="35"/>
      <c r="N18729" s="21"/>
    </row>
    <row r="18730" spans="6:14">
      <c r="F18730" s="24"/>
      <c r="H18730" s="24"/>
      <c r="J18730" s="35"/>
      <c r="N18730" s="21"/>
    </row>
    <row r="18731" spans="6:14">
      <c r="F18731" s="24"/>
      <c r="H18731" s="24"/>
      <c r="J18731" s="35"/>
      <c r="N18731" s="21"/>
    </row>
    <row r="18732" spans="6:14">
      <c r="F18732" s="24"/>
      <c r="H18732" s="24"/>
      <c r="J18732" s="35"/>
      <c r="N18732" s="21"/>
    </row>
    <row r="18733" spans="6:14">
      <c r="F18733" s="24"/>
      <c r="H18733" s="24"/>
      <c r="J18733" s="35"/>
      <c r="N18733" s="21"/>
    </row>
    <row r="18734" spans="6:14">
      <c r="F18734" s="24"/>
      <c r="H18734" s="24"/>
      <c r="J18734" s="35"/>
      <c r="N18734" s="21"/>
    </row>
    <row r="18735" spans="6:14">
      <c r="F18735" s="24"/>
      <c r="H18735" s="24"/>
      <c r="J18735" s="35"/>
      <c r="N18735" s="21"/>
    </row>
    <row r="18736" spans="6:14">
      <c r="F18736" s="24"/>
      <c r="H18736" s="24"/>
      <c r="J18736" s="35"/>
      <c r="N18736" s="21"/>
    </row>
    <row r="18737" spans="6:14">
      <c r="F18737" s="24"/>
      <c r="H18737" s="24"/>
      <c r="J18737" s="35"/>
      <c r="N18737" s="21"/>
    </row>
    <row r="18738" spans="6:14">
      <c r="F18738" s="24"/>
      <c r="H18738" s="24"/>
      <c r="J18738" s="35"/>
      <c r="N18738" s="21"/>
    </row>
    <row r="18739" spans="6:14">
      <c r="F18739" s="24"/>
      <c r="H18739" s="24"/>
      <c r="J18739" s="35"/>
      <c r="N18739" s="21"/>
    </row>
    <row r="18740" spans="6:14">
      <c r="F18740" s="24"/>
      <c r="H18740" s="24"/>
      <c r="J18740" s="35"/>
      <c r="N18740" s="21"/>
    </row>
    <row r="18741" spans="6:14">
      <c r="F18741" s="24"/>
      <c r="H18741" s="24"/>
      <c r="J18741" s="35"/>
      <c r="N18741" s="21"/>
    </row>
    <row r="18742" spans="6:14">
      <c r="F18742" s="24"/>
      <c r="H18742" s="24"/>
      <c r="J18742" s="35"/>
      <c r="N18742" s="21"/>
    </row>
    <row r="18743" spans="6:14">
      <c r="F18743" s="24"/>
      <c r="H18743" s="24"/>
      <c r="J18743" s="35"/>
      <c r="N18743" s="21"/>
    </row>
    <row r="18744" spans="6:14">
      <c r="F18744" s="24"/>
      <c r="H18744" s="24"/>
      <c r="J18744" s="35"/>
      <c r="N18744" s="21"/>
    </row>
    <row r="18745" spans="6:14">
      <c r="F18745" s="24"/>
      <c r="H18745" s="24"/>
      <c r="J18745" s="35"/>
      <c r="N18745" s="21"/>
    </row>
    <row r="18746" spans="6:14">
      <c r="F18746" s="24"/>
      <c r="H18746" s="24"/>
      <c r="J18746" s="35"/>
      <c r="N18746" s="21"/>
    </row>
    <row r="18747" spans="6:14">
      <c r="F18747" s="24"/>
      <c r="H18747" s="24"/>
      <c r="J18747" s="35"/>
      <c r="N18747" s="21"/>
    </row>
    <row r="18748" spans="6:14">
      <c r="F18748" s="24"/>
      <c r="H18748" s="24"/>
      <c r="J18748" s="35"/>
      <c r="N18748" s="21"/>
    </row>
    <row r="18749" spans="6:14">
      <c r="F18749" s="24"/>
      <c r="H18749" s="24"/>
      <c r="J18749" s="35"/>
      <c r="N18749" s="21"/>
    </row>
    <row r="18750" spans="6:14">
      <c r="F18750" s="24"/>
      <c r="H18750" s="24"/>
      <c r="J18750" s="35"/>
      <c r="N18750" s="21"/>
    </row>
    <row r="18751" spans="6:14">
      <c r="F18751" s="24"/>
      <c r="H18751" s="24"/>
      <c r="J18751" s="35"/>
      <c r="N18751" s="21"/>
    </row>
    <row r="18752" spans="6:14">
      <c r="F18752" s="24"/>
      <c r="H18752" s="24"/>
      <c r="J18752" s="35"/>
      <c r="N18752" s="21"/>
    </row>
    <row r="18753" spans="6:14">
      <c r="F18753" s="24"/>
      <c r="H18753" s="24"/>
      <c r="J18753" s="35"/>
      <c r="N18753" s="21"/>
    </row>
    <row r="18754" spans="6:14">
      <c r="F18754" s="24"/>
      <c r="H18754" s="24"/>
      <c r="J18754" s="35"/>
      <c r="N18754" s="21"/>
    </row>
    <row r="18755" spans="6:14">
      <c r="F18755" s="24"/>
      <c r="H18755" s="24"/>
      <c r="J18755" s="35"/>
      <c r="N18755" s="21"/>
    </row>
    <row r="18756" spans="6:14">
      <c r="F18756" s="24"/>
      <c r="H18756" s="24"/>
      <c r="J18756" s="35"/>
      <c r="N18756" s="21"/>
    </row>
    <row r="18757" spans="6:14">
      <c r="F18757" s="24"/>
      <c r="H18757" s="24"/>
      <c r="J18757" s="35"/>
      <c r="N18757" s="21"/>
    </row>
    <row r="18758" spans="6:14">
      <c r="F18758" s="24"/>
      <c r="H18758" s="24"/>
      <c r="J18758" s="35"/>
      <c r="N18758" s="21"/>
    </row>
    <row r="18759" spans="6:14">
      <c r="F18759" s="24"/>
      <c r="H18759" s="24"/>
      <c r="J18759" s="35"/>
      <c r="N18759" s="21"/>
    </row>
    <row r="18760" spans="6:14">
      <c r="F18760" s="24"/>
      <c r="H18760" s="24"/>
      <c r="J18760" s="35"/>
      <c r="N18760" s="21"/>
    </row>
    <row r="18761" spans="6:14">
      <c r="F18761" s="24"/>
      <c r="H18761" s="24"/>
      <c r="J18761" s="35"/>
      <c r="N18761" s="21"/>
    </row>
    <row r="18762" spans="6:14">
      <c r="F18762" s="24"/>
      <c r="H18762" s="24"/>
      <c r="J18762" s="35"/>
      <c r="N18762" s="21"/>
    </row>
    <row r="18763" spans="6:14">
      <c r="F18763" s="24"/>
      <c r="H18763" s="24"/>
      <c r="J18763" s="35"/>
      <c r="N18763" s="21"/>
    </row>
    <row r="18764" spans="6:14">
      <c r="F18764" s="24"/>
      <c r="H18764" s="24"/>
      <c r="J18764" s="35"/>
      <c r="N18764" s="21"/>
    </row>
    <row r="18765" spans="6:14">
      <c r="F18765" s="24"/>
      <c r="H18765" s="24"/>
      <c r="J18765" s="35"/>
      <c r="N18765" s="21"/>
    </row>
    <row r="18766" spans="6:14">
      <c r="F18766" s="24"/>
      <c r="H18766" s="24"/>
      <c r="J18766" s="35"/>
      <c r="N18766" s="21"/>
    </row>
    <row r="18767" spans="6:14">
      <c r="F18767" s="24"/>
      <c r="H18767" s="24"/>
      <c r="J18767" s="35"/>
      <c r="N18767" s="21"/>
    </row>
    <row r="18768" spans="6:14">
      <c r="F18768" s="24"/>
      <c r="H18768" s="24"/>
      <c r="J18768" s="35"/>
      <c r="N18768" s="21"/>
    </row>
    <row r="18769" spans="6:14">
      <c r="F18769" s="24"/>
      <c r="H18769" s="24"/>
      <c r="J18769" s="35"/>
      <c r="N18769" s="21"/>
    </row>
    <row r="18770" spans="6:14">
      <c r="F18770" s="24"/>
      <c r="H18770" s="24"/>
      <c r="J18770" s="35"/>
      <c r="N18770" s="21"/>
    </row>
    <row r="18771" spans="6:14">
      <c r="F18771" s="24"/>
      <c r="H18771" s="24"/>
      <c r="J18771" s="35"/>
      <c r="N18771" s="21"/>
    </row>
    <row r="18772" spans="6:14">
      <c r="F18772" s="24"/>
      <c r="H18772" s="24"/>
      <c r="J18772" s="35"/>
      <c r="N18772" s="21"/>
    </row>
    <row r="18773" spans="6:14">
      <c r="F18773" s="24"/>
      <c r="H18773" s="24"/>
      <c r="J18773" s="35"/>
      <c r="N18773" s="21"/>
    </row>
    <row r="18774" spans="6:14">
      <c r="F18774" s="24"/>
      <c r="H18774" s="24"/>
      <c r="J18774" s="35"/>
      <c r="N18774" s="21"/>
    </row>
    <row r="18775" spans="6:14">
      <c r="F18775" s="24"/>
      <c r="H18775" s="24"/>
      <c r="J18775" s="35"/>
      <c r="N18775" s="21"/>
    </row>
    <row r="18776" spans="6:14">
      <c r="F18776" s="24"/>
      <c r="H18776" s="24"/>
      <c r="J18776" s="35"/>
      <c r="N18776" s="21"/>
    </row>
    <row r="18777" spans="6:14">
      <c r="F18777" s="24"/>
      <c r="H18777" s="24"/>
      <c r="J18777" s="35"/>
      <c r="N18777" s="21"/>
    </row>
    <row r="18778" spans="6:14">
      <c r="F18778" s="24"/>
      <c r="H18778" s="24"/>
      <c r="J18778" s="35"/>
      <c r="N18778" s="21"/>
    </row>
    <row r="18779" spans="6:14">
      <c r="F18779" s="24"/>
      <c r="H18779" s="24"/>
      <c r="J18779" s="35"/>
      <c r="N18779" s="21"/>
    </row>
    <row r="18780" spans="6:14">
      <c r="F18780" s="24"/>
      <c r="H18780" s="24"/>
      <c r="J18780" s="35"/>
      <c r="N18780" s="21"/>
    </row>
    <row r="18781" spans="6:14">
      <c r="F18781" s="24"/>
      <c r="H18781" s="24"/>
      <c r="J18781" s="35"/>
      <c r="N18781" s="21"/>
    </row>
    <row r="18782" spans="6:14">
      <c r="F18782" s="24"/>
      <c r="H18782" s="24"/>
      <c r="J18782" s="35"/>
      <c r="N18782" s="21"/>
    </row>
    <row r="18783" spans="6:14">
      <c r="F18783" s="24"/>
      <c r="H18783" s="24"/>
      <c r="J18783" s="35"/>
      <c r="N18783" s="21"/>
    </row>
    <row r="18784" spans="6:14">
      <c r="F18784" s="24"/>
      <c r="H18784" s="24"/>
      <c r="J18784" s="35"/>
      <c r="N18784" s="21"/>
    </row>
    <row r="18785" spans="6:14">
      <c r="F18785" s="24"/>
      <c r="H18785" s="24"/>
      <c r="J18785" s="35"/>
      <c r="N18785" s="21"/>
    </row>
    <row r="18786" spans="6:14">
      <c r="F18786" s="24"/>
      <c r="H18786" s="24"/>
      <c r="J18786" s="35"/>
      <c r="N18786" s="21"/>
    </row>
    <row r="18787" spans="6:14">
      <c r="F18787" s="24"/>
      <c r="H18787" s="24"/>
      <c r="J18787" s="35"/>
      <c r="N18787" s="21"/>
    </row>
    <row r="18788" spans="6:14">
      <c r="F18788" s="24"/>
      <c r="H18788" s="24"/>
      <c r="J18788" s="35"/>
      <c r="N18788" s="21"/>
    </row>
    <row r="18789" spans="6:14">
      <c r="F18789" s="24"/>
      <c r="H18789" s="24"/>
      <c r="J18789" s="35"/>
      <c r="N18789" s="21"/>
    </row>
    <row r="18790" spans="6:14">
      <c r="F18790" s="24"/>
      <c r="H18790" s="24"/>
      <c r="J18790" s="35"/>
      <c r="N18790" s="21"/>
    </row>
    <row r="18791" spans="6:14">
      <c r="F18791" s="24"/>
      <c r="H18791" s="24"/>
      <c r="J18791" s="35"/>
      <c r="N18791" s="21"/>
    </row>
    <row r="18792" spans="6:14">
      <c r="F18792" s="24"/>
      <c r="H18792" s="24"/>
      <c r="J18792" s="35"/>
      <c r="N18792" s="21"/>
    </row>
    <row r="18793" spans="6:14">
      <c r="F18793" s="24"/>
      <c r="H18793" s="24"/>
      <c r="J18793" s="35"/>
      <c r="N18793" s="21"/>
    </row>
    <row r="18794" spans="6:14">
      <c r="F18794" s="24"/>
      <c r="H18794" s="24"/>
      <c r="J18794" s="35"/>
      <c r="N18794" s="21"/>
    </row>
    <row r="18795" spans="6:14">
      <c r="F18795" s="24"/>
      <c r="H18795" s="24"/>
      <c r="J18795" s="35"/>
      <c r="N18795" s="21"/>
    </row>
    <row r="18796" spans="6:14">
      <c r="F18796" s="24"/>
      <c r="H18796" s="24"/>
      <c r="J18796" s="35"/>
      <c r="N18796" s="21"/>
    </row>
    <row r="18797" spans="6:14">
      <c r="F18797" s="24"/>
      <c r="H18797" s="24"/>
      <c r="J18797" s="35"/>
      <c r="N18797" s="21"/>
    </row>
    <row r="18798" spans="6:14">
      <c r="F18798" s="24"/>
      <c r="H18798" s="24"/>
      <c r="J18798" s="35"/>
      <c r="N18798" s="21"/>
    </row>
    <row r="18799" spans="6:14">
      <c r="F18799" s="24"/>
      <c r="H18799" s="24"/>
      <c r="J18799" s="35"/>
      <c r="N18799" s="21"/>
    </row>
    <row r="18800" spans="6:14">
      <c r="F18800" s="24"/>
      <c r="H18800" s="24"/>
      <c r="J18800" s="35"/>
      <c r="N18800" s="21"/>
    </row>
    <row r="18801" spans="6:14">
      <c r="F18801" s="24"/>
      <c r="H18801" s="24"/>
      <c r="J18801" s="35"/>
      <c r="N18801" s="21"/>
    </row>
    <row r="18802" spans="6:14">
      <c r="F18802" s="24"/>
      <c r="H18802" s="24"/>
      <c r="J18802" s="35"/>
      <c r="N18802" s="21"/>
    </row>
    <row r="18803" spans="6:14">
      <c r="F18803" s="24"/>
      <c r="H18803" s="24"/>
      <c r="J18803" s="35"/>
      <c r="N18803" s="21"/>
    </row>
    <row r="18804" spans="6:14">
      <c r="F18804" s="24"/>
      <c r="H18804" s="24"/>
      <c r="J18804" s="35"/>
      <c r="N18804" s="21"/>
    </row>
    <row r="18805" spans="6:14">
      <c r="F18805" s="24"/>
      <c r="H18805" s="24"/>
      <c r="J18805" s="35"/>
      <c r="N18805" s="21"/>
    </row>
    <row r="18806" spans="6:14">
      <c r="F18806" s="24"/>
      <c r="H18806" s="24"/>
      <c r="J18806" s="35"/>
      <c r="N18806" s="21"/>
    </row>
    <row r="18807" spans="6:14">
      <c r="F18807" s="24"/>
      <c r="H18807" s="24"/>
      <c r="J18807" s="35"/>
      <c r="N18807" s="21"/>
    </row>
    <row r="18808" spans="6:14">
      <c r="F18808" s="24"/>
      <c r="H18808" s="24"/>
      <c r="J18808" s="35"/>
      <c r="N18808" s="21"/>
    </row>
    <row r="18809" spans="6:14">
      <c r="F18809" s="24"/>
      <c r="H18809" s="24"/>
      <c r="J18809" s="35"/>
      <c r="N18809" s="21"/>
    </row>
    <row r="18810" spans="6:14">
      <c r="F18810" s="24"/>
      <c r="H18810" s="24"/>
      <c r="J18810" s="35"/>
      <c r="N18810" s="21"/>
    </row>
    <row r="18811" spans="6:14">
      <c r="F18811" s="24"/>
      <c r="H18811" s="24"/>
      <c r="J18811" s="35"/>
      <c r="N18811" s="21"/>
    </row>
    <row r="18812" spans="6:14">
      <c r="F18812" s="24"/>
      <c r="H18812" s="24"/>
      <c r="J18812" s="35"/>
      <c r="N18812" s="21"/>
    </row>
    <row r="18813" spans="6:14">
      <c r="F18813" s="24"/>
      <c r="H18813" s="24"/>
      <c r="J18813" s="35"/>
      <c r="N18813" s="21"/>
    </row>
    <row r="18814" spans="6:14">
      <c r="F18814" s="24"/>
      <c r="H18814" s="24"/>
      <c r="J18814" s="35"/>
      <c r="N18814" s="21"/>
    </row>
    <row r="18815" spans="6:14">
      <c r="F18815" s="24"/>
      <c r="H18815" s="24"/>
      <c r="J18815" s="35"/>
      <c r="N18815" s="21"/>
    </row>
    <row r="18816" spans="6:14">
      <c r="F18816" s="24"/>
      <c r="H18816" s="24"/>
      <c r="J18816" s="35"/>
      <c r="N18816" s="21"/>
    </row>
    <row r="18817" spans="6:14">
      <c r="F18817" s="24"/>
      <c r="H18817" s="24"/>
      <c r="J18817" s="35"/>
      <c r="N18817" s="21"/>
    </row>
    <row r="18818" spans="6:14">
      <c r="F18818" s="24"/>
      <c r="H18818" s="24"/>
      <c r="J18818" s="35"/>
      <c r="N18818" s="21"/>
    </row>
    <row r="18819" spans="6:14">
      <c r="F18819" s="24"/>
      <c r="H18819" s="24"/>
      <c r="J18819" s="35"/>
      <c r="N18819" s="21"/>
    </row>
    <row r="18820" spans="6:14">
      <c r="F18820" s="24"/>
      <c r="H18820" s="24"/>
      <c r="J18820" s="35"/>
      <c r="N18820" s="21"/>
    </row>
    <row r="18821" spans="6:14">
      <c r="F18821" s="24"/>
      <c r="H18821" s="24"/>
      <c r="J18821" s="35"/>
      <c r="N18821" s="21"/>
    </row>
    <row r="18822" spans="6:14">
      <c r="F18822" s="24"/>
      <c r="H18822" s="24"/>
      <c r="J18822" s="35"/>
      <c r="N18822" s="21"/>
    </row>
    <row r="18823" spans="6:14">
      <c r="F18823" s="24"/>
      <c r="H18823" s="24"/>
      <c r="J18823" s="35"/>
      <c r="N18823" s="21"/>
    </row>
    <row r="18824" spans="6:14">
      <c r="F18824" s="24"/>
      <c r="H18824" s="24"/>
      <c r="J18824" s="35"/>
      <c r="N18824" s="21"/>
    </row>
    <row r="18825" spans="6:14">
      <c r="F18825" s="24"/>
      <c r="H18825" s="24"/>
      <c r="J18825" s="35"/>
      <c r="N18825" s="21"/>
    </row>
    <row r="18826" spans="6:14">
      <c r="F18826" s="24"/>
      <c r="H18826" s="24"/>
      <c r="J18826" s="35"/>
      <c r="N18826" s="21"/>
    </row>
    <row r="18827" spans="6:14">
      <c r="F18827" s="24"/>
      <c r="H18827" s="24"/>
      <c r="J18827" s="35"/>
      <c r="N18827" s="21"/>
    </row>
    <row r="18828" spans="6:14">
      <c r="F18828" s="24"/>
      <c r="H18828" s="24"/>
      <c r="J18828" s="35"/>
      <c r="N18828" s="21"/>
    </row>
    <row r="18829" spans="6:14">
      <c r="F18829" s="24"/>
      <c r="H18829" s="24"/>
      <c r="J18829" s="35"/>
      <c r="N18829" s="21"/>
    </row>
    <row r="18830" spans="6:14">
      <c r="F18830" s="24"/>
      <c r="H18830" s="24"/>
      <c r="J18830" s="35"/>
      <c r="N18830" s="21"/>
    </row>
    <row r="18831" spans="6:14">
      <c r="F18831" s="24"/>
      <c r="H18831" s="24"/>
      <c r="J18831" s="35"/>
      <c r="N18831" s="21"/>
    </row>
    <row r="18832" spans="6:14">
      <c r="F18832" s="24"/>
      <c r="H18832" s="24"/>
      <c r="J18832" s="35"/>
      <c r="N18832" s="21"/>
    </row>
    <row r="18833" spans="6:14">
      <c r="F18833" s="24"/>
      <c r="H18833" s="24"/>
      <c r="J18833" s="35"/>
      <c r="N18833" s="21"/>
    </row>
    <row r="18834" spans="6:14">
      <c r="F18834" s="24"/>
      <c r="H18834" s="24"/>
      <c r="J18834" s="35"/>
      <c r="N18834" s="21"/>
    </row>
    <row r="18835" spans="6:14">
      <c r="F18835" s="24"/>
      <c r="H18835" s="24"/>
      <c r="J18835" s="35"/>
      <c r="N18835" s="21"/>
    </row>
    <row r="18836" spans="6:14">
      <c r="F18836" s="24"/>
      <c r="H18836" s="24"/>
      <c r="J18836" s="35"/>
      <c r="N18836" s="21"/>
    </row>
    <row r="18837" spans="6:14">
      <c r="F18837" s="24"/>
      <c r="H18837" s="24"/>
      <c r="J18837" s="35"/>
      <c r="N18837" s="21"/>
    </row>
    <row r="18838" spans="6:14">
      <c r="F18838" s="24"/>
      <c r="H18838" s="24"/>
      <c r="J18838" s="35"/>
      <c r="N18838" s="21"/>
    </row>
    <row r="18839" spans="6:14">
      <c r="F18839" s="24"/>
      <c r="H18839" s="24"/>
      <c r="J18839" s="35"/>
      <c r="N18839" s="21"/>
    </row>
    <row r="18840" spans="6:14">
      <c r="F18840" s="24"/>
      <c r="H18840" s="24"/>
      <c r="J18840" s="35"/>
      <c r="N18840" s="21"/>
    </row>
    <row r="18841" spans="6:14">
      <c r="F18841" s="24"/>
      <c r="H18841" s="24"/>
      <c r="J18841" s="35"/>
      <c r="N18841" s="21"/>
    </row>
    <row r="18842" spans="6:14">
      <c r="F18842" s="24"/>
      <c r="H18842" s="24"/>
      <c r="J18842" s="35"/>
      <c r="N18842" s="21"/>
    </row>
    <row r="18843" spans="6:14">
      <c r="F18843" s="24"/>
      <c r="H18843" s="24"/>
      <c r="J18843" s="35"/>
      <c r="N18843" s="21"/>
    </row>
    <row r="18844" spans="6:14">
      <c r="F18844" s="24"/>
      <c r="H18844" s="24"/>
      <c r="J18844" s="35"/>
      <c r="N18844" s="21"/>
    </row>
    <row r="18845" spans="6:14">
      <c r="F18845" s="24"/>
      <c r="H18845" s="24"/>
      <c r="J18845" s="35"/>
      <c r="N18845" s="21"/>
    </row>
    <row r="18846" spans="6:14">
      <c r="F18846" s="24"/>
      <c r="H18846" s="24"/>
      <c r="J18846" s="35"/>
      <c r="N18846" s="21"/>
    </row>
    <row r="18847" spans="6:14">
      <c r="F18847" s="24"/>
      <c r="H18847" s="24"/>
      <c r="J18847" s="35"/>
      <c r="N18847" s="21"/>
    </row>
    <row r="18848" spans="6:14">
      <c r="F18848" s="24"/>
      <c r="H18848" s="24"/>
      <c r="J18848" s="35"/>
      <c r="N18848" s="21"/>
    </row>
    <row r="18849" spans="6:14">
      <c r="F18849" s="24"/>
      <c r="H18849" s="24"/>
      <c r="J18849" s="35"/>
      <c r="N18849" s="21"/>
    </row>
    <row r="18850" spans="6:14">
      <c r="F18850" s="24"/>
      <c r="H18850" s="24"/>
      <c r="J18850" s="35"/>
      <c r="N18850" s="21"/>
    </row>
    <row r="18851" spans="6:14">
      <c r="F18851" s="24"/>
      <c r="H18851" s="24"/>
      <c r="J18851" s="35"/>
      <c r="N18851" s="21"/>
    </row>
    <row r="18852" spans="6:14">
      <c r="F18852" s="24"/>
      <c r="H18852" s="24"/>
      <c r="J18852" s="35"/>
      <c r="N18852" s="21"/>
    </row>
    <row r="18853" spans="6:14">
      <c r="F18853" s="24"/>
      <c r="H18853" s="24"/>
      <c r="J18853" s="35"/>
      <c r="N18853" s="21"/>
    </row>
    <row r="18854" spans="6:14">
      <c r="F18854" s="24"/>
      <c r="H18854" s="24"/>
      <c r="J18854" s="35"/>
      <c r="N18854" s="21"/>
    </row>
    <row r="18855" spans="6:14">
      <c r="F18855" s="24"/>
      <c r="H18855" s="24"/>
      <c r="J18855" s="35"/>
      <c r="N18855" s="21"/>
    </row>
    <row r="18856" spans="6:14">
      <c r="F18856" s="24"/>
      <c r="H18856" s="24"/>
      <c r="J18856" s="35"/>
      <c r="N18856" s="21"/>
    </row>
    <row r="18857" spans="6:14">
      <c r="F18857" s="24"/>
      <c r="H18857" s="24"/>
      <c r="J18857" s="35"/>
      <c r="N18857" s="21"/>
    </row>
    <row r="18858" spans="6:14">
      <c r="F18858" s="24"/>
      <c r="H18858" s="24"/>
      <c r="J18858" s="35"/>
      <c r="N18858" s="21"/>
    </row>
    <row r="18859" spans="6:14">
      <c r="F18859" s="24"/>
      <c r="H18859" s="24"/>
      <c r="J18859" s="35"/>
      <c r="N18859" s="21"/>
    </row>
    <row r="18860" spans="6:14">
      <c r="F18860" s="24"/>
      <c r="H18860" s="24"/>
      <c r="J18860" s="35"/>
      <c r="N18860" s="21"/>
    </row>
    <row r="18861" spans="6:14">
      <c r="F18861" s="24"/>
      <c r="H18861" s="24"/>
      <c r="J18861" s="35"/>
      <c r="N18861" s="21"/>
    </row>
    <row r="18862" spans="6:14">
      <c r="F18862" s="24"/>
      <c r="H18862" s="24"/>
      <c r="J18862" s="35"/>
      <c r="N18862" s="21"/>
    </row>
    <row r="18863" spans="6:14">
      <c r="F18863" s="24"/>
      <c r="H18863" s="24"/>
      <c r="J18863" s="35"/>
      <c r="N18863" s="21"/>
    </row>
    <row r="18864" spans="6:14">
      <c r="F18864" s="24"/>
      <c r="H18864" s="24"/>
      <c r="J18864" s="35"/>
      <c r="N18864" s="21"/>
    </row>
    <row r="18865" spans="6:14">
      <c r="F18865" s="24"/>
      <c r="H18865" s="24"/>
      <c r="J18865" s="35"/>
      <c r="N18865" s="21"/>
    </row>
    <row r="18866" spans="6:14">
      <c r="F18866" s="24"/>
      <c r="H18866" s="24"/>
      <c r="J18866" s="35"/>
      <c r="N18866" s="21"/>
    </row>
    <row r="18867" spans="6:14">
      <c r="F18867" s="24"/>
      <c r="H18867" s="24"/>
      <c r="J18867" s="35"/>
      <c r="N18867" s="21"/>
    </row>
    <row r="18868" spans="6:14">
      <c r="F18868" s="24"/>
      <c r="H18868" s="24"/>
      <c r="J18868" s="35"/>
      <c r="N18868" s="21"/>
    </row>
    <row r="18869" spans="6:14">
      <c r="F18869" s="24"/>
      <c r="H18869" s="24"/>
      <c r="J18869" s="35"/>
      <c r="N18869" s="21"/>
    </row>
    <row r="18870" spans="6:14">
      <c r="F18870" s="24"/>
      <c r="H18870" s="24"/>
      <c r="J18870" s="35"/>
      <c r="N18870" s="21"/>
    </row>
    <row r="18871" spans="6:14">
      <c r="F18871" s="24"/>
      <c r="H18871" s="24"/>
      <c r="J18871" s="35"/>
      <c r="N18871" s="21"/>
    </row>
    <row r="18872" spans="6:14">
      <c r="F18872" s="24"/>
      <c r="H18872" s="24"/>
      <c r="J18872" s="35"/>
      <c r="N18872" s="21"/>
    </row>
    <row r="18873" spans="6:14">
      <c r="F18873" s="24"/>
      <c r="H18873" s="24"/>
      <c r="J18873" s="35"/>
      <c r="N18873" s="21"/>
    </row>
    <row r="18874" spans="6:14">
      <c r="F18874" s="24"/>
      <c r="H18874" s="24"/>
      <c r="J18874" s="35"/>
      <c r="N18874" s="21"/>
    </row>
    <row r="18875" spans="6:14">
      <c r="F18875" s="24"/>
      <c r="H18875" s="24"/>
      <c r="J18875" s="35"/>
      <c r="N18875" s="21"/>
    </row>
    <row r="18876" spans="6:14">
      <c r="F18876" s="24"/>
      <c r="H18876" s="24"/>
      <c r="J18876" s="35"/>
      <c r="N18876" s="21"/>
    </row>
    <row r="18877" spans="6:14">
      <c r="F18877" s="24"/>
      <c r="H18877" s="24"/>
      <c r="J18877" s="35"/>
      <c r="N18877" s="21"/>
    </row>
    <row r="18878" spans="6:14">
      <c r="F18878" s="24"/>
      <c r="H18878" s="24"/>
      <c r="J18878" s="35"/>
      <c r="N18878" s="21"/>
    </row>
    <row r="18879" spans="6:14">
      <c r="F18879" s="24"/>
      <c r="H18879" s="24"/>
      <c r="J18879" s="35"/>
      <c r="N18879" s="21"/>
    </row>
    <row r="18880" spans="6:14">
      <c r="F18880" s="24"/>
      <c r="H18880" s="24"/>
      <c r="J18880" s="35"/>
      <c r="N18880" s="21"/>
    </row>
    <row r="18881" spans="6:14">
      <c r="F18881" s="24"/>
      <c r="H18881" s="24"/>
      <c r="J18881" s="35"/>
      <c r="N18881" s="21"/>
    </row>
    <row r="18882" spans="6:14">
      <c r="F18882" s="24"/>
      <c r="H18882" s="24"/>
      <c r="J18882" s="35"/>
      <c r="N18882" s="21"/>
    </row>
    <row r="18883" spans="6:14">
      <c r="F18883" s="24"/>
      <c r="H18883" s="24"/>
      <c r="J18883" s="35"/>
      <c r="N18883" s="21"/>
    </row>
    <row r="18884" spans="6:14">
      <c r="F18884" s="24"/>
      <c r="H18884" s="24"/>
      <c r="J18884" s="35"/>
      <c r="N18884" s="21"/>
    </row>
    <row r="18885" spans="6:14">
      <c r="F18885" s="24"/>
      <c r="H18885" s="24"/>
      <c r="J18885" s="35"/>
      <c r="N18885" s="21"/>
    </row>
    <row r="18886" spans="6:14">
      <c r="F18886" s="24"/>
      <c r="H18886" s="24"/>
      <c r="J18886" s="35"/>
      <c r="N18886" s="21"/>
    </row>
    <row r="18887" spans="6:14">
      <c r="F18887" s="24"/>
      <c r="H18887" s="24"/>
      <c r="J18887" s="35"/>
      <c r="N18887" s="21"/>
    </row>
    <row r="18888" spans="6:14">
      <c r="F18888" s="24"/>
      <c r="H18888" s="24"/>
      <c r="J18888" s="35"/>
      <c r="N18888" s="21"/>
    </row>
    <row r="18889" spans="6:14">
      <c r="F18889" s="24"/>
      <c r="H18889" s="24"/>
      <c r="J18889" s="35"/>
      <c r="N18889" s="21"/>
    </row>
    <row r="18890" spans="6:14">
      <c r="F18890" s="24"/>
      <c r="H18890" s="24"/>
      <c r="J18890" s="35"/>
      <c r="N18890" s="21"/>
    </row>
    <row r="18891" spans="6:14">
      <c r="F18891" s="24"/>
      <c r="H18891" s="24"/>
      <c r="J18891" s="35"/>
      <c r="N18891" s="21"/>
    </row>
    <row r="18892" spans="6:14">
      <c r="F18892" s="24"/>
      <c r="H18892" s="24"/>
      <c r="J18892" s="35"/>
      <c r="N18892" s="21"/>
    </row>
    <row r="18893" spans="6:14">
      <c r="F18893" s="24"/>
      <c r="H18893" s="24"/>
      <c r="J18893" s="35"/>
      <c r="N18893" s="21"/>
    </row>
    <row r="18894" spans="6:14">
      <c r="F18894" s="24"/>
      <c r="H18894" s="24"/>
      <c r="J18894" s="35"/>
      <c r="N18894" s="21"/>
    </row>
    <row r="18895" spans="6:14">
      <c r="F18895" s="24"/>
      <c r="H18895" s="24"/>
      <c r="J18895" s="35"/>
      <c r="N18895" s="21"/>
    </row>
    <row r="18896" spans="6:14">
      <c r="F18896" s="24"/>
      <c r="H18896" s="24"/>
      <c r="J18896" s="35"/>
      <c r="N18896" s="21"/>
    </row>
    <row r="18897" spans="6:14">
      <c r="F18897" s="24"/>
      <c r="H18897" s="24"/>
      <c r="J18897" s="35"/>
      <c r="N18897" s="21"/>
    </row>
    <row r="18898" spans="6:14">
      <c r="F18898" s="24"/>
      <c r="H18898" s="24"/>
      <c r="J18898" s="35"/>
      <c r="N18898" s="21"/>
    </row>
    <row r="18899" spans="6:14">
      <c r="F18899" s="24"/>
      <c r="H18899" s="24"/>
      <c r="J18899" s="35"/>
      <c r="N18899" s="21"/>
    </row>
    <row r="18900" spans="6:14">
      <c r="F18900" s="24"/>
      <c r="H18900" s="24"/>
      <c r="J18900" s="35"/>
      <c r="N18900" s="21"/>
    </row>
    <row r="18901" spans="6:14">
      <c r="F18901" s="24"/>
      <c r="H18901" s="24"/>
      <c r="J18901" s="35"/>
      <c r="N18901" s="21"/>
    </row>
    <row r="18902" spans="6:14">
      <c r="F18902" s="24"/>
      <c r="H18902" s="24"/>
      <c r="J18902" s="35"/>
      <c r="N18902" s="21"/>
    </row>
    <row r="18903" spans="6:14">
      <c r="F18903" s="24"/>
      <c r="H18903" s="24"/>
      <c r="J18903" s="35"/>
      <c r="N18903" s="21"/>
    </row>
    <row r="18904" spans="6:14">
      <c r="F18904" s="24"/>
      <c r="H18904" s="24"/>
      <c r="J18904" s="35"/>
      <c r="N18904" s="21"/>
    </row>
    <row r="18905" spans="6:14">
      <c r="F18905" s="24"/>
      <c r="H18905" s="24"/>
      <c r="J18905" s="35"/>
      <c r="N18905" s="21"/>
    </row>
    <row r="18906" spans="6:14">
      <c r="F18906" s="24"/>
      <c r="H18906" s="24"/>
      <c r="J18906" s="35"/>
      <c r="N18906" s="21"/>
    </row>
    <row r="18907" spans="6:14">
      <c r="F18907" s="24"/>
      <c r="H18907" s="24"/>
      <c r="J18907" s="35"/>
      <c r="N18907" s="21"/>
    </row>
    <row r="18908" spans="6:14">
      <c r="F18908" s="24"/>
      <c r="H18908" s="24"/>
      <c r="J18908" s="35"/>
      <c r="N18908" s="21"/>
    </row>
    <row r="18909" spans="6:14">
      <c r="F18909" s="24"/>
      <c r="H18909" s="24"/>
      <c r="J18909" s="35"/>
      <c r="N18909" s="21"/>
    </row>
    <row r="18910" spans="6:14">
      <c r="F18910" s="24"/>
      <c r="H18910" s="24"/>
      <c r="J18910" s="35"/>
      <c r="N18910" s="21"/>
    </row>
    <row r="18911" spans="6:14">
      <c r="F18911" s="24"/>
      <c r="H18911" s="24"/>
      <c r="J18911" s="35"/>
      <c r="N18911" s="21"/>
    </row>
    <row r="18912" spans="6:14">
      <c r="F18912" s="24"/>
      <c r="H18912" s="24"/>
      <c r="J18912" s="35"/>
      <c r="N18912" s="21"/>
    </row>
    <row r="18913" spans="6:14">
      <c r="F18913" s="24"/>
      <c r="H18913" s="24"/>
      <c r="J18913" s="35"/>
      <c r="N18913" s="21"/>
    </row>
    <row r="18914" spans="6:14">
      <c r="F18914" s="24"/>
      <c r="H18914" s="24"/>
      <c r="J18914" s="35"/>
      <c r="N18914" s="21"/>
    </row>
    <row r="18915" spans="6:14">
      <c r="F18915" s="24"/>
      <c r="H18915" s="24"/>
      <c r="J18915" s="35"/>
      <c r="N18915" s="21"/>
    </row>
    <row r="18916" spans="6:14">
      <c r="F18916" s="24"/>
      <c r="H18916" s="24"/>
      <c r="J18916" s="35"/>
      <c r="N18916" s="21"/>
    </row>
    <row r="18917" spans="6:14">
      <c r="F18917" s="24"/>
      <c r="H18917" s="24"/>
      <c r="J18917" s="35"/>
      <c r="N18917" s="21"/>
    </row>
    <row r="18918" spans="6:14">
      <c r="F18918" s="24"/>
      <c r="H18918" s="24"/>
      <c r="J18918" s="35"/>
      <c r="N18918" s="21"/>
    </row>
    <row r="18919" spans="6:14">
      <c r="F18919" s="24"/>
      <c r="H18919" s="24"/>
      <c r="J18919" s="35"/>
      <c r="N18919" s="21"/>
    </row>
    <row r="18920" spans="6:14">
      <c r="F18920" s="24"/>
      <c r="H18920" s="24"/>
      <c r="J18920" s="35"/>
      <c r="N18920" s="21"/>
    </row>
    <row r="18921" spans="6:14">
      <c r="F18921" s="24"/>
      <c r="H18921" s="24"/>
      <c r="J18921" s="35"/>
      <c r="N18921" s="21"/>
    </row>
    <row r="18922" spans="6:14">
      <c r="F18922" s="24"/>
      <c r="H18922" s="24"/>
      <c r="J18922" s="35"/>
      <c r="N18922" s="21"/>
    </row>
    <row r="18923" spans="6:14">
      <c r="F18923" s="24"/>
      <c r="H18923" s="24"/>
      <c r="J18923" s="35"/>
      <c r="N18923" s="21"/>
    </row>
    <row r="18924" spans="6:14">
      <c r="F18924" s="24"/>
      <c r="H18924" s="24"/>
      <c r="J18924" s="35"/>
      <c r="N18924" s="21"/>
    </row>
    <row r="18925" spans="6:14">
      <c r="F18925" s="24"/>
      <c r="H18925" s="24"/>
      <c r="J18925" s="35"/>
      <c r="N18925" s="21"/>
    </row>
    <row r="18926" spans="6:14">
      <c r="F18926" s="24"/>
      <c r="H18926" s="24"/>
      <c r="J18926" s="35"/>
      <c r="N18926" s="21"/>
    </row>
    <row r="18927" spans="6:14">
      <c r="F18927" s="24"/>
      <c r="H18927" s="24"/>
      <c r="J18927" s="35"/>
      <c r="N18927" s="21"/>
    </row>
    <row r="18928" spans="6:14">
      <c r="F18928" s="24"/>
      <c r="H18928" s="24"/>
      <c r="J18928" s="35"/>
      <c r="N18928" s="21"/>
    </row>
    <row r="18929" spans="6:14">
      <c r="F18929" s="24"/>
      <c r="H18929" s="24"/>
      <c r="J18929" s="35"/>
      <c r="N18929" s="21"/>
    </row>
    <row r="18930" spans="6:14">
      <c r="F18930" s="24"/>
      <c r="H18930" s="24"/>
      <c r="J18930" s="35"/>
      <c r="N18930" s="21"/>
    </row>
    <row r="18931" spans="6:14">
      <c r="F18931" s="24"/>
      <c r="H18931" s="24"/>
      <c r="J18931" s="35"/>
      <c r="N18931" s="21"/>
    </row>
    <row r="18932" spans="6:14">
      <c r="F18932" s="24"/>
      <c r="H18932" s="24"/>
      <c r="J18932" s="35"/>
      <c r="N18932" s="21"/>
    </row>
    <row r="18933" spans="6:14">
      <c r="F18933" s="24"/>
      <c r="H18933" s="24"/>
      <c r="J18933" s="35"/>
      <c r="N18933" s="21"/>
    </row>
    <row r="18934" spans="6:14">
      <c r="F18934" s="24"/>
      <c r="H18934" s="24"/>
      <c r="J18934" s="35"/>
      <c r="N18934" s="21"/>
    </row>
    <row r="18935" spans="6:14">
      <c r="F18935" s="24"/>
      <c r="H18935" s="24"/>
      <c r="J18935" s="35"/>
      <c r="N18935" s="21"/>
    </row>
    <row r="18936" spans="6:14">
      <c r="F18936" s="24"/>
      <c r="H18936" s="24"/>
      <c r="J18936" s="35"/>
      <c r="N18936" s="21"/>
    </row>
    <row r="18937" spans="6:14">
      <c r="F18937" s="24"/>
      <c r="H18937" s="24"/>
      <c r="J18937" s="35"/>
      <c r="N18937" s="21"/>
    </row>
    <row r="18938" spans="6:14">
      <c r="F18938" s="24"/>
      <c r="H18938" s="24"/>
      <c r="J18938" s="35"/>
      <c r="N18938" s="21"/>
    </row>
    <row r="18939" spans="6:14">
      <c r="F18939" s="24"/>
      <c r="H18939" s="24"/>
      <c r="J18939" s="35"/>
      <c r="N18939" s="21"/>
    </row>
    <row r="18940" spans="6:14">
      <c r="F18940" s="24"/>
      <c r="H18940" s="24"/>
      <c r="J18940" s="35"/>
      <c r="N18940" s="21"/>
    </row>
    <row r="18941" spans="6:14">
      <c r="F18941" s="24"/>
      <c r="H18941" s="24"/>
      <c r="J18941" s="35"/>
      <c r="N18941" s="21"/>
    </row>
    <row r="18942" spans="6:14">
      <c r="F18942" s="24"/>
      <c r="H18942" s="24"/>
      <c r="J18942" s="35"/>
      <c r="N18942" s="21"/>
    </row>
    <row r="18943" spans="6:14">
      <c r="F18943" s="24"/>
      <c r="H18943" s="24"/>
      <c r="J18943" s="35"/>
      <c r="N18943" s="21"/>
    </row>
    <row r="18944" spans="6:14">
      <c r="F18944" s="24"/>
      <c r="H18944" s="24"/>
      <c r="J18944" s="35"/>
      <c r="N18944" s="21"/>
    </row>
    <row r="18945" spans="6:14">
      <c r="F18945" s="24"/>
      <c r="H18945" s="24"/>
      <c r="J18945" s="35"/>
      <c r="N18945" s="21"/>
    </row>
    <row r="18946" spans="6:14">
      <c r="F18946" s="24"/>
      <c r="H18946" s="24"/>
      <c r="J18946" s="35"/>
      <c r="N18946" s="21"/>
    </row>
    <row r="18947" spans="6:14">
      <c r="F18947" s="24"/>
      <c r="H18947" s="24"/>
      <c r="J18947" s="35"/>
      <c r="N18947" s="21"/>
    </row>
    <row r="18948" spans="6:14">
      <c r="F18948" s="24"/>
      <c r="H18948" s="24"/>
      <c r="J18948" s="35"/>
      <c r="N18948" s="21"/>
    </row>
    <row r="18949" spans="6:14">
      <c r="F18949" s="24"/>
      <c r="H18949" s="24"/>
      <c r="J18949" s="35"/>
      <c r="N18949" s="21"/>
    </row>
    <row r="18950" spans="6:14">
      <c r="F18950" s="24"/>
      <c r="H18950" s="24"/>
      <c r="J18950" s="35"/>
      <c r="N18950" s="21"/>
    </row>
    <row r="18951" spans="6:14">
      <c r="F18951" s="24"/>
      <c r="H18951" s="24"/>
      <c r="J18951" s="35"/>
      <c r="N18951" s="21"/>
    </row>
    <row r="18952" spans="6:14">
      <c r="F18952" s="24"/>
      <c r="H18952" s="24"/>
      <c r="J18952" s="35"/>
      <c r="N18952" s="21"/>
    </row>
    <row r="18953" spans="6:14">
      <c r="F18953" s="24"/>
      <c r="H18953" s="24"/>
      <c r="J18953" s="35"/>
      <c r="N18953" s="21"/>
    </row>
    <row r="18954" spans="6:14">
      <c r="F18954" s="24"/>
      <c r="H18954" s="24"/>
      <c r="J18954" s="35"/>
      <c r="N18954" s="21"/>
    </row>
    <row r="18955" spans="6:14">
      <c r="F18955" s="24"/>
      <c r="H18955" s="24"/>
      <c r="J18955" s="35"/>
      <c r="N18955" s="21"/>
    </row>
    <row r="18956" spans="6:14">
      <c r="F18956" s="24"/>
      <c r="H18956" s="24"/>
      <c r="J18956" s="35"/>
      <c r="N18956" s="21"/>
    </row>
    <row r="18957" spans="6:14">
      <c r="F18957" s="24"/>
      <c r="H18957" s="24"/>
      <c r="J18957" s="35"/>
      <c r="N18957" s="21"/>
    </row>
    <row r="18958" spans="6:14">
      <c r="F18958" s="24"/>
      <c r="H18958" s="24"/>
      <c r="J18958" s="35"/>
      <c r="N18958" s="21"/>
    </row>
    <row r="18959" spans="6:14">
      <c r="F18959" s="24"/>
      <c r="H18959" s="24"/>
      <c r="J18959" s="35"/>
      <c r="N18959" s="21"/>
    </row>
    <row r="18960" spans="6:14">
      <c r="F18960" s="24"/>
      <c r="H18960" s="24"/>
      <c r="J18960" s="35"/>
      <c r="N18960" s="21"/>
    </row>
    <row r="18961" spans="6:14">
      <c r="F18961" s="24"/>
      <c r="H18961" s="24"/>
      <c r="J18961" s="35"/>
      <c r="N18961" s="21"/>
    </row>
    <row r="18962" spans="6:14">
      <c r="F18962" s="24"/>
      <c r="H18962" s="24"/>
      <c r="J18962" s="35"/>
      <c r="N18962" s="21"/>
    </row>
    <row r="18963" spans="6:14">
      <c r="F18963" s="24"/>
      <c r="H18963" s="24"/>
      <c r="J18963" s="35"/>
      <c r="N18963" s="21"/>
    </row>
    <row r="18964" spans="6:14">
      <c r="F18964" s="24"/>
      <c r="H18964" s="24"/>
      <c r="J18964" s="35"/>
      <c r="N18964" s="21"/>
    </row>
    <row r="18965" spans="6:14">
      <c r="F18965" s="24"/>
      <c r="H18965" s="24"/>
      <c r="J18965" s="35"/>
      <c r="N18965" s="21"/>
    </row>
    <row r="18966" spans="6:14">
      <c r="F18966" s="24"/>
      <c r="H18966" s="24"/>
      <c r="J18966" s="35"/>
      <c r="N18966" s="21"/>
    </row>
    <row r="18967" spans="6:14">
      <c r="F18967" s="24"/>
      <c r="H18967" s="24"/>
      <c r="J18967" s="35"/>
      <c r="N18967" s="21"/>
    </row>
    <row r="18968" spans="6:14">
      <c r="F18968" s="24"/>
      <c r="H18968" s="24"/>
      <c r="J18968" s="35"/>
      <c r="N18968" s="21"/>
    </row>
    <row r="18969" spans="6:14">
      <c r="F18969" s="24"/>
      <c r="H18969" s="24"/>
      <c r="J18969" s="35"/>
      <c r="N18969" s="21"/>
    </row>
    <row r="18970" spans="6:14">
      <c r="F18970" s="24"/>
      <c r="H18970" s="24"/>
      <c r="J18970" s="35"/>
      <c r="N18970" s="21"/>
    </row>
    <row r="18971" spans="6:14">
      <c r="F18971" s="24"/>
      <c r="H18971" s="24"/>
      <c r="J18971" s="35"/>
      <c r="N18971" s="21"/>
    </row>
    <row r="18972" spans="6:14">
      <c r="F18972" s="24"/>
      <c r="H18972" s="24"/>
      <c r="J18972" s="35"/>
      <c r="N18972" s="21"/>
    </row>
    <row r="18973" spans="6:14">
      <c r="F18973" s="24"/>
      <c r="H18973" s="24"/>
      <c r="J18973" s="35"/>
      <c r="N18973" s="21"/>
    </row>
    <row r="18974" spans="6:14">
      <c r="F18974" s="24"/>
      <c r="H18974" s="24"/>
      <c r="J18974" s="35"/>
      <c r="N18974" s="21"/>
    </row>
    <row r="18975" spans="6:14">
      <c r="F18975" s="24"/>
      <c r="H18975" s="24"/>
      <c r="J18975" s="35"/>
      <c r="N18975" s="21"/>
    </row>
    <row r="18976" spans="6:14">
      <c r="F18976" s="24"/>
      <c r="H18976" s="24"/>
      <c r="J18976" s="35"/>
      <c r="N18976" s="21"/>
    </row>
    <row r="18977" spans="6:14">
      <c r="F18977" s="24"/>
      <c r="H18977" s="24"/>
      <c r="J18977" s="35"/>
      <c r="N18977" s="21"/>
    </row>
    <row r="18978" spans="6:14">
      <c r="F18978" s="24"/>
      <c r="H18978" s="24"/>
      <c r="J18978" s="35"/>
      <c r="N18978" s="21"/>
    </row>
    <row r="18979" spans="6:14">
      <c r="F18979" s="24"/>
      <c r="H18979" s="24"/>
      <c r="J18979" s="35"/>
      <c r="N18979" s="21"/>
    </row>
    <row r="18980" spans="6:14">
      <c r="F18980" s="24"/>
      <c r="H18980" s="24"/>
      <c r="J18980" s="35"/>
      <c r="N18980" s="21"/>
    </row>
    <row r="18981" spans="6:14">
      <c r="F18981" s="24"/>
      <c r="H18981" s="24"/>
      <c r="J18981" s="35"/>
      <c r="N18981" s="21"/>
    </row>
    <row r="18982" spans="6:14">
      <c r="F18982" s="24"/>
      <c r="H18982" s="24"/>
      <c r="J18982" s="35"/>
      <c r="N18982" s="21"/>
    </row>
    <row r="18983" spans="6:14">
      <c r="F18983" s="24"/>
      <c r="H18983" s="24"/>
      <c r="J18983" s="35"/>
      <c r="N18983" s="21"/>
    </row>
    <row r="18984" spans="6:14">
      <c r="F18984" s="24"/>
      <c r="H18984" s="24"/>
      <c r="J18984" s="35"/>
      <c r="N18984" s="21"/>
    </row>
    <row r="18985" spans="6:14">
      <c r="F18985" s="24"/>
      <c r="H18985" s="24"/>
      <c r="J18985" s="35"/>
      <c r="N18985" s="21"/>
    </row>
    <row r="18986" spans="6:14">
      <c r="F18986" s="24"/>
      <c r="H18986" s="24"/>
      <c r="J18986" s="35"/>
      <c r="N18986" s="21"/>
    </row>
    <row r="18987" spans="6:14">
      <c r="F18987" s="24"/>
      <c r="H18987" s="24"/>
      <c r="J18987" s="35"/>
      <c r="N18987" s="21"/>
    </row>
    <row r="18988" spans="6:14">
      <c r="F18988" s="24"/>
      <c r="H18988" s="24"/>
      <c r="J18988" s="35"/>
      <c r="N18988" s="21"/>
    </row>
    <row r="18989" spans="6:14">
      <c r="F18989" s="24"/>
      <c r="H18989" s="24"/>
      <c r="J18989" s="35"/>
      <c r="N18989" s="21"/>
    </row>
    <row r="18990" spans="6:14">
      <c r="F18990" s="24"/>
      <c r="H18990" s="24"/>
      <c r="J18990" s="35"/>
      <c r="N18990" s="21"/>
    </row>
    <row r="18991" spans="6:14">
      <c r="F18991" s="24"/>
      <c r="H18991" s="24"/>
      <c r="J18991" s="35"/>
      <c r="N18991" s="21"/>
    </row>
    <row r="18992" spans="6:14">
      <c r="F18992" s="24"/>
      <c r="H18992" s="24"/>
      <c r="J18992" s="35"/>
      <c r="N18992" s="21"/>
    </row>
    <row r="18993" spans="6:14">
      <c r="F18993" s="24"/>
      <c r="H18993" s="24"/>
      <c r="J18993" s="35"/>
      <c r="N18993" s="21"/>
    </row>
    <row r="18994" spans="6:14">
      <c r="F18994" s="24"/>
      <c r="H18994" s="24"/>
      <c r="J18994" s="35"/>
      <c r="N18994" s="21"/>
    </row>
    <row r="18995" spans="6:14">
      <c r="F18995" s="24"/>
      <c r="H18995" s="24"/>
      <c r="J18995" s="35"/>
      <c r="N18995" s="21"/>
    </row>
    <row r="18996" spans="6:14">
      <c r="F18996" s="24"/>
      <c r="H18996" s="24"/>
      <c r="J18996" s="35"/>
      <c r="N18996" s="21"/>
    </row>
    <row r="18997" spans="6:14">
      <c r="F18997" s="24"/>
      <c r="H18997" s="24"/>
      <c r="J18997" s="35"/>
      <c r="N18997" s="21"/>
    </row>
    <row r="18998" spans="6:14">
      <c r="F18998" s="24"/>
      <c r="H18998" s="24"/>
      <c r="J18998" s="35"/>
      <c r="N18998" s="21"/>
    </row>
    <row r="18999" spans="6:14">
      <c r="F18999" s="24"/>
      <c r="H18999" s="24"/>
      <c r="J18999" s="35"/>
      <c r="N18999" s="21"/>
    </row>
    <row r="19000" spans="6:14">
      <c r="F19000" s="24"/>
      <c r="H19000" s="24"/>
      <c r="J19000" s="35"/>
      <c r="N19000" s="21"/>
    </row>
    <row r="19001" spans="6:14">
      <c r="F19001" s="24"/>
      <c r="H19001" s="24"/>
      <c r="J19001" s="35"/>
      <c r="N19001" s="21"/>
    </row>
    <row r="19002" spans="6:14">
      <c r="F19002" s="24"/>
      <c r="H19002" s="24"/>
      <c r="J19002" s="35"/>
      <c r="N19002" s="21"/>
    </row>
    <row r="19003" spans="6:14">
      <c r="F19003" s="24"/>
      <c r="H19003" s="24"/>
      <c r="J19003" s="35"/>
      <c r="N19003" s="21"/>
    </row>
    <row r="19004" spans="6:14">
      <c r="F19004" s="24"/>
      <c r="H19004" s="24"/>
      <c r="J19004" s="35"/>
      <c r="N19004" s="21"/>
    </row>
    <row r="19005" spans="6:14">
      <c r="F19005" s="24"/>
      <c r="H19005" s="24"/>
      <c r="J19005" s="35"/>
      <c r="N19005" s="21"/>
    </row>
    <row r="19006" spans="6:14">
      <c r="F19006" s="24"/>
      <c r="H19006" s="24"/>
      <c r="J19006" s="35"/>
      <c r="N19006" s="21"/>
    </row>
    <row r="19007" spans="6:14">
      <c r="F19007" s="24"/>
      <c r="H19007" s="24"/>
      <c r="J19007" s="35"/>
      <c r="N19007" s="21"/>
    </row>
    <row r="19008" spans="6:14">
      <c r="F19008" s="24"/>
      <c r="H19008" s="24"/>
      <c r="J19008" s="35"/>
      <c r="N19008" s="21"/>
    </row>
    <row r="19009" spans="6:14">
      <c r="F19009" s="24"/>
      <c r="H19009" s="24"/>
      <c r="J19009" s="35"/>
      <c r="N19009" s="21"/>
    </row>
    <row r="19010" spans="6:14">
      <c r="F19010" s="24"/>
      <c r="H19010" s="24"/>
      <c r="J19010" s="35"/>
      <c r="N19010" s="21"/>
    </row>
    <row r="19011" spans="6:14">
      <c r="F19011" s="24"/>
      <c r="H19011" s="24"/>
      <c r="J19011" s="35"/>
      <c r="N19011" s="21"/>
    </row>
    <row r="19012" spans="6:14">
      <c r="F19012" s="24"/>
      <c r="H19012" s="24"/>
      <c r="J19012" s="35"/>
      <c r="N19012" s="21"/>
    </row>
    <row r="19013" spans="6:14">
      <c r="F19013" s="24"/>
      <c r="H19013" s="24"/>
      <c r="J19013" s="35"/>
      <c r="N19013" s="21"/>
    </row>
    <row r="19014" spans="6:14">
      <c r="F19014" s="24"/>
      <c r="H19014" s="24"/>
      <c r="J19014" s="35"/>
      <c r="N19014" s="21"/>
    </row>
    <row r="19015" spans="6:14">
      <c r="F19015" s="24"/>
      <c r="H19015" s="24"/>
      <c r="J19015" s="35"/>
      <c r="N19015" s="21"/>
    </row>
    <row r="19016" spans="6:14">
      <c r="F19016" s="24"/>
      <c r="H19016" s="24"/>
      <c r="J19016" s="35"/>
      <c r="N19016" s="21"/>
    </row>
    <row r="19017" spans="6:14">
      <c r="F19017" s="24"/>
      <c r="H19017" s="24"/>
      <c r="J19017" s="35"/>
      <c r="N19017" s="21"/>
    </row>
    <row r="19018" spans="6:14">
      <c r="F19018" s="24"/>
      <c r="H19018" s="24"/>
      <c r="J19018" s="35"/>
      <c r="N19018" s="21"/>
    </row>
    <row r="19019" spans="6:14">
      <c r="F19019" s="24"/>
      <c r="H19019" s="24"/>
      <c r="J19019" s="35"/>
      <c r="N19019" s="21"/>
    </row>
    <row r="19020" spans="6:14">
      <c r="F19020" s="24"/>
      <c r="H19020" s="24"/>
      <c r="J19020" s="35"/>
      <c r="N19020" s="21"/>
    </row>
    <row r="19021" spans="6:14">
      <c r="F19021" s="24"/>
      <c r="H19021" s="24"/>
      <c r="J19021" s="35"/>
      <c r="N19021" s="21"/>
    </row>
    <row r="19022" spans="6:14">
      <c r="F19022" s="24"/>
      <c r="H19022" s="24"/>
      <c r="J19022" s="35"/>
      <c r="N19022" s="21"/>
    </row>
    <row r="19023" spans="6:14">
      <c r="F19023" s="24"/>
      <c r="H19023" s="24"/>
      <c r="J19023" s="35"/>
      <c r="N19023" s="21"/>
    </row>
    <row r="19024" spans="6:14">
      <c r="F19024" s="24"/>
      <c r="H19024" s="24"/>
      <c r="J19024" s="35"/>
      <c r="N19024" s="21"/>
    </row>
    <row r="19025" spans="6:14">
      <c r="F19025" s="24"/>
      <c r="H19025" s="24"/>
      <c r="J19025" s="35"/>
      <c r="N19025" s="21"/>
    </row>
    <row r="19026" spans="6:14">
      <c r="F19026" s="24"/>
      <c r="H19026" s="24"/>
      <c r="J19026" s="35"/>
      <c r="N19026" s="21"/>
    </row>
    <row r="19027" spans="6:14">
      <c r="F19027" s="24"/>
      <c r="H19027" s="24"/>
      <c r="J19027" s="35"/>
      <c r="N19027" s="21"/>
    </row>
    <row r="19028" spans="6:14">
      <c r="F19028" s="24"/>
      <c r="H19028" s="24"/>
      <c r="J19028" s="35"/>
      <c r="N19028" s="21"/>
    </row>
    <row r="19029" spans="6:14">
      <c r="F19029" s="24"/>
      <c r="H19029" s="24"/>
      <c r="J19029" s="35"/>
      <c r="N19029" s="21"/>
    </row>
    <row r="19030" spans="6:14">
      <c r="F19030" s="24"/>
      <c r="H19030" s="24"/>
      <c r="J19030" s="35"/>
      <c r="N19030" s="21"/>
    </row>
    <row r="19031" spans="6:14">
      <c r="F19031" s="24"/>
      <c r="H19031" s="24"/>
      <c r="J19031" s="35"/>
      <c r="N19031" s="21"/>
    </row>
    <row r="19032" spans="6:14">
      <c r="F19032" s="24"/>
      <c r="H19032" s="24"/>
      <c r="J19032" s="35"/>
      <c r="N19032" s="21"/>
    </row>
    <row r="19033" spans="6:14">
      <c r="F19033" s="24"/>
      <c r="H19033" s="24"/>
      <c r="J19033" s="35"/>
      <c r="N19033" s="21"/>
    </row>
    <row r="19034" spans="6:14">
      <c r="F19034" s="24"/>
      <c r="H19034" s="24"/>
      <c r="J19034" s="35"/>
      <c r="N19034" s="21"/>
    </row>
    <row r="19035" spans="6:14">
      <c r="F19035" s="24"/>
      <c r="H19035" s="24"/>
      <c r="J19035" s="35"/>
      <c r="N19035" s="21"/>
    </row>
    <row r="19036" spans="6:14">
      <c r="F19036" s="24"/>
      <c r="H19036" s="24"/>
      <c r="J19036" s="35"/>
      <c r="N19036" s="21"/>
    </row>
    <row r="19037" spans="6:14">
      <c r="F19037" s="24"/>
      <c r="H19037" s="24"/>
      <c r="J19037" s="35"/>
      <c r="N19037" s="21"/>
    </row>
    <row r="19038" spans="6:14">
      <c r="F19038" s="24"/>
      <c r="H19038" s="24"/>
      <c r="J19038" s="35"/>
      <c r="N19038" s="21"/>
    </row>
    <row r="19039" spans="6:14">
      <c r="F19039" s="24"/>
      <c r="H19039" s="24"/>
      <c r="J19039" s="35"/>
      <c r="N19039" s="21"/>
    </row>
    <row r="19040" spans="6:14">
      <c r="F19040" s="24"/>
      <c r="H19040" s="24"/>
      <c r="J19040" s="35"/>
      <c r="N19040" s="21"/>
    </row>
    <row r="19041" spans="6:14">
      <c r="F19041" s="24"/>
      <c r="H19041" s="24"/>
      <c r="J19041" s="35"/>
      <c r="N19041" s="21"/>
    </row>
    <row r="19042" spans="6:14">
      <c r="F19042" s="24"/>
      <c r="H19042" s="24"/>
      <c r="J19042" s="35"/>
      <c r="N19042" s="21"/>
    </row>
    <row r="19043" spans="6:14">
      <c r="F19043" s="24"/>
      <c r="H19043" s="24"/>
      <c r="J19043" s="35"/>
      <c r="N19043" s="21"/>
    </row>
    <row r="19044" spans="6:14">
      <c r="F19044" s="24"/>
      <c r="H19044" s="24"/>
      <c r="J19044" s="35"/>
      <c r="N19044" s="21"/>
    </row>
    <row r="19045" spans="6:14">
      <c r="F19045" s="24"/>
      <c r="H19045" s="24"/>
      <c r="J19045" s="35"/>
      <c r="N19045" s="21"/>
    </row>
    <row r="19046" spans="6:14">
      <c r="F19046" s="24"/>
      <c r="H19046" s="24"/>
      <c r="J19046" s="35"/>
      <c r="N19046" s="21"/>
    </row>
    <row r="19047" spans="6:14">
      <c r="F19047" s="24"/>
      <c r="H19047" s="24"/>
      <c r="J19047" s="35"/>
      <c r="N19047" s="21"/>
    </row>
    <row r="19048" spans="6:14">
      <c r="F19048" s="24"/>
      <c r="H19048" s="24"/>
      <c r="J19048" s="35"/>
      <c r="N19048" s="21"/>
    </row>
    <row r="19049" spans="6:14">
      <c r="F19049" s="24"/>
      <c r="H19049" s="24"/>
      <c r="J19049" s="35"/>
      <c r="N19049" s="21"/>
    </row>
    <row r="19050" spans="6:14">
      <c r="F19050" s="24"/>
      <c r="H19050" s="24"/>
      <c r="J19050" s="35"/>
      <c r="N19050" s="21"/>
    </row>
    <row r="19051" spans="6:14">
      <c r="F19051" s="24"/>
      <c r="H19051" s="24"/>
      <c r="J19051" s="35"/>
      <c r="N19051" s="21"/>
    </row>
    <row r="19052" spans="6:14">
      <c r="F19052" s="24"/>
      <c r="H19052" s="24"/>
      <c r="J19052" s="35"/>
      <c r="N19052" s="21"/>
    </row>
    <row r="19053" spans="6:14">
      <c r="F19053" s="24"/>
      <c r="H19053" s="24"/>
      <c r="J19053" s="35"/>
      <c r="N19053" s="21"/>
    </row>
    <row r="19054" spans="6:14">
      <c r="F19054" s="24"/>
      <c r="H19054" s="24"/>
      <c r="J19054" s="35"/>
      <c r="N19054" s="21"/>
    </row>
    <row r="19055" spans="6:14">
      <c r="F19055" s="24"/>
      <c r="H19055" s="24"/>
      <c r="J19055" s="35"/>
      <c r="N19055" s="21"/>
    </row>
    <row r="19056" spans="6:14">
      <c r="F19056" s="24"/>
      <c r="H19056" s="24"/>
      <c r="J19056" s="35"/>
      <c r="N19056" s="21"/>
    </row>
    <row r="19057" spans="6:14">
      <c r="F19057" s="24"/>
      <c r="H19057" s="24"/>
      <c r="J19057" s="35"/>
      <c r="N19057" s="21"/>
    </row>
    <row r="19058" spans="6:14">
      <c r="F19058" s="24"/>
      <c r="H19058" s="24"/>
      <c r="J19058" s="35"/>
      <c r="N19058" s="21"/>
    </row>
    <row r="19059" spans="6:14">
      <c r="F19059" s="24"/>
      <c r="H19059" s="24"/>
      <c r="J19059" s="35"/>
      <c r="N19059" s="21"/>
    </row>
    <row r="19060" spans="6:14">
      <c r="F19060" s="24"/>
      <c r="H19060" s="24"/>
      <c r="J19060" s="35"/>
      <c r="N19060" s="21"/>
    </row>
    <row r="19061" spans="6:14">
      <c r="F19061" s="24"/>
      <c r="H19061" s="24"/>
      <c r="J19061" s="35"/>
      <c r="N19061" s="21"/>
    </row>
    <row r="19062" spans="6:14">
      <c r="F19062" s="24"/>
      <c r="H19062" s="24"/>
      <c r="J19062" s="35"/>
      <c r="N19062" s="21"/>
    </row>
    <row r="19063" spans="6:14">
      <c r="F19063" s="24"/>
      <c r="H19063" s="24"/>
      <c r="J19063" s="35"/>
      <c r="N19063" s="21"/>
    </row>
    <row r="19064" spans="6:14">
      <c r="F19064" s="24"/>
      <c r="H19064" s="24"/>
      <c r="J19064" s="35"/>
      <c r="N19064" s="21"/>
    </row>
    <row r="19065" spans="6:14">
      <c r="F19065" s="24"/>
      <c r="H19065" s="24"/>
      <c r="J19065" s="35"/>
      <c r="N19065" s="21"/>
    </row>
    <row r="19066" spans="6:14">
      <c r="F19066" s="24"/>
      <c r="H19066" s="24"/>
      <c r="J19066" s="35"/>
      <c r="N19066" s="21"/>
    </row>
    <row r="19067" spans="6:14">
      <c r="F19067" s="24"/>
      <c r="H19067" s="24"/>
      <c r="J19067" s="35"/>
      <c r="N19067" s="21"/>
    </row>
    <row r="19068" spans="6:14">
      <c r="F19068" s="24"/>
      <c r="H19068" s="24"/>
      <c r="J19068" s="35"/>
      <c r="N19068" s="21"/>
    </row>
    <row r="19069" spans="6:14">
      <c r="F19069" s="24"/>
      <c r="H19069" s="24"/>
      <c r="J19069" s="35"/>
      <c r="N19069" s="21"/>
    </row>
    <row r="19070" spans="6:14">
      <c r="F19070" s="24"/>
      <c r="H19070" s="24"/>
      <c r="J19070" s="35"/>
      <c r="N19070" s="21"/>
    </row>
    <row r="19071" spans="6:14">
      <c r="F19071" s="24"/>
      <c r="H19071" s="24"/>
      <c r="J19071" s="35"/>
      <c r="N19071" s="21"/>
    </row>
    <row r="19072" spans="6:14">
      <c r="F19072" s="24"/>
      <c r="H19072" s="24"/>
      <c r="J19072" s="35"/>
      <c r="N19072" s="21"/>
    </row>
    <row r="19073" spans="6:14">
      <c r="F19073" s="24"/>
      <c r="H19073" s="24"/>
      <c r="J19073" s="35"/>
      <c r="N19073" s="21"/>
    </row>
    <row r="19074" spans="6:14">
      <c r="F19074" s="24"/>
      <c r="H19074" s="24"/>
      <c r="J19074" s="35"/>
      <c r="N19074" s="21"/>
    </row>
    <row r="19075" spans="6:14">
      <c r="F19075" s="24"/>
      <c r="H19075" s="24"/>
      <c r="J19075" s="35"/>
      <c r="N19075" s="21"/>
    </row>
    <row r="19076" spans="6:14">
      <c r="F19076" s="24"/>
      <c r="H19076" s="24"/>
      <c r="J19076" s="35"/>
      <c r="N19076" s="21"/>
    </row>
    <row r="19077" spans="6:14">
      <c r="F19077" s="24"/>
      <c r="H19077" s="24"/>
      <c r="J19077" s="35"/>
      <c r="N19077" s="21"/>
    </row>
    <row r="19078" spans="6:14">
      <c r="F19078" s="24"/>
      <c r="H19078" s="24"/>
      <c r="J19078" s="35"/>
      <c r="N19078" s="21"/>
    </row>
    <row r="19079" spans="6:14">
      <c r="F19079" s="24"/>
      <c r="H19079" s="24"/>
      <c r="J19079" s="35"/>
      <c r="N19079" s="21"/>
    </row>
    <row r="19080" spans="6:14">
      <c r="F19080" s="24"/>
      <c r="H19080" s="24"/>
      <c r="J19080" s="35"/>
      <c r="N19080" s="21"/>
    </row>
    <row r="19081" spans="6:14">
      <c r="F19081" s="24"/>
      <c r="H19081" s="24"/>
      <c r="J19081" s="35"/>
      <c r="N19081" s="21"/>
    </row>
    <row r="19082" spans="6:14">
      <c r="F19082" s="24"/>
      <c r="H19082" s="24"/>
      <c r="J19082" s="35"/>
      <c r="N19082" s="21"/>
    </row>
    <row r="19083" spans="6:14">
      <c r="F19083" s="24"/>
      <c r="H19083" s="24"/>
      <c r="J19083" s="35"/>
      <c r="N19083" s="21"/>
    </row>
    <row r="19084" spans="6:14">
      <c r="F19084" s="24"/>
      <c r="H19084" s="24"/>
      <c r="J19084" s="35"/>
      <c r="N19084" s="21"/>
    </row>
    <row r="19085" spans="6:14">
      <c r="F19085" s="24"/>
      <c r="H19085" s="24"/>
      <c r="J19085" s="35"/>
      <c r="N19085" s="21"/>
    </row>
    <row r="19086" spans="6:14">
      <c r="F19086" s="24"/>
      <c r="H19086" s="24"/>
      <c r="J19086" s="35"/>
      <c r="N19086" s="21"/>
    </row>
    <row r="19087" spans="6:14">
      <c r="F19087" s="24"/>
      <c r="H19087" s="24"/>
      <c r="J19087" s="35"/>
      <c r="N19087" s="21"/>
    </row>
    <row r="19088" spans="6:14">
      <c r="F19088" s="24"/>
      <c r="H19088" s="24"/>
      <c r="J19088" s="35"/>
      <c r="N19088" s="21"/>
    </row>
    <row r="19089" spans="6:14">
      <c r="F19089" s="24"/>
      <c r="H19089" s="24"/>
      <c r="J19089" s="35"/>
      <c r="N19089" s="21"/>
    </row>
    <row r="19090" spans="6:14">
      <c r="F19090" s="24"/>
      <c r="H19090" s="24"/>
      <c r="J19090" s="35"/>
      <c r="N19090" s="21"/>
    </row>
    <row r="19091" spans="6:14">
      <c r="F19091" s="24"/>
      <c r="H19091" s="24"/>
      <c r="J19091" s="35"/>
      <c r="N19091" s="21"/>
    </row>
    <row r="19092" spans="6:14">
      <c r="F19092" s="24"/>
      <c r="H19092" s="24"/>
      <c r="J19092" s="35"/>
      <c r="N19092" s="21"/>
    </row>
    <row r="19093" spans="6:14">
      <c r="F19093" s="24"/>
      <c r="H19093" s="24"/>
      <c r="J19093" s="35"/>
      <c r="N19093" s="21"/>
    </row>
    <row r="19094" spans="6:14">
      <c r="F19094" s="24"/>
      <c r="H19094" s="24"/>
      <c r="J19094" s="35"/>
      <c r="N19094" s="21"/>
    </row>
    <row r="19095" spans="6:14">
      <c r="F19095" s="24"/>
      <c r="H19095" s="24"/>
      <c r="J19095" s="35"/>
      <c r="N19095" s="21"/>
    </row>
    <row r="19096" spans="6:14">
      <c r="F19096" s="24"/>
      <c r="H19096" s="24"/>
      <c r="J19096" s="35"/>
      <c r="N19096" s="21"/>
    </row>
    <row r="19097" spans="6:14">
      <c r="F19097" s="24"/>
      <c r="H19097" s="24"/>
      <c r="J19097" s="35"/>
      <c r="N19097" s="21"/>
    </row>
    <row r="19098" spans="6:14">
      <c r="F19098" s="24"/>
      <c r="H19098" s="24"/>
      <c r="J19098" s="35"/>
      <c r="N19098" s="21"/>
    </row>
    <row r="19099" spans="6:14">
      <c r="F19099" s="24"/>
      <c r="H19099" s="24"/>
      <c r="J19099" s="35"/>
      <c r="N19099" s="21"/>
    </row>
    <row r="19100" spans="6:14">
      <c r="F19100" s="24"/>
      <c r="H19100" s="24"/>
      <c r="J19100" s="35"/>
      <c r="N19100" s="21"/>
    </row>
    <row r="19101" spans="6:14">
      <c r="F19101" s="24"/>
      <c r="H19101" s="24"/>
      <c r="J19101" s="35"/>
      <c r="N19101" s="21"/>
    </row>
    <row r="19102" spans="6:14">
      <c r="F19102" s="24"/>
      <c r="H19102" s="24"/>
      <c r="J19102" s="35"/>
      <c r="N19102" s="21"/>
    </row>
    <row r="19103" spans="6:14">
      <c r="F19103" s="24"/>
      <c r="H19103" s="24"/>
      <c r="J19103" s="35"/>
      <c r="N19103" s="21"/>
    </row>
    <row r="19104" spans="6:14">
      <c r="F19104" s="24"/>
      <c r="H19104" s="24"/>
      <c r="J19104" s="35"/>
      <c r="N19104" s="21"/>
    </row>
    <row r="19105" spans="6:14">
      <c r="F19105" s="24"/>
      <c r="H19105" s="24"/>
      <c r="J19105" s="35"/>
      <c r="N19105" s="21"/>
    </row>
    <row r="19106" spans="6:14">
      <c r="F19106" s="24"/>
      <c r="H19106" s="24"/>
      <c r="J19106" s="35"/>
      <c r="N19106" s="21"/>
    </row>
    <row r="19107" spans="6:14">
      <c r="F19107" s="24"/>
      <c r="H19107" s="24"/>
      <c r="J19107" s="35"/>
      <c r="N19107" s="21"/>
    </row>
    <row r="19108" spans="6:14">
      <c r="F19108" s="24"/>
      <c r="H19108" s="24"/>
      <c r="J19108" s="35"/>
      <c r="N19108" s="21"/>
    </row>
    <row r="19109" spans="6:14">
      <c r="F19109" s="24"/>
      <c r="H19109" s="24"/>
      <c r="J19109" s="35"/>
      <c r="N19109" s="21"/>
    </row>
    <row r="19110" spans="6:14">
      <c r="F19110" s="24"/>
      <c r="H19110" s="24"/>
      <c r="J19110" s="35"/>
      <c r="N19110" s="21"/>
    </row>
    <row r="19111" spans="6:14">
      <c r="F19111" s="24"/>
      <c r="H19111" s="24"/>
      <c r="J19111" s="35"/>
      <c r="N19111" s="21"/>
    </row>
    <row r="19112" spans="6:14">
      <c r="F19112" s="24"/>
      <c r="H19112" s="24"/>
      <c r="J19112" s="35"/>
      <c r="N19112" s="21"/>
    </row>
    <row r="19113" spans="6:14">
      <c r="F19113" s="24"/>
      <c r="H19113" s="24"/>
      <c r="J19113" s="35"/>
      <c r="N19113" s="21"/>
    </row>
    <row r="19114" spans="6:14">
      <c r="F19114" s="24"/>
      <c r="H19114" s="24"/>
      <c r="J19114" s="35"/>
      <c r="N19114" s="21"/>
    </row>
    <row r="19115" spans="6:14">
      <c r="F19115" s="24"/>
      <c r="H19115" s="24"/>
      <c r="J19115" s="35"/>
      <c r="N19115" s="21"/>
    </row>
    <row r="19116" spans="6:14">
      <c r="F19116" s="24"/>
      <c r="H19116" s="24"/>
      <c r="J19116" s="35"/>
      <c r="N19116" s="21"/>
    </row>
    <row r="19117" spans="6:14">
      <c r="F19117" s="24"/>
      <c r="H19117" s="24"/>
      <c r="J19117" s="35"/>
      <c r="N19117" s="21"/>
    </row>
    <row r="19118" spans="6:14">
      <c r="F19118" s="24"/>
      <c r="H19118" s="24"/>
      <c r="J19118" s="35"/>
      <c r="N19118" s="21"/>
    </row>
    <row r="19119" spans="6:14">
      <c r="F19119" s="24"/>
      <c r="H19119" s="24"/>
      <c r="J19119" s="35"/>
      <c r="N19119" s="21"/>
    </row>
    <row r="19120" spans="6:14">
      <c r="F19120" s="24"/>
      <c r="H19120" s="24"/>
      <c r="J19120" s="35"/>
      <c r="N19120" s="21"/>
    </row>
    <row r="19121" spans="6:14">
      <c r="F19121" s="24"/>
      <c r="H19121" s="24"/>
      <c r="J19121" s="35"/>
      <c r="N19121" s="21"/>
    </row>
    <row r="19122" spans="6:14">
      <c r="F19122" s="24"/>
      <c r="H19122" s="24"/>
      <c r="J19122" s="35"/>
      <c r="N19122" s="21"/>
    </row>
    <row r="19123" spans="6:14">
      <c r="F19123" s="24"/>
      <c r="H19123" s="24"/>
      <c r="J19123" s="35"/>
      <c r="N19123" s="21"/>
    </row>
    <row r="19124" spans="6:14">
      <c r="F19124" s="24"/>
      <c r="H19124" s="24"/>
      <c r="J19124" s="35"/>
      <c r="N19124" s="21"/>
    </row>
    <row r="19125" spans="6:14">
      <c r="F19125" s="24"/>
      <c r="H19125" s="24"/>
      <c r="J19125" s="35"/>
      <c r="N19125" s="21"/>
    </row>
    <row r="19126" spans="6:14">
      <c r="F19126" s="24"/>
      <c r="H19126" s="24"/>
      <c r="J19126" s="35"/>
      <c r="N19126" s="21"/>
    </row>
    <row r="19127" spans="6:14">
      <c r="F19127" s="24"/>
      <c r="H19127" s="24"/>
      <c r="J19127" s="35"/>
      <c r="N19127" s="21"/>
    </row>
    <row r="19128" spans="6:14">
      <c r="F19128" s="24"/>
      <c r="H19128" s="24"/>
      <c r="J19128" s="35"/>
      <c r="N19128" s="21"/>
    </row>
    <row r="19129" spans="6:14">
      <c r="F19129" s="24"/>
      <c r="H19129" s="24"/>
      <c r="J19129" s="35"/>
      <c r="N19129" s="21"/>
    </row>
    <row r="19130" spans="6:14">
      <c r="F19130" s="24"/>
      <c r="H19130" s="24"/>
      <c r="J19130" s="35"/>
      <c r="N19130" s="21"/>
    </row>
    <row r="19131" spans="6:14">
      <c r="F19131" s="24"/>
      <c r="H19131" s="24"/>
      <c r="J19131" s="35"/>
      <c r="N19131" s="21"/>
    </row>
    <row r="19132" spans="6:14">
      <c r="F19132" s="24"/>
      <c r="H19132" s="24"/>
      <c r="J19132" s="35"/>
      <c r="N19132" s="21"/>
    </row>
    <row r="19133" spans="6:14">
      <c r="F19133" s="24"/>
      <c r="H19133" s="24"/>
      <c r="J19133" s="35"/>
      <c r="N19133" s="21"/>
    </row>
    <row r="19134" spans="6:14">
      <c r="F19134" s="24"/>
      <c r="H19134" s="24"/>
      <c r="J19134" s="35"/>
      <c r="N19134" s="21"/>
    </row>
    <row r="19135" spans="6:14">
      <c r="F19135" s="24"/>
      <c r="H19135" s="24"/>
      <c r="J19135" s="35"/>
      <c r="N19135" s="21"/>
    </row>
    <row r="19136" spans="6:14">
      <c r="F19136" s="24"/>
      <c r="H19136" s="24"/>
      <c r="J19136" s="35"/>
      <c r="N19136" s="21"/>
    </row>
    <row r="19137" spans="6:14">
      <c r="F19137" s="24"/>
      <c r="H19137" s="24"/>
      <c r="J19137" s="35"/>
      <c r="N19137" s="21"/>
    </row>
    <row r="19138" spans="6:14">
      <c r="F19138" s="24"/>
      <c r="H19138" s="24"/>
      <c r="J19138" s="35"/>
      <c r="N19138" s="21"/>
    </row>
    <row r="19139" spans="6:14">
      <c r="F19139" s="24"/>
      <c r="H19139" s="24"/>
      <c r="J19139" s="35"/>
      <c r="N19139" s="21"/>
    </row>
    <row r="19140" spans="6:14">
      <c r="F19140" s="24"/>
      <c r="H19140" s="24"/>
      <c r="J19140" s="35"/>
      <c r="N19140" s="21"/>
    </row>
    <row r="19141" spans="6:14">
      <c r="F19141" s="24"/>
      <c r="H19141" s="24"/>
      <c r="J19141" s="35"/>
      <c r="N19141" s="21"/>
    </row>
    <row r="19142" spans="6:14">
      <c r="F19142" s="24"/>
      <c r="H19142" s="24"/>
      <c r="J19142" s="35"/>
      <c r="N19142" s="21"/>
    </row>
    <row r="19143" spans="6:14">
      <c r="F19143" s="24"/>
      <c r="H19143" s="24"/>
      <c r="J19143" s="35"/>
      <c r="N19143" s="21"/>
    </row>
    <row r="19144" spans="6:14">
      <c r="F19144" s="24"/>
      <c r="H19144" s="24"/>
      <c r="J19144" s="35"/>
      <c r="N19144" s="21"/>
    </row>
    <row r="19145" spans="6:14">
      <c r="F19145" s="24"/>
      <c r="H19145" s="24"/>
      <c r="J19145" s="35"/>
      <c r="N19145" s="21"/>
    </row>
    <row r="19146" spans="6:14">
      <c r="F19146" s="24"/>
      <c r="H19146" s="24"/>
      <c r="J19146" s="35"/>
      <c r="N19146" s="21"/>
    </row>
    <row r="19147" spans="6:14">
      <c r="F19147" s="24"/>
      <c r="H19147" s="24"/>
      <c r="J19147" s="35"/>
      <c r="N19147" s="21"/>
    </row>
    <row r="19148" spans="6:14">
      <c r="F19148" s="24"/>
      <c r="H19148" s="24"/>
      <c r="J19148" s="35"/>
      <c r="N19148" s="21"/>
    </row>
    <row r="19149" spans="6:14">
      <c r="F19149" s="24"/>
      <c r="H19149" s="24"/>
      <c r="J19149" s="35"/>
      <c r="N19149" s="21"/>
    </row>
    <row r="19150" spans="6:14">
      <c r="F19150" s="24"/>
      <c r="H19150" s="24"/>
      <c r="J19150" s="35"/>
      <c r="N19150" s="21"/>
    </row>
    <row r="19151" spans="6:14">
      <c r="F19151" s="24"/>
      <c r="H19151" s="24"/>
      <c r="J19151" s="35"/>
      <c r="N19151" s="21"/>
    </row>
    <row r="19152" spans="6:14">
      <c r="F19152" s="24"/>
      <c r="H19152" s="24"/>
      <c r="J19152" s="35"/>
      <c r="N19152" s="21"/>
    </row>
    <row r="19153" spans="6:14">
      <c r="F19153" s="24"/>
      <c r="H19153" s="24"/>
      <c r="J19153" s="35"/>
      <c r="N19153" s="21"/>
    </row>
    <row r="19154" spans="6:14">
      <c r="F19154" s="24"/>
      <c r="H19154" s="24"/>
      <c r="J19154" s="35"/>
      <c r="N19154" s="21"/>
    </row>
    <row r="19155" spans="6:14">
      <c r="F19155" s="24"/>
      <c r="H19155" s="24"/>
      <c r="J19155" s="35"/>
      <c r="N19155" s="21"/>
    </row>
    <row r="19156" spans="6:14">
      <c r="F19156" s="24"/>
      <c r="H19156" s="24"/>
      <c r="J19156" s="35"/>
      <c r="N19156" s="21"/>
    </row>
    <row r="19157" spans="6:14">
      <c r="F19157" s="24"/>
      <c r="H19157" s="24"/>
      <c r="J19157" s="35"/>
      <c r="N19157" s="21"/>
    </row>
    <row r="19158" spans="6:14">
      <c r="F19158" s="24"/>
      <c r="H19158" s="24"/>
      <c r="J19158" s="35"/>
      <c r="N19158" s="21"/>
    </row>
    <row r="19159" spans="6:14">
      <c r="F19159" s="24"/>
      <c r="H19159" s="24"/>
      <c r="J19159" s="35"/>
      <c r="N19159" s="21"/>
    </row>
    <row r="19160" spans="6:14">
      <c r="F19160" s="24"/>
      <c r="H19160" s="24"/>
      <c r="J19160" s="35"/>
      <c r="N19160" s="21"/>
    </row>
    <row r="19161" spans="6:14">
      <c r="F19161" s="24"/>
      <c r="H19161" s="24"/>
      <c r="J19161" s="35"/>
      <c r="N19161" s="21"/>
    </row>
    <row r="19162" spans="6:14">
      <c r="F19162" s="24"/>
      <c r="H19162" s="24"/>
      <c r="J19162" s="35"/>
      <c r="N19162" s="21"/>
    </row>
    <row r="19163" spans="6:14">
      <c r="F19163" s="24"/>
      <c r="H19163" s="24"/>
      <c r="J19163" s="35"/>
      <c r="N19163" s="21"/>
    </row>
    <row r="19164" spans="6:14">
      <c r="F19164" s="24"/>
      <c r="H19164" s="24"/>
      <c r="J19164" s="35"/>
      <c r="N19164" s="21"/>
    </row>
    <row r="19165" spans="6:14">
      <c r="F19165" s="24"/>
      <c r="H19165" s="24"/>
      <c r="J19165" s="35"/>
      <c r="N19165" s="21"/>
    </row>
    <row r="19166" spans="6:14">
      <c r="F19166" s="24"/>
      <c r="H19166" s="24"/>
      <c r="J19166" s="35"/>
      <c r="N19166" s="21"/>
    </row>
    <row r="19167" spans="6:14">
      <c r="F19167" s="24"/>
      <c r="H19167" s="24"/>
      <c r="J19167" s="35"/>
      <c r="N19167" s="21"/>
    </row>
    <row r="19168" spans="6:14">
      <c r="F19168" s="24"/>
      <c r="H19168" s="24"/>
      <c r="J19168" s="35"/>
      <c r="N19168" s="21"/>
    </row>
    <row r="19169" spans="6:14">
      <c r="F19169" s="24"/>
      <c r="H19169" s="24"/>
      <c r="J19169" s="35"/>
      <c r="N19169" s="21"/>
    </row>
    <row r="19170" spans="6:14">
      <c r="F19170" s="24"/>
      <c r="H19170" s="24"/>
      <c r="J19170" s="35"/>
      <c r="N19170" s="21"/>
    </row>
    <row r="19171" spans="6:14">
      <c r="F19171" s="24"/>
      <c r="H19171" s="24"/>
      <c r="J19171" s="35"/>
      <c r="N19171" s="21"/>
    </row>
    <row r="19172" spans="6:14">
      <c r="F19172" s="24"/>
      <c r="H19172" s="24"/>
      <c r="J19172" s="35"/>
      <c r="N19172" s="21"/>
    </row>
    <row r="19173" spans="6:14">
      <c r="F19173" s="24"/>
      <c r="H19173" s="24"/>
      <c r="J19173" s="35"/>
      <c r="N19173" s="21"/>
    </row>
    <row r="19174" spans="6:14">
      <c r="F19174" s="24"/>
      <c r="H19174" s="24"/>
      <c r="J19174" s="35"/>
      <c r="N19174" s="21"/>
    </row>
    <row r="19175" spans="6:14">
      <c r="F19175" s="24"/>
      <c r="H19175" s="24"/>
      <c r="J19175" s="35"/>
      <c r="N19175" s="21"/>
    </row>
    <row r="19176" spans="6:14">
      <c r="F19176" s="24"/>
      <c r="H19176" s="24"/>
      <c r="J19176" s="35"/>
      <c r="N19176" s="21"/>
    </row>
    <row r="19177" spans="6:14">
      <c r="F19177" s="24"/>
      <c r="H19177" s="24"/>
      <c r="J19177" s="35"/>
      <c r="N19177" s="21"/>
    </row>
    <row r="19178" spans="6:14">
      <c r="F19178" s="24"/>
      <c r="H19178" s="24"/>
      <c r="J19178" s="35"/>
      <c r="N19178" s="21"/>
    </row>
    <row r="19179" spans="6:14">
      <c r="F19179" s="24"/>
      <c r="H19179" s="24"/>
      <c r="J19179" s="35"/>
      <c r="N19179" s="21"/>
    </row>
    <row r="19180" spans="6:14">
      <c r="F19180" s="24"/>
      <c r="H19180" s="24"/>
      <c r="J19180" s="35"/>
      <c r="N19180" s="21"/>
    </row>
    <row r="19181" spans="6:14">
      <c r="F19181" s="24"/>
      <c r="H19181" s="24"/>
      <c r="J19181" s="35"/>
      <c r="N19181" s="21"/>
    </row>
    <row r="19182" spans="6:14">
      <c r="F19182" s="24"/>
      <c r="H19182" s="24"/>
      <c r="J19182" s="35"/>
      <c r="N19182" s="21"/>
    </row>
    <row r="19183" spans="6:14">
      <c r="F19183" s="24"/>
      <c r="H19183" s="24"/>
      <c r="J19183" s="35"/>
      <c r="N19183" s="21"/>
    </row>
    <row r="19184" spans="6:14">
      <c r="F19184" s="24"/>
      <c r="H19184" s="24"/>
      <c r="J19184" s="35"/>
      <c r="N19184" s="21"/>
    </row>
    <row r="19185" spans="6:14">
      <c r="F19185" s="24"/>
      <c r="H19185" s="24"/>
      <c r="J19185" s="35"/>
      <c r="N19185" s="21"/>
    </row>
    <row r="19186" spans="6:14">
      <c r="F19186" s="24"/>
      <c r="H19186" s="24"/>
      <c r="J19186" s="35"/>
      <c r="N19186" s="21"/>
    </row>
    <row r="19187" spans="6:14">
      <c r="F19187" s="24"/>
      <c r="H19187" s="24"/>
      <c r="J19187" s="35"/>
      <c r="N19187" s="21"/>
    </row>
    <row r="19188" spans="6:14">
      <c r="F19188" s="24"/>
      <c r="H19188" s="24"/>
      <c r="J19188" s="35"/>
      <c r="N19188" s="21"/>
    </row>
    <row r="19189" spans="6:14">
      <c r="F19189" s="24"/>
      <c r="H19189" s="24"/>
      <c r="J19189" s="35"/>
      <c r="N19189" s="21"/>
    </row>
    <row r="19190" spans="6:14">
      <c r="F19190" s="24"/>
      <c r="H19190" s="24"/>
      <c r="J19190" s="35"/>
      <c r="N19190" s="21"/>
    </row>
    <row r="19191" spans="6:14">
      <c r="F19191" s="24"/>
      <c r="H19191" s="24"/>
      <c r="J19191" s="35"/>
      <c r="N19191" s="21"/>
    </row>
    <row r="19192" spans="6:14">
      <c r="F19192" s="24"/>
      <c r="H19192" s="24"/>
      <c r="J19192" s="35"/>
      <c r="N19192" s="21"/>
    </row>
    <row r="19193" spans="6:14">
      <c r="F19193" s="24"/>
      <c r="H19193" s="24"/>
      <c r="J19193" s="35"/>
      <c r="N19193" s="21"/>
    </row>
    <row r="19194" spans="6:14">
      <c r="F19194" s="24"/>
      <c r="H19194" s="24"/>
      <c r="J19194" s="35"/>
      <c r="N19194" s="21"/>
    </row>
    <row r="19195" spans="6:14">
      <c r="F19195" s="24"/>
      <c r="H19195" s="24"/>
      <c r="J19195" s="35"/>
      <c r="N19195" s="21"/>
    </row>
    <row r="19196" spans="6:14">
      <c r="F19196" s="24"/>
      <c r="H19196" s="24"/>
      <c r="J19196" s="35"/>
      <c r="N19196" s="21"/>
    </row>
    <row r="19197" spans="6:14">
      <c r="F19197" s="24"/>
      <c r="H19197" s="24"/>
      <c r="J19197" s="35"/>
      <c r="N19197" s="21"/>
    </row>
    <row r="19198" spans="6:14">
      <c r="F19198" s="24"/>
      <c r="H19198" s="24"/>
      <c r="J19198" s="35"/>
      <c r="N19198" s="21"/>
    </row>
    <row r="19199" spans="6:14">
      <c r="F19199" s="24"/>
      <c r="H19199" s="24"/>
      <c r="J19199" s="35"/>
      <c r="N19199" s="21"/>
    </row>
    <row r="19200" spans="6:14">
      <c r="F19200" s="24"/>
      <c r="H19200" s="24"/>
      <c r="J19200" s="35"/>
      <c r="N19200" s="21"/>
    </row>
    <row r="19201" spans="6:14">
      <c r="F19201" s="24"/>
      <c r="H19201" s="24"/>
      <c r="J19201" s="35"/>
      <c r="N19201" s="21"/>
    </row>
    <row r="19202" spans="6:14">
      <c r="F19202" s="24"/>
      <c r="H19202" s="24"/>
      <c r="J19202" s="35"/>
      <c r="N19202" s="21"/>
    </row>
    <row r="19203" spans="6:14">
      <c r="F19203" s="24"/>
      <c r="H19203" s="24"/>
      <c r="J19203" s="35"/>
      <c r="N19203" s="21"/>
    </row>
    <row r="19204" spans="6:14">
      <c r="F19204" s="24"/>
      <c r="H19204" s="24"/>
      <c r="J19204" s="35"/>
      <c r="N19204" s="21"/>
    </row>
    <row r="19205" spans="6:14">
      <c r="F19205" s="24"/>
      <c r="H19205" s="24"/>
      <c r="J19205" s="35"/>
      <c r="N19205" s="21"/>
    </row>
    <row r="19206" spans="6:14">
      <c r="F19206" s="24"/>
      <c r="H19206" s="24"/>
      <c r="J19206" s="35"/>
      <c r="N19206" s="21"/>
    </row>
    <row r="19207" spans="6:14">
      <c r="F19207" s="24"/>
      <c r="H19207" s="24"/>
      <c r="J19207" s="35"/>
      <c r="N19207" s="21"/>
    </row>
    <row r="19208" spans="6:14">
      <c r="F19208" s="24"/>
      <c r="H19208" s="24"/>
      <c r="J19208" s="35"/>
      <c r="N19208" s="21"/>
    </row>
    <row r="19209" spans="6:14">
      <c r="F19209" s="24"/>
      <c r="H19209" s="24"/>
      <c r="J19209" s="35"/>
      <c r="N19209" s="21"/>
    </row>
    <row r="19210" spans="6:14">
      <c r="F19210" s="24"/>
      <c r="H19210" s="24"/>
      <c r="J19210" s="35"/>
      <c r="N19210" s="21"/>
    </row>
    <row r="19211" spans="6:14">
      <c r="F19211" s="24"/>
      <c r="H19211" s="24"/>
      <c r="J19211" s="35"/>
      <c r="N19211" s="21"/>
    </row>
    <row r="19212" spans="6:14">
      <c r="F19212" s="24"/>
      <c r="H19212" s="24"/>
      <c r="J19212" s="35"/>
      <c r="N19212" s="21"/>
    </row>
    <row r="19213" spans="6:14">
      <c r="F19213" s="24"/>
      <c r="H19213" s="24"/>
      <c r="J19213" s="35"/>
      <c r="N19213" s="21"/>
    </row>
    <row r="19214" spans="6:14">
      <c r="F19214" s="24"/>
      <c r="H19214" s="24"/>
      <c r="J19214" s="35"/>
      <c r="N19214" s="21"/>
    </row>
    <row r="19215" spans="6:14">
      <c r="F19215" s="24"/>
      <c r="H19215" s="24"/>
      <c r="J19215" s="35"/>
      <c r="N19215" s="21"/>
    </row>
    <row r="19216" spans="6:14">
      <c r="F19216" s="24"/>
      <c r="H19216" s="24"/>
      <c r="J19216" s="35"/>
      <c r="N19216" s="21"/>
    </row>
    <row r="19217" spans="6:14">
      <c r="F19217" s="24"/>
      <c r="H19217" s="24"/>
      <c r="J19217" s="35"/>
      <c r="N19217" s="21"/>
    </row>
    <row r="19218" spans="6:14">
      <c r="F19218" s="24"/>
      <c r="H19218" s="24"/>
      <c r="J19218" s="35"/>
      <c r="N19218" s="21"/>
    </row>
    <row r="19219" spans="6:14">
      <c r="F19219" s="24"/>
      <c r="H19219" s="24"/>
      <c r="J19219" s="35"/>
      <c r="N19219" s="21"/>
    </row>
    <row r="19220" spans="6:14">
      <c r="F19220" s="24"/>
      <c r="H19220" s="24"/>
      <c r="J19220" s="35"/>
      <c r="N19220" s="21"/>
    </row>
    <row r="19221" spans="6:14">
      <c r="F19221" s="24"/>
      <c r="H19221" s="24"/>
      <c r="J19221" s="35"/>
      <c r="N19221" s="21"/>
    </row>
    <row r="19222" spans="6:14">
      <c r="F19222" s="24"/>
      <c r="H19222" s="24"/>
      <c r="J19222" s="35"/>
      <c r="N19222" s="21"/>
    </row>
    <row r="19223" spans="6:14">
      <c r="F19223" s="24"/>
      <c r="H19223" s="24"/>
      <c r="J19223" s="35"/>
      <c r="N19223" s="21"/>
    </row>
    <row r="19224" spans="6:14">
      <c r="F19224" s="24"/>
      <c r="H19224" s="24"/>
      <c r="J19224" s="35"/>
      <c r="N19224" s="21"/>
    </row>
    <row r="19225" spans="6:14">
      <c r="F19225" s="24"/>
      <c r="H19225" s="24"/>
      <c r="J19225" s="35"/>
      <c r="N19225" s="21"/>
    </row>
    <row r="19226" spans="6:14">
      <c r="F19226" s="24"/>
      <c r="H19226" s="24"/>
      <c r="J19226" s="35"/>
      <c r="N19226" s="21"/>
    </row>
    <row r="19227" spans="6:14">
      <c r="F19227" s="24"/>
      <c r="H19227" s="24"/>
      <c r="J19227" s="35"/>
      <c r="N19227" s="21"/>
    </row>
    <row r="19228" spans="6:14">
      <c r="F19228" s="24"/>
      <c r="H19228" s="24"/>
      <c r="J19228" s="35"/>
      <c r="N19228" s="21"/>
    </row>
    <row r="19229" spans="6:14">
      <c r="F19229" s="24"/>
      <c r="H19229" s="24"/>
      <c r="J19229" s="35"/>
      <c r="N19229" s="21"/>
    </row>
    <row r="19230" spans="6:14">
      <c r="F19230" s="24"/>
      <c r="H19230" s="24"/>
      <c r="J19230" s="35"/>
      <c r="N19230" s="21"/>
    </row>
    <row r="19231" spans="6:14">
      <c r="F19231" s="24"/>
      <c r="H19231" s="24"/>
      <c r="J19231" s="35"/>
      <c r="N19231" s="21"/>
    </row>
    <row r="19232" spans="6:14">
      <c r="F19232" s="24"/>
      <c r="H19232" s="24"/>
      <c r="J19232" s="35"/>
      <c r="N19232" s="21"/>
    </row>
    <row r="19233" spans="6:14">
      <c r="F19233" s="24"/>
      <c r="H19233" s="24"/>
      <c r="J19233" s="35"/>
      <c r="N19233" s="21"/>
    </row>
    <row r="19234" spans="6:14">
      <c r="F19234" s="24"/>
      <c r="H19234" s="24"/>
      <c r="J19234" s="35"/>
      <c r="N19234" s="21"/>
    </row>
    <row r="19235" spans="6:14">
      <c r="F19235" s="24"/>
      <c r="H19235" s="24"/>
      <c r="J19235" s="35"/>
      <c r="N19235" s="21"/>
    </row>
    <row r="19236" spans="6:14">
      <c r="F19236" s="24"/>
      <c r="H19236" s="24"/>
      <c r="J19236" s="35"/>
      <c r="N19236" s="21"/>
    </row>
    <row r="19237" spans="6:14">
      <c r="F19237" s="24"/>
      <c r="H19237" s="24"/>
      <c r="J19237" s="35"/>
      <c r="N19237" s="21"/>
    </row>
    <row r="19238" spans="6:14">
      <c r="F19238" s="24"/>
      <c r="H19238" s="24"/>
      <c r="J19238" s="35"/>
      <c r="N19238" s="21"/>
    </row>
    <row r="19239" spans="6:14">
      <c r="F19239" s="24"/>
      <c r="H19239" s="24"/>
      <c r="J19239" s="35"/>
      <c r="N19239" s="21"/>
    </row>
    <row r="19240" spans="6:14">
      <c r="F19240" s="24"/>
      <c r="H19240" s="24"/>
      <c r="J19240" s="35"/>
      <c r="N19240" s="21"/>
    </row>
    <row r="19241" spans="6:14">
      <c r="F19241" s="24"/>
      <c r="H19241" s="24"/>
      <c r="J19241" s="35"/>
      <c r="N19241" s="21"/>
    </row>
    <row r="19242" spans="6:14">
      <c r="F19242" s="24"/>
      <c r="H19242" s="24"/>
      <c r="J19242" s="35"/>
      <c r="N19242" s="21"/>
    </row>
    <row r="19243" spans="6:14">
      <c r="F19243" s="24"/>
      <c r="H19243" s="24"/>
      <c r="J19243" s="35"/>
      <c r="N19243" s="21"/>
    </row>
    <row r="19244" spans="6:14">
      <c r="F19244" s="24"/>
      <c r="H19244" s="24"/>
      <c r="J19244" s="35"/>
      <c r="N19244" s="21"/>
    </row>
    <row r="19245" spans="6:14">
      <c r="F19245" s="24"/>
      <c r="H19245" s="24"/>
      <c r="J19245" s="35"/>
      <c r="N19245" s="21"/>
    </row>
    <row r="19246" spans="6:14">
      <c r="F19246" s="24"/>
      <c r="H19246" s="24"/>
      <c r="J19246" s="35"/>
      <c r="N19246" s="21"/>
    </row>
    <row r="19247" spans="6:14">
      <c r="F19247" s="24"/>
      <c r="H19247" s="24"/>
      <c r="J19247" s="35"/>
      <c r="N19247" s="21"/>
    </row>
    <row r="19248" spans="6:14">
      <c r="F19248" s="24"/>
      <c r="H19248" s="24"/>
      <c r="J19248" s="35"/>
      <c r="N19248" s="21"/>
    </row>
    <row r="19249" spans="6:14">
      <c r="F19249" s="24"/>
      <c r="H19249" s="24"/>
      <c r="J19249" s="35"/>
      <c r="N19249" s="21"/>
    </row>
    <row r="19250" spans="6:14">
      <c r="F19250" s="24"/>
      <c r="H19250" s="24"/>
      <c r="J19250" s="35"/>
      <c r="N19250" s="21"/>
    </row>
    <row r="19251" spans="6:14">
      <c r="F19251" s="24"/>
      <c r="H19251" s="24"/>
      <c r="J19251" s="35"/>
      <c r="N19251" s="21"/>
    </row>
    <row r="19252" spans="6:14">
      <c r="F19252" s="24"/>
      <c r="H19252" s="24"/>
      <c r="J19252" s="35"/>
      <c r="N19252" s="21"/>
    </row>
    <row r="19253" spans="6:14">
      <c r="F19253" s="24"/>
      <c r="H19253" s="24"/>
      <c r="J19253" s="35"/>
      <c r="N19253" s="21"/>
    </row>
    <row r="19254" spans="6:14">
      <c r="F19254" s="24"/>
      <c r="H19254" s="24"/>
      <c r="J19254" s="35"/>
      <c r="N19254" s="21"/>
    </row>
    <row r="19255" spans="6:14">
      <c r="F19255" s="24"/>
      <c r="H19255" s="24"/>
      <c r="J19255" s="35"/>
      <c r="N19255" s="21"/>
    </row>
    <row r="19256" spans="6:14">
      <c r="F19256" s="24"/>
      <c r="H19256" s="24"/>
      <c r="J19256" s="35"/>
      <c r="N19256" s="21"/>
    </row>
    <row r="19257" spans="6:14">
      <c r="F19257" s="24"/>
      <c r="H19257" s="24"/>
      <c r="J19257" s="35"/>
      <c r="N19257" s="21"/>
    </row>
    <row r="19258" spans="6:14">
      <c r="F19258" s="24"/>
      <c r="H19258" s="24"/>
      <c r="J19258" s="35"/>
      <c r="N19258" s="21"/>
    </row>
    <row r="19259" spans="6:14">
      <c r="F19259" s="24"/>
      <c r="H19259" s="24"/>
      <c r="J19259" s="35"/>
      <c r="N19259" s="21"/>
    </row>
    <row r="19260" spans="6:14">
      <c r="F19260" s="24"/>
      <c r="H19260" s="24"/>
      <c r="J19260" s="35"/>
      <c r="N19260" s="21"/>
    </row>
    <row r="19261" spans="6:14">
      <c r="F19261" s="24"/>
      <c r="H19261" s="24"/>
      <c r="J19261" s="35"/>
      <c r="N19261" s="21"/>
    </row>
    <row r="19262" spans="6:14">
      <c r="F19262" s="24"/>
      <c r="H19262" s="24"/>
      <c r="J19262" s="35"/>
      <c r="N19262" s="21"/>
    </row>
    <row r="19263" spans="6:14">
      <c r="F19263" s="24"/>
      <c r="H19263" s="24"/>
      <c r="J19263" s="35"/>
      <c r="N19263" s="21"/>
    </row>
    <row r="19264" spans="6:14">
      <c r="F19264" s="24"/>
      <c r="H19264" s="24"/>
      <c r="J19264" s="35"/>
      <c r="N19264" s="21"/>
    </row>
    <row r="19265" spans="6:14">
      <c r="F19265" s="24"/>
      <c r="H19265" s="24"/>
      <c r="J19265" s="35"/>
      <c r="N19265" s="21"/>
    </row>
    <row r="19266" spans="6:14">
      <c r="F19266" s="24"/>
      <c r="H19266" s="24"/>
      <c r="J19266" s="35"/>
      <c r="N19266" s="21"/>
    </row>
    <row r="19267" spans="6:14">
      <c r="F19267" s="24"/>
      <c r="H19267" s="24"/>
      <c r="J19267" s="35"/>
      <c r="N19267" s="21"/>
    </row>
    <row r="19268" spans="6:14">
      <c r="F19268" s="24"/>
      <c r="H19268" s="24"/>
      <c r="J19268" s="35"/>
      <c r="N19268" s="21"/>
    </row>
    <row r="19269" spans="6:14">
      <c r="F19269" s="24"/>
      <c r="H19269" s="24"/>
      <c r="J19269" s="35"/>
      <c r="N19269" s="21"/>
    </row>
    <row r="19270" spans="6:14">
      <c r="F19270" s="24"/>
      <c r="H19270" s="24"/>
      <c r="J19270" s="35"/>
      <c r="N19270" s="21"/>
    </row>
    <row r="19271" spans="6:14">
      <c r="F19271" s="24"/>
      <c r="H19271" s="24"/>
      <c r="J19271" s="35"/>
      <c r="N19271" s="21"/>
    </row>
    <row r="19272" spans="6:14">
      <c r="F19272" s="24"/>
      <c r="H19272" s="24"/>
      <c r="J19272" s="35"/>
      <c r="N19272" s="21"/>
    </row>
    <row r="19273" spans="6:14">
      <c r="F19273" s="24"/>
      <c r="H19273" s="24"/>
      <c r="J19273" s="35"/>
      <c r="N19273" s="21"/>
    </row>
    <row r="19274" spans="6:14">
      <c r="F19274" s="24"/>
      <c r="H19274" s="24"/>
      <c r="J19274" s="35"/>
      <c r="N19274" s="21"/>
    </row>
    <row r="19275" spans="6:14">
      <c r="F19275" s="24"/>
      <c r="H19275" s="24"/>
      <c r="J19275" s="35"/>
      <c r="N19275" s="21"/>
    </row>
    <row r="19276" spans="6:14">
      <c r="F19276" s="24"/>
      <c r="H19276" s="24"/>
      <c r="J19276" s="35"/>
      <c r="N19276" s="21"/>
    </row>
    <row r="19277" spans="6:14">
      <c r="F19277" s="24"/>
      <c r="H19277" s="24"/>
      <c r="J19277" s="35"/>
      <c r="N19277" s="21"/>
    </row>
    <row r="19278" spans="6:14">
      <c r="F19278" s="24"/>
      <c r="H19278" s="24"/>
      <c r="J19278" s="35"/>
      <c r="N19278" s="21"/>
    </row>
    <row r="19279" spans="6:14">
      <c r="F19279" s="24"/>
      <c r="H19279" s="24"/>
      <c r="J19279" s="35"/>
      <c r="N19279" s="21"/>
    </row>
    <row r="19280" spans="6:14">
      <c r="F19280" s="24"/>
      <c r="H19280" s="24"/>
      <c r="J19280" s="35"/>
      <c r="N19280" s="21"/>
    </row>
    <row r="19281" spans="6:14">
      <c r="F19281" s="24"/>
      <c r="H19281" s="24"/>
      <c r="J19281" s="35"/>
      <c r="N19281" s="21"/>
    </row>
    <row r="19282" spans="6:14">
      <c r="F19282" s="24"/>
      <c r="H19282" s="24"/>
      <c r="J19282" s="35"/>
      <c r="N19282" s="21"/>
    </row>
    <row r="19283" spans="6:14">
      <c r="F19283" s="24"/>
      <c r="H19283" s="24"/>
      <c r="J19283" s="35"/>
      <c r="N19283" s="21"/>
    </row>
    <row r="19284" spans="6:14">
      <c r="F19284" s="24"/>
      <c r="H19284" s="24"/>
      <c r="J19284" s="35"/>
      <c r="N19284" s="21"/>
    </row>
    <row r="19285" spans="6:14">
      <c r="F19285" s="24"/>
      <c r="H19285" s="24"/>
      <c r="J19285" s="35"/>
      <c r="N19285" s="21"/>
    </row>
    <row r="19286" spans="6:14">
      <c r="F19286" s="24"/>
      <c r="H19286" s="24"/>
      <c r="J19286" s="35"/>
      <c r="N19286" s="21"/>
    </row>
    <row r="19287" spans="6:14">
      <c r="F19287" s="24"/>
      <c r="H19287" s="24"/>
      <c r="J19287" s="35"/>
      <c r="N19287" s="21"/>
    </row>
    <row r="19288" spans="6:14">
      <c r="F19288" s="24"/>
      <c r="H19288" s="24"/>
      <c r="J19288" s="35"/>
      <c r="N19288" s="21"/>
    </row>
    <row r="19289" spans="6:14">
      <c r="F19289" s="24"/>
      <c r="H19289" s="24"/>
      <c r="J19289" s="35"/>
      <c r="N19289" s="21"/>
    </row>
    <row r="19290" spans="6:14">
      <c r="F19290" s="24"/>
      <c r="H19290" s="24"/>
      <c r="J19290" s="35"/>
      <c r="N19290" s="21"/>
    </row>
    <row r="19291" spans="6:14">
      <c r="F19291" s="24"/>
      <c r="H19291" s="24"/>
      <c r="J19291" s="35"/>
      <c r="N19291" s="21"/>
    </row>
    <row r="19292" spans="6:14">
      <c r="F19292" s="24"/>
      <c r="H19292" s="24"/>
      <c r="J19292" s="35"/>
      <c r="N19292" s="21"/>
    </row>
    <row r="19293" spans="6:14">
      <c r="F19293" s="24"/>
      <c r="H19293" s="24"/>
      <c r="J19293" s="35"/>
      <c r="N19293" s="21"/>
    </row>
    <row r="19294" spans="6:14">
      <c r="F19294" s="24"/>
      <c r="H19294" s="24"/>
      <c r="J19294" s="35"/>
      <c r="N19294" s="21"/>
    </row>
    <row r="19295" spans="6:14">
      <c r="F19295" s="24"/>
      <c r="H19295" s="24"/>
      <c r="J19295" s="35"/>
      <c r="N19295" s="21"/>
    </row>
    <row r="19296" spans="6:14">
      <c r="F19296" s="24"/>
      <c r="H19296" s="24"/>
      <c r="J19296" s="35"/>
      <c r="N19296" s="21"/>
    </row>
    <row r="19297" spans="6:14">
      <c r="F19297" s="24"/>
      <c r="H19297" s="24"/>
      <c r="J19297" s="35"/>
      <c r="N19297" s="21"/>
    </row>
    <row r="19298" spans="6:14">
      <c r="F19298" s="24"/>
      <c r="H19298" s="24"/>
      <c r="J19298" s="35"/>
      <c r="N19298" s="21"/>
    </row>
    <row r="19299" spans="6:14">
      <c r="F19299" s="24"/>
      <c r="H19299" s="24"/>
      <c r="J19299" s="35"/>
      <c r="N19299" s="21"/>
    </row>
    <row r="19300" spans="6:14">
      <c r="F19300" s="24"/>
      <c r="H19300" s="24"/>
      <c r="J19300" s="35"/>
      <c r="N19300" s="21"/>
    </row>
    <row r="19301" spans="6:14">
      <c r="F19301" s="24"/>
      <c r="H19301" s="24"/>
      <c r="J19301" s="35"/>
      <c r="N19301" s="21"/>
    </row>
    <row r="19302" spans="6:14">
      <c r="F19302" s="24"/>
      <c r="H19302" s="24"/>
      <c r="J19302" s="35"/>
      <c r="N19302" s="21"/>
    </row>
    <row r="19303" spans="6:14">
      <c r="F19303" s="24"/>
      <c r="H19303" s="24"/>
      <c r="J19303" s="35"/>
      <c r="N19303" s="21"/>
    </row>
    <row r="19304" spans="6:14">
      <c r="F19304" s="24"/>
      <c r="H19304" s="24"/>
      <c r="J19304" s="35"/>
      <c r="N19304" s="21"/>
    </row>
    <row r="19305" spans="6:14">
      <c r="F19305" s="24"/>
      <c r="H19305" s="24"/>
      <c r="J19305" s="35"/>
      <c r="N19305" s="21"/>
    </row>
    <row r="19306" spans="6:14">
      <c r="F19306" s="24"/>
      <c r="H19306" s="24"/>
      <c r="J19306" s="35"/>
      <c r="N19306" s="21"/>
    </row>
    <row r="19307" spans="6:14">
      <c r="F19307" s="24"/>
      <c r="H19307" s="24"/>
      <c r="J19307" s="35"/>
      <c r="N19307" s="21"/>
    </row>
    <row r="19308" spans="6:14">
      <c r="F19308" s="24"/>
      <c r="H19308" s="24"/>
      <c r="J19308" s="35"/>
      <c r="N19308" s="21"/>
    </row>
    <row r="19309" spans="6:14">
      <c r="F19309" s="24"/>
      <c r="H19309" s="24"/>
      <c r="J19309" s="35"/>
      <c r="N19309" s="21"/>
    </row>
    <row r="19310" spans="6:14">
      <c r="F19310" s="24"/>
      <c r="H19310" s="24"/>
      <c r="J19310" s="35"/>
      <c r="N19310" s="21"/>
    </row>
    <row r="19311" spans="6:14">
      <c r="F19311" s="24"/>
      <c r="H19311" s="24"/>
      <c r="J19311" s="35"/>
      <c r="N19311" s="21"/>
    </row>
    <row r="19312" spans="6:14">
      <c r="F19312" s="24"/>
      <c r="H19312" s="24"/>
      <c r="J19312" s="35"/>
      <c r="N19312" s="21"/>
    </row>
    <row r="19313" spans="6:14">
      <c r="F19313" s="24"/>
      <c r="H19313" s="24"/>
      <c r="J19313" s="35"/>
      <c r="N19313" s="21"/>
    </row>
    <row r="19314" spans="6:14">
      <c r="F19314" s="24"/>
      <c r="H19314" s="24"/>
      <c r="J19314" s="35"/>
      <c r="N19314" s="21"/>
    </row>
    <row r="19315" spans="6:14">
      <c r="F19315" s="24"/>
      <c r="H19315" s="24"/>
      <c r="J19315" s="35"/>
      <c r="N19315" s="21"/>
    </row>
    <row r="19316" spans="6:14">
      <c r="F19316" s="24"/>
      <c r="H19316" s="24"/>
      <c r="J19316" s="35"/>
      <c r="N19316" s="21"/>
    </row>
    <row r="19317" spans="6:14">
      <c r="F19317" s="24"/>
      <c r="H19317" s="24"/>
      <c r="J19317" s="35"/>
      <c r="N19317" s="21"/>
    </row>
    <row r="19318" spans="6:14">
      <c r="F19318" s="24"/>
      <c r="H19318" s="24"/>
      <c r="J19318" s="35"/>
      <c r="N19318" s="21"/>
    </row>
    <row r="19319" spans="6:14">
      <c r="F19319" s="24"/>
      <c r="H19319" s="24"/>
      <c r="J19319" s="35"/>
      <c r="N19319" s="21"/>
    </row>
    <row r="19320" spans="6:14">
      <c r="F19320" s="24"/>
      <c r="H19320" s="24"/>
      <c r="J19320" s="35"/>
      <c r="N19320" s="21"/>
    </row>
    <row r="19321" spans="6:14">
      <c r="F19321" s="24"/>
      <c r="H19321" s="24"/>
      <c r="J19321" s="35"/>
      <c r="N19321" s="21"/>
    </row>
    <row r="19322" spans="6:14">
      <c r="F19322" s="24"/>
      <c r="H19322" s="24"/>
      <c r="J19322" s="35"/>
      <c r="N19322" s="21"/>
    </row>
    <row r="19323" spans="6:14">
      <c r="F19323" s="24"/>
      <c r="H19323" s="24"/>
      <c r="J19323" s="35"/>
      <c r="N19323" s="21"/>
    </row>
    <row r="19324" spans="6:14">
      <c r="F19324" s="24"/>
      <c r="H19324" s="24"/>
      <c r="J19324" s="35"/>
      <c r="N19324" s="21"/>
    </row>
    <row r="19325" spans="6:14">
      <c r="F19325" s="24"/>
      <c r="H19325" s="24"/>
      <c r="J19325" s="35"/>
      <c r="N19325" s="21"/>
    </row>
    <row r="19326" spans="6:14">
      <c r="F19326" s="24"/>
      <c r="H19326" s="24"/>
      <c r="J19326" s="35"/>
      <c r="N19326" s="21"/>
    </row>
    <row r="19327" spans="6:14">
      <c r="F19327" s="24"/>
      <c r="H19327" s="24"/>
      <c r="J19327" s="35"/>
      <c r="N19327" s="21"/>
    </row>
    <row r="19328" spans="6:14">
      <c r="F19328" s="24"/>
      <c r="H19328" s="24"/>
      <c r="J19328" s="35"/>
      <c r="N19328" s="21"/>
    </row>
    <row r="19329" spans="6:14">
      <c r="F19329" s="24"/>
      <c r="H19329" s="24"/>
      <c r="J19329" s="35"/>
      <c r="N19329" s="21"/>
    </row>
    <row r="19330" spans="6:14">
      <c r="F19330" s="24"/>
      <c r="H19330" s="24"/>
      <c r="J19330" s="35"/>
      <c r="N19330" s="21"/>
    </row>
    <row r="19331" spans="6:14">
      <c r="F19331" s="24"/>
      <c r="H19331" s="24"/>
      <c r="J19331" s="35"/>
      <c r="N19331" s="21"/>
    </row>
    <row r="19332" spans="6:14">
      <c r="F19332" s="24"/>
      <c r="H19332" s="24"/>
      <c r="J19332" s="35"/>
      <c r="N19332" s="21"/>
    </row>
    <row r="19333" spans="6:14">
      <c r="F19333" s="24"/>
      <c r="H19333" s="24"/>
      <c r="J19333" s="35"/>
      <c r="N19333" s="21"/>
    </row>
    <row r="19334" spans="6:14">
      <c r="F19334" s="24"/>
      <c r="H19334" s="24"/>
      <c r="J19334" s="35"/>
      <c r="N19334" s="21"/>
    </row>
    <row r="19335" spans="6:14">
      <c r="F19335" s="24"/>
      <c r="H19335" s="24"/>
      <c r="J19335" s="35"/>
      <c r="N19335" s="21"/>
    </row>
    <row r="19336" spans="6:14">
      <c r="F19336" s="24"/>
      <c r="H19336" s="24"/>
      <c r="J19336" s="35"/>
      <c r="N19336" s="21"/>
    </row>
    <row r="19337" spans="6:14">
      <c r="F19337" s="24"/>
      <c r="H19337" s="24"/>
      <c r="J19337" s="35"/>
      <c r="N19337" s="21"/>
    </row>
    <row r="19338" spans="6:14">
      <c r="F19338" s="24"/>
      <c r="H19338" s="24"/>
      <c r="J19338" s="35"/>
      <c r="N19338" s="21"/>
    </row>
    <row r="19339" spans="6:14">
      <c r="F19339" s="24"/>
      <c r="H19339" s="24"/>
      <c r="J19339" s="35"/>
      <c r="N19339" s="21"/>
    </row>
    <row r="19340" spans="6:14">
      <c r="F19340" s="24"/>
      <c r="H19340" s="24"/>
      <c r="J19340" s="35"/>
      <c r="N19340" s="21"/>
    </row>
    <row r="19341" spans="6:14">
      <c r="F19341" s="24"/>
      <c r="H19341" s="24"/>
      <c r="J19341" s="35"/>
      <c r="N19341" s="21"/>
    </row>
    <row r="19342" spans="6:14">
      <c r="F19342" s="24"/>
      <c r="H19342" s="24"/>
      <c r="J19342" s="35"/>
      <c r="N19342" s="21"/>
    </row>
    <row r="19343" spans="6:14">
      <c r="F19343" s="24"/>
      <c r="H19343" s="24"/>
      <c r="J19343" s="35"/>
      <c r="N19343" s="21"/>
    </row>
    <row r="19344" spans="6:14">
      <c r="F19344" s="24"/>
      <c r="H19344" s="24"/>
      <c r="J19344" s="35"/>
      <c r="N19344" s="21"/>
    </row>
    <row r="19345" spans="6:14">
      <c r="F19345" s="24"/>
      <c r="H19345" s="24"/>
      <c r="J19345" s="35"/>
      <c r="N19345" s="21"/>
    </row>
    <row r="19346" spans="6:14">
      <c r="F19346" s="24"/>
      <c r="H19346" s="24"/>
      <c r="J19346" s="35"/>
      <c r="N19346" s="21"/>
    </row>
    <row r="19347" spans="6:14">
      <c r="F19347" s="24"/>
      <c r="H19347" s="24"/>
      <c r="J19347" s="35"/>
      <c r="N19347" s="21"/>
    </row>
    <row r="19348" spans="6:14">
      <c r="F19348" s="24"/>
      <c r="H19348" s="24"/>
      <c r="J19348" s="35"/>
      <c r="N19348" s="21"/>
    </row>
    <row r="19349" spans="6:14">
      <c r="F19349" s="24"/>
      <c r="H19349" s="24"/>
      <c r="J19349" s="35"/>
      <c r="N19349" s="21"/>
    </row>
    <row r="19350" spans="6:14">
      <c r="F19350" s="24"/>
      <c r="H19350" s="24"/>
      <c r="J19350" s="35"/>
      <c r="N19350" s="21"/>
    </row>
    <row r="19351" spans="6:14">
      <c r="F19351" s="24"/>
      <c r="H19351" s="24"/>
      <c r="J19351" s="35"/>
      <c r="N19351" s="21"/>
    </row>
    <row r="19352" spans="6:14">
      <c r="F19352" s="24"/>
      <c r="H19352" s="24"/>
      <c r="J19352" s="35"/>
      <c r="N19352" s="21"/>
    </row>
    <row r="19353" spans="6:14">
      <c r="F19353" s="24"/>
      <c r="H19353" s="24"/>
      <c r="J19353" s="35"/>
      <c r="N19353" s="21"/>
    </row>
    <row r="19354" spans="6:14">
      <c r="F19354" s="24"/>
      <c r="H19354" s="24"/>
      <c r="J19354" s="35"/>
      <c r="N19354" s="21"/>
    </row>
    <row r="19355" spans="6:14">
      <c r="F19355" s="24"/>
      <c r="H19355" s="24"/>
      <c r="J19355" s="35"/>
      <c r="N19355" s="21"/>
    </row>
    <row r="19356" spans="6:14">
      <c r="F19356" s="24"/>
      <c r="H19356" s="24"/>
      <c r="J19356" s="35"/>
      <c r="N19356" s="21"/>
    </row>
    <row r="19357" spans="6:14">
      <c r="F19357" s="24"/>
      <c r="H19357" s="24"/>
      <c r="J19357" s="35"/>
      <c r="N19357" s="21"/>
    </row>
    <row r="19358" spans="6:14">
      <c r="F19358" s="24"/>
      <c r="H19358" s="24"/>
      <c r="J19358" s="35"/>
      <c r="N19358" s="21"/>
    </row>
    <row r="19359" spans="6:14">
      <c r="F19359" s="24"/>
      <c r="H19359" s="24"/>
      <c r="J19359" s="35"/>
      <c r="N19359" s="21"/>
    </row>
    <row r="19360" spans="6:14">
      <c r="F19360" s="24"/>
      <c r="H19360" s="24"/>
      <c r="J19360" s="35"/>
      <c r="N19360" s="21"/>
    </row>
    <row r="19361" spans="6:14">
      <c r="F19361" s="24"/>
      <c r="H19361" s="24"/>
      <c r="J19361" s="35"/>
      <c r="N19361" s="21"/>
    </row>
    <row r="19362" spans="6:14">
      <c r="F19362" s="24"/>
      <c r="H19362" s="24"/>
      <c r="J19362" s="35"/>
      <c r="N19362" s="21"/>
    </row>
    <row r="19363" spans="6:14">
      <c r="F19363" s="24"/>
      <c r="H19363" s="24"/>
      <c r="J19363" s="35"/>
      <c r="N19363" s="21"/>
    </row>
    <row r="19364" spans="6:14">
      <c r="F19364" s="24"/>
      <c r="H19364" s="24"/>
      <c r="J19364" s="35"/>
      <c r="N19364" s="21"/>
    </row>
    <row r="19365" spans="6:14">
      <c r="F19365" s="24"/>
      <c r="H19365" s="24"/>
      <c r="J19365" s="35"/>
      <c r="N19365" s="21"/>
    </row>
    <row r="19366" spans="6:14">
      <c r="F19366" s="24"/>
      <c r="H19366" s="24"/>
      <c r="J19366" s="35"/>
      <c r="N19366" s="21"/>
    </row>
    <row r="19367" spans="6:14">
      <c r="F19367" s="24"/>
      <c r="H19367" s="24"/>
      <c r="J19367" s="35"/>
      <c r="N19367" s="21"/>
    </row>
    <row r="19368" spans="6:14">
      <c r="F19368" s="24"/>
      <c r="H19368" s="24"/>
      <c r="J19368" s="35"/>
      <c r="N19368" s="21"/>
    </row>
    <row r="19369" spans="6:14">
      <c r="F19369" s="24"/>
      <c r="H19369" s="24"/>
      <c r="J19369" s="35"/>
      <c r="N19369" s="21"/>
    </row>
    <row r="19370" spans="6:14">
      <c r="F19370" s="24"/>
      <c r="H19370" s="24"/>
      <c r="J19370" s="35"/>
      <c r="N19370" s="21"/>
    </row>
    <row r="19371" spans="6:14">
      <c r="F19371" s="24"/>
      <c r="H19371" s="24"/>
      <c r="J19371" s="35"/>
      <c r="N19371" s="21"/>
    </row>
    <row r="19372" spans="6:14">
      <c r="F19372" s="24"/>
      <c r="H19372" s="24"/>
      <c r="J19372" s="35"/>
      <c r="N19372" s="21"/>
    </row>
    <row r="19373" spans="6:14">
      <c r="F19373" s="24"/>
      <c r="H19373" s="24"/>
      <c r="J19373" s="35"/>
      <c r="N19373" s="21"/>
    </row>
    <row r="19374" spans="6:14">
      <c r="F19374" s="24"/>
      <c r="H19374" s="24"/>
      <c r="J19374" s="35"/>
      <c r="N19374" s="21"/>
    </row>
    <row r="19375" spans="6:14">
      <c r="F19375" s="24"/>
      <c r="H19375" s="24"/>
      <c r="J19375" s="35"/>
      <c r="N19375" s="21"/>
    </row>
    <row r="19376" spans="6:14">
      <c r="F19376" s="24"/>
      <c r="H19376" s="24"/>
      <c r="J19376" s="35"/>
      <c r="N19376" s="21"/>
    </row>
    <row r="19377" spans="6:14">
      <c r="F19377" s="24"/>
      <c r="H19377" s="24"/>
      <c r="J19377" s="35"/>
      <c r="N19377" s="21"/>
    </row>
    <row r="19378" spans="6:14">
      <c r="F19378" s="24"/>
      <c r="H19378" s="24"/>
      <c r="J19378" s="35"/>
      <c r="N19378" s="21"/>
    </row>
    <row r="19379" spans="6:14">
      <c r="F19379" s="24"/>
      <c r="H19379" s="24"/>
      <c r="J19379" s="35"/>
      <c r="N19379" s="21"/>
    </row>
    <row r="19380" spans="6:14">
      <c r="F19380" s="24"/>
      <c r="H19380" s="24"/>
      <c r="J19380" s="35"/>
      <c r="N19380" s="21"/>
    </row>
    <row r="19381" spans="6:14">
      <c r="F19381" s="24"/>
      <c r="H19381" s="24"/>
      <c r="J19381" s="35"/>
      <c r="N19381" s="21"/>
    </row>
    <row r="19382" spans="6:14">
      <c r="F19382" s="24"/>
      <c r="H19382" s="24"/>
      <c r="J19382" s="35"/>
      <c r="N19382" s="21"/>
    </row>
    <row r="19383" spans="6:14">
      <c r="F19383" s="24"/>
      <c r="H19383" s="24"/>
      <c r="J19383" s="35"/>
      <c r="N19383" s="21"/>
    </row>
    <row r="19384" spans="6:14">
      <c r="F19384" s="24"/>
      <c r="H19384" s="24"/>
      <c r="J19384" s="35"/>
      <c r="N19384" s="21"/>
    </row>
    <row r="19385" spans="6:14">
      <c r="F19385" s="24"/>
      <c r="H19385" s="24"/>
      <c r="J19385" s="35"/>
      <c r="N19385" s="21"/>
    </row>
    <row r="19386" spans="6:14">
      <c r="F19386" s="24"/>
      <c r="H19386" s="24"/>
      <c r="J19386" s="35"/>
      <c r="N19386" s="21"/>
    </row>
    <row r="19387" spans="6:14">
      <c r="F19387" s="24"/>
      <c r="H19387" s="24"/>
      <c r="J19387" s="35"/>
      <c r="N19387" s="21"/>
    </row>
    <row r="19388" spans="6:14">
      <c r="F19388" s="24"/>
      <c r="H19388" s="24"/>
      <c r="J19388" s="35"/>
      <c r="N19388" s="21"/>
    </row>
    <row r="19389" spans="6:14">
      <c r="F19389" s="24"/>
      <c r="H19389" s="24"/>
      <c r="J19389" s="35"/>
      <c r="N19389" s="21"/>
    </row>
    <row r="19390" spans="6:14">
      <c r="F19390" s="24"/>
      <c r="H19390" s="24"/>
      <c r="J19390" s="35"/>
      <c r="N19390" s="21"/>
    </row>
    <row r="19391" spans="6:14">
      <c r="F19391" s="24"/>
      <c r="H19391" s="24"/>
      <c r="J19391" s="35"/>
      <c r="N19391" s="21"/>
    </row>
    <row r="19392" spans="6:14">
      <c r="F19392" s="24"/>
      <c r="H19392" s="24"/>
      <c r="J19392" s="35"/>
      <c r="N19392" s="21"/>
    </row>
    <row r="19393" spans="6:14">
      <c r="F19393" s="24"/>
      <c r="H19393" s="24"/>
      <c r="J19393" s="35"/>
      <c r="N19393" s="21"/>
    </row>
    <row r="19394" spans="6:14">
      <c r="F19394" s="24"/>
      <c r="H19394" s="24"/>
      <c r="J19394" s="35"/>
      <c r="N19394" s="21"/>
    </row>
    <row r="19395" spans="6:14">
      <c r="F19395" s="24"/>
      <c r="H19395" s="24"/>
      <c r="J19395" s="35"/>
      <c r="N19395" s="21"/>
    </row>
    <row r="19396" spans="6:14">
      <c r="F19396" s="24"/>
      <c r="H19396" s="24"/>
      <c r="J19396" s="35"/>
      <c r="N19396" s="21"/>
    </row>
    <row r="19397" spans="6:14">
      <c r="F19397" s="24"/>
      <c r="H19397" s="24"/>
      <c r="J19397" s="35"/>
      <c r="N19397" s="21"/>
    </row>
    <row r="19398" spans="6:14">
      <c r="F19398" s="24"/>
      <c r="H19398" s="24"/>
      <c r="J19398" s="35"/>
      <c r="N19398" s="21"/>
    </row>
    <row r="19399" spans="6:14">
      <c r="F19399" s="24"/>
      <c r="H19399" s="24"/>
      <c r="J19399" s="35"/>
      <c r="N19399" s="21"/>
    </row>
    <row r="19400" spans="6:14">
      <c r="F19400" s="24"/>
      <c r="H19400" s="24"/>
      <c r="J19400" s="35"/>
      <c r="N19400" s="21"/>
    </row>
    <row r="19401" spans="6:14">
      <c r="F19401" s="24"/>
      <c r="H19401" s="24"/>
      <c r="J19401" s="35"/>
      <c r="N19401" s="21"/>
    </row>
    <row r="19402" spans="6:14">
      <c r="F19402" s="24"/>
      <c r="H19402" s="24"/>
      <c r="J19402" s="35"/>
      <c r="N19402" s="21"/>
    </row>
    <row r="19403" spans="6:14">
      <c r="F19403" s="24"/>
      <c r="H19403" s="24"/>
      <c r="J19403" s="35"/>
      <c r="N19403" s="21"/>
    </row>
    <row r="19404" spans="6:14">
      <c r="F19404" s="24"/>
      <c r="H19404" s="24"/>
      <c r="J19404" s="35"/>
      <c r="N19404" s="21"/>
    </row>
    <row r="19405" spans="6:14">
      <c r="F19405" s="24"/>
      <c r="H19405" s="24"/>
      <c r="J19405" s="35"/>
      <c r="N19405" s="21"/>
    </row>
    <row r="19406" spans="6:14">
      <c r="F19406" s="24"/>
      <c r="H19406" s="24"/>
      <c r="J19406" s="35"/>
      <c r="N19406" s="21"/>
    </row>
    <row r="19407" spans="6:14">
      <c r="F19407" s="24"/>
      <c r="H19407" s="24"/>
      <c r="J19407" s="35"/>
      <c r="N19407" s="21"/>
    </row>
    <row r="19408" spans="6:14">
      <c r="F19408" s="24"/>
      <c r="H19408" s="24"/>
      <c r="J19408" s="35"/>
      <c r="N19408" s="21"/>
    </row>
    <row r="19409" spans="6:14">
      <c r="F19409" s="24"/>
      <c r="H19409" s="24"/>
      <c r="J19409" s="35"/>
      <c r="N19409" s="21"/>
    </row>
    <row r="19410" spans="6:14">
      <c r="F19410" s="24"/>
      <c r="H19410" s="24"/>
      <c r="J19410" s="35"/>
      <c r="N19410" s="21"/>
    </row>
    <row r="19411" spans="6:14">
      <c r="F19411" s="24"/>
      <c r="H19411" s="24"/>
      <c r="J19411" s="35"/>
      <c r="N19411" s="21"/>
    </row>
    <row r="19412" spans="6:14">
      <c r="F19412" s="24"/>
      <c r="H19412" s="24"/>
      <c r="J19412" s="35"/>
      <c r="N19412" s="21"/>
    </row>
    <row r="19413" spans="6:14">
      <c r="F19413" s="24"/>
      <c r="H19413" s="24"/>
      <c r="J19413" s="35"/>
      <c r="N19413" s="21"/>
    </row>
    <row r="19414" spans="6:14">
      <c r="F19414" s="24"/>
      <c r="H19414" s="24"/>
      <c r="J19414" s="35"/>
      <c r="N19414" s="21"/>
    </row>
    <row r="19415" spans="6:14">
      <c r="F19415" s="24"/>
      <c r="H19415" s="24"/>
      <c r="J19415" s="35"/>
      <c r="N19415" s="21"/>
    </row>
    <row r="19416" spans="6:14">
      <c r="F19416" s="24"/>
      <c r="H19416" s="24"/>
      <c r="J19416" s="35"/>
      <c r="N19416" s="21"/>
    </row>
    <row r="19417" spans="6:14">
      <c r="F19417" s="24"/>
      <c r="H19417" s="24"/>
      <c r="J19417" s="35"/>
      <c r="N19417" s="21"/>
    </row>
    <row r="19418" spans="6:14">
      <c r="F19418" s="24"/>
      <c r="H19418" s="24"/>
      <c r="J19418" s="35"/>
      <c r="N19418" s="21"/>
    </row>
    <row r="19419" spans="6:14">
      <c r="F19419" s="24"/>
      <c r="H19419" s="24"/>
      <c r="J19419" s="35"/>
      <c r="N19419" s="21"/>
    </row>
    <row r="19420" spans="6:14">
      <c r="F19420" s="24"/>
      <c r="H19420" s="24"/>
      <c r="J19420" s="35"/>
      <c r="N19420" s="21"/>
    </row>
    <row r="19421" spans="6:14">
      <c r="F19421" s="24"/>
      <c r="H19421" s="24"/>
      <c r="J19421" s="35"/>
      <c r="N19421" s="21"/>
    </row>
    <row r="19422" spans="6:14">
      <c r="F19422" s="24"/>
      <c r="H19422" s="24"/>
      <c r="J19422" s="35"/>
      <c r="N19422" s="21"/>
    </row>
    <row r="19423" spans="6:14">
      <c r="F19423" s="24"/>
      <c r="H19423" s="24"/>
      <c r="J19423" s="35"/>
      <c r="N19423" s="21"/>
    </row>
    <row r="19424" spans="6:14">
      <c r="F19424" s="24"/>
      <c r="H19424" s="24"/>
      <c r="J19424" s="35"/>
      <c r="N19424" s="21"/>
    </row>
    <row r="19425" spans="6:14">
      <c r="F19425" s="24"/>
      <c r="H19425" s="24"/>
      <c r="J19425" s="35"/>
      <c r="N19425" s="21"/>
    </row>
    <row r="19426" spans="6:14">
      <c r="F19426" s="24"/>
      <c r="H19426" s="24"/>
      <c r="J19426" s="35"/>
      <c r="N19426" s="21"/>
    </row>
    <row r="19427" spans="6:14">
      <c r="F19427" s="24"/>
      <c r="H19427" s="24"/>
      <c r="J19427" s="35"/>
      <c r="N19427" s="21"/>
    </row>
    <row r="19428" spans="6:14">
      <c r="F19428" s="24"/>
      <c r="H19428" s="24"/>
      <c r="J19428" s="35"/>
      <c r="N19428" s="21"/>
    </row>
    <row r="19429" spans="6:14">
      <c r="F19429" s="24"/>
      <c r="H19429" s="24"/>
      <c r="J19429" s="35"/>
      <c r="N19429" s="21"/>
    </row>
    <row r="19430" spans="6:14">
      <c r="F19430" s="24"/>
      <c r="H19430" s="24"/>
      <c r="J19430" s="35"/>
      <c r="N19430" s="21"/>
    </row>
    <row r="19431" spans="6:14">
      <c r="F19431" s="24"/>
      <c r="H19431" s="24"/>
      <c r="J19431" s="35"/>
      <c r="N19431" s="21"/>
    </row>
    <row r="19432" spans="6:14">
      <c r="F19432" s="24"/>
      <c r="H19432" s="24"/>
      <c r="J19432" s="35"/>
      <c r="N19432" s="21"/>
    </row>
    <row r="19433" spans="6:14">
      <c r="F19433" s="24"/>
      <c r="H19433" s="24"/>
      <c r="J19433" s="35"/>
      <c r="N19433" s="21"/>
    </row>
    <row r="19434" spans="6:14">
      <c r="F19434" s="24"/>
      <c r="H19434" s="24"/>
      <c r="J19434" s="35"/>
      <c r="N19434" s="21"/>
    </row>
    <row r="19435" spans="6:14">
      <c r="F19435" s="24"/>
      <c r="H19435" s="24"/>
      <c r="J19435" s="35"/>
      <c r="N19435" s="21"/>
    </row>
    <row r="19436" spans="6:14">
      <c r="F19436" s="24"/>
      <c r="H19436" s="24"/>
      <c r="J19436" s="35"/>
      <c r="N19436" s="21"/>
    </row>
    <row r="19437" spans="6:14">
      <c r="F19437" s="24"/>
      <c r="H19437" s="24"/>
      <c r="J19437" s="35"/>
      <c r="N19437" s="21"/>
    </row>
    <row r="19438" spans="6:14">
      <c r="F19438" s="24"/>
      <c r="H19438" s="24"/>
      <c r="J19438" s="35"/>
      <c r="N19438" s="21"/>
    </row>
    <row r="19439" spans="6:14">
      <c r="F19439" s="24"/>
      <c r="H19439" s="24"/>
      <c r="J19439" s="35"/>
      <c r="N19439" s="21"/>
    </row>
    <row r="19440" spans="6:14">
      <c r="F19440" s="24"/>
      <c r="H19440" s="24"/>
      <c r="J19440" s="35"/>
      <c r="N19440" s="21"/>
    </row>
    <row r="19441" spans="6:14">
      <c r="F19441" s="24"/>
      <c r="H19441" s="24"/>
      <c r="J19441" s="35"/>
      <c r="N19441" s="21"/>
    </row>
    <row r="19442" spans="6:14">
      <c r="F19442" s="24"/>
      <c r="H19442" s="24"/>
      <c r="J19442" s="35"/>
      <c r="N19442" s="21"/>
    </row>
    <row r="19443" spans="6:14">
      <c r="F19443" s="24"/>
      <c r="H19443" s="24"/>
      <c r="J19443" s="35"/>
      <c r="N19443" s="21"/>
    </row>
    <row r="19444" spans="6:14">
      <c r="F19444" s="24"/>
      <c r="H19444" s="24"/>
      <c r="J19444" s="35"/>
      <c r="N19444" s="21"/>
    </row>
    <row r="19445" spans="6:14">
      <c r="F19445" s="24"/>
      <c r="H19445" s="24"/>
      <c r="J19445" s="35"/>
      <c r="N19445" s="21"/>
    </row>
    <row r="19446" spans="6:14">
      <c r="F19446" s="24"/>
      <c r="H19446" s="24"/>
      <c r="J19446" s="35"/>
      <c r="N19446" s="21"/>
    </row>
    <row r="19447" spans="6:14">
      <c r="F19447" s="24"/>
      <c r="H19447" s="24"/>
      <c r="J19447" s="35"/>
      <c r="N19447" s="21"/>
    </row>
    <row r="19448" spans="6:14">
      <c r="F19448" s="24"/>
      <c r="H19448" s="24"/>
      <c r="J19448" s="35"/>
      <c r="N19448" s="21"/>
    </row>
    <row r="19449" spans="6:14">
      <c r="F19449" s="24"/>
      <c r="H19449" s="24"/>
      <c r="J19449" s="35"/>
      <c r="N19449" s="21"/>
    </row>
    <row r="19450" spans="6:14">
      <c r="F19450" s="24"/>
      <c r="H19450" s="24"/>
      <c r="J19450" s="35"/>
      <c r="N19450" s="21"/>
    </row>
    <row r="19451" spans="6:14">
      <c r="F19451" s="24"/>
      <c r="H19451" s="24"/>
      <c r="J19451" s="35"/>
      <c r="N19451" s="21"/>
    </row>
    <row r="19452" spans="6:14">
      <c r="F19452" s="24"/>
      <c r="H19452" s="24"/>
      <c r="J19452" s="35"/>
      <c r="N19452" s="21"/>
    </row>
    <row r="19453" spans="6:14">
      <c r="F19453" s="24"/>
      <c r="H19453" s="24"/>
      <c r="J19453" s="35"/>
      <c r="N19453" s="21"/>
    </row>
    <row r="19454" spans="6:14">
      <c r="F19454" s="24"/>
      <c r="H19454" s="24"/>
      <c r="J19454" s="35"/>
      <c r="N19454" s="21"/>
    </row>
    <row r="19455" spans="6:14">
      <c r="F19455" s="24"/>
      <c r="H19455" s="24"/>
      <c r="J19455" s="35"/>
      <c r="N19455" s="21"/>
    </row>
    <row r="19456" spans="6:14">
      <c r="F19456" s="24"/>
      <c r="H19456" s="24"/>
      <c r="J19456" s="35"/>
      <c r="N19456" s="21"/>
    </row>
    <row r="19457" spans="6:14">
      <c r="F19457" s="24"/>
      <c r="H19457" s="24"/>
      <c r="J19457" s="35"/>
      <c r="N19457" s="21"/>
    </row>
    <row r="19458" spans="6:14">
      <c r="F19458" s="24"/>
      <c r="H19458" s="24"/>
      <c r="J19458" s="35"/>
      <c r="N19458" s="21"/>
    </row>
    <row r="19459" spans="6:14">
      <c r="F19459" s="24"/>
      <c r="H19459" s="24"/>
      <c r="J19459" s="35"/>
      <c r="N19459" s="21"/>
    </row>
    <row r="19460" spans="6:14">
      <c r="F19460" s="24"/>
      <c r="H19460" s="24"/>
      <c r="J19460" s="35"/>
      <c r="N19460" s="21"/>
    </row>
    <row r="19461" spans="6:14">
      <c r="F19461" s="24"/>
      <c r="H19461" s="24"/>
      <c r="J19461" s="35"/>
      <c r="N19461" s="21"/>
    </row>
    <row r="19462" spans="6:14">
      <c r="F19462" s="24"/>
      <c r="H19462" s="24"/>
      <c r="J19462" s="35"/>
      <c r="N19462" s="21"/>
    </row>
    <row r="19463" spans="6:14">
      <c r="F19463" s="24"/>
      <c r="H19463" s="24"/>
      <c r="J19463" s="35"/>
      <c r="N19463" s="21"/>
    </row>
    <row r="19464" spans="6:14">
      <c r="F19464" s="24"/>
      <c r="H19464" s="24"/>
      <c r="J19464" s="35"/>
      <c r="N19464" s="21"/>
    </row>
    <row r="19465" spans="6:14">
      <c r="F19465" s="24"/>
      <c r="H19465" s="24"/>
      <c r="J19465" s="35"/>
      <c r="N19465" s="21"/>
    </row>
    <row r="19466" spans="6:14">
      <c r="F19466" s="24"/>
      <c r="H19466" s="24"/>
      <c r="J19466" s="35"/>
      <c r="N19466" s="21"/>
    </row>
    <row r="19467" spans="6:14">
      <c r="F19467" s="24"/>
      <c r="H19467" s="24"/>
      <c r="J19467" s="35"/>
      <c r="N19467" s="21"/>
    </row>
    <row r="19468" spans="6:14">
      <c r="F19468" s="24"/>
      <c r="H19468" s="24"/>
      <c r="J19468" s="35"/>
      <c r="N19468" s="21"/>
    </row>
    <row r="19469" spans="6:14">
      <c r="F19469" s="24"/>
      <c r="H19469" s="24"/>
      <c r="J19469" s="35"/>
      <c r="N19469" s="21"/>
    </row>
    <row r="19470" spans="6:14">
      <c r="F19470" s="24"/>
      <c r="H19470" s="24"/>
      <c r="J19470" s="35"/>
      <c r="N19470" s="21"/>
    </row>
    <row r="19471" spans="6:14">
      <c r="F19471" s="24"/>
      <c r="H19471" s="24"/>
      <c r="J19471" s="35"/>
      <c r="N19471" s="21"/>
    </row>
    <row r="19472" spans="6:14">
      <c r="F19472" s="24"/>
      <c r="H19472" s="24"/>
      <c r="J19472" s="35"/>
      <c r="N19472" s="21"/>
    </row>
    <row r="19473" spans="6:14">
      <c r="F19473" s="24"/>
      <c r="H19473" s="24"/>
      <c r="J19473" s="35"/>
      <c r="N19473" s="21"/>
    </row>
    <row r="19474" spans="6:14">
      <c r="F19474" s="24"/>
      <c r="H19474" s="24"/>
      <c r="J19474" s="35"/>
      <c r="N19474" s="21"/>
    </row>
    <row r="19475" spans="6:14">
      <c r="F19475" s="24"/>
      <c r="H19475" s="24"/>
      <c r="J19475" s="35"/>
      <c r="N19475" s="21"/>
    </row>
    <row r="19476" spans="6:14">
      <c r="F19476" s="24"/>
      <c r="H19476" s="24"/>
      <c r="J19476" s="35"/>
      <c r="N19476" s="21"/>
    </row>
    <row r="19477" spans="6:14">
      <c r="F19477" s="24"/>
      <c r="H19477" s="24"/>
      <c r="J19477" s="35"/>
      <c r="N19477" s="21"/>
    </row>
    <row r="19478" spans="6:14">
      <c r="F19478" s="24"/>
      <c r="H19478" s="24"/>
      <c r="J19478" s="35"/>
      <c r="N19478" s="21"/>
    </row>
    <row r="19479" spans="6:14">
      <c r="F19479" s="24"/>
      <c r="H19479" s="24"/>
      <c r="J19479" s="35"/>
      <c r="N19479" s="21"/>
    </row>
    <row r="19480" spans="6:14">
      <c r="F19480" s="24"/>
      <c r="H19480" s="24"/>
      <c r="J19480" s="35"/>
      <c r="N19480" s="21"/>
    </row>
    <row r="19481" spans="6:14">
      <c r="F19481" s="24"/>
      <c r="H19481" s="24"/>
      <c r="J19481" s="35"/>
      <c r="N19481" s="21"/>
    </row>
    <row r="19482" spans="6:14">
      <c r="F19482" s="24"/>
      <c r="H19482" s="24"/>
      <c r="J19482" s="35"/>
      <c r="N19482" s="21"/>
    </row>
    <row r="19483" spans="6:14">
      <c r="F19483" s="24"/>
      <c r="H19483" s="24"/>
      <c r="J19483" s="35"/>
      <c r="N19483" s="21"/>
    </row>
    <row r="19484" spans="6:14">
      <c r="F19484" s="24"/>
      <c r="H19484" s="24"/>
      <c r="J19484" s="35"/>
      <c r="N19484" s="21"/>
    </row>
    <row r="19485" spans="6:14">
      <c r="F19485" s="24"/>
      <c r="H19485" s="24"/>
      <c r="J19485" s="35"/>
      <c r="N19485" s="21"/>
    </row>
    <row r="19486" spans="6:14">
      <c r="F19486" s="24"/>
      <c r="H19486" s="24"/>
      <c r="J19486" s="35"/>
      <c r="N19486" s="21"/>
    </row>
    <row r="19487" spans="6:14">
      <c r="F19487" s="24"/>
      <c r="H19487" s="24"/>
      <c r="J19487" s="35"/>
      <c r="N19487" s="21"/>
    </row>
    <row r="19488" spans="6:14">
      <c r="F19488" s="24"/>
      <c r="H19488" s="24"/>
      <c r="J19488" s="35"/>
      <c r="N19488" s="21"/>
    </row>
    <row r="19489" spans="6:14">
      <c r="F19489" s="24"/>
      <c r="H19489" s="24"/>
      <c r="J19489" s="35"/>
      <c r="N19489" s="21"/>
    </row>
    <row r="19490" spans="6:14">
      <c r="F19490" s="24"/>
      <c r="H19490" s="24"/>
      <c r="J19490" s="35"/>
      <c r="N19490" s="21"/>
    </row>
    <row r="19491" spans="6:14">
      <c r="F19491" s="24"/>
      <c r="H19491" s="24"/>
      <c r="J19491" s="35"/>
      <c r="N19491" s="21"/>
    </row>
    <row r="19492" spans="6:14">
      <c r="F19492" s="24"/>
      <c r="H19492" s="24"/>
      <c r="J19492" s="35"/>
      <c r="N19492" s="21"/>
    </row>
    <row r="19493" spans="6:14">
      <c r="F19493" s="24"/>
      <c r="H19493" s="24"/>
      <c r="J19493" s="35"/>
      <c r="N19493" s="21"/>
    </row>
    <row r="19494" spans="6:14">
      <c r="F19494" s="24"/>
      <c r="H19494" s="24"/>
      <c r="J19494" s="35"/>
      <c r="N19494" s="21"/>
    </row>
    <row r="19495" spans="6:14">
      <c r="F19495" s="24"/>
      <c r="H19495" s="24"/>
      <c r="J19495" s="35"/>
      <c r="N19495" s="21"/>
    </row>
    <row r="19496" spans="6:14">
      <c r="F19496" s="24"/>
      <c r="H19496" s="24"/>
      <c r="J19496" s="35"/>
      <c r="N19496" s="21"/>
    </row>
    <row r="19497" spans="6:14">
      <c r="F19497" s="24"/>
      <c r="H19497" s="24"/>
      <c r="J19497" s="35"/>
      <c r="N19497" s="21"/>
    </row>
    <row r="19498" spans="6:14">
      <c r="F19498" s="24"/>
      <c r="H19498" s="24"/>
      <c r="J19498" s="35"/>
      <c r="N19498" s="21"/>
    </row>
    <row r="19499" spans="6:14">
      <c r="F19499" s="24"/>
      <c r="H19499" s="24"/>
      <c r="J19499" s="35"/>
      <c r="N19499" s="21"/>
    </row>
    <row r="19500" spans="6:14">
      <c r="F19500" s="24"/>
      <c r="H19500" s="24"/>
      <c r="J19500" s="35"/>
      <c r="N19500" s="21"/>
    </row>
    <row r="19501" spans="6:14">
      <c r="F19501" s="24"/>
      <c r="H19501" s="24"/>
      <c r="J19501" s="35"/>
      <c r="N19501" s="21"/>
    </row>
    <row r="19502" spans="6:14">
      <c r="F19502" s="24"/>
      <c r="H19502" s="24"/>
      <c r="J19502" s="35"/>
      <c r="N19502" s="21"/>
    </row>
    <row r="19503" spans="6:14">
      <c r="F19503" s="24"/>
      <c r="H19503" s="24"/>
      <c r="J19503" s="35"/>
      <c r="N19503" s="21"/>
    </row>
    <row r="19504" spans="6:14">
      <c r="F19504" s="24"/>
      <c r="H19504" s="24"/>
      <c r="J19504" s="35"/>
      <c r="N19504" s="21"/>
    </row>
    <row r="19505" spans="6:14">
      <c r="F19505" s="24"/>
      <c r="H19505" s="24"/>
      <c r="J19505" s="35"/>
      <c r="N19505" s="21"/>
    </row>
    <row r="19506" spans="6:14">
      <c r="F19506" s="24"/>
      <c r="H19506" s="24"/>
      <c r="J19506" s="35"/>
      <c r="N19506" s="21"/>
    </row>
    <row r="19507" spans="6:14">
      <c r="F19507" s="24"/>
      <c r="H19507" s="24"/>
      <c r="J19507" s="35"/>
      <c r="N19507" s="21"/>
    </row>
    <row r="19508" spans="6:14">
      <c r="F19508" s="24"/>
      <c r="H19508" s="24"/>
      <c r="J19508" s="35"/>
      <c r="N19508" s="21"/>
    </row>
    <row r="19509" spans="6:14">
      <c r="F19509" s="24"/>
      <c r="H19509" s="24"/>
      <c r="J19509" s="35"/>
      <c r="N19509" s="21"/>
    </row>
    <row r="19510" spans="6:14">
      <c r="F19510" s="24"/>
      <c r="H19510" s="24"/>
      <c r="J19510" s="35"/>
      <c r="N19510" s="21"/>
    </row>
    <row r="19511" spans="6:14">
      <c r="F19511" s="24"/>
      <c r="H19511" s="24"/>
      <c r="J19511" s="35"/>
      <c r="N19511" s="21"/>
    </row>
    <row r="19512" spans="6:14">
      <c r="F19512" s="24"/>
      <c r="H19512" s="24"/>
      <c r="J19512" s="35"/>
      <c r="N19512" s="21"/>
    </row>
    <row r="19513" spans="6:14">
      <c r="F19513" s="24"/>
      <c r="H19513" s="24"/>
      <c r="J19513" s="35"/>
      <c r="N19513" s="21"/>
    </row>
    <row r="19514" spans="6:14">
      <c r="F19514" s="24"/>
      <c r="H19514" s="24"/>
      <c r="J19514" s="35"/>
      <c r="N19514" s="21"/>
    </row>
    <row r="19515" spans="6:14">
      <c r="F19515" s="24"/>
      <c r="H19515" s="24"/>
      <c r="J19515" s="35"/>
      <c r="N19515" s="21"/>
    </row>
    <row r="19516" spans="6:14">
      <c r="F19516" s="24"/>
      <c r="H19516" s="24"/>
      <c r="J19516" s="35"/>
      <c r="N19516" s="21"/>
    </row>
    <row r="19517" spans="6:14">
      <c r="F19517" s="24"/>
      <c r="H19517" s="24"/>
      <c r="J19517" s="35"/>
      <c r="N19517" s="21"/>
    </row>
    <row r="19518" spans="6:14">
      <c r="F19518" s="24"/>
      <c r="H19518" s="24"/>
      <c r="J19518" s="35"/>
      <c r="N19518" s="21"/>
    </row>
    <row r="19519" spans="6:14">
      <c r="F19519" s="24"/>
      <c r="H19519" s="24"/>
      <c r="J19519" s="35"/>
      <c r="N19519" s="21"/>
    </row>
    <row r="19520" spans="6:14">
      <c r="F19520" s="24"/>
      <c r="H19520" s="24"/>
      <c r="J19520" s="35"/>
      <c r="N19520" s="21"/>
    </row>
    <row r="19521" spans="6:14">
      <c r="F19521" s="24"/>
      <c r="H19521" s="24"/>
      <c r="J19521" s="35"/>
      <c r="N19521" s="21"/>
    </row>
    <row r="19522" spans="6:14">
      <c r="F19522" s="24"/>
      <c r="H19522" s="24"/>
      <c r="J19522" s="35"/>
      <c r="N19522" s="21"/>
    </row>
    <row r="19523" spans="6:14">
      <c r="F19523" s="24"/>
      <c r="H19523" s="24"/>
      <c r="J19523" s="35"/>
      <c r="N19523" s="21"/>
    </row>
    <row r="19524" spans="6:14">
      <c r="F19524" s="24"/>
      <c r="H19524" s="24"/>
      <c r="J19524" s="35"/>
      <c r="N19524" s="21"/>
    </row>
    <row r="19525" spans="6:14">
      <c r="F19525" s="24"/>
      <c r="H19525" s="24"/>
      <c r="J19525" s="35"/>
      <c r="N19525" s="21"/>
    </row>
    <row r="19526" spans="6:14">
      <c r="F19526" s="24"/>
      <c r="H19526" s="24"/>
      <c r="J19526" s="35"/>
      <c r="N19526" s="21"/>
    </row>
    <row r="19527" spans="6:14">
      <c r="F19527" s="24"/>
      <c r="H19527" s="24"/>
      <c r="J19527" s="35"/>
      <c r="N19527" s="21"/>
    </row>
    <row r="19528" spans="6:14">
      <c r="F19528" s="24"/>
      <c r="H19528" s="24"/>
      <c r="J19528" s="35"/>
      <c r="N19528" s="21"/>
    </row>
    <row r="19529" spans="6:14">
      <c r="F19529" s="24"/>
      <c r="H19529" s="24"/>
      <c r="J19529" s="35"/>
      <c r="N19529" s="21"/>
    </row>
    <row r="19530" spans="6:14">
      <c r="F19530" s="24"/>
      <c r="H19530" s="24"/>
      <c r="J19530" s="35"/>
      <c r="N19530" s="21"/>
    </row>
    <row r="19531" spans="6:14">
      <c r="F19531" s="24"/>
      <c r="H19531" s="24"/>
      <c r="J19531" s="35"/>
      <c r="N19531" s="21"/>
    </row>
    <row r="19532" spans="6:14">
      <c r="F19532" s="24"/>
      <c r="H19532" s="24"/>
      <c r="J19532" s="35"/>
      <c r="N19532" s="21"/>
    </row>
    <row r="19533" spans="6:14">
      <c r="F19533" s="24"/>
      <c r="H19533" s="24"/>
      <c r="J19533" s="35"/>
      <c r="N19533" s="21"/>
    </row>
    <row r="19534" spans="6:14">
      <c r="F19534" s="24"/>
      <c r="H19534" s="24"/>
      <c r="J19534" s="35"/>
      <c r="N19534" s="21"/>
    </row>
    <row r="19535" spans="6:14">
      <c r="F19535" s="24"/>
      <c r="H19535" s="24"/>
      <c r="J19535" s="35"/>
      <c r="N19535" s="21"/>
    </row>
    <row r="19536" spans="6:14">
      <c r="F19536" s="24"/>
      <c r="H19536" s="24"/>
      <c r="J19536" s="35"/>
      <c r="N19536" s="21"/>
    </row>
    <row r="19537" spans="6:14">
      <c r="F19537" s="24"/>
      <c r="H19537" s="24"/>
      <c r="J19537" s="35"/>
      <c r="N19537" s="21"/>
    </row>
    <row r="19538" spans="6:14">
      <c r="F19538" s="24"/>
      <c r="H19538" s="24"/>
      <c r="J19538" s="35"/>
      <c r="N19538" s="21"/>
    </row>
    <row r="19539" spans="6:14">
      <c r="F19539" s="24"/>
      <c r="H19539" s="24"/>
      <c r="J19539" s="35"/>
      <c r="N19539" s="21"/>
    </row>
    <row r="19540" spans="6:14">
      <c r="F19540" s="24"/>
      <c r="H19540" s="24"/>
      <c r="J19540" s="35"/>
      <c r="N19540" s="21"/>
    </row>
    <row r="19541" spans="6:14">
      <c r="F19541" s="24"/>
      <c r="H19541" s="24"/>
      <c r="J19541" s="35"/>
      <c r="N19541" s="21"/>
    </row>
    <row r="19542" spans="6:14">
      <c r="F19542" s="24"/>
      <c r="H19542" s="24"/>
      <c r="J19542" s="35"/>
      <c r="N19542" s="21"/>
    </row>
    <row r="19543" spans="6:14">
      <c r="F19543" s="24"/>
      <c r="H19543" s="24"/>
      <c r="J19543" s="35"/>
      <c r="N19543" s="21"/>
    </row>
    <row r="19544" spans="6:14">
      <c r="F19544" s="24"/>
      <c r="H19544" s="24"/>
      <c r="J19544" s="35"/>
      <c r="N19544" s="21"/>
    </row>
    <row r="19545" spans="6:14">
      <c r="F19545" s="24"/>
      <c r="H19545" s="24"/>
      <c r="J19545" s="35"/>
      <c r="N19545" s="21"/>
    </row>
    <row r="19546" spans="6:14">
      <c r="F19546" s="24"/>
      <c r="H19546" s="24"/>
      <c r="J19546" s="35"/>
      <c r="N19546" s="21"/>
    </row>
    <row r="19547" spans="6:14">
      <c r="F19547" s="24"/>
      <c r="H19547" s="24"/>
      <c r="J19547" s="35"/>
      <c r="N19547" s="21"/>
    </row>
    <row r="19548" spans="6:14">
      <c r="F19548" s="24"/>
      <c r="H19548" s="24"/>
      <c r="J19548" s="35"/>
      <c r="N19548" s="21"/>
    </row>
    <row r="19549" spans="6:14">
      <c r="F19549" s="24"/>
      <c r="H19549" s="24"/>
      <c r="J19549" s="35"/>
      <c r="N19549" s="21"/>
    </row>
    <row r="19550" spans="6:14">
      <c r="F19550" s="24"/>
      <c r="H19550" s="24"/>
      <c r="J19550" s="35"/>
      <c r="N19550" s="21"/>
    </row>
    <row r="19551" spans="6:14">
      <c r="F19551" s="24"/>
      <c r="H19551" s="24"/>
      <c r="J19551" s="35"/>
      <c r="N19551" s="21"/>
    </row>
    <row r="19552" spans="6:14">
      <c r="F19552" s="24"/>
      <c r="H19552" s="24"/>
      <c r="J19552" s="35"/>
      <c r="N19552" s="21"/>
    </row>
    <row r="19553" spans="6:14">
      <c r="F19553" s="24"/>
      <c r="H19553" s="24"/>
      <c r="J19553" s="35"/>
      <c r="N19553" s="21"/>
    </row>
    <row r="19554" spans="6:14">
      <c r="F19554" s="24"/>
      <c r="H19554" s="24"/>
      <c r="J19554" s="35"/>
      <c r="N19554" s="21"/>
    </row>
    <row r="19555" spans="6:14">
      <c r="F19555" s="24"/>
      <c r="H19555" s="24"/>
      <c r="J19555" s="35"/>
      <c r="N19555" s="21"/>
    </row>
    <row r="19556" spans="6:14">
      <c r="F19556" s="24"/>
      <c r="H19556" s="24"/>
      <c r="J19556" s="35"/>
      <c r="N19556" s="21"/>
    </row>
    <row r="19557" spans="6:14">
      <c r="F19557" s="24"/>
      <c r="H19557" s="24"/>
      <c r="J19557" s="35"/>
      <c r="N19557" s="21"/>
    </row>
    <row r="19558" spans="6:14">
      <c r="F19558" s="24"/>
      <c r="H19558" s="24"/>
      <c r="J19558" s="35"/>
      <c r="N19558" s="21"/>
    </row>
    <row r="19559" spans="6:14">
      <c r="F19559" s="24"/>
      <c r="H19559" s="24"/>
      <c r="J19559" s="35"/>
      <c r="N19559" s="21"/>
    </row>
    <row r="19560" spans="6:14">
      <c r="F19560" s="24"/>
      <c r="H19560" s="24"/>
      <c r="J19560" s="35"/>
      <c r="N19560" s="21"/>
    </row>
    <row r="19561" spans="6:14">
      <c r="F19561" s="24"/>
      <c r="H19561" s="24"/>
      <c r="J19561" s="35"/>
      <c r="N19561" s="21"/>
    </row>
    <row r="19562" spans="6:14">
      <c r="F19562" s="24"/>
      <c r="H19562" s="24"/>
      <c r="J19562" s="35"/>
      <c r="N19562" s="21"/>
    </row>
    <row r="19563" spans="6:14">
      <c r="F19563" s="24"/>
      <c r="H19563" s="24"/>
      <c r="J19563" s="35"/>
      <c r="N19563" s="21"/>
    </row>
    <row r="19564" spans="6:14">
      <c r="F19564" s="24"/>
      <c r="H19564" s="24"/>
      <c r="J19564" s="35"/>
      <c r="N19564" s="21"/>
    </row>
    <row r="19565" spans="6:14">
      <c r="F19565" s="24"/>
      <c r="H19565" s="24"/>
      <c r="J19565" s="35"/>
      <c r="N19565" s="21"/>
    </row>
    <row r="19566" spans="6:14">
      <c r="F19566" s="24"/>
      <c r="H19566" s="24"/>
      <c r="J19566" s="35"/>
      <c r="N19566" s="21"/>
    </row>
    <row r="19567" spans="6:14">
      <c r="F19567" s="24"/>
      <c r="H19567" s="24"/>
      <c r="J19567" s="35"/>
      <c r="N19567" s="21"/>
    </row>
    <row r="19568" spans="6:14">
      <c r="F19568" s="24"/>
      <c r="H19568" s="24"/>
      <c r="J19568" s="35"/>
      <c r="N19568" s="21"/>
    </row>
    <row r="19569" spans="6:14">
      <c r="F19569" s="24"/>
      <c r="H19569" s="24"/>
      <c r="J19569" s="35"/>
      <c r="N19569" s="21"/>
    </row>
    <row r="19570" spans="6:14">
      <c r="F19570" s="24"/>
      <c r="H19570" s="24"/>
      <c r="J19570" s="35"/>
      <c r="N19570" s="21"/>
    </row>
    <row r="19571" spans="6:14">
      <c r="F19571" s="24"/>
      <c r="H19571" s="24"/>
      <c r="J19571" s="35"/>
      <c r="N19571" s="21"/>
    </row>
    <row r="19572" spans="6:14">
      <c r="F19572" s="24"/>
      <c r="H19572" s="24"/>
      <c r="J19572" s="35"/>
      <c r="N19572" s="21"/>
    </row>
    <row r="19573" spans="6:14">
      <c r="F19573" s="24"/>
      <c r="H19573" s="24"/>
      <c r="J19573" s="35"/>
      <c r="N19573" s="21"/>
    </row>
    <row r="19574" spans="6:14">
      <c r="F19574" s="24"/>
      <c r="H19574" s="24"/>
      <c r="J19574" s="35"/>
      <c r="N19574" s="21"/>
    </row>
    <row r="19575" spans="6:14">
      <c r="F19575" s="24"/>
      <c r="H19575" s="24"/>
      <c r="J19575" s="35"/>
      <c r="N19575" s="21"/>
    </row>
    <row r="19576" spans="6:14">
      <c r="F19576" s="24"/>
      <c r="H19576" s="24"/>
      <c r="J19576" s="35"/>
      <c r="N19576" s="21"/>
    </row>
    <row r="19577" spans="6:14">
      <c r="F19577" s="24"/>
      <c r="H19577" s="24"/>
      <c r="J19577" s="35"/>
      <c r="N19577" s="21"/>
    </row>
    <row r="19578" spans="6:14">
      <c r="F19578" s="24"/>
      <c r="H19578" s="24"/>
      <c r="J19578" s="35"/>
      <c r="N19578" s="21"/>
    </row>
    <row r="19579" spans="6:14">
      <c r="F19579" s="24"/>
      <c r="H19579" s="24"/>
      <c r="J19579" s="35"/>
      <c r="N19579" s="21"/>
    </row>
    <row r="19580" spans="6:14">
      <c r="F19580" s="24"/>
      <c r="H19580" s="24"/>
      <c r="J19580" s="35"/>
      <c r="N19580" s="21"/>
    </row>
    <row r="19581" spans="6:14">
      <c r="F19581" s="24"/>
      <c r="H19581" s="24"/>
      <c r="J19581" s="35"/>
      <c r="N19581" s="21"/>
    </row>
    <row r="19582" spans="6:14">
      <c r="F19582" s="24"/>
      <c r="H19582" s="24"/>
      <c r="J19582" s="35"/>
      <c r="N19582" s="21"/>
    </row>
    <row r="19583" spans="6:14">
      <c r="F19583" s="24"/>
      <c r="H19583" s="24"/>
      <c r="J19583" s="35"/>
      <c r="N19583" s="21"/>
    </row>
    <row r="19584" spans="6:14">
      <c r="F19584" s="24"/>
      <c r="H19584" s="24"/>
      <c r="J19584" s="35"/>
      <c r="N19584" s="21"/>
    </row>
    <row r="19585" spans="6:14">
      <c r="F19585" s="24"/>
      <c r="H19585" s="24"/>
      <c r="J19585" s="35"/>
      <c r="N19585" s="21"/>
    </row>
    <row r="19586" spans="6:14">
      <c r="F19586" s="24"/>
      <c r="H19586" s="24"/>
      <c r="J19586" s="35"/>
      <c r="N19586" s="21"/>
    </row>
    <row r="19587" spans="6:14">
      <c r="F19587" s="24"/>
      <c r="H19587" s="24"/>
      <c r="J19587" s="35"/>
      <c r="N19587" s="21"/>
    </row>
    <row r="19588" spans="6:14">
      <c r="F19588" s="24"/>
      <c r="H19588" s="24"/>
      <c r="J19588" s="35"/>
      <c r="N19588" s="21"/>
    </row>
    <row r="19589" spans="6:14">
      <c r="F19589" s="24"/>
      <c r="H19589" s="24"/>
      <c r="J19589" s="35"/>
      <c r="N19589" s="21"/>
    </row>
    <row r="19590" spans="6:14">
      <c r="F19590" s="24"/>
      <c r="H19590" s="24"/>
      <c r="J19590" s="35"/>
      <c r="N19590" s="21"/>
    </row>
    <row r="19591" spans="6:14">
      <c r="F19591" s="24"/>
      <c r="H19591" s="24"/>
      <c r="J19591" s="35"/>
      <c r="N19591" s="21"/>
    </row>
    <row r="19592" spans="6:14">
      <c r="F19592" s="24"/>
      <c r="H19592" s="24"/>
      <c r="J19592" s="35"/>
      <c r="N19592" s="21"/>
    </row>
    <row r="19593" spans="6:14">
      <c r="F19593" s="24"/>
      <c r="H19593" s="24"/>
      <c r="J19593" s="35"/>
      <c r="N19593" s="21"/>
    </row>
    <row r="19594" spans="6:14">
      <c r="F19594" s="24"/>
      <c r="H19594" s="24"/>
      <c r="J19594" s="35"/>
      <c r="N19594" s="21"/>
    </row>
    <row r="19595" spans="6:14">
      <c r="F19595" s="24"/>
      <c r="H19595" s="24"/>
      <c r="J19595" s="35"/>
      <c r="N19595" s="21"/>
    </row>
    <row r="19596" spans="6:14">
      <c r="F19596" s="24"/>
      <c r="H19596" s="24"/>
      <c r="J19596" s="35"/>
      <c r="N19596" s="21"/>
    </row>
    <row r="19597" spans="6:14">
      <c r="F19597" s="24"/>
      <c r="H19597" s="24"/>
      <c r="J19597" s="35"/>
      <c r="N19597" s="21"/>
    </row>
    <row r="19598" spans="6:14">
      <c r="F19598" s="24"/>
      <c r="H19598" s="24"/>
      <c r="J19598" s="35"/>
      <c r="N19598" s="21"/>
    </row>
    <row r="19599" spans="6:14">
      <c r="F19599" s="24"/>
      <c r="H19599" s="24"/>
      <c r="J19599" s="35"/>
      <c r="N19599" s="21"/>
    </row>
    <row r="19600" spans="6:14">
      <c r="F19600" s="24"/>
      <c r="H19600" s="24"/>
      <c r="J19600" s="35"/>
      <c r="N19600" s="21"/>
    </row>
    <row r="19601" spans="6:14">
      <c r="F19601" s="24"/>
      <c r="H19601" s="24"/>
      <c r="J19601" s="35"/>
      <c r="N19601" s="21"/>
    </row>
    <row r="19602" spans="6:14">
      <c r="F19602" s="24"/>
      <c r="H19602" s="24"/>
      <c r="J19602" s="35"/>
      <c r="N19602" s="21"/>
    </row>
    <row r="19603" spans="6:14">
      <c r="F19603" s="24"/>
      <c r="H19603" s="24"/>
      <c r="J19603" s="35"/>
      <c r="N19603" s="21"/>
    </row>
    <row r="19604" spans="6:14">
      <c r="F19604" s="24"/>
      <c r="H19604" s="24"/>
      <c r="J19604" s="35"/>
      <c r="N19604" s="21"/>
    </row>
    <row r="19605" spans="6:14">
      <c r="F19605" s="24"/>
      <c r="H19605" s="24"/>
      <c r="J19605" s="35"/>
      <c r="N19605" s="21"/>
    </row>
    <row r="19606" spans="6:14">
      <c r="F19606" s="24"/>
      <c r="H19606" s="24"/>
      <c r="J19606" s="35"/>
      <c r="N19606" s="21"/>
    </row>
    <row r="19607" spans="6:14">
      <c r="F19607" s="24"/>
      <c r="H19607" s="24"/>
      <c r="J19607" s="35"/>
      <c r="N19607" s="21"/>
    </row>
    <row r="19608" spans="6:14">
      <c r="F19608" s="24"/>
      <c r="H19608" s="24"/>
      <c r="J19608" s="35"/>
      <c r="N19608" s="21"/>
    </row>
    <row r="19609" spans="6:14">
      <c r="F19609" s="24"/>
      <c r="H19609" s="24"/>
      <c r="J19609" s="35"/>
      <c r="N19609" s="21"/>
    </row>
    <row r="19610" spans="6:14">
      <c r="F19610" s="24"/>
      <c r="H19610" s="24"/>
      <c r="J19610" s="35"/>
      <c r="N19610" s="21"/>
    </row>
    <row r="19611" spans="6:14">
      <c r="F19611" s="24"/>
      <c r="H19611" s="24"/>
      <c r="J19611" s="35"/>
      <c r="N19611" s="21"/>
    </row>
    <row r="19612" spans="6:14">
      <c r="F19612" s="24"/>
      <c r="H19612" s="24"/>
      <c r="J19612" s="35"/>
      <c r="N19612" s="21"/>
    </row>
    <row r="19613" spans="6:14">
      <c r="F19613" s="24"/>
      <c r="H19613" s="24"/>
      <c r="J19613" s="35"/>
      <c r="N19613" s="21"/>
    </row>
    <row r="19614" spans="6:14">
      <c r="F19614" s="24"/>
      <c r="H19614" s="24"/>
      <c r="J19614" s="35"/>
      <c r="N19614" s="21"/>
    </row>
    <row r="19615" spans="6:14">
      <c r="F19615" s="24"/>
      <c r="H19615" s="24"/>
      <c r="J19615" s="35"/>
      <c r="N19615" s="21"/>
    </row>
    <row r="19616" spans="6:14">
      <c r="F19616" s="24"/>
      <c r="H19616" s="24"/>
      <c r="J19616" s="35"/>
      <c r="N19616" s="21"/>
    </row>
    <row r="19617" spans="6:14">
      <c r="F19617" s="24"/>
      <c r="H19617" s="24"/>
      <c r="J19617" s="35"/>
      <c r="N19617" s="21"/>
    </row>
    <row r="19618" spans="6:14">
      <c r="F19618" s="24"/>
      <c r="H19618" s="24"/>
      <c r="J19618" s="35"/>
      <c r="N19618" s="21"/>
    </row>
    <row r="19619" spans="6:14">
      <c r="F19619" s="24"/>
      <c r="H19619" s="24"/>
      <c r="J19619" s="35"/>
      <c r="N19619" s="21"/>
    </row>
    <row r="19620" spans="6:14">
      <c r="F19620" s="24"/>
      <c r="H19620" s="24"/>
      <c r="J19620" s="35"/>
      <c r="N19620" s="21"/>
    </row>
    <row r="19621" spans="6:14">
      <c r="F19621" s="24"/>
      <c r="H19621" s="24"/>
      <c r="J19621" s="35"/>
      <c r="N19621" s="21"/>
    </row>
    <row r="19622" spans="6:14">
      <c r="F19622" s="24"/>
      <c r="H19622" s="24"/>
      <c r="J19622" s="35"/>
      <c r="N19622" s="21"/>
    </row>
    <row r="19623" spans="6:14">
      <c r="F19623" s="24"/>
      <c r="H19623" s="24"/>
      <c r="J19623" s="35"/>
      <c r="N19623" s="21"/>
    </row>
    <row r="19624" spans="6:14">
      <c r="F19624" s="24"/>
      <c r="H19624" s="24"/>
      <c r="J19624" s="35"/>
      <c r="N19624" s="21"/>
    </row>
    <row r="19625" spans="6:14">
      <c r="F19625" s="24"/>
      <c r="H19625" s="24"/>
      <c r="J19625" s="35"/>
      <c r="N19625" s="21"/>
    </row>
    <row r="19626" spans="6:14">
      <c r="F19626" s="24"/>
      <c r="H19626" s="24"/>
      <c r="J19626" s="35"/>
      <c r="N19626" s="21"/>
    </row>
    <row r="19627" spans="6:14">
      <c r="F19627" s="24"/>
      <c r="H19627" s="24"/>
      <c r="J19627" s="35"/>
      <c r="N19627" s="21"/>
    </row>
    <row r="19628" spans="6:14">
      <c r="F19628" s="24"/>
      <c r="H19628" s="24"/>
      <c r="J19628" s="35"/>
      <c r="N19628" s="21"/>
    </row>
    <row r="19629" spans="6:14">
      <c r="F19629" s="24"/>
      <c r="H19629" s="24"/>
      <c r="J19629" s="35"/>
      <c r="N19629" s="21"/>
    </row>
    <row r="19630" spans="6:14">
      <c r="F19630" s="24"/>
      <c r="H19630" s="24"/>
      <c r="J19630" s="35"/>
      <c r="N19630" s="21"/>
    </row>
    <row r="19631" spans="6:14">
      <c r="F19631" s="24"/>
      <c r="H19631" s="24"/>
      <c r="J19631" s="35"/>
      <c r="N19631" s="21"/>
    </row>
    <row r="19632" spans="6:14">
      <c r="F19632" s="24"/>
      <c r="H19632" s="24"/>
      <c r="J19632" s="35"/>
      <c r="N19632" s="21"/>
    </row>
    <row r="19633" spans="6:14">
      <c r="F19633" s="24"/>
      <c r="H19633" s="24"/>
      <c r="J19633" s="35"/>
      <c r="N19633" s="21"/>
    </row>
    <row r="19634" spans="6:14">
      <c r="F19634" s="24"/>
      <c r="H19634" s="24"/>
      <c r="J19634" s="35"/>
      <c r="N19634" s="21"/>
    </row>
    <row r="19635" spans="6:14">
      <c r="F19635" s="24"/>
      <c r="H19635" s="24"/>
      <c r="J19635" s="35"/>
      <c r="N19635" s="21"/>
    </row>
    <row r="19636" spans="6:14">
      <c r="F19636" s="24"/>
      <c r="H19636" s="24"/>
      <c r="J19636" s="35"/>
      <c r="N19636" s="21"/>
    </row>
    <row r="19637" spans="6:14">
      <c r="F19637" s="24"/>
      <c r="H19637" s="24"/>
      <c r="J19637" s="35"/>
      <c r="N19637" s="21"/>
    </row>
    <row r="19638" spans="6:14">
      <c r="F19638" s="24"/>
      <c r="H19638" s="24"/>
      <c r="J19638" s="35"/>
      <c r="N19638" s="21"/>
    </row>
    <row r="19639" spans="6:14">
      <c r="F19639" s="24"/>
      <c r="H19639" s="24"/>
      <c r="J19639" s="35"/>
      <c r="N19639" s="21"/>
    </row>
    <row r="19640" spans="6:14">
      <c r="F19640" s="24"/>
      <c r="H19640" s="24"/>
      <c r="J19640" s="35"/>
      <c r="N19640" s="21"/>
    </row>
    <row r="19641" spans="6:14">
      <c r="F19641" s="24"/>
      <c r="H19641" s="24"/>
      <c r="J19641" s="35"/>
      <c r="N19641" s="21"/>
    </row>
    <row r="19642" spans="6:14">
      <c r="F19642" s="24"/>
      <c r="H19642" s="24"/>
      <c r="J19642" s="35"/>
      <c r="N19642" s="21"/>
    </row>
    <row r="19643" spans="6:14">
      <c r="F19643" s="24"/>
      <c r="H19643" s="24"/>
      <c r="J19643" s="35"/>
      <c r="N19643" s="21"/>
    </row>
    <row r="19644" spans="6:14">
      <c r="F19644" s="24"/>
      <c r="H19644" s="24"/>
      <c r="J19644" s="35"/>
      <c r="N19644" s="21"/>
    </row>
    <row r="19645" spans="6:14">
      <c r="F19645" s="24"/>
      <c r="H19645" s="24"/>
      <c r="J19645" s="35"/>
      <c r="N19645" s="21"/>
    </row>
    <row r="19646" spans="6:14">
      <c r="F19646" s="24"/>
      <c r="H19646" s="24"/>
      <c r="J19646" s="35"/>
      <c r="N19646" s="21"/>
    </row>
    <row r="19647" spans="6:14">
      <c r="F19647" s="24"/>
      <c r="H19647" s="24"/>
      <c r="J19647" s="35"/>
      <c r="N19647" s="21"/>
    </row>
    <row r="19648" spans="6:14">
      <c r="F19648" s="24"/>
      <c r="H19648" s="24"/>
      <c r="J19648" s="35"/>
      <c r="N19648" s="21"/>
    </row>
    <row r="19649" spans="6:14">
      <c r="F19649" s="24"/>
      <c r="H19649" s="24"/>
      <c r="J19649" s="35"/>
      <c r="N19649" s="21"/>
    </row>
    <row r="19650" spans="6:14">
      <c r="F19650" s="24"/>
      <c r="H19650" s="24"/>
      <c r="J19650" s="35"/>
      <c r="N19650" s="21"/>
    </row>
    <row r="19651" spans="6:14">
      <c r="F19651" s="24"/>
      <c r="H19651" s="24"/>
      <c r="J19651" s="35"/>
      <c r="N19651" s="21"/>
    </row>
    <row r="19652" spans="6:14">
      <c r="F19652" s="24"/>
      <c r="H19652" s="24"/>
      <c r="J19652" s="35"/>
      <c r="N19652" s="21"/>
    </row>
    <row r="19653" spans="6:14">
      <c r="F19653" s="24"/>
      <c r="H19653" s="24"/>
      <c r="J19653" s="35"/>
      <c r="N19653" s="21"/>
    </row>
    <row r="19654" spans="6:14">
      <c r="F19654" s="24"/>
      <c r="H19654" s="24"/>
      <c r="J19654" s="35"/>
      <c r="N19654" s="21"/>
    </row>
    <row r="19655" spans="6:14">
      <c r="F19655" s="24"/>
      <c r="H19655" s="24"/>
      <c r="J19655" s="35"/>
      <c r="N19655" s="21"/>
    </row>
    <row r="19656" spans="6:14">
      <c r="F19656" s="24"/>
      <c r="H19656" s="24"/>
      <c r="J19656" s="35"/>
      <c r="N19656" s="21"/>
    </row>
    <row r="19657" spans="6:14">
      <c r="F19657" s="24"/>
      <c r="H19657" s="24"/>
      <c r="J19657" s="35"/>
      <c r="N19657" s="21"/>
    </row>
    <row r="19658" spans="6:14">
      <c r="F19658" s="24"/>
      <c r="H19658" s="24"/>
      <c r="J19658" s="35"/>
      <c r="N19658" s="21"/>
    </row>
    <row r="19659" spans="6:14">
      <c r="F19659" s="24"/>
      <c r="H19659" s="24"/>
      <c r="J19659" s="35"/>
      <c r="N19659" s="21"/>
    </row>
    <row r="19660" spans="6:14">
      <c r="F19660" s="24"/>
      <c r="H19660" s="24"/>
      <c r="J19660" s="35"/>
      <c r="N19660" s="21"/>
    </row>
    <row r="19661" spans="6:14">
      <c r="F19661" s="24"/>
      <c r="H19661" s="24"/>
      <c r="J19661" s="35"/>
      <c r="N19661" s="21"/>
    </row>
    <row r="19662" spans="6:14">
      <c r="F19662" s="24"/>
      <c r="H19662" s="24"/>
      <c r="J19662" s="35"/>
      <c r="N19662" s="21"/>
    </row>
    <row r="19663" spans="6:14">
      <c r="F19663" s="24"/>
      <c r="H19663" s="24"/>
      <c r="J19663" s="35"/>
      <c r="N19663" s="21"/>
    </row>
    <row r="19664" spans="6:14">
      <c r="F19664" s="24"/>
      <c r="H19664" s="24"/>
      <c r="J19664" s="35"/>
      <c r="N19664" s="21"/>
    </row>
    <row r="19665" spans="6:14">
      <c r="F19665" s="24"/>
      <c r="H19665" s="24"/>
      <c r="J19665" s="35"/>
      <c r="N19665" s="21"/>
    </row>
    <row r="19666" spans="6:14">
      <c r="F19666" s="24"/>
      <c r="H19666" s="24"/>
      <c r="J19666" s="35"/>
      <c r="N19666" s="21"/>
    </row>
    <row r="19667" spans="6:14">
      <c r="F19667" s="24"/>
      <c r="H19667" s="24"/>
      <c r="J19667" s="35"/>
      <c r="N19667" s="21"/>
    </row>
    <row r="19668" spans="6:14">
      <c r="F19668" s="24"/>
      <c r="H19668" s="24"/>
      <c r="J19668" s="35"/>
      <c r="N19668" s="21"/>
    </row>
    <row r="19669" spans="6:14">
      <c r="F19669" s="24"/>
      <c r="H19669" s="24"/>
      <c r="J19669" s="35"/>
      <c r="N19669" s="21"/>
    </row>
    <row r="19670" spans="6:14">
      <c r="F19670" s="24"/>
      <c r="H19670" s="24"/>
      <c r="J19670" s="35"/>
      <c r="N19670" s="21"/>
    </row>
    <row r="19671" spans="6:14">
      <c r="F19671" s="24"/>
      <c r="H19671" s="24"/>
      <c r="J19671" s="35"/>
      <c r="N19671" s="21"/>
    </row>
    <row r="19672" spans="6:14">
      <c r="F19672" s="24"/>
      <c r="H19672" s="24"/>
      <c r="J19672" s="35"/>
      <c r="N19672" s="21"/>
    </row>
    <row r="19673" spans="6:14">
      <c r="F19673" s="24"/>
      <c r="H19673" s="24"/>
      <c r="J19673" s="35"/>
      <c r="N19673" s="21"/>
    </row>
    <row r="19674" spans="6:14">
      <c r="F19674" s="24"/>
      <c r="H19674" s="24"/>
      <c r="J19674" s="35"/>
      <c r="N19674" s="21"/>
    </row>
    <row r="19675" spans="6:14">
      <c r="F19675" s="24"/>
      <c r="H19675" s="24"/>
      <c r="J19675" s="35"/>
      <c r="N19675" s="21"/>
    </row>
    <row r="19676" spans="6:14">
      <c r="F19676" s="24"/>
      <c r="H19676" s="24"/>
      <c r="J19676" s="35"/>
      <c r="N19676" s="21"/>
    </row>
    <row r="19677" spans="6:14">
      <c r="F19677" s="24"/>
      <c r="H19677" s="24"/>
      <c r="J19677" s="35"/>
      <c r="N19677" s="21"/>
    </row>
    <row r="19678" spans="6:14">
      <c r="F19678" s="24"/>
      <c r="H19678" s="24"/>
      <c r="J19678" s="35"/>
      <c r="N19678" s="21"/>
    </row>
    <row r="19679" spans="6:14">
      <c r="F19679" s="24"/>
      <c r="H19679" s="24"/>
      <c r="J19679" s="35"/>
      <c r="N19679" s="21"/>
    </row>
    <row r="19680" spans="6:14">
      <c r="F19680" s="24"/>
      <c r="H19680" s="24"/>
      <c r="J19680" s="35"/>
      <c r="N19680" s="21"/>
    </row>
    <row r="19681" spans="6:14">
      <c r="F19681" s="24"/>
      <c r="H19681" s="24"/>
      <c r="J19681" s="35"/>
      <c r="N19681" s="21"/>
    </row>
    <row r="19682" spans="6:14">
      <c r="F19682" s="24"/>
      <c r="H19682" s="24"/>
      <c r="J19682" s="35"/>
      <c r="N19682" s="21"/>
    </row>
    <row r="19683" spans="6:14">
      <c r="F19683" s="24"/>
      <c r="H19683" s="24"/>
      <c r="J19683" s="35"/>
      <c r="N19683" s="21"/>
    </row>
    <row r="19684" spans="6:14">
      <c r="F19684" s="24"/>
      <c r="H19684" s="24"/>
      <c r="J19684" s="35"/>
      <c r="N19684" s="21"/>
    </row>
    <row r="19685" spans="6:14">
      <c r="F19685" s="24"/>
      <c r="H19685" s="24"/>
      <c r="J19685" s="35"/>
      <c r="N19685" s="21"/>
    </row>
    <row r="19686" spans="6:14">
      <c r="F19686" s="24"/>
      <c r="H19686" s="24"/>
      <c r="J19686" s="35"/>
      <c r="N19686" s="21"/>
    </row>
    <row r="19687" spans="6:14">
      <c r="F19687" s="24"/>
      <c r="H19687" s="24"/>
      <c r="J19687" s="35"/>
      <c r="N19687" s="21"/>
    </row>
    <row r="19688" spans="6:14">
      <c r="F19688" s="24"/>
      <c r="H19688" s="24"/>
      <c r="J19688" s="35"/>
      <c r="N19688" s="21"/>
    </row>
    <row r="19689" spans="6:14">
      <c r="F19689" s="24"/>
      <c r="H19689" s="24"/>
      <c r="J19689" s="35"/>
      <c r="N19689" s="21"/>
    </row>
    <row r="19690" spans="6:14">
      <c r="F19690" s="24"/>
      <c r="H19690" s="24"/>
      <c r="J19690" s="35"/>
      <c r="N19690" s="21"/>
    </row>
    <row r="19691" spans="6:14">
      <c r="F19691" s="24"/>
      <c r="H19691" s="24"/>
      <c r="J19691" s="35"/>
      <c r="N19691" s="21"/>
    </row>
    <row r="19692" spans="6:14">
      <c r="F19692" s="24"/>
      <c r="H19692" s="24"/>
      <c r="J19692" s="35"/>
      <c r="N19692" s="21"/>
    </row>
    <row r="19693" spans="6:14">
      <c r="F19693" s="24"/>
      <c r="H19693" s="24"/>
      <c r="J19693" s="35"/>
      <c r="N19693" s="21"/>
    </row>
    <row r="19694" spans="6:14">
      <c r="F19694" s="24"/>
      <c r="H19694" s="24"/>
      <c r="J19694" s="35"/>
      <c r="N19694" s="21"/>
    </row>
    <row r="19695" spans="6:14">
      <c r="F19695" s="24"/>
      <c r="H19695" s="24"/>
      <c r="J19695" s="35"/>
      <c r="N19695" s="21"/>
    </row>
    <row r="19696" spans="6:14">
      <c r="F19696" s="24"/>
      <c r="H19696" s="24"/>
      <c r="J19696" s="35"/>
      <c r="N19696" s="21"/>
    </row>
    <row r="19697" spans="6:14">
      <c r="F19697" s="24"/>
      <c r="H19697" s="24"/>
      <c r="J19697" s="35"/>
      <c r="N19697" s="21"/>
    </row>
    <row r="19698" spans="6:14">
      <c r="F19698" s="24"/>
      <c r="H19698" s="24"/>
      <c r="J19698" s="35"/>
      <c r="N19698" s="21"/>
    </row>
    <row r="19699" spans="6:14">
      <c r="F19699" s="24"/>
      <c r="H19699" s="24"/>
      <c r="J19699" s="35"/>
      <c r="N19699" s="21"/>
    </row>
    <row r="19700" spans="6:14">
      <c r="F19700" s="24"/>
      <c r="H19700" s="24"/>
      <c r="J19700" s="35"/>
      <c r="N19700" s="21"/>
    </row>
    <row r="19701" spans="6:14">
      <c r="F19701" s="24"/>
      <c r="H19701" s="24"/>
      <c r="J19701" s="35"/>
      <c r="N19701" s="21"/>
    </row>
    <row r="19702" spans="6:14">
      <c r="F19702" s="24"/>
      <c r="H19702" s="24"/>
      <c r="J19702" s="35"/>
      <c r="N19702" s="21"/>
    </row>
    <row r="19703" spans="6:14">
      <c r="F19703" s="24"/>
      <c r="H19703" s="24"/>
      <c r="J19703" s="35"/>
      <c r="N19703" s="21"/>
    </row>
    <row r="19704" spans="6:14">
      <c r="F19704" s="24"/>
      <c r="H19704" s="24"/>
      <c r="J19704" s="35"/>
      <c r="N19704" s="21"/>
    </row>
    <row r="19705" spans="6:14">
      <c r="F19705" s="24"/>
      <c r="H19705" s="24"/>
      <c r="J19705" s="35"/>
      <c r="N19705" s="21"/>
    </row>
    <row r="19706" spans="6:14">
      <c r="F19706" s="24"/>
      <c r="H19706" s="24"/>
      <c r="J19706" s="35"/>
      <c r="N19706" s="21"/>
    </row>
    <row r="19707" spans="6:14">
      <c r="F19707" s="24"/>
      <c r="H19707" s="24"/>
      <c r="J19707" s="35"/>
      <c r="N19707" s="21"/>
    </row>
    <row r="19708" spans="6:14">
      <c r="F19708" s="24"/>
      <c r="H19708" s="24"/>
      <c r="J19708" s="35"/>
      <c r="N19708" s="21"/>
    </row>
    <row r="19709" spans="6:14">
      <c r="F19709" s="24"/>
      <c r="H19709" s="24"/>
      <c r="J19709" s="35"/>
      <c r="N19709" s="21"/>
    </row>
    <row r="19710" spans="6:14">
      <c r="F19710" s="24"/>
      <c r="H19710" s="24"/>
      <c r="J19710" s="35"/>
      <c r="N19710" s="21"/>
    </row>
    <row r="19711" spans="6:14">
      <c r="F19711" s="24"/>
      <c r="H19711" s="24"/>
      <c r="J19711" s="35"/>
      <c r="N19711" s="21"/>
    </row>
    <row r="19712" spans="6:14">
      <c r="F19712" s="24"/>
      <c r="H19712" s="24"/>
      <c r="J19712" s="35"/>
      <c r="N19712" s="21"/>
    </row>
    <row r="19713" spans="6:14">
      <c r="F19713" s="24"/>
      <c r="H19713" s="24"/>
      <c r="J19713" s="35"/>
      <c r="N19713" s="21"/>
    </row>
    <row r="19714" spans="6:14">
      <c r="F19714" s="24"/>
      <c r="H19714" s="24"/>
      <c r="J19714" s="35"/>
      <c r="N19714" s="21"/>
    </row>
    <row r="19715" spans="6:14">
      <c r="F19715" s="24"/>
      <c r="H19715" s="24"/>
      <c r="J19715" s="35"/>
      <c r="N19715" s="21"/>
    </row>
    <row r="19716" spans="6:14">
      <c r="F19716" s="24"/>
      <c r="H19716" s="24"/>
      <c r="J19716" s="35"/>
      <c r="N19716" s="21"/>
    </row>
    <row r="19717" spans="6:14">
      <c r="F19717" s="24"/>
      <c r="H19717" s="24"/>
      <c r="J19717" s="35"/>
      <c r="N19717" s="21"/>
    </row>
    <row r="19718" spans="6:14">
      <c r="F19718" s="24"/>
      <c r="H19718" s="24"/>
      <c r="J19718" s="35"/>
      <c r="N19718" s="21"/>
    </row>
    <row r="19719" spans="6:14">
      <c r="F19719" s="24"/>
      <c r="H19719" s="24"/>
      <c r="J19719" s="35"/>
      <c r="N19719" s="21"/>
    </row>
    <row r="19720" spans="6:14">
      <c r="F19720" s="24"/>
      <c r="H19720" s="24"/>
      <c r="J19720" s="35"/>
      <c r="N19720" s="21"/>
    </row>
    <row r="19721" spans="6:14">
      <c r="F19721" s="24"/>
      <c r="H19721" s="24"/>
      <c r="J19721" s="35"/>
      <c r="N19721" s="21"/>
    </row>
    <row r="19722" spans="6:14">
      <c r="F19722" s="24"/>
      <c r="H19722" s="24"/>
      <c r="J19722" s="35"/>
      <c r="N19722" s="21"/>
    </row>
    <row r="19723" spans="6:14">
      <c r="F19723" s="24"/>
      <c r="H19723" s="24"/>
      <c r="J19723" s="35"/>
      <c r="N19723" s="21"/>
    </row>
    <row r="19724" spans="6:14">
      <c r="F19724" s="24"/>
      <c r="H19724" s="24"/>
      <c r="J19724" s="35"/>
      <c r="N19724" s="21"/>
    </row>
    <row r="19725" spans="6:14">
      <c r="F19725" s="24"/>
      <c r="H19725" s="24"/>
      <c r="J19725" s="35"/>
      <c r="N19725" s="21"/>
    </row>
    <row r="19726" spans="6:14">
      <c r="F19726" s="24"/>
      <c r="H19726" s="24"/>
      <c r="J19726" s="35"/>
      <c r="N19726" s="21"/>
    </row>
    <row r="19727" spans="6:14">
      <c r="F19727" s="24"/>
      <c r="H19727" s="24"/>
      <c r="J19727" s="35"/>
      <c r="N19727" s="21"/>
    </row>
    <row r="19728" spans="6:14">
      <c r="F19728" s="24"/>
      <c r="H19728" s="24"/>
      <c r="J19728" s="35"/>
      <c r="N19728" s="21"/>
    </row>
    <row r="19729" spans="6:14">
      <c r="F19729" s="24"/>
      <c r="H19729" s="24"/>
      <c r="J19729" s="35"/>
      <c r="N19729" s="21"/>
    </row>
    <row r="19730" spans="6:14">
      <c r="F19730" s="24"/>
      <c r="H19730" s="24"/>
      <c r="J19730" s="35"/>
      <c r="N19730" s="21"/>
    </row>
    <row r="19731" spans="6:14">
      <c r="F19731" s="24"/>
      <c r="H19731" s="24"/>
      <c r="J19731" s="35"/>
      <c r="N19731" s="21"/>
    </row>
    <row r="19732" spans="6:14">
      <c r="F19732" s="24"/>
      <c r="H19732" s="24"/>
      <c r="J19732" s="35"/>
      <c r="N19732" s="21"/>
    </row>
    <row r="19733" spans="6:14">
      <c r="F19733" s="24"/>
      <c r="H19733" s="24"/>
      <c r="J19733" s="35"/>
      <c r="N19733" s="21"/>
    </row>
    <row r="19734" spans="6:14">
      <c r="F19734" s="24"/>
      <c r="H19734" s="24"/>
      <c r="J19734" s="35"/>
      <c r="N19734" s="21"/>
    </row>
    <row r="19735" spans="6:14">
      <c r="F19735" s="24"/>
      <c r="H19735" s="24"/>
      <c r="J19735" s="35"/>
      <c r="N19735" s="21"/>
    </row>
    <row r="19736" spans="6:14">
      <c r="F19736" s="24"/>
      <c r="H19736" s="24"/>
      <c r="J19736" s="35"/>
      <c r="N19736" s="21"/>
    </row>
    <row r="19737" spans="6:14">
      <c r="F19737" s="24"/>
      <c r="H19737" s="24"/>
      <c r="J19737" s="35"/>
      <c r="N19737" s="21"/>
    </row>
    <row r="19738" spans="6:14">
      <c r="F19738" s="24"/>
      <c r="H19738" s="24"/>
      <c r="J19738" s="35"/>
      <c r="N19738" s="21"/>
    </row>
    <row r="19739" spans="6:14">
      <c r="F19739" s="24"/>
      <c r="H19739" s="24"/>
      <c r="J19739" s="35"/>
      <c r="N19739" s="21"/>
    </row>
    <row r="19740" spans="6:14">
      <c r="F19740" s="24"/>
      <c r="H19740" s="24"/>
      <c r="J19740" s="35"/>
      <c r="N19740" s="21"/>
    </row>
    <row r="19741" spans="6:14">
      <c r="F19741" s="24"/>
      <c r="H19741" s="24"/>
      <c r="J19741" s="35"/>
      <c r="N19741" s="21"/>
    </row>
    <row r="19742" spans="6:14">
      <c r="F19742" s="24"/>
      <c r="H19742" s="24"/>
      <c r="J19742" s="35"/>
      <c r="N19742" s="21"/>
    </row>
    <row r="19743" spans="6:14">
      <c r="F19743" s="24"/>
      <c r="H19743" s="24"/>
      <c r="J19743" s="35"/>
      <c r="N19743" s="21"/>
    </row>
    <row r="19744" spans="6:14">
      <c r="F19744" s="24"/>
      <c r="H19744" s="24"/>
      <c r="J19744" s="35"/>
      <c r="N19744" s="21"/>
    </row>
    <row r="19745" spans="6:14">
      <c r="F19745" s="24"/>
      <c r="H19745" s="24"/>
      <c r="J19745" s="35"/>
      <c r="N19745" s="21"/>
    </row>
    <row r="19746" spans="6:14">
      <c r="F19746" s="24"/>
      <c r="H19746" s="24"/>
      <c r="J19746" s="35"/>
      <c r="N19746" s="21"/>
    </row>
    <row r="19747" spans="6:14">
      <c r="F19747" s="24"/>
      <c r="H19747" s="24"/>
      <c r="J19747" s="35"/>
      <c r="N19747" s="21"/>
    </row>
    <row r="19748" spans="6:14">
      <c r="F19748" s="24"/>
      <c r="H19748" s="24"/>
      <c r="J19748" s="35"/>
      <c r="N19748" s="21"/>
    </row>
    <row r="19749" spans="6:14">
      <c r="F19749" s="24"/>
      <c r="H19749" s="24"/>
      <c r="J19749" s="35"/>
      <c r="N19749" s="21"/>
    </row>
    <row r="19750" spans="6:14">
      <c r="F19750" s="24"/>
      <c r="H19750" s="24"/>
      <c r="J19750" s="35"/>
      <c r="N19750" s="21"/>
    </row>
    <row r="19751" spans="6:14">
      <c r="F19751" s="24"/>
      <c r="H19751" s="24"/>
      <c r="J19751" s="35"/>
      <c r="N19751" s="21"/>
    </row>
    <row r="19752" spans="6:14">
      <c r="F19752" s="24"/>
      <c r="H19752" s="24"/>
      <c r="J19752" s="35"/>
      <c r="N19752" s="21"/>
    </row>
    <row r="19753" spans="6:14">
      <c r="F19753" s="24"/>
      <c r="H19753" s="24"/>
      <c r="J19753" s="35"/>
      <c r="N19753" s="21"/>
    </row>
    <row r="19754" spans="6:14">
      <c r="F19754" s="24"/>
      <c r="H19754" s="24"/>
      <c r="J19754" s="35"/>
      <c r="N19754" s="21"/>
    </row>
    <row r="19755" spans="6:14">
      <c r="F19755" s="24"/>
      <c r="H19755" s="24"/>
      <c r="J19755" s="35"/>
      <c r="N19755" s="21"/>
    </row>
    <row r="19756" spans="6:14">
      <c r="F19756" s="24"/>
      <c r="H19756" s="24"/>
      <c r="J19756" s="35"/>
      <c r="N19756" s="21"/>
    </row>
    <row r="19757" spans="6:14">
      <c r="F19757" s="24"/>
      <c r="H19757" s="24"/>
      <c r="J19757" s="35"/>
      <c r="N19757" s="21"/>
    </row>
    <row r="19758" spans="6:14">
      <c r="F19758" s="24"/>
      <c r="H19758" s="24"/>
      <c r="J19758" s="35"/>
      <c r="N19758" s="21"/>
    </row>
    <row r="19759" spans="6:14">
      <c r="F19759" s="24"/>
      <c r="H19759" s="24"/>
      <c r="J19759" s="35"/>
      <c r="N19759" s="21"/>
    </row>
    <row r="19760" spans="6:14">
      <c r="F19760" s="24"/>
      <c r="H19760" s="24"/>
      <c r="J19760" s="35"/>
      <c r="N19760" s="21"/>
    </row>
    <row r="19761" spans="6:14">
      <c r="F19761" s="24"/>
      <c r="H19761" s="24"/>
      <c r="J19761" s="35"/>
      <c r="N19761" s="21"/>
    </row>
    <row r="19762" spans="6:14">
      <c r="F19762" s="24"/>
      <c r="H19762" s="24"/>
      <c r="J19762" s="35"/>
      <c r="N19762" s="21"/>
    </row>
    <row r="19763" spans="6:14">
      <c r="F19763" s="24"/>
      <c r="H19763" s="24"/>
      <c r="J19763" s="35"/>
      <c r="N19763" s="21"/>
    </row>
    <row r="19764" spans="6:14">
      <c r="F19764" s="24"/>
      <c r="H19764" s="24"/>
      <c r="J19764" s="35"/>
      <c r="N19764" s="21"/>
    </row>
    <row r="19765" spans="6:14">
      <c r="F19765" s="24"/>
      <c r="H19765" s="24"/>
      <c r="J19765" s="35"/>
      <c r="N19765" s="21"/>
    </row>
    <row r="19766" spans="6:14">
      <c r="F19766" s="24"/>
      <c r="H19766" s="24"/>
      <c r="J19766" s="35"/>
      <c r="N19766" s="21"/>
    </row>
    <row r="19767" spans="6:14">
      <c r="F19767" s="24"/>
      <c r="H19767" s="24"/>
      <c r="J19767" s="35"/>
      <c r="N19767" s="21"/>
    </row>
    <row r="19768" spans="6:14">
      <c r="F19768" s="24"/>
      <c r="H19768" s="24"/>
      <c r="J19768" s="35"/>
      <c r="N19768" s="21"/>
    </row>
    <row r="19769" spans="6:14">
      <c r="F19769" s="24"/>
      <c r="H19769" s="24"/>
      <c r="J19769" s="35"/>
      <c r="N19769" s="21"/>
    </row>
    <row r="19770" spans="6:14">
      <c r="F19770" s="24"/>
      <c r="H19770" s="24"/>
      <c r="J19770" s="35"/>
      <c r="N19770" s="21"/>
    </row>
    <row r="19771" spans="6:14">
      <c r="F19771" s="24"/>
      <c r="H19771" s="24"/>
      <c r="J19771" s="35"/>
      <c r="N19771" s="21"/>
    </row>
    <row r="19772" spans="6:14">
      <c r="F19772" s="24"/>
      <c r="H19772" s="24"/>
      <c r="J19772" s="35"/>
      <c r="N19772" s="21"/>
    </row>
    <row r="19773" spans="6:14">
      <c r="F19773" s="24"/>
      <c r="H19773" s="24"/>
      <c r="J19773" s="35"/>
      <c r="N19773" s="21"/>
    </row>
    <row r="19774" spans="6:14">
      <c r="F19774" s="24"/>
      <c r="H19774" s="24"/>
      <c r="J19774" s="35"/>
      <c r="N19774" s="21"/>
    </row>
    <row r="19775" spans="6:14">
      <c r="F19775" s="24"/>
      <c r="H19775" s="24"/>
      <c r="J19775" s="35"/>
      <c r="N19775" s="21"/>
    </row>
    <row r="19776" spans="6:14">
      <c r="F19776" s="24"/>
      <c r="H19776" s="24"/>
      <c r="J19776" s="35"/>
      <c r="N19776" s="21"/>
    </row>
    <row r="19777" spans="6:14">
      <c r="F19777" s="24"/>
      <c r="H19777" s="24"/>
      <c r="J19777" s="35"/>
      <c r="N19777" s="21"/>
    </row>
    <row r="19778" spans="6:14">
      <c r="F19778" s="24"/>
      <c r="H19778" s="24"/>
      <c r="J19778" s="35"/>
      <c r="N19778" s="21"/>
    </row>
    <row r="19779" spans="6:14">
      <c r="F19779" s="24"/>
      <c r="H19779" s="24"/>
      <c r="J19779" s="35"/>
      <c r="N19779" s="21"/>
    </row>
    <row r="19780" spans="6:14">
      <c r="F19780" s="24"/>
      <c r="H19780" s="24"/>
      <c r="J19780" s="35"/>
      <c r="N19780" s="21"/>
    </row>
    <row r="19781" spans="6:14">
      <c r="F19781" s="24"/>
      <c r="H19781" s="24"/>
      <c r="J19781" s="35"/>
      <c r="N19781" s="21"/>
    </row>
    <row r="19782" spans="6:14">
      <c r="F19782" s="24"/>
      <c r="H19782" s="24"/>
      <c r="J19782" s="35"/>
      <c r="N19782" s="21"/>
    </row>
    <row r="19783" spans="6:14">
      <c r="F19783" s="24"/>
      <c r="H19783" s="24"/>
      <c r="J19783" s="35"/>
      <c r="N19783" s="21"/>
    </row>
    <row r="19784" spans="6:14">
      <c r="F19784" s="24"/>
      <c r="H19784" s="24"/>
      <c r="J19784" s="35"/>
      <c r="N19784" s="21"/>
    </row>
    <row r="19785" spans="6:14">
      <c r="F19785" s="24"/>
      <c r="H19785" s="24"/>
      <c r="J19785" s="35"/>
      <c r="N19785" s="21"/>
    </row>
    <row r="19786" spans="6:14">
      <c r="F19786" s="24"/>
      <c r="H19786" s="24"/>
      <c r="J19786" s="35"/>
      <c r="N19786" s="21"/>
    </row>
    <row r="19787" spans="6:14">
      <c r="F19787" s="24"/>
      <c r="H19787" s="24"/>
      <c r="J19787" s="35"/>
      <c r="N19787" s="21"/>
    </row>
    <row r="19788" spans="6:14">
      <c r="F19788" s="24"/>
      <c r="H19788" s="24"/>
      <c r="J19788" s="35"/>
      <c r="N19788" s="21"/>
    </row>
    <row r="19789" spans="6:14">
      <c r="F19789" s="24"/>
      <c r="H19789" s="24"/>
      <c r="J19789" s="35"/>
      <c r="N19789" s="21"/>
    </row>
    <row r="19790" spans="6:14">
      <c r="F19790" s="24"/>
      <c r="H19790" s="24"/>
      <c r="J19790" s="35"/>
      <c r="N19790" s="21"/>
    </row>
    <row r="19791" spans="6:14">
      <c r="F19791" s="24"/>
      <c r="H19791" s="24"/>
      <c r="J19791" s="35"/>
      <c r="N19791" s="21"/>
    </row>
    <row r="19792" spans="6:14">
      <c r="F19792" s="24"/>
      <c r="H19792" s="24"/>
      <c r="J19792" s="35"/>
      <c r="N19792" s="21"/>
    </row>
    <row r="19793" spans="6:14">
      <c r="F19793" s="24"/>
      <c r="H19793" s="24"/>
      <c r="J19793" s="35"/>
      <c r="N19793" s="21"/>
    </row>
    <row r="19794" spans="6:14">
      <c r="F19794" s="24"/>
      <c r="H19794" s="24"/>
      <c r="J19794" s="35"/>
      <c r="N19794" s="21"/>
    </row>
    <row r="19795" spans="6:14">
      <c r="F19795" s="24"/>
      <c r="H19795" s="24"/>
      <c r="J19795" s="35"/>
      <c r="N19795" s="21"/>
    </row>
    <row r="19796" spans="6:14">
      <c r="F19796" s="24"/>
      <c r="H19796" s="24"/>
      <c r="J19796" s="35"/>
      <c r="N19796" s="21"/>
    </row>
    <row r="19797" spans="6:14">
      <c r="F19797" s="24"/>
      <c r="H19797" s="24"/>
      <c r="J19797" s="35"/>
      <c r="N19797" s="21"/>
    </row>
    <row r="19798" spans="6:14">
      <c r="F19798" s="24"/>
      <c r="H19798" s="24"/>
      <c r="J19798" s="35"/>
      <c r="N19798" s="21"/>
    </row>
    <row r="19799" spans="6:14">
      <c r="F19799" s="24"/>
      <c r="H19799" s="24"/>
      <c r="J19799" s="35"/>
      <c r="N19799" s="21"/>
    </row>
    <row r="19800" spans="6:14">
      <c r="F19800" s="24"/>
      <c r="H19800" s="24"/>
      <c r="J19800" s="35"/>
      <c r="N19800" s="21"/>
    </row>
    <row r="19801" spans="6:14">
      <c r="F19801" s="24"/>
      <c r="H19801" s="24"/>
      <c r="J19801" s="35"/>
      <c r="N19801" s="21"/>
    </row>
    <row r="19802" spans="6:14">
      <c r="F19802" s="24"/>
      <c r="H19802" s="24"/>
      <c r="J19802" s="35"/>
      <c r="N19802" s="21"/>
    </row>
    <row r="19803" spans="6:14">
      <c r="F19803" s="24"/>
      <c r="H19803" s="24"/>
      <c r="J19803" s="35"/>
      <c r="N19803" s="21"/>
    </row>
    <row r="19804" spans="6:14">
      <c r="F19804" s="24"/>
      <c r="H19804" s="24"/>
      <c r="J19804" s="35"/>
      <c r="N19804" s="21"/>
    </row>
    <row r="19805" spans="6:14">
      <c r="F19805" s="24"/>
      <c r="H19805" s="24"/>
      <c r="J19805" s="35"/>
      <c r="N19805" s="21"/>
    </row>
    <row r="19806" spans="6:14">
      <c r="F19806" s="24"/>
      <c r="H19806" s="24"/>
      <c r="J19806" s="35"/>
      <c r="N19806" s="21"/>
    </row>
    <row r="19807" spans="6:14">
      <c r="F19807" s="24"/>
      <c r="H19807" s="24"/>
      <c r="J19807" s="35"/>
      <c r="N19807" s="21"/>
    </row>
    <row r="19808" spans="6:14">
      <c r="F19808" s="24"/>
      <c r="H19808" s="24"/>
      <c r="J19808" s="35"/>
      <c r="N19808" s="21"/>
    </row>
    <row r="19809" spans="6:14">
      <c r="F19809" s="24"/>
      <c r="H19809" s="24"/>
      <c r="J19809" s="35"/>
      <c r="N19809" s="21"/>
    </row>
    <row r="19810" spans="6:14">
      <c r="F19810" s="24"/>
      <c r="H19810" s="24"/>
      <c r="J19810" s="35"/>
      <c r="N19810" s="21"/>
    </row>
    <row r="19811" spans="6:14">
      <c r="F19811" s="24"/>
      <c r="H19811" s="24"/>
      <c r="J19811" s="35"/>
      <c r="N19811" s="21"/>
    </row>
    <row r="19812" spans="6:14">
      <c r="F19812" s="24"/>
      <c r="H19812" s="24"/>
      <c r="J19812" s="35"/>
      <c r="N19812" s="21"/>
    </row>
    <row r="19813" spans="6:14">
      <c r="F19813" s="24"/>
      <c r="H19813" s="24"/>
      <c r="J19813" s="35"/>
      <c r="N19813" s="21"/>
    </row>
    <row r="19814" spans="6:14">
      <c r="F19814" s="24"/>
      <c r="H19814" s="24"/>
      <c r="J19814" s="35"/>
      <c r="N19814" s="21"/>
    </row>
    <row r="19815" spans="6:14">
      <c r="F19815" s="24"/>
      <c r="H19815" s="24"/>
      <c r="J19815" s="35"/>
      <c r="N19815" s="21"/>
    </row>
    <row r="19816" spans="6:14">
      <c r="F19816" s="24"/>
      <c r="H19816" s="24"/>
      <c r="J19816" s="35"/>
      <c r="N19816" s="21"/>
    </row>
    <row r="19817" spans="6:14">
      <c r="F19817" s="24"/>
      <c r="H19817" s="24"/>
      <c r="J19817" s="35"/>
      <c r="N19817" s="21"/>
    </row>
    <row r="19818" spans="6:14">
      <c r="F19818" s="24"/>
      <c r="H19818" s="24"/>
      <c r="J19818" s="35"/>
      <c r="N19818" s="21"/>
    </row>
    <row r="19819" spans="6:14">
      <c r="F19819" s="24"/>
      <c r="H19819" s="24"/>
      <c r="J19819" s="35"/>
      <c r="N19819" s="21"/>
    </row>
    <row r="19820" spans="6:14">
      <c r="F19820" s="24"/>
      <c r="H19820" s="24"/>
      <c r="J19820" s="35"/>
      <c r="N19820" s="21"/>
    </row>
    <row r="19821" spans="6:14">
      <c r="F19821" s="24"/>
      <c r="H19821" s="24"/>
      <c r="J19821" s="35"/>
      <c r="N19821" s="21"/>
    </row>
    <row r="19822" spans="6:14">
      <c r="F19822" s="24"/>
      <c r="H19822" s="24"/>
      <c r="J19822" s="35"/>
      <c r="N19822" s="21"/>
    </row>
    <row r="19823" spans="6:14">
      <c r="F19823" s="24"/>
      <c r="H19823" s="24"/>
      <c r="J19823" s="35"/>
      <c r="N19823" s="21"/>
    </row>
    <row r="19824" spans="6:14">
      <c r="F19824" s="24"/>
      <c r="H19824" s="24"/>
      <c r="J19824" s="35"/>
      <c r="N19824" s="21"/>
    </row>
    <row r="19825" spans="6:14">
      <c r="F19825" s="24"/>
      <c r="H19825" s="24"/>
      <c r="J19825" s="35"/>
      <c r="N19825" s="21"/>
    </row>
    <row r="19826" spans="6:14">
      <c r="F19826" s="24"/>
      <c r="H19826" s="24"/>
      <c r="J19826" s="35"/>
      <c r="N19826" s="21"/>
    </row>
    <row r="19827" spans="6:14">
      <c r="F19827" s="24"/>
      <c r="H19827" s="24"/>
      <c r="J19827" s="35"/>
      <c r="N19827" s="21"/>
    </row>
    <row r="19828" spans="6:14">
      <c r="F19828" s="24"/>
      <c r="H19828" s="24"/>
      <c r="J19828" s="35"/>
      <c r="N19828" s="21"/>
    </row>
    <row r="19829" spans="6:14">
      <c r="F19829" s="24"/>
      <c r="H19829" s="24"/>
      <c r="J19829" s="35"/>
      <c r="N19829" s="21"/>
    </row>
    <row r="19830" spans="6:14">
      <c r="F19830" s="24"/>
      <c r="H19830" s="24"/>
      <c r="J19830" s="35"/>
      <c r="N19830" s="21"/>
    </row>
    <row r="19831" spans="6:14">
      <c r="F19831" s="24"/>
      <c r="H19831" s="24"/>
      <c r="J19831" s="35"/>
      <c r="N19831" s="21"/>
    </row>
    <row r="19832" spans="6:14">
      <c r="F19832" s="24"/>
      <c r="H19832" s="24"/>
      <c r="J19832" s="35"/>
      <c r="N19832" s="21"/>
    </row>
    <row r="19833" spans="6:14">
      <c r="F19833" s="24"/>
      <c r="H19833" s="24"/>
      <c r="J19833" s="35"/>
      <c r="N19833" s="21"/>
    </row>
    <row r="19834" spans="6:14">
      <c r="F19834" s="24"/>
      <c r="H19834" s="24"/>
      <c r="J19834" s="35"/>
      <c r="N19834" s="21"/>
    </row>
    <row r="19835" spans="6:14">
      <c r="F19835" s="24"/>
      <c r="H19835" s="24"/>
      <c r="J19835" s="35"/>
      <c r="N19835" s="21"/>
    </row>
    <row r="19836" spans="6:14">
      <c r="F19836" s="24"/>
      <c r="H19836" s="24"/>
      <c r="J19836" s="35"/>
      <c r="N19836" s="21"/>
    </row>
    <row r="19837" spans="6:14">
      <c r="F19837" s="24"/>
      <c r="H19837" s="24"/>
      <c r="J19837" s="35"/>
      <c r="N19837" s="21"/>
    </row>
    <row r="19838" spans="6:14">
      <c r="F19838" s="24"/>
      <c r="H19838" s="24"/>
      <c r="J19838" s="35"/>
      <c r="N19838" s="21"/>
    </row>
    <row r="19839" spans="6:14">
      <c r="F19839" s="24"/>
      <c r="H19839" s="24"/>
      <c r="J19839" s="35"/>
      <c r="N19839" s="21"/>
    </row>
    <row r="19840" spans="6:14">
      <c r="F19840" s="24"/>
      <c r="H19840" s="24"/>
      <c r="J19840" s="35"/>
      <c r="N19840" s="21"/>
    </row>
    <row r="19841" spans="6:14">
      <c r="F19841" s="24"/>
      <c r="H19841" s="24"/>
      <c r="J19841" s="35"/>
      <c r="N19841" s="21"/>
    </row>
    <row r="19842" spans="6:14">
      <c r="F19842" s="24"/>
      <c r="H19842" s="24"/>
      <c r="J19842" s="35"/>
      <c r="N19842" s="21"/>
    </row>
    <row r="19843" spans="6:14">
      <c r="F19843" s="24"/>
      <c r="H19843" s="24"/>
      <c r="J19843" s="35"/>
      <c r="N19843" s="21"/>
    </row>
    <row r="19844" spans="6:14">
      <c r="F19844" s="24"/>
      <c r="H19844" s="24"/>
      <c r="J19844" s="35"/>
      <c r="N19844" s="21"/>
    </row>
    <row r="19845" spans="6:14">
      <c r="F19845" s="24"/>
      <c r="H19845" s="24"/>
      <c r="J19845" s="35"/>
      <c r="N19845" s="21"/>
    </row>
    <row r="19846" spans="6:14">
      <c r="F19846" s="24"/>
      <c r="H19846" s="24"/>
      <c r="J19846" s="35"/>
      <c r="N19846" s="21"/>
    </row>
    <row r="19847" spans="6:14">
      <c r="F19847" s="24"/>
      <c r="H19847" s="24"/>
      <c r="J19847" s="35"/>
      <c r="N19847" s="21"/>
    </row>
    <row r="19848" spans="6:14">
      <c r="F19848" s="24"/>
      <c r="H19848" s="24"/>
      <c r="J19848" s="35"/>
      <c r="N19848" s="21"/>
    </row>
    <row r="19849" spans="6:14">
      <c r="F19849" s="24"/>
      <c r="H19849" s="24"/>
      <c r="J19849" s="35"/>
      <c r="N19849" s="21"/>
    </row>
    <row r="19850" spans="6:14">
      <c r="F19850" s="24"/>
      <c r="H19850" s="24"/>
      <c r="J19850" s="35"/>
      <c r="N19850" s="21"/>
    </row>
    <row r="19851" spans="6:14">
      <c r="F19851" s="24"/>
      <c r="H19851" s="24"/>
      <c r="J19851" s="35"/>
      <c r="N19851" s="21"/>
    </row>
    <row r="19852" spans="6:14">
      <c r="F19852" s="24"/>
      <c r="H19852" s="24"/>
      <c r="J19852" s="35"/>
      <c r="N19852" s="21"/>
    </row>
    <row r="19853" spans="6:14">
      <c r="F19853" s="24"/>
      <c r="H19853" s="24"/>
      <c r="J19853" s="35"/>
      <c r="N19853" s="21"/>
    </row>
    <row r="19854" spans="6:14">
      <c r="F19854" s="24"/>
      <c r="H19854" s="24"/>
      <c r="J19854" s="35"/>
      <c r="N19854" s="21"/>
    </row>
    <row r="19855" spans="6:14">
      <c r="F19855" s="24"/>
      <c r="H19855" s="24"/>
      <c r="J19855" s="35"/>
      <c r="N19855" s="21"/>
    </row>
    <row r="19856" spans="6:14">
      <c r="F19856" s="24"/>
      <c r="H19856" s="24"/>
      <c r="J19856" s="35"/>
      <c r="N19856" s="21"/>
    </row>
    <row r="19857" spans="6:14">
      <c r="F19857" s="24"/>
      <c r="H19857" s="24"/>
      <c r="J19857" s="35"/>
      <c r="N19857" s="21"/>
    </row>
    <row r="19858" spans="6:14">
      <c r="F19858" s="24"/>
      <c r="H19858" s="24"/>
      <c r="J19858" s="35"/>
      <c r="N19858" s="21"/>
    </row>
    <row r="19859" spans="6:14">
      <c r="F19859" s="24"/>
      <c r="H19859" s="24"/>
      <c r="J19859" s="35"/>
      <c r="N19859" s="21"/>
    </row>
    <row r="19860" spans="6:14">
      <c r="F19860" s="24"/>
      <c r="H19860" s="24"/>
      <c r="J19860" s="35"/>
      <c r="N19860" s="21"/>
    </row>
    <row r="19861" spans="6:14">
      <c r="F19861" s="24"/>
      <c r="H19861" s="24"/>
      <c r="J19861" s="35"/>
      <c r="N19861" s="21"/>
    </row>
    <row r="19862" spans="6:14">
      <c r="F19862" s="24"/>
      <c r="H19862" s="24"/>
      <c r="J19862" s="35"/>
      <c r="N19862" s="21"/>
    </row>
    <row r="19863" spans="6:14">
      <c r="F19863" s="24"/>
      <c r="H19863" s="24"/>
      <c r="J19863" s="35"/>
      <c r="N19863" s="21"/>
    </row>
    <row r="19864" spans="6:14">
      <c r="F19864" s="24"/>
      <c r="H19864" s="24"/>
      <c r="J19864" s="35"/>
      <c r="N19864" s="21"/>
    </row>
    <row r="19865" spans="6:14">
      <c r="F19865" s="24"/>
      <c r="H19865" s="24"/>
      <c r="J19865" s="35"/>
      <c r="N19865" s="21"/>
    </row>
    <row r="19866" spans="6:14">
      <c r="F19866" s="24"/>
      <c r="H19866" s="24"/>
      <c r="J19866" s="35"/>
      <c r="N19866" s="21"/>
    </row>
    <row r="19867" spans="6:14">
      <c r="F19867" s="24"/>
      <c r="H19867" s="24"/>
      <c r="J19867" s="35"/>
      <c r="N19867" s="21"/>
    </row>
    <row r="19868" spans="6:14">
      <c r="F19868" s="24"/>
      <c r="H19868" s="24"/>
      <c r="J19868" s="35"/>
      <c r="N19868" s="21"/>
    </row>
    <row r="19869" spans="6:14">
      <c r="F19869" s="24"/>
      <c r="H19869" s="24"/>
      <c r="J19869" s="35"/>
      <c r="N19869" s="21"/>
    </row>
    <row r="19870" spans="6:14">
      <c r="F19870" s="24"/>
      <c r="H19870" s="24"/>
      <c r="J19870" s="35"/>
      <c r="N19870" s="21"/>
    </row>
    <row r="19871" spans="6:14">
      <c r="F19871" s="24"/>
      <c r="H19871" s="24"/>
      <c r="J19871" s="35"/>
      <c r="N19871" s="21"/>
    </row>
    <row r="19872" spans="6:14">
      <c r="F19872" s="24"/>
      <c r="H19872" s="24"/>
      <c r="J19872" s="35"/>
      <c r="N19872" s="21"/>
    </row>
    <row r="19873" spans="6:14">
      <c r="F19873" s="24"/>
      <c r="H19873" s="24"/>
      <c r="J19873" s="35"/>
      <c r="N19873" s="21"/>
    </row>
    <row r="19874" spans="6:14">
      <c r="F19874" s="24"/>
      <c r="H19874" s="24"/>
      <c r="J19874" s="35"/>
      <c r="N19874" s="21"/>
    </row>
    <row r="19875" spans="6:14">
      <c r="F19875" s="24"/>
      <c r="H19875" s="24"/>
      <c r="J19875" s="35"/>
      <c r="N19875" s="21"/>
    </row>
    <row r="19876" spans="6:14">
      <c r="F19876" s="24"/>
      <c r="H19876" s="24"/>
      <c r="J19876" s="35"/>
      <c r="N19876" s="21"/>
    </row>
    <row r="19877" spans="6:14">
      <c r="F19877" s="24"/>
      <c r="H19877" s="24"/>
      <c r="J19877" s="35"/>
      <c r="N19877" s="21"/>
    </row>
    <row r="19878" spans="6:14">
      <c r="F19878" s="24"/>
      <c r="H19878" s="24"/>
      <c r="J19878" s="35"/>
      <c r="N19878" s="21"/>
    </row>
    <row r="19879" spans="6:14">
      <c r="F19879" s="24"/>
      <c r="H19879" s="24"/>
      <c r="J19879" s="35"/>
      <c r="N19879" s="21"/>
    </row>
    <row r="19880" spans="6:14">
      <c r="F19880" s="24"/>
      <c r="H19880" s="24"/>
      <c r="J19880" s="35"/>
      <c r="N19880" s="21"/>
    </row>
    <row r="19881" spans="6:14">
      <c r="F19881" s="24"/>
      <c r="H19881" s="24"/>
      <c r="J19881" s="35"/>
      <c r="N19881" s="21"/>
    </row>
    <row r="19882" spans="6:14">
      <c r="F19882" s="24"/>
      <c r="H19882" s="24"/>
      <c r="J19882" s="35"/>
      <c r="N19882" s="21"/>
    </row>
    <row r="19883" spans="6:14">
      <c r="F19883" s="24"/>
      <c r="H19883" s="24"/>
      <c r="J19883" s="35"/>
      <c r="N19883" s="21"/>
    </row>
    <row r="19884" spans="6:14">
      <c r="F19884" s="24"/>
      <c r="H19884" s="24"/>
      <c r="J19884" s="35"/>
      <c r="N19884" s="21"/>
    </row>
    <row r="19885" spans="6:14">
      <c r="F19885" s="24"/>
      <c r="H19885" s="24"/>
      <c r="J19885" s="35"/>
      <c r="N19885" s="21"/>
    </row>
    <row r="19886" spans="6:14">
      <c r="F19886" s="24"/>
      <c r="H19886" s="24"/>
      <c r="J19886" s="35"/>
      <c r="N19886" s="21"/>
    </row>
    <row r="19887" spans="6:14">
      <c r="F19887" s="24"/>
      <c r="H19887" s="24"/>
      <c r="J19887" s="35"/>
      <c r="N19887" s="21"/>
    </row>
    <row r="19888" spans="6:14">
      <c r="F19888" s="24"/>
      <c r="H19888" s="24"/>
      <c r="J19888" s="35"/>
      <c r="N19888" s="21"/>
    </row>
    <row r="19889" spans="6:14">
      <c r="F19889" s="24"/>
      <c r="H19889" s="24"/>
      <c r="J19889" s="35"/>
      <c r="N19889" s="21"/>
    </row>
    <row r="19890" spans="6:14">
      <c r="F19890" s="24"/>
      <c r="H19890" s="24"/>
      <c r="J19890" s="35"/>
      <c r="N19890" s="21"/>
    </row>
    <row r="19891" spans="6:14">
      <c r="F19891" s="24"/>
      <c r="H19891" s="24"/>
      <c r="J19891" s="35"/>
      <c r="N19891" s="21"/>
    </row>
    <row r="19892" spans="6:14">
      <c r="F19892" s="24"/>
      <c r="H19892" s="24"/>
      <c r="J19892" s="35"/>
      <c r="N19892" s="21"/>
    </row>
    <row r="19893" spans="6:14">
      <c r="F19893" s="24"/>
      <c r="H19893" s="24"/>
      <c r="J19893" s="35"/>
      <c r="N19893" s="21"/>
    </row>
    <row r="19894" spans="6:14">
      <c r="F19894" s="24"/>
      <c r="H19894" s="24"/>
      <c r="J19894" s="35"/>
      <c r="N19894" s="21"/>
    </row>
    <row r="19895" spans="6:14">
      <c r="F19895" s="24"/>
      <c r="H19895" s="24"/>
      <c r="J19895" s="35"/>
      <c r="N19895" s="21"/>
    </row>
    <row r="19896" spans="6:14">
      <c r="F19896" s="24"/>
      <c r="H19896" s="24"/>
      <c r="J19896" s="35"/>
      <c r="N19896" s="21"/>
    </row>
    <row r="19897" spans="6:14">
      <c r="F19897" s="24"/>
      <c r="H19897" s="24"/>
      <c r="J19897" s="35"/>
      <c r="N19897" s="21"/>
    </row>
    <row r="19898" spans="6:14">
      <c r="F19898" s="24"/>
      <c r="H19898" s="24"/>
      <c r="J19898" s="35"/>
      <c r="N19898" s="21"/>
    </row>
    <row r="19899" spans="6:14">
      <c r="F19899" s="24"/>
      <c r="H19899" s="24"/>
      <c r="J19899" s="35"/>
      <c r="N19899" s="21"/>
    </row>
    <row r="19900" spans="6:14">
      <c r="F19900" s="24"/>
      <c r="H19900" s="24"/>
      <c r="J19900" s="35"/>
      <c r="N19900" s="21"/>
    </row>
    <row r="19901" spans="6:14">
      <c r="F19901" s="24"/>
      <c r="H19901" s="24"/>
      <c r="J19901" s="35"/>
      <c r="N19901" s="21"/>
    </row>
    <row r="19902" spans="6:14">
      <c r="F19902" s="24"/>
      <c r="H19902" s="24"/>
      <c r="J19902" s="35"/>
      <c r="N19902" s="21"/>
    </row>
    <row r="19903" spans="6:14">
      <c r="F19903" s="24"/>
      <c r="H19903" s="24"/>
      <c r="J19903" s="35"/>
      <c r="N19903" s="21"/>
    </row>
    <row r="19904" spans="6:14">
      <c r="F19904" s="24"/>
      <c r="H19904" s="24"/>
      <c r="J19904" s="35"/>
      <c r="N19904" s="21"/>
    </row>
    <row r="19905" spans="6:14">
      <c r="F19905" s="24"/>
      <c r="H19905" s="24"/>
      <c r="J19905" s="35"/>
      <c r="N19905" s="21"/>
    </row>
    <row r="19906" spans="6:14">
      <c r="F19906" s="24"/>
      <c r="H19906" s="24"/>
      <c r="J19906" s="35"/>
      <c r="N19906" s="21"/>
    </row>
    <row r="19907" spans="6:14">
      <c r="F19907" s="24"/>
      <c r="H19907" s="24"/>
      <c r="J19907" s="35"/>
      <c r="N19907" s="21"/>
    </row>
    <row r="19908" spans="6:14">
      <c r="F19908" s="24"/>
      <c r="H19908" s="24"/>
      <c r="J19908" s="35"/>
      <c r="N19908" s="21"/>
    </row>
    <row r="19909" spans="6:14">
      <c r="F19909" s="24"/>
      <c r="H19909" s="24"/>
      <c r="J19909" s="35"/>
      <c r="N19909" s="21"/>
    </row>
    <row r="19910" spans="6:14">
      <c r="F19910" s="24"/>
      <c r="H19910" s="24"/>
      <c r="J19910" s="35"/>
      <c r="N19910" s="21"/>
    </row>
    <row r="19911" spans="6:14">
      <c r="F19911" s="24"/>
      <c r="H19911" s="24"/>
      <c r="J19911" s="35"/>
      <c r="N19911" s="21"/>
    </row>
    <row r="19912" spans="6:14">
      <c r="F19912" s="24"/>
      <c r="H19912" s="24"/>
      <c r="J19912" s="35"/>
      <c r="N19912" s="21"/>
    </row>
    <row r="19913" spans="6:14">
      <c r="F19913" s="24"/>
      <c r="H19913" s="24"/>
      <c r="J19913" s="35"/>
      <c r="N19913" s="21"/>
    </row>
    <row r="19914" spans="6:14">
      <c r="F19914" s="24"/>
      <c r="H19914" s="24"/>
      <c r="J19914" s="35"/>
      <c r="N19914" s="21"/>
    </row>
    <row r="19915" spans="6:14">
      <c r="F19915" s="24"/>
      <c r="H19915" s="24"/>
      <c r="J19915" s="35"/>
      <c r="N19915" s="21"/>
    </row>
    <row r="19916" spans="6:14">
      <c r="F19916" s="24"/>
      <c r="H19916" s="24"/>
      <c r="J19916" s="35"/>
      <c r="N19916" s="21"/>
    </row>
    <row r="19917" spans="6:14">
      <c r="F19917" s="24"/>
      <c r="H19917" s="24"/>
      <c r="J19917" s="35"/>
      <c r="N19917" s="21"/>
    </row>
    <row r="19918" spans="6:14">
      <c r="F19918" s="24"/>
      <c r="H19918" s="24"/>
      <c r="J19918" s="35"/>
      <c r="N19918" s="21"/>
    </row>
    <row r="19919" spans="6:14">
      <c r="F19919" s="24"/>
      <c r="H19919" s="24"/>
      <c r="J19919" s="35"/>
      <c r="N19919" s="21"/>
    </row>
    <row r="19920" spans="6:14">
      <c r="F19920" s="24"/>
      <c r="H19920" s="24"/>
      <c r="J19920" s="35"/>
      <c r="N19920" s="21"/>
    </row>
    <row r="19921" spans="6:14">
      <c r="F19921" s="24"/>
      <c r="H19921" s="24"/>
      <c r="J19921" s="35"/>
      <c r="N19921" s="21"/>
    </row>
    <row r="19922" spans="6:14">
      <c r="F19922" s="24"/>
      <c r="H19922" s="24"/>
      <c r="J19922" s="35"/>
      <c r="N19922" s="21"/>
    </row>
    <row r="19923" spans="6:14">
      <c r="F19923" s="24"/>
      <c r="H19923" s="24"/>
      <c r="J19923" s="35"/>
      <c r="N19923" s="21"/>
    </row>
    <row r="19924" spans="6:14">
      <c r="F19924" s="24"/>
      <c r="H19924" s="24"/>
      <c r="J19924" s="35"/>
      <c r="N19924" s="21"/>
    </row>
    <row r="19925" spans="6:14">
      <c r="F19925" s="24"/>
      <c r="H19925" s="24"/>
      <c r="J19925" s="35"/>
      <c r="N19925" s="21"/>
    </row>
    <row r="19926" spans="6:14">
      <c r="F19926" s="24"/>
      <c r="H19926" s="24"/>
      <c r="J19926" s="35"/>
      <c r="N19926" s="21"/>
    </row>
    <row r="19927" spans="6:14">
      <c r="F19927" s="24"/>
      <c r="H19927" s="24"/>
      <c r="J19927" s="35"/>
      <c r="N19927" s="21"/>
    </row>
    <row r="19928" spans="6:14">
      <c r="F19928" s="24"/>
      <c r="H19928" s="24"/>
      <c r="J19928" s="35"/>
      <c r="N19928" s="21"/>
    </row>
    <row r="19929" spans="6:14">
      <c r="F19929" s="24"/>
      <c r="H19929" s="24"/>
      <c r="J19929" s="35"/>
      <c r="N19929" s="21"/>
    </row>
    <row r="19930" spans="6:14">
      <c r="F19930" s="24"/>
      <c r="H19930" s="24"/>
      <c r="J19930" s="35"/>
      <c r="N19930" s="21"/>
    </row>
    <row r="19931" spans="6:14">
      <c r="F19931" s="24"/>
      <c r="H19931" s="24"/>
      <c r="J19931" s="35"/>
      <c r="N19931" s="21"/>
    </row>
    <row r="19932" spans="6:14">
      <c r="F19932" s="24"/>
      <c r="H19932" s="24"/>
      <c r="J19932" s="35"/>
      <c r="N19932" s="21"/>
    </row>
    <row r="19933" spans="6:14">
      <c r="F19933" s="24"/>
      <c r="H19933" s="24"/>
      <c r="J19933" s="35"/>
      <c r="N19933" s="21"/>
    </row>
    <row r="19934" spans="6:14">
      <c r="F19934" s="24"/>
      <c r="H19934" s="24"/>
      <c r="J19934" s="35"/>
      <c r="N19934" s="21"/>
    </row>
    <row r="19935" spans="6:14">
      <c r="F19935" s="24"/>
      <c r="H19935" s="24"/>
      <c r="J19935" s="35"/>
      <c r="N19935" s="21"/>
    </row>
    <row r="19936" spans="6:14">
      <c r="F19936" s="24"/>
      <c r="H19936" s="24"/>
      <c r="J19936" s="35"/>
      <c r="N19936" s="21"/>
    </row>
    <row r="19937" spans="6:14">
      <c r="F19937" s="24"/>
      <c r="H19937" s="24"/>
      <c r="J19937" s="35"/>
      <c r="N19937" s="21"/>
    </row>
    <row r="19938" spans="6:14">
      <c r="F19938" s="24"/>
      <c r="H19938" s="24"/>
      <c r="J19938" s="35"/>
      <c r="N19938" s="21"/>
    </row>
    <row r="19939" spans="6:14">
      <c r="F19939" s="24"/>
      <c r="H19939" s="24"/>
      <c r="J19939" s="35"/>
      <c r="N19939" s="21"/>
    </row>
    <row r="19940" spans="6:14">
      <c r="F19940" s="24"/>
      <c r="H19940" s="24"/>
      <c r="J19940" s="35"/>
      <c r="N19940" s="21"/>
    </row>
    <row r="19941" spans="6:14">
      <c r="F19941" s="24"/>
      <c r="H19941" s="24"/>
      <c r="J19941" s="35"/>
      <c r="N19941" s="21"/>
    </row>
    <row r="19942" spans="6:14">
      <c r="F19942" s="24"/>
      <c r="H19942" s="24"/>
      <c r="J19942" s="35"/>
      <c r="N19942" s="21"/>
    </row>
    <row r="19943" spans="6:14">
      <c r="F19943" s="24"/>
      <c r="H19943" s="24"/>
      <c r="J19943" s="35"/>
      <c r="N19943" s="21"/>
    </row>
    <row r="19944" spans="6:14">
      <c r="F19944" s="24"/>
      <c r="H19944" s="24"/>
      <c r="J19944" s="35"/>
      <c r="N19944" s="21"/>
    </row>
    <row r="19945" spans="6:14">
      <c r="F19945" s="24"/>
      <c r="H19945" s="24"/>
      <c r="J19945" s="35"/>
      <c r="N19945" s="21"/>
    </row>
    <row r="19946" spans="6:14">
      <c r="F19946" s="24"/>
      <c r="H19946" s="24"/>
      <c r="J19946" s="35"/>
      <c r="N19946" s="21"/>
    </row>
    <row r="19947" spans="6:14">
      <c r="F19947" s="24"/>
      <c r="H19947" s="24"/>
      <c r="J19947" s="35"/>
      <c r="N19947" s="21"/>
    </row>
    <row r="19948" spans="6:14">
      <c r="F19948" s="24"/>
      <c r="H19948" s="24"/>
      <c r="J19948" s="35"/>
      <c r="N19948" s="21"/>
    </row>
    <row r="19949" spans="6:14">
      <c r="F19949" s="24"/>
      <c r="H19949" s="24"/>
      <c r="J19949" s="35"/>
      <c r="N19949" s="21"/>
    </row>
    <row r="19950" spans="6:14">
      <c r="F19950" s="24"/>
      <c r="H19950" s="24"/>
      <c r="J19950" s="35"/>
      <c r="N19950" s="21"/>
    </row>
    <row r="19951" spans="6:14">
      <c r="F19951" s="24"/>
      <c r="H19951" s="24"/>
      <c r="J19951" s="35"/>
      <c r="N19951" s="21"/>
    </row>
    <row r="19952" spans="6:14">
      <c r="F19952" s="24"/>
      <c r="H19952" s="24"/>
      <c r="J19952" s="35"/>
      <c r="N19952" s="21"/>
    </row>
    <row r="19953" spans="6:14">
      <c r="F19953" s="24"/>
      <c r="H19953" s="24"/>
      <c r="J19953" s="35"/>
      <c r="N19953" s="21"/>
    </row>
    <row r="19954" spans="6:14">
      <c r="F19954" s="24"/>
      <c r="H19954" s="24"/>
      <c r="J19954" s="35"/>
      <c r="N19954" s="21"/>
    </row>
    <row r="19955" spans="6:14">
      <c r="F19955" s="24"/>
      <c r="H19955" s="24"/>
      <c r="J19955" s="35"/>
      <c r="N19955" s="21"/>
    </row>
    <row r="19956" spans="6:14">
      <c r="F19956" s="24"/>
      <c r="H19956" s="24"/>
      <c r="J19956" s="35"/>
      <c r="N19956" s="21"/>
    </row>
    <row r="19957" spans="6:14">
      <c r="F19957" s="24"/>
      <c r="H19957" s="24"/>
      <c r="J19957" s="35"/>
      <c r="N19957" s="21"/>
    </row>
    <row r="19958" spans="6:14">
      <c r="F19958" s="24"/>
      <c r="H19958" s="24"/>
      <c r="J19958" s="35"/>
      <c r="N19958" s="21"/>
    </row>
    <row r="19959" spans="6:14">
      <c r="F19959" s="24"/>
      <c r="H19959" s="24"/>
      <c r="J19959" s="35"/>
      <c r="N19959" s="21"/>
    </row>
    <row r="19960" spans="6:14">
      <c r="F19960" s="24"/>
      <c r="H19960" s="24"/>
      <c r="J19960" s="35"/>
      <c r="N19960" s="21"/>
    </row>
    <row r="19961" spans="6:14">
      <c r="F19961" s="24"/>
      <c r="H19961" s="24"/>
      <c r="J19961" s="35"/>
      <c r="N19961" s="21"/>
    </row>
    <row r="19962" spans="6:14">
      <c r="F19962" s="24"/>
      <c r="H19962" s="24"/>
      <c r="J19962" s="35"/>
      <c r="N19962" s="21"/>
    </row>
    <row r="19963" spans="6:14">
      <c r="F19963" s="24"/>
      <c r="H19963" s="24"/>
      <c r="J19963" s="35"/>
      <c r="N19963" s="21"/>
    </row>
    <row r="19964" spans="6:14">
      <c r="F19964" s="24"/>
      <c r="H19964" s="24"/>
      <c r="J19964" s="35"/>
      <c r="N19964" s="21"/>
    </row>
    <row r="19965" spans="6:14">
      <c r="F19965" s="24"/>
      <c r="H19965" s="24"/>
      <c r="J19965" s="35"/>
      <c r="N19965" s="21"/>
    </row>
    <row r="19966" spans="6:14">
      <c r="F19966" s="24"/>
      <c r="H19966" s="24"/>
      <c r="J19966" s="35"/>
      <c r="N19966" s="21"/>
    </row>
    <row r="19967" spans="6:14">
      <c r="F19967" s="24"/>
      <c r="H19967" s="24"/>
      <c r="J19967" s="35"/>
      <c r="N19967" s="21"/>
    </row>
    <row r="19968" spans="6:14">
      <c r="F19968" s="24"/>
      <c r="H19968" s="24"/>
      <c r="J19968" s="35"/>
      <c r="N19968" s="21"/>
    </row>
    <row r="19969" spans="6:14">
      <c r="F19969" s="24"/>
      <c r="H19969" s="24"/>
      <c r="J19969" s="35"/>
      <c r="N19969" s="21"/>
    </row>
    <row r="19970" spans="6:14">
      <c r="F19970" s="24"/>
      <c r="H19970" s="24"/>
      <c r="J19970" s="35"/>
      <c r="N19970" s="21"/>
    </row>
    <row r="19971" spans="6:14">
      <c r="F19971" s="24"/>
      <c r="H19971" s="24"/>
      <c r="J19971" s="35"/>
      <c r="N19971" s="21"/>
    </row>
    <row r="19972" spans="6:14">
      <c r="F19972" s="24"/>
      <c r="H19972" s="24"/>
      <c r="J19972" s="35"/>
      <c r="N19972" s="21"/>
    </row>
    <row r="19973" spans="6:14">
      <c r="F19973" s="24"/>
      <c r="H19973" s="24"/>
      <c r="J19973" s="35"/>
      <c r="N19973" s="21"/>
    </row>
    <row r="19974" spans="6:14">
      <c r="F19974" s="24"/>
      <c r="H19974" s="24"/>
      <c r="J19974" s="35"/>
      <c r="N19974" s="21"/>
    </row>
    <row r="19975" spans="6:14">
      <c r="F19975" s="24"/>
      <c r="H19975" s="24"/>
      <c r="J19975" s="35"/>
      <c r="N19975" s="21"/>
    </row>
    <row r="19976" spans="6:14">
      <c r="F19976" s="24"/>
      <c r="H19976" s="24"/>
      <c r="J19976" s="35"/>
      <c r="N19976" s="21"/>
    </row>
    <row r="19977" spans="6:14">
      <c r="F19977" s="24"/>
      <c r="H19977" s="24"/>
      <c r="J19977" s="35"/>
      <c r="N19977" s="21"/>
    </row>
    <row r="19978" spans="6:14">
      <c r="F19978" s="24"/>
      <c r="H19978" s="24"/>
      <c r="J19978" s="35"/>
      <c r="N19978" s="21"/>
    </row>
    <row r="19979" spans="6:14">
      <c r="F19979" s="24"/>
      <c r="H19979" s="24"/>
      <c r="J19979" s="35"/>
      <c r="N19979" s="21"/>
    </row>
    <row r="19980" spans="6:14">
      <c r="F19980" s="24"/>
      <c r="H19980" s="24"/>
      <c r="J19980" s="35"/>
      <c r="N19980" s="21"/>
    </row>
    <row r="19981" spans="6:14">
      <c r="F19981" s="24"/>
      <c r="H19981" s="24"/>
      <c r="J19981" s="35"/>
      <c r="N19981" s="21"/>
    </row>
    <row r="19982" spans="6:14">
      <c r="F19982" s="24"/>
      <c r="H19982" s="24"/>
      <c r="J19982" s="35"/>
      <c r="N19982" s="21"/>
    </row>
    <row r="19983" spans="6:14">
      <c r="F19983" s="24"/>
      <c r="H19983" s="24"/>
      <c r="J19983" s="35"/>
      <c r="N19983" s="21"/>
    </row>
    <row r="19984" spans="6:14">
      <c r="F19984" s="24"/>
      <c r="H19984" s="24"/>
      <c r="J19984" s="35"/>
      <c r="N19984" s="21"/>
    </row>
    <row r="19985" spans="6:14">
      <c r="F19985" s="24"/>
      <c r="H19985" s="24"/>
      <c r="J19985" s="35"/>
      <c r="N19985" s="21"/>
    </row>
    <row r="19986" spans="6:14">
      <c r="F19986" s="24"/>
      <c r="H19986" s="24"/>
      <c r="J19986" s="35"/>
      <c r="N19986" s="21"/>
    </row>
    <row r="19987" spans="6:14">
      <c r="F19987" s="24"/>
      <c r="H19987" s="24"/>
      <c r="J19987" s="35"/>
      <c r="N19987" s="21"/>
    </row>
    <row r="19988" spans="6:14">
      <c r="F19988" s="24"/>
      <c r="H19988" s="24"/>
      <c r="J19988" s="35"/>
      <c r="N19988" s="21"/>
    </row>
    <row r="19989" spans="6:14">
      <c r="F19989" s="24"/>
      <c r="H19989" s="24"/>
      <c r="J19989" s="35"/>
      <c r="N19989" s="21"/>
    </row>
    <row r="19990" spans="6:14">
      <c r="F19990" s="24"/>
      <c r="H19990" s="24"/>
      <c r="J19990" s="35"/>
      <c r="N19990" s="21"/>
    </row>
    <row r="19991" spans="6:14">
      <c r="F19991" s="24"/>
      <c r="H19991" s="24"/>
      <c r="J19991" s="35"/>
      <c r="N19991" s="21"/>
    </row>
    <row r="19992" spans="6:14">
      <c r="F19992" s="24"/>
      <c r="H19992" s="24"/>
      <c r="J19992" s="35"/>
      <c r="N19992" s="21"/>
    </row>
    <row r="19993" spans="6:14">
      <c r="F19993" s="24"/>
      <c r="H19993" s="24"/>
      <c r="J19993" s="35"/>
      <c r="N19993" s="21"/>
    </row>
    <row r="19994" spans="6:14">
      <c r="F19994" s="24"/>
      <c r="H19994" s="24"/>
      <c r="J19994" s="35"/>
      <c r="N19994" s="21"/>
    </row>
    <row r="19995" spans="6:14">
      <c r="F19995" s="24"/>
      <c r="H19995" s="24"/>
      <c r="J19995" s="35"/>
      <c r="N19995" s="21"/>
    </row>
    <row r="19996" spans="6:14">
      <c r="F19996" s="24"/>
      <c r="H19996" s="24"/>
      <c r="J19996" s="35"/>
      <c r="N19996" s="21"/>
    </row>
    <row r="19997" spans="6:14">
      <c r="F19997" s="24"/>
      <c r="H19997" s="24"/>
      <c r="J19997" s="35"/>
      <c r="N19997" s="21"/>
    </row>
    <row r="19998" spans="6:14">
      <c r="F19998" s="24"/>
      <c r="H19998" s="24"/>
      <c r="J19998" s="35"/>
      <c r="N19998" s="21"/>
    </row>
    <row r="19999" spans="6:14">
      <c r="F19999" s="24"/>
      <c r="H19999" s="24"/>
      <c r="J19999" s="35"/>
      <c r="N19999" s="21"/>
    </row>
    <row r="20000" spans="6:14">
      <c r="F20000" s="24"/>
      <c r="H20000" s="24"/>
      <c r="J20000" s="35"/>
      <c r="N20000" s="21"/>
    </row>
    <row r="20001" spans="6:14">
      <c r="F20001" s="24"/>
      <c r="H20001" s="24"/>
      <c r="J20001" s="35"/>
      <c r="N20001" s="21"/>
    </row>
    <row r="20002" spans="6:14">
      <c r="F20002" s="24"/>
      <c r="H20002" s="24"/>
      <c r="J20002" s="35"/>
      <c r="N20002" s="21"/>
    </row>
    <row r="20003" spans="6:14">
      <c r="F20003" s="24"/>
      <c r="H20003" s="24"/>
      <c r="J20003" s="35"/>
      <c r="N20003" s="21"/>
    </row>
    <row r="20004" spans="6:14">
      <c r="F20004" s="24"/>
      <c r="H20004" s="24"/>
      <c r="J20004" s="35"/>
      <c r="N20004" s="21"/>
    </row>
    <row r="20005" spans="6:14">
      <c r="F20005" s="24"/>
      <c r="H20005" s="24"/>
      <c r="J20005" s="35"/>
      <c r="N20005" s="21"/>
    </row>
    <row r="20006" spans="6:14">
      <c r="F20006" s="24"/>
      <c r="H20006" s="24"/>
      <c r="J20006" s="35"/>
      <c r="N20006" s="21"/>
    </row>
    <row r="20007" spans="6:14">
      <c r="F20007" s="24"/>
      <c r="H20007" s="24"/>
      <c r="J20007" s="35"/>
      <c r="N20007" s="21"/>
    </row>
    <row r="20008" spans="6:14">
      <c r="F20008" s="24"/>
      <c r="H20008" s="24"/>
      <c r="J20008" s="35"/>
      <c r="N20008" s="21"/>
    </row>
    <row r="20009" spans="6:14">
      <c r="F20009" s="24"/>
      <c r="H20009" s="24"/>
      <c r="J20009" s="35"/>
      <c r="N20009" s="21"/>
    </row>
    <row r="20010" spans="6:14">
      <c r="F20010" s="24"/>
      <c r="H20010" s="24"/>
      <c r="J20010" s="35"/>
      <c r="N20010" s="21"/>
    </row>
    <row r="20011" spans="6:14">
      <c r="F20011" s="24"/>
      <c r="H20011" s="24"/>
      <c r="J20011" s="35"/>
      <c r="N20011" s="21"/>
    </row>
    <row r="20012" spans="6:14">
      <c r="F20012" s="24"/>
      <c r="H20012" s="24"/>
      <c r="J20012" s="35"/>
      <c r="N20012" s="21"/>
    </row>
    <row r="20013" spans="6:14">
      <c r="F20013" s="24"/>
      <c r="H20013" s="24"/>
      <c r="J20013" s="35"/>
      <c r="N20013" s="21"/>
    </row>
    <row r="20014" spans="6:14">
      <c r="F20014" s="24"/>
      <c r="H20014" s="24"/>
      <c r="J20014" s="35"/>
      <c r="N20014" s="21"/>
    </row>
    <row r="20015" spans="6:14">
      <c r="F20015" s="24"/>
      <c r="H20015" s="24"/>
      <c r="J20015" s="35"/>
      <c r="N20015" s="21"/>
    </row>
    <row r="20016" spans="6:14">
      <c r="F20016" s="24"/>
      <c r="H20016" s="24"/>
      <c r="J20016" s="35"/>
      <c r="N20016" s="21"/>
    </row>
    <row r="20017" spans="6:14">
      <c r="F20017" s="24"/>
      <c r="H20017" s="24"/>
      <c r="J20017" s="35"/>
      <c r="N20017" s="21"/>
    </row>
    <row r="20018" spans="6:14">
      <c r="F20018" s="24"/>
      <c r="H20018" s="24"/>
      <c r="J20018" s="35"/>
      <c r="N20018" s="21"/>
    </row>
    <row r="20019" spans="6:14">
      <c r="F20019" s="24"/>
      <c r="H20019" s="24"/>
      <c r="J20019" s="35"/>
      <c r="N20019" s="21"/>
    </row>
    <row r="20020" spans="6:14">
      <c r="F20020" s="24"/>
      <c r="H20020" s="24"/>
      <c r="J20020" s="35"/>
      <c r="N20020" s="21"/>
    </row>
    <row r="20021" spans="6:14">
      <c r="F20021" s="24"/>
      <c r="H20021" s="24"/>
      <c r="J20021" s="35"/>
      <c r="N20021" s="21"/>
    </row>
    <row r="20022" spans="6:14">
      <c r="F20022" s="24"/>
      <c r="H20022" s="24"/>
      <c r="J20022" s="35"/>
      <c r="N20022" s="21"/>
    </row>
    <row r="20023" spans="6:14">
      <c r="F20023" s="24"/>
      <c r="H20023" s="24"/>
      <c r="J20023" s="35"/>
      <c r="N20023" s="21"/>
    </row>
    <row r="20024" spans="6:14">
      <c r="F20024" s="24"/>
      <c r="H20024" s="24"/>
      <c r="J20024" s="35"/>
      <c r="N20024" s="21"/>
    </row>
    <row r="20025" spans="6:14">
      <c r="F20025" s="24"/>
      <c r="H20025" s="24"/>
      <c r="J20025" s="35"/>
      <c r="N20025" s="21"/>
    </row>
    <row r="20026" spans="6:14">
      <c r="F20026" s="24"/>
      <c r="H20026" s="24"/>
      <c r="J20026" s="35"/>
      <c r="N20026" s="21"/>
    </row>
    <row r="20027" spans="6:14">
      <c r="F20027" s="24"/>
      <c r="H20027" s="24"/>
      <c r="J20027" s="35"/>
      <c r="N20027" s="21"/>
    </row>
    <row r="20028" spans="6:14">
      <c r="F20028" s="24"/>
      <c r="H20028" s="24"/>
      <c r="J20028" s="35"/>
      <c r="N20028" s="21"/>
    </row>
    <row r="20029" spans="6:14">
      <c r="F20029" s="24"/>
      <c r="H20029" s="24"/>
      <c r="J20029" s="35"/>
      <c r="N20029" s="21"/>
    </row>
    <row r="20030" spans="6:14">
      <c r="F20030" s="24"/>
      <c r="H20030" s="24"/>
      <c r="J20030" s="35"/>
      <c r="N20030" s="21"/>
    </row>
    <row r="20031" spans="6:14">
      <c r="F20031" s="24"/>
      <c r="H20031" s="24"/>
      <c r="J20031" s="35"/>
      <c r="N20031" s="21"/>
    </row>
    <row r="20032" spans="6:14">
      <c r="F20032" s="24"/>
      <c r="H20032" s="24"/>
      <c r="J20032" s="35"/>
      <c r="N20032" s="21"/>
    </row>
    <row r="20033" spans="6:14">
      <c r="F20033" s="24"/>
      <c r="H20033" s="24"/>
      <c r="J20033" s="35"/>
      <c r="N20033" s="21"/>
    </row>
    <row r="20034" spans="6:14">
      <c r="F20034" s="24"/>
      <c r="H20034" s="24"/>
      <c r="J20034" s="35"/>
      <c r="N20034" s="21"/>
    </row>
    <row r="20035" spans="6:14">
      <c r="F20035" s="24"/>
      <c r="H20035" s="24"/>
      <c r="J20035" s="35"/>
      <c r="N20035" s="21"/>
    </row>
    <row r="20036" spans="6:14">
      <c r="F20036" s="24"/>
      <c r="H20036" s="24"/>
      <c r="J20036" s="35"/>
      <c r="N20036" s="21"/>
    </row>
    <row r="20037" spans="6:14">
      <c r="F20037" s="24"/>
      <c r="H20037" s="24"/>
      <c r="J20037" s="35"/>
      <c r="N20037" s="21"/>
    </row>
    <row r="20038" spans="6:14">
      <c r="F20038" s="24"/>
      <c r="H20038" s="24"/>
      <c r="J20038" s="35"/>
      <c r="N20038" s="21"/>
    </row>
    <row r="20039" spans="6:14">
      <c r="F20039" s="24"/>
      <c r="H20039" s="24"/>
      <c r="J20039" s="35"/>
      <c r="N20039" s="21"/>
    </row>
    <row r="20040" spans="6:14">
      <c r="F20040" s="24"/>
      <c r="H20040" s="24"/>
      <c r="J20040" s="35"/>
      <c r="N20040" s="21"/>
    </row>
    <row r="20041" spans="6:14">
      <c r="F20041" s="24"/>
      <c r="H20041" s="24"/>
      <c r="J20041" s="35"/>
      <c r="N20041" s="21"/>
    </row>
    <row r="20042" spans="6:14">
      <c r="F20042" s="24"/>
      <c r="H20042" s="24"/>
      <c r="J20042" s="35"/>
      <c r="N20042" s="21"/>
    </row>
    <row r="20043" spans="6:14">
      <c r="F20043" s="24"/>
      <c r="H20043" s="24"/>
      <c r="J20043" s="35"/>
      <c r="N20043" s="21"/>
    </row>
    <row r="20044" spans="6:14">
      <c r="F20044" s="24"/>
      <c r="H20044" s="24"/>
      <c r="J20044" s="35"/>
      <c r="N20044" s="21"/>
    </row>
    <row r="20045" spans="6:14">
      <c r="F20045" s="24"/>
      <c r="H20045" s="24"/>
      <c r="J20045" s="35"/>
      <c r="N20045" s="21"/>
    </row>
    <row r="20046" spans="6:14">
      <c r="F20046" s="24"/>
      <c r="H20046" s="24"/>
      <c r="J20046" s="35"/>
      <c r="N20046" s="21"/>
    </row>
    <row r="20047" spans="6:14">
      <c r="F20047" s="24"/>
      <c r="H20047" s="24"/>
      <c r="J20047" s="35"/>
      <c r="N20047" s="21"/>
    </row>
    <row r="20048" spans="6:14">
      <c r="F20048" s="24"/>
      <c r="H20048" s="24"/>
      <c r="J20048" s="35"/>
      <c r="N20048" s="21"/>
    </row>
    <row r="20049" spans="6:14">
      <c r="F20049" s="24"/>
      <c r="H20049" s="24"/>
      <c r="J20049" s="35"/>
      <c r="N20049" s="21"/>
    </row>
    <row r="20050" spans="6:14">
      <c r="F20050" s="24"/>
      <c r="H20050" s="24"/>
      <c r="J20050" s="35"/>
      <c r="N20050" s="21"/>
    </row>
    <row r="20051" spans="6:14">
      <c r="F20051" s="24"/>
      <c r="H20051" s="24"/>
      <c r="J20051" s="35"/>
      <c r="N20051" s="21"/>
    </row>
    <row r="20052" spans="6:14">
      <c r="F20052" s="24"/>
      <c r="H20052" s="24"/>
      <c r="J20052" s="35"/>
      <c r="N20052" s="21"/>
    </row>
    <row r="20053" spans="6:14">
      <c r="F20053" s="24"/>
      <c r="H20053" s="24"/>
      <c r="J20053" s="35"/>
      <c r="N20053" s="21"/>
    </row>
    <row r="20054" spans="6:14">
      <c r="F20054" s="24"/>
      <c r="H20054" s="24"/>
      <c r="J20054" s="35"/>
      <c r="N20054" s="21"/>
    </row>
    <row r="20055" spans="6:14">
      <c r="F20055" s="24"/>
      <c r="H20055" s="24"/>
      <c r="J20055" s="35"/>
      <c r="N20055" s="21"/>
    </row>
    <row r="20056" spans="6:14">
      <c r="F20056" s="24"/>
      <c r="H20056" s="24"/>
      <c r="J20056" s="35"/>
      <c r="N20056" s="21"/>
    </row>
    <row r="20057" spans="6:14">
      <c r="F20057" s="24"/>
      <c r="H20057" s="24"/>
      <c r="J20057" s="35"/>
      <c r="N20057" s="21"/>
    </row>
    <row r="20058" spans="6:14">
      <c r="F20058" s="24"/>
      <c r="H20058" s="24"/>
      <c r="J20058" s="35"/>
      <c r="N20058" s="21"/>
    </row>
    <row r="20059" spans="6:14">
      <c r="F20059" s="24"/>
      <c r="H20059" s="24"/>
      <c r="J20059" s="35"/>
      <c r="N20059" s="21"/>
    </row>
    <row r="20060" spans="6:14">
      <c r="F20060" s="24"/>
      <c r="H20060" s="24"/>
      <c r="J20060" s="35"/>
      <c r="N20060" s="21"/>
    </row>
    <row r="20061" spans="6:14">
      <c r="F20061" s="24"/>
      <c r="H20061" s="24"/>
      <c r="J20061" s="35"/>
      <c r="N20061" s="21"/>
    </row>
    <row r="20062" spans="6:14">
      <c r="F20062" s="24"/>
      <c r="H20062" s="24"/>
      <c r="J20062" s="35"/>
      <c r="N20062" s="21"/>
    </row>
    <row r="20063" spans="6:14">
      <c r="F20063" s="24"/>
      <c r="H20063" s="24"/>
      <c r="J20063" s="35"/>
      <c r="N20063" s="21"/>
    </row>
    <row r="20064" spans="6:14">
      <c r="F20064" s="24"/>
      <c r="H20064" s="24"/>
      <c r="J20064" s="35"/>
      <c r="N20064" s="21"/>
    </row>
    <row r="20065" spans="6:14">
      <c r="F20065" s="24"/>
      <c r="H20065" s="24"/>
      <c r="J20065" s="35"/>
      <c r="N20065" s="21"/>
    </row>
    <row r="20066" spans="6:14">
      <c r="F20066" s="24"/>
      <c r="H20066" s="24"/>
      <c r="J20066" s="35"/>
      <c r="N20066" s="21"/>
    </row>
    <row r="20067" spans="6:14">
      <c r="F20067" s="24"/>
      <c r="H20067" s="24"/>
      <c r="J20067" s="35"/>
      <c r="N20067" s="21"/>
    </row>
    <row r="20068" spans="6:14">
      <c r="F20068" s="24"/>
      <c r="H20068" s="24"/>
      <c r="J20068" s="35"/>
      <c r="N20068" s="21"/>
    </row>
    <row r="20069" spans="6:14">
      <c r="F20069" s="24"/>
      <c r="H20069" s="24"/>
      <c r="J20069" s="35"/>
      <c r="N20069" s="21"/>
    </row>
    <row r="20070" spans="6:14">
      <c r="F20070" s="24"/>
      <c r="H20070" s="24"/>
      <c r="J20070" s="35"/>
      <c r="N20070" s="21"/>
    </row>
    <row r="20071" spans="6:14">
      <c r="F20071" s="24"/>
      <c r="H20071" s="24"/>
      <c r="J20071" s="35"/>
      <c r="N20071" s="21"/>
    </row>
    <row r="20072" spans="6:14">
      <c r="F20072" s="24"/>
      <c r="H20072" s="24"/>
      <c r="J20072" s="35"/>
      <c r="N20072" s="21"/>
    </row>
    <row r="20073" spans="6:14">
      <c r="F20073" s="24"/>
      <c r="H20073" s="24"/>
      <c r="J20073" s="35"/>
      <c r="N20073" s="21"/>
    </row>
    <row r="20074" spans="6:14">
      <c r="F20074" s="24"/>
      <c r="H20074" s="24"/>
      <c r="J20074" s="35"/>
      <c r="N20074" s="21"/>
    </row>
    <row r="20075" spans="6:14">
      <c r="F20075" s="24"/>
      <c r="H20075" s="24"/>
      <c r="J20075" s="35"/>
      <c r="N20075" s="21"/>
    </row>
    <row r="20076" spans="6:14">
      <c r="F20076" s="24"/>
      <c r="H20076" s="24"/>
      <c r="J20076" s="35"/>
      <c r="N20076" s="21"/>
    </row>
    <row r="20077" spans="6:14">
      <c r="F20077" s="24"/>
      <c r="H20077" s="24"/>
      <c r="J20077" s="35"/>
      <c r="N20077" s="21"/>
    </row>
    <row r="20078" spans="6:14">
      <c r="F20078" s="24"/>
      <c r="H20078" s="24"/>
      <c r="J20078" s="35"/>
      <c r="N20078" s="21"/>
    </row>
    <row r="20079" spans="6:14">
      <c r="F20079" s="24"/>
      <c r="H20079" s="24"/>
      <c r="J20079" s="35"/>
      <c r="N20079" s="21"/>
    </row>
    <row r="20080" spans="6:14">
      <c r="F20080" s="24"/>
      <c r="H20080" s="24"/>
      <c r="J20080" s="35"/>
      <c r="N20080" s="21"/>
    </row>
    <row r="20081" spans="6:14">
      <c r="F20081" s="24"/>
      <c r="H20081" s="24"/>
      <c r="J20081" s="35"/>
      <c r="N20081" s="21"/>
    </row>
    <row r="20082" spans="6:14">
      <c r="F20082" s="24"/>
      <c r="H20082" s="24"/>
      <c r="J20082" s="35"/>
      <c r="N20082" s="21"/>
    </row>
    <row r="20083" spans="6:14">
      <c r="F20083" s="24"/>
      <c r="H20083" s="24"/>
      <c r="J20083" s="35"/>
      <c r="N20083" s="21"/>
    </row>
    <row r="20084" spans="6:14">
      <c r="F20084" s="24"/>
      <c r="H20084" s="24"/>
      <c r="J20084" s="35"/>
      <c r="N20084" s="21"/>
    </row>
    <row r="20085" spans="6:14">
      <c r="F20085" s="24"/>
      <c r="H20085" s="24"/>
      <c r="J20085" s="35"/>
      <c r="N20085" s="21"/>
    </row>
    <row r="20086" spans="6:14">
      <c r="F20086" s="24"/>
      <c r="H20086" s="24"/>
      <c r="J20086" s="35"/>
      <c r="N20086" s="21"/>
    </row>
    <row r="20087" spans="6:14">
      <c r="F20087" s="24"/>
      <c r="H20087" s="24"/>
      <c r="J20087" s="35"/>
      <c r="N20087" s="21"/>
    </row>
    <row r="20088" spans="6:14">
      <c r="F20088" s="24"/>
      <c r="H20088" s="24"/>
      <c r="J20088" s="35"/>
      <c r="N20088" s="21"/>
    </row>
    <row r="20089" spans="6:14">
      <c r="F20089" s="24"/>
      <c r="H20089" s="24"/>
      <c r="J20089" s="35"/>
      <c r="N20089" s="21"/>
    </row>
    <row r="20090" spans="6:14">
      <c r="F20090" s="24"/>
      <c r="H20090" s="24"/>
      <c r="J20090" s="35"/>
      <c r="N20090" s="21"/>
    </row>
    <row r="20091" spans="6:14">
      <c r="F20091" s="24"/>
      <c r="H20091" s="24"/>
      <c r="J20091" s="35"/>
      <c r="N20091" s="21"/>
    </row>
    <row r="20092" spans="6:14">
      <c r="F20092" s="24"/>
      <c r="H20092" s="24"/>
      <c r="J20092" s="35"/>
      <c r="N20092" s="21"/>
    </row>
    <row r="20093" spans="6:14">
      <c r="F20093" s="24"/>
      <c r="H20093" s="24"/>
      <c r="J20093" s="35"/>
      <c r="N20093" s="21"/>
    </row>
    <row r="20094" spans="6:14">
      <c r="F20094" s="24"/>
      <c r="H20094" s="24"/>
      <c r="J20094" s="35"/>
      <c r="N20094" s="21"/>
    </row>
    <row r="20095" spans="6:14">
      <c r="F20095" s="24"/>
      <c r="H20095" s="24"/>
      <c r="J20095" s="35"/>
      <c r="N20095" s="21"/>
    </row>
    <row r="20096" spans="6:14">
      <c r="F20096" s="24"/>
      <c r="H20096" s="24"/>
      <c r="J20096" s="35"/>
      <c r="N20096" s="21"/>
    </row>
    <row r="20097" spans="6:14">
      <c r="F20097" s="24"/>
      <c r="H20097" s="24"/>
      <c r="J20097" s="35"/>
      <c r="N20097" s="21"/>
    </row>
    <row r="20098" spans="6:14">
      <c r="F20098" s="24"/>
      <c r="H20098" s="24"/>
      <c r="J20098" s="35"/>
      <c r="N20098" s="21"/>
    </row>
    <row r="20099" spans="6:14">
      <c r="F20099" s="24"/>
      <c r="H20099" s="24"/>
      <c r="J20099" s="35"/>
      <c r="N20099" s="21"/>
    </row>
    <row r="20100" spans="6:14">
      <c r="F20100" s="24"/>
      <c r="H20100" s="24"/>
      <c r="J20100" s="35"/>
      <c r="N20100" s="21"/>
    </row>
    <row r="20101" spans="6:14">
      <c r="F20101" s="24"/>
      <c r="H20101" s="24"/>
      <c r="J20101" s="35"/>
      <c r="N20101" s="21"/>
    </row>
    <row r="20102" spans="6:14">
      <c r="F20102" s="24"/>
      <c r="H20102" s="24"/>
      <c r="J20102" s="35"/>
      <c r="N20102" s="21"/>
    </row>
    <row r="20103" spans="6:14">
      <c r="F20103" s="24"/>
      <c r="H20103" s="24"/>
      <c r="J20103" s="35"/>
      <c r="N20103" s="21"/>
    </row>
    <row r="20104" spans="6:14">
      <c r="F20104" s="24"/>
      <c r="H20104" s="24"/>
      <c r="J20104" s="35"/>
      <c r="N20104" s="21"/>
    </row>
    <row r="20105" spans="6:14">
      <c r="F20105" s="24"/>
      <c r="H20105" s="24"/>
      <c r="J20105" s="35"/>
      <c r="N20105" s="21"/>
    </row>
    <row r="20106" spans="6:14">
      <c r="F20106" s="24"/>
      <c r="H20106" s="24"/>
      <c r="J20106" s="35"/>
      <c r="N20106" s="21"/>
    </row>
    <row r="20107" spans="6:14">
      <c r="F20107" s="24"/>
      <c r="H20107" s="24"/>
      <c r="J20107" s="35"/>
      <c r="N20107" s="21"/>
    </row>
    <row r="20108" spans="6:14">
      <c r="F20108" s="24"/>
      <c r="H20108" s="24"/>
      <c r="J20108" s="35"/>
      <c r="N20108" s="21"/>
    </row>
    <row r="20109" spans="6:14">
      <c r="F20109" s="24"/>
      <c r="H20109" s="24"/>
      <c r="J20109" s="35"/>
      <c r="N20109" s="21"/>
    </row>
    <row r="20110" spans="6:14">
      <c r="F20110" s="24"/>
      <c r="H20110" s="24"/>
      <c r="J20110" s="35"/>
      <c r="N20110" s="21"/>
    </row>
    <row r="20111" spans="6:14">
      <c r="F20111" s="24"/>
      <c r="H20111" s="24"/>
      <c r="J20111" s="35"/>
      <c r="N20111" s="21"/>
    </row>
    <row r="20112" spans="6:14">
      <c r="F20112" s="24"/>
      <c r="H20112" s="24"/>
      <c r="J20112" s="35"/>
      <c r="N20112" s="21"/>
    </row>
    <row r="20113" spans="6:14">
      <c r="F20113" s="24"/>
      <c r="H20113" s="24"/>
      <c r="J20113" s="35"/>
      <c r="N20113" s="21"/>
    </row>
    <row r="20114" spans="6:14">
      <c r="F20114" s="24"/>
      <c r="H20114" s="24"/>
      <c r="J20114" s="35"/>
      <c r="N20114" s="21"/>
    </row>
    <row r="20115" spans="6:14">
      <c r="F20115" s="24"/>
      <c r="H20115" s="24"/>
      <c r="J20115" s="35"/>
      <c r="N20115" s="21"/>
    </row>
    <row r="20116" spans="6:14">
      <c r="F20116" s="24"/>
      <c r="H20116" s="24"/>
      <c r="J20116" s="35"/>
      <c r="N20116" s="21"/>
    </row>
    <row r="20117" spans="6:14">
      <c r="F20117" s="24"/>
      <c r="H20117" s="24"/>
      <c r="J20117" s="35"/>
      <c r="N20117" s="21"/>
    </row>
    <row r="20118" spans="6:14">
      <c r="F20118" s="24"/>
      <c r="H20118" s="24"/>
      <c r="J20118" s="35"/>
      <c r="N20118" s="21"/>
    </row>
    <row r="20119" spans="6:14">
      <c r="F20119" s="24"/>
      <c r="H20119" s="24"/>
      <c r="J20119" s="35"/>
      <c r="N20119" s="21"/>
    </row>
    <row r="20120" spans="6:14">
      <c r="F20120" s="24"/>
      <c r="H20120" s="24"/>
      <c r="J20120" s="35"/>
      <c r="N20120" s="21"/>
    </row>
    <row r="20121" spans="6:14">
      <c r="F20121" s="24"/>
      <c r="H20121" s="24"/>
      <c r="J20121" s="35"/>
      <c r="N20121" s="21"/>
    </row>
    <row r="20122" spans="6:14">
      <c r="F20122" s="24"/>
      <c r="H20122" s="24"/>
      <c r="J20122" s="35"/>
      <c r="N20122" s="21"/>
    </row>
    <row r="20123" spans="6:14">
      <c r="F20123" s="24"/>
      <c r="H20123" s="24"/>
      <c r="J20123" s="35"/>
      <c r="N20123" s="21"/>
    </row>
    <row r="20124" spans="6:14">
      <c r="F20124" s="24"/>
      <c r="H20124" s="24"/>
      <c r="J20124" s="35"/>
      <c r="N20124" s="21"/>
    </row>
    <row r="20125" spans="6:14">
      <c r="F20125" s="24"/>
      <c r="H20125" s="24"/>
      <c r="J20125" s="35"/>
      <c r="N20125" s="21"/>
    </row>
    <row r="20126" spans="6:14">
      <c r="F20126" s="24"/>
      <c r="H20126" s="24"/>
      <c r="J20126" s="35"/>
      <c r="N20126" s="21"/>
    </row>
    <row r="20127" spans="6:14">
      <c r="F20127" s="24"/>
      <c r="H20127" s="24"/>
      <c r="J20127" s="35"/>
      <c r="N20127" s="21"/>
    </row>
    <row r="20128" spans="6:14">
      <c r="F20128" s="24"/>
      <c r="H20128" s="24"/>
      <c r="J20128" s="35"/>
      <c r="N20128" s="21"/>
    </row>
    <row r="20129" spans="6:14">
      <c r="F20129" s="24"/>
      <c r="H20129" s="24"/>
      <c r="J20129" s="35"/>
      <c r="N20129" s="21"/>
    </row>
    <row r="20130" spans="6:14">
      <c r="F20130" s="24"/>
      <c r="H20130" s="24"/>
      <c r="J20130" s="35"/>
      <c r="N20130" s="21"/>
    </row>
    <row r="20131" spans="6:14">
      <c r="F20131" s="24"/>
      <c r="H20131" s="24"/>
      <c r="J20131" s="35"/>
      <c r="N20131" s="21"/>
    </row>
    <row r="20132" spans="6:14">
      <c r="F20132" s="24"/>
      <c r="H20132" s="24"/>
      <c r="J20132" s="35"/>
      <c r="N20132" s="21"/>
    </row>
    <row r="20133" spans="6:14">
      <c r="F20133" s="24"/>
      <c r="H20133" s="24"/>
      <c r="J20133" s="35"/>
      <c r="N20133" s="21"/>
    </row>
    <row r="20134" spans="6:14">
      <c r="F20134" s="24"/>
      <c r="H20134" s="24"/>
      <c r="J20134" s="35"/>
      <c r="N20134" s="21"/>
    </row>
    <row r="20135" spans="6:14">
      <c r="F20135" s="24"/>
      <c r="H20135" s="24"/>
      <c r="J20135" s="35"/>
      <c r="N20135" s="21"/>
    </row>
    <row r="20136" spans="6:14">
      <c r="F20136" s="24"/>
      <c r="H20136" s="24"/>
      <c r="J20136" s="35"/>
      <c r="N20136" s="21"/>
    </row>
    <row r="20137" spans="6:14">
      <c r="F20137" s="24"/>
      <c r="H20137" s="24"/>
      <c r="J20137" s="35"/>
      <c r="N20137" s="21"/>
    </row>
    <row r="20138" spans="6:14">
      <c r="F20138" s="24"/>
      <c r="H20138" s="24"/>
      <c r="J20138" s="35"/>
      <c r="N20138" s="21"/>
    </row>
    <row r="20139" spans="6:14">
      <c r="F20139" s="24"/>
      <c r="H20139" s="24"/>
      <c r="J20139" s="35"/>
      <c r="N20139" s="21"/>
    </row>
    <row r="20140" spans="6:14">
      <c r="F20140" s="24"/>
      <c r="H20140" s="24"/>
      <c r="J20140" s="35"/>
      <c r="N20140" s="21"/>
    </row>
    <row r="20141" spans="6:14">
      <c r="F20141" s="24"/>
      <c r="H20141" s="24"/>
      <c r="J20141" s="35"/>
      <c r="N20141" s="21"/>
    </row>
    <row r="20142" spans="6:14">
      <c r="F20142" s="24"/>
      <c r="H20142" s="24"/>
      <c r="J20142" s="35"/>
      <c r="N20142" s="21"/>
    </row>
    <row r="20143" spans="6:14">
      <c r="F20143" s="24"/>
      <c r="H20143" s="24"/>
      <c r="J20143" s="35"/>
      <c r="N20143" s="21"/>
    </row>
    <row r="20144" spans="6:14">
      <c r="F20144" s="24"/>
      <c r="H20144" s="24"/>
      <c r="J20144" s="35"/>
      <c r="N20144" s="21"/>
    </row>
    <row r="20145" spans="6:14">
      <c r="F20145" s="24"/>
      <c r="H20145" s="24"/>
      <c r="J20145" s="35"/>
      <c r="N20145" s="21"/>
    </row>
    <row r="20146" spans="6:14">
      <c r="F20146" s="24"/>
      <c r="H20146" s="24"/>
      <c r="J20146" s="35"/>
      <c r="N20146" s="21"/>
    </row>
    <row r="20147" spans="6:14">
      <c r="F20147" s="24"/>
      <c r="H20147" s="24"/>
      <c r="J20147" s="35"/>
      <c r="N20147" s="21"/>
    </row>
    <row r="20148" spans="6:14">
      <c r="F20148" s="24"/>
      <c r="H20148" s="24"/>
      <c r="J20148" s="35"/>
      <c r="N20148" s="21"/>
    </row>
    <row r="20149" spans="6:14">
      <c r="F20149" s="24"/>
      <c r="H20149" s="24"/>
      <c r="J20149" s="35"/>
      <c r="N20149" s="21"/>
    </row>
    <row r="20150" spans="6:14">
      <c r="F20150" s="24"/>
      <c r="H20150" s="24"/>
      <c r="J20150" s="35"/>
      <c r="N20150" s="21"/>
    </row>
    <row r="20151" spans="6:14">
      <c r="F20151" s="24"/>
      <c r="H20151" s="24"/>
      <c r="J20151" s="35"/>
      <c r="N20151" s="21"/>
    </row>
    <row r="20152" spans="6:14">
      <c r="F20152" s="24"/>
      <c r="H20152" s="24"/>
      <c r="J20152" s="35"/>
      <c r="N20152" s="21"/>
    </row>
    <row r="20153" spans="6:14">
      <c r="F20153" s="24"/>
      <c r="H20153" s="24"/>
      <c r="J20153" s="35"/>
      <c r="N20153" s="21"/>
    </row>
    <row r="20154" spans="6:14">
      <c r="F20154" s="24"/>
      <c r="H20154" s="24"/>
      <c r="J20154" s="35"/>
      <c r="N20154" s="21"/>
    </row>
    <row r="20155" spans="6:14">
      <c r="F20155" s="24"/>
      <c r="H20155" s="24"/>
      <c r="J20155" s="35"/>
      <c r="N20155" s="21"/>
    </row>
    <row r="20156" spans="6:14">
      <c r="F20156" s="24"/>
      <c r="H20156" s="24"/>
      <c r="J20156" s="35"/>
      <c r="N20156" s="21"/>
    </row>
    <row r="20157" spans="6:14">
      <c r="F20157" s="24"/>
      <c r="H20157" s="24"/>
      <c r="J20157" s="35"/>
      <c r="N20157" s="21"/>
    </row>
    <row r="20158" spans="6:14">
      <c r="F20158" s="24"/>
      <c r="H20158" s="24"/>
      <c r="J20158" s="35"/>
      <c r="N20158" s="21"/>
    </row>
    <row r="20159" spans="6:14">
      <c r="F20159" s="24"/>
      <c r="H20159" s="24"/>
      <c r="J20159" s="35"/>
      <c r="N20159" s="21"/>
    </row>
    <row r="20160" spans="6:14">
      <c r="F20160" s="24"/>
      <c r="H20160" s="24"/>
      <c r="J20160" s="35"/>
      <c r="N20160" s="21"/>
    </row>
    <row r="20161" spans="6:14">
      <c r="F20161" s="24"/>
      <c r="H20161" s="24"/>
      <c r="J20161" s="35"/>
      <c r="N20161" s="21"/>
    </row>
    <row r="20162" spans="6:14">
      <c r="F20162" s="24"/>
      <c r="H20162" s="24"/>
      <c r="J20162" s="35"/>
      <c r="N20162" s="21"/>
    </row>
    <row r="20163" spans="6:14">
      <c r="F20163" s="24"/>
      <c r="H20163" s="24"/>
      <c r="J20163" s="35"/>
      <c r="N20163" s="21"/>
    </row>
    <row r="20164" spans="6:14">
      <c r="F20164" s="24"/>
      <c r="H20164" s="24"/>
      <c r="J20164" s="35"/>
      <c r="N20164" s="21"/>
    </row>
    <row r="20165" spans="6:14">
      <c r="F20165" s="24"/>
      <c r="H20165" s="24"/>
      <c r="J20165" s="35"/>
      <c r="N20165" s="21"/>
    </row>
    <row r="20166" spans="6:14">
      <c r="F20166" s="24"/>
      <c r="H20166" s="24"/>
      <c r="J20166" s="35"/>
      <c r="N20166" s="21"/>
    </row>
    <row r="20167" spans="6:14">
      <c r="F20167" s="24"/>
      <c r="H20167" s="24"/>
      <c r="J20167" s="35"/>
      <c r="N20167" s="21"/>
    </row>
    <row r="20168" spans="6:14">
      <c r="F20168" s="24"/>
      <c r="H20168" s="24"/>
      <c r="J20168" s="35"/>
      <c r="N20168" s="21"/>
    </row>
    <row r="20169" spans="6:14">
      <c r="F20169" s="24"/>
      <c r="H20169" s="24"/>
      <c r="J20169" s="35"/>
      <c r="N20169" s="21"/>
    </row>
    <row r="20170" spans="6:14">
      <c r="F20170" s="24"/>
      <c r="H20170" s="24"/>
      <c r="J20170" s="35"/>
      <c r="N20170" s="21"/>
    </row>
    <row r="20171" spans="6:14">
      <c r="F20171" s="24"/>
      <c r="H20171" s="24"/>
      <c r="J20171" s="35"/>
      <c r="N20171" s="21"/>
    </row>
    <row r="20172" spans="6:14">
      <c r="F20172" s="24"/>
      <c r="H20172" s="24"/>
      <c r="J20172" s="35"/>
      <c r="N20172" s="21"/>
    </row>
    <row r="20173" spans="6:14">
      <c r="F20173" s="24"/>
      <c r="H20173" s="24"/>
      <c r="J20173" s="35"/>
      <c r="N20173" s="21"/>
    </row>
    <row r="20174" spans="6:14">
      <c r="F20174" s="24"/>
      <c r="H20174" s="24"/>
      <c r="J20174" s="35"/>
      <c r="N20174" s="21"/>
    </row>
    <row r="20175" spans="6:14">
      <c r="F20175" s="24"/>
      <c r="H20175" s="24"/>
      <c r="J20175" s="35"/>
      <c r="N20175" s="21"/>
    </row>
    <row r="20176" spans="6:14">
      <c r="F20176" s="24"/>
      <c r="H20176" s="24"/>
      <c r="J20176" s="35"/>
      <c r="N20176" s="21"/>
    </row>
    <row r="20177" spans="6:14">
      <c r="F20177" s="24"/>
      <c r="H20177" s="24"/>
      <c r="J20177" s="35"/>
      <c r="N20177" s="21"/>
    </row>
    <row r="20178" spans="6:14">
      <c r="F20178" s="24"/>
      <c r="H20178" s="24"/>
      <c r="J20178" s="35"/>
      <c r="N20178" s="21"/>
    </row>
    <row r="20179" spans="6:14">
      <c r="F20179" s="24"/>
      <c r="H20179" s="24"/>
      <c r="J20179" s="35"/>
      <c r="N20179" s="21"/>
    </row>
    <row r="20180" spans="6:14">
      <c r="F20180" s="24"/>
      <c r="H20180" s="24"/>
      <c r="J20180" s="35"/>
      <c r="N20180" s="21"/>
    </row>
    <row r="20181" spans="6:14">
      <c r="F20181" s="24"/>
      <c r="H20181" s="24"/>
      <c r="J20181" s="35"/>
      <c r="N20181" s="21"/>
    </row>
    <row r="20182" spans="6:14">
      <c r="F20182" s="24"/>
      <c r="H20182" s="24"/>
      <c r="J20182" s="35"/>
      <c r="N20182" s="21"/>
    </row>
    <row r="20183" spans="6:14">
      <c r="F20183" s="24"/>
      <c r="H20183" s="24"/>
      <c r="J20183" s="35"/>
      <c r="N20183" s="21"/>
    </row>
    <row r="20184" spans="6:14">
      <c r="F20184" s="24"/>
      <c r="H20184" s="24"/>
      <c r="J20184" s="35"/>
      <c r="N20184" s="21"/>
    </row>
    <row r="20185" spans="6:14">
      <c r="F20185" s="24"/>
      <c r="H20185" s="24"/>
      <c r="J20185" s="35"/>
      <c r="N20185" s="21"/>
    </row>
    <row r="20186" spans="6:14">
      <c r="F20186" s="24"/>
      <c r="H20186" s="24"/>
      <c r="J20186" s="35"/>
      <c r="N20186" s="21"/>
    </row>
    <row r="20187" spans="6:14">
      <c r="F20187" s="24"/>
      <c r="H20187" s="24"/>
      <c r="J20187" s="35"/>
      <c r="N20187" s="21"/>
    </row>
    <row r="20188" spans="6:14">
      <c r="F20188" s="24"/>
      <c r="H20188" s="24"/>
      <c r="J20188" s="35"/>
      <c r="N20188" s="21"/>
    </row>
    <row r="20189" spans="6:14">
      <c r="F20189" s="24"/>
      <c r="H20189" s="24"/>
      <c r="J20189" s="35"/>
      <c r="N20189" s="21"/>
    </row>
    <row r="20190" spans="6:14">
      <c r="F20190" s="24"/>
      <c r="H20190" s="24"/>
      <c r="J20190" s="35"/>
      <c r="N20190" s="21"/>
    </row>
    <row r="20191" spans="6:14">
      <c r="F20191" s="24"/>
      <c r="H20191" s="24"/>
      <c r="J20191" s="35"/>
      <c r="N20191" s="21"/>
    </row>
    <row r="20192" spans="6:14">
      <c r="F20192" s="24"/>
      <c r="H20192" s="24"/>
      <c r="J20192" s="35"/>
      <c r="N20192" s="21"/>
    </row>
    <row r="20193" spans="6:14">
      <c r="F20193" s="24"/>
      <c r="H20193" s="24"/>
      <c r="J20193" s="35"/>
      <c r="N20193" s="21"/>
    </row>
    <row r="20194" spans="6:14">
      <c r="F20194" s="24"/>
      <c r="H20194" s="24"/>
      <c r="J20194" s="35"/>
      <c r="N20194" s="21"/>
    </row>
    <row r="20195" spans="6:14">
      <c r="F20195" s="24"/>
      <c r="H20195" s="24"/>
      <c r="J20195" s="35"/>
      <c r="N20195" s="21"/>
    </row>
    <row r="20196" spans="6:14">
      <c r="F20196" s="24"/>
      <c r="H20196" s="24"/>
      <c r="J20196" s="35"/>
      <c r="N20196" s="21"/>
    </row>
    <row r="20197" spans="6:14">
      <c r="F20197" s="24"/>
      <c r="H20197" s="24"/>
      <c r="J20197" s="35"/>
      <c r="N20197" s="21"/>
    </row>
    <row r="20198" spans="6:14">
      <c r="F20198" s="24"/>
      <c r="H20198" s="24"/>
      <c r="J20198" s="35"/>
      <c r="N20198" s="21"/>
    </row>
    <row r="20199" spans="6:14">
      <c r="F20199" s="24"/>
      <c r="H20199" s="24"/>
      <c r="J20199" s="35"/>
      <c r="N20199" s="21"/>
    </row>
    <row r="20200" spans="6:14">
      <c r="F20200" s="24"/>
      <c r="H20200" s="24"/>
      <c r="J20200" s="35"/>
      <c r="N20200" s="21"/>
    </row>
    <row r="20201" spans="6:14">
      <c r="F20201" s="24"/>
      <c r="H20201" s="24"/>
      <c r="J20201" s="35"/>
      <c r="N20201" s="21"/>
    </row>
    <row r="20202" spans="6:14">
      <c r="F20202" s="24"/>
      <c r="H20202" s="24"/>
      <c r="J20202" s="35"/>
      <c r="N20202" s="21"/>
    </row>
    <row r="20203" spans="6:14">
      <c r="F20203" s="24"/>
      <c r="H20203" s="24"/>
      <c r="J20203" s="35"/>
      <c r="N20203" s="21"/>
    </row>
    <row r="20204" spans="6:14">
      <c r="F20204" s="24"/>
      <c r="H20204" s="24"/>
      <c r="J20204" s="35"/>
      <c r="N20204" s="21"/>
    </row>
    <row r="20205" spans="6:14">
      <c r="F20205" s="24"/>
      <c r="H20205" s="24"/>
      <c r="J20205" s="35"/>
      <c r="N20205" s="21"/>
    </row>
    <row r="20206" spans="6:14">
      <c r="F20206" s="24"/>
      <c r="H20206" s="24"/>
      <c r="J20206" s="35"/>
      <c r="N20206" s="21"/>
    </row>
    <row r="20207" spans="6:14">
      <c r="F20207" s="24"/>
      <c r="H20207" s="24"/>
      <c r="J20207" s="35"/>
      <c r="N20207" s="21"/>
    </row>
    <row r="20208" spans="6:14">
      <c r="F20208" s="24"/>
      <c r="H20208" s="24"/>
      <c r="J20208" s="35"/>
      <c r="N20208" s="21"/>
    </row>
    <row r="20209" spans="6:14">
      <c r="F20209" s="24"/>
      <c r="H20209" s="24"/>
      <c r="J20209" s="35"/>
      <c r="N20209" s="21"/>
    </row>
    <row r="20210" spans="6:14">
      <c r="F20210" s="24"/>
      <c r="H20210" s="24"/>
      <c r="J20210" s="35"/>
      <c r="N20210" s="21"/>
    </row>
    <row r="20211" spans="6:14">
      <c r="F20211" s="24"/>
      <c r="H20211" s="24"/>
      <c r="J20211" s="35"/>
      <c r="N20211" s="21"/>
    </row>
    <row r="20212" spans="6:14">
      <c r="F20212" s="24"/>
      <c r="H20212" s="24"/>
      <c r="J20212" s="35"/>
      <c r="N20212" s="21"/>
    </row>
    <row r="20213" spans="6:14">
      <c r="F20213" s="24"/>
      <c r="H20213" s="24"/>
      <c r="J20213" s="35"/>
      <c r="N20213" s="21"/>
    </row>
    <row r="20214" spans="6:14">
      <c r="F20214" s="24"/>
      <c r="H20214" s="24"/>
      <c r="J20214" s="35"/>
      <c r="N20214" s="21"/>
    </row>
    <row r="20215" spans="6:14">
      <c r="F20215" s="24"/>
      <c r="H20215" s="24"/>
      <c r="J20215" s="35"/>
      <c r="N20215" s="21"/>
    </row>
    <row r="20216" spans="6:14">
      <c r="F20216" s="24"/>
      <c r="H20216" s="24"/>
      <c r="J20216" s="35"/>
      <c r="N20216" s="21"/>
    </row>
    <row r="20217" spans="6:14">
      <c r="F20217" s="24"/>
      <c r="H20217" s="24"/>
      <c r="J20217" s="35"/>
      <c r="N20217" s="21"/>
    </row>
    <row r="20218" spans="6:14">
      <c r="F20218" s="24"/>
      <c r="H20218" s="24"/>
      <c r="J20218" s="35"/>
      <c r="N20218" s="21"/>
    </row>
    <row r="20219" spans="6:14">
      <c r="F20219" s="24"/>
      <c r="H20219" s="24"/>
      <c r="J20219" s="35"/>
      <c r="N20219" s="21"/>
    </row>
    <row r="20220" spans="6:14">
      <c r="F20220" s="24"/>
      <c r="H20220" s="24"/>
      <c r="J20220" s="35"/>
      <c r="N20220" s="21"/>
    </row>
    <row r="20221" spans="6:14">
      <c r="F20221" s="24"/>
      <c r="H20221" s="24"/>
      <c r="J20221" s="35"/>
      <c r="N20221" s="21"/>
    </row>
    <row r="20222" spans="6:14">
      <c r="F20222" s="24"/>
      <c r="H20222" s="24"/>
      <c r="J20222" s="35"/>
      <c r="N20222" s="21"/>
    </row>
    <row r="20223" spans="6:14">
      <c r="F20223" s="24"/>
      <c r="H20223" s="24"/>
      <c r="J20223" s="35"/>
      <c r="N20223" s="21"/>
    </row>
    <row r="20224" spans="6:14">
      <c r="F20224" s="24"/>
      <c r="H20224" s="24"/>
      <c r="J20224" s="35"/>
      <c r="N20224" s="21"/>
    </row>
    <row r="20225" spans="6:14">
      <c r="F20225" s="24"/>
      <c r="H20225" s="24"/>
      <c r="J20225" s="35"/>
      <c r="N20225" s="21"/>
    </row>
    <row r="20226" spans="6:14">
      <c r="F20226" s="24"/>
      <c r="H20226" s="24"/>
      <c r="J20226" s="35"/>
      <c r="N20226" s="21"/>
    </row>
    <row r="20227" spans="6:14">
      <c r="F20227" s="24"/>
      <c r="H20227" s="24"/>
      <c r="J20227" s="35"/>
      <c r="N20227" s="21"/>
    </row>
    <row r="20228" spans="6:14">
      <c r="F20228" s="24"/>
      <c r="H20228" s="24"/>
      <c r="J20228" s="35"/>
      <c r="N20228" s="21"/>
    </row>
    <row r="20229" spans="6:14">
      <c r="F20229" s="24"/>
      <c r="H20229" s="24"/>
      <c r="J20229" s="35"/>
      <c r="N20229" s="21"/>
    </row>
    <row r="20230" spans="6:14">
      <c r="F20230" s="24"/>
      <c r="H20230" s="24"/>
      <c r="J20230" s="35"/>
      <c r="N20230" s="21"/>
    </row>
    <row r="20231" spans="6:14">
      <c r="F20231" s="24"/>
      <c r="H20231" s="24"/>
      <c r="J20231" s="35"/>
      <c r="N20231" s="21"/>
    </row>
    <row r="20232" spans="6:14">
      <c r="F20232" s="24"/>
      <c r="H20232" s="24"/>
      <c r="J20232" s="35"/>
      <c r="N20232" s="21"/>
    </row>
    <row r="20233" spans="6:14">
      <c r="F20233" s="24"/>
      <c r="H20233" s="24"/>
      <c r="J20233" s="35"/>
      <c r="N20233" s="21"/>
    </row>
    <row r="20234" spans="6:14">
      <c r="F20234" s="24"/>
      <c r="H20234" s="24"/>
      <c r="J20234" s="35"/>
      <c r="N20234" s="21"/>
    </row>
    <row r="20235" spans="6:14">
      <c r="F20235" s="24"/>
      <c r="H20235" s="24"/>
      <c r="J20235" s="35"/>
      <c r="N20235" s="21"/>
    </row>
    <row r="20236" spans="6:14">
      <c r="F20236" s="24"/>
      <c r="H20236" s="24"/>
      <c r="J20236" s="35"/>
      <c r="N20236" s="21"/>
    </row>
    <row r="20237" spans="6:14">
      <c r="F20237" s="24"/>
      <c r="H20237" s="24"/>
      <c r="J20237" s="35"/>
      <c r="N20237" s="21"/>
    </row>
    <row r="20238" spans="6:14">
      <c r="F20238" s="24"/>
      <c r="H20238" s="24"/>
      <c r="J20238" s="35"/>
      <c r="N20238" s="21"/>
    </row>
    <row r="20239" spans="6:14">
      <c r="F20239" s="24"/>
      <c r="H20239" s="24"/>
      <c r="J20239" s="35"/>
      <c r="N20239" s="21"/>
    </row>
    <row r="20240" spans="6:14">
      <c r="F20240" s="24"/>
      <c r="H20240" s="24"/>
      <c r="J20240" s="35"/>
      <c r="N20240" s="21"/>
    </row>
    <row r="20241" spans="6:14">
      <c r="F20241" s="24"/>
      <c r="H20241" s="24"/>
      <c r="J20241" s="35"/>
      <c r="N20241" s="21"/>
    </row>
    <row r="20242" spans="6:14">
      <c r="F20242" s="24"/>
      <c r="H20242" s="24"/>
      <c r="J20242" s="35"/>
      <c r="N20242" s="21"/>
    </row>
    <row r="20243" spans="6:14">
      <c r="F20243" s="24"/>
      <c r="H20243" s="24"/>
      <c r="J20243" s="35"/>
      <c r="N20243" s="21"/>
    </row>
    <row r="20244" spans="6:14">
      <c r="F20244" s="24"/>
      <c r="H20244" s="24"/>
      <c r="J20244" s="35"/>
      <c r="N20244" s="21"/>
    </row>
    <row r="20245" spans="6:14">
      <c r="F20245" s="24"/>
      <c r="H20245" s="24"/>
      <c r="J20245" s="35"/>
      <c r="N20245" s="21"/>
    </row>
    <row r="20246" spans="6:14">
      <c r="F20246" s="24"/>
      <c r="H20246" s="24"/>
      <c r="J20246" s="35"/>
      <c r="N20246" s="21"/>
    </row>
    <row r="20247" spans="6:14">
      <c r="F20247" s="24"/>
      <c r="H20247" s="24"/>
      <c r="J20247" s="35"/>
      <c r="N20247" s="21"/>
    </row>
    <row r="20248" spans="6:14">
      <c r="F20248" s="24"/>
      <c r="H20248" s="24"/>
      <c r="J20248" s="35"/>
      <c r="N20248" s="21"/>
    </row>
    <row r="20249" spans="6:14">
      <c r="F20249" s="24"/>
      <c r="H20249" s="24"/>
      <c r="J20249" s="35"/>
      <c r="N20249" s="21"/>
    </row>
    <row r="20250" spans="6:14">
      <c r="F20250" s="24"/>
      <c r="H20250" s="24"/>
      <c r="J20250" s="35"/>
      <c r="N20250" s="21"/>
    </row>
    <row r="20251" spans="6:14">
      <c r="F20251" s="24"/>
      <c r="H20251" s="24"/>
      <c r="J20251" s="35"/>
      <c r="N20251" s="21"/>
    </row>
    <row r="20252" spans="6:14">
      <c r="F20252" s="24"/>
      <c r="H20252" s="24"/>
      <c r="J20252" s="35"/>
      <c r="N20252" s="21"/>
    </row>
    <row r="20253" spans="6:14">
      <c r="F20253" s="24"/>
      <c r="H20253" s="24"/>
      <c r="J20253" s="35"/>
      <c r="N20253" s="21"/>
    </row>
    <row r="20254" spans="6:14">
      <c r="F20254" s="24"/>
      <c r="H20254" s="24"/>
      <c r="J20254" s="35"/>
      <c r="N20254" s="21"/>
    </row>
    <row r="20255" spans="6:14">
      <c r="F20255" s="24"/>
      <c r="H20255" s="24"/>
      <c r="J20255" s="35"/>
      <c r="N20255" s="21"/>
    </row>
    <row r="20256" spans="6:14">
      <c r="F20256" s="24"/>
      <c r="H20256" s="24"/>
      <c r="J20256" s="35"/>
      <c r="N20256" s="21"/>
    </row>
    <row r="20257" spans="6:14">
      <c r="F20257" s="24"/>
      <c r="H20257" s="24"/>
      <c r="J20257" s="35"/>
      <c r="N20257" s="21"/>
    </row>
    <row r="20258" spans="6:14">
      <c r="F20258" s="24"/>
      <c r="H20258" s="24"/>
      <c r="J20258" s="35"/>
      <c r="N20258" s="21"/>
    </row>
    <row r="20259" spans="6:14">
      <c r="F20259" s="24"/>
      <c r="H20259" s="24"/>
      <c r="J20259" s="35"/>
      <c r="N20259" s="21"/>
    </row>
    <row r="20260" spans="6:14">
      <c r="F20260" s="24"/>
      <c r="H20260" s="24"/>
      <c r="J20260" s="35"/>
      <c r="N20260" s="21"/>
    </row>
    <row r="20261" spans="6:14">
      <c r="F20261" s="24"/>
      <c r="H20261" s="24"/>
      <c r="J20261" s="35"/>
      <c r="N20261" s="21"/>
    </row>
    <row r="20262" spans="6:14">
      <c r="F20262" s="24"/>
      <c r="H20262" s="24"/>
      <c r="J20262" s="35"/>
      <c r="N20262" s="21"/>
    </row>
    <row r="20263" spans="6:14">
      <c r="F20263" s="24"/>
      <c r="H20263" s="24"/>
      <c r="J20263" s="35"/>
      <c r="N20263" s="21"/>
    </row>
    <row r="20264" spans="6:14">
      <c r="F20264" s="24"/>
      <c r="H20264" s="24"/>
      <c r="J20264" s="35"/>
      <c r="N20264" s="21"/>
    </row>
    <row r="20265" spans="6:14">
      <c r="F20265" s="24"/>
      <c r="H20265" s="24"/>
      <c r="J20265" s="35"/>
      <c r="N20265" s="21"/>
    </row>
    <row r="20266" spans="6:14">
      <c r="F20266" s="24"/>
      <c r="H20266" s="24"/>
      <c r="J20266" s="35"/>
      <c r="N20266" s="21"/>
    </row>
    <row r="20267" spans="6:14">
      <c r="F20267" s="24"/>
      <c r="H20267" s="24"/>
      <c r="J20267" s="35"/>
      <c r="N20267" s="21"/>
    </row>
    <row r="20268" spans="6:14">
      <c r="F20268" s="24"/>
      <c r="H20268" s="24"/>
      <c r="J20268" s="35"/>
      <c r="N20268" s="21"/>
    </row>
    <row r="20269" spans="6:14">
      <c r="F20269" s="24"/>
      <c r="H20269" s="24"/>
      <c r="J20269" s="35"/>
      <c r="N20269" s="21"/>
    </row>
    <row r="20270" spans="6:14">
      <c r="F20270" s="24"/>
      <c r="H20270" s="24"/>
      <c r="J20270" s="35"/>
      <c r="N20270" s="21"/>
    </row>
    <row r="20271" spans="6:14">
      <c r="F20271" s="24"/>
      <c r="H20271" s="24"/>
      <c r="J20271" s="35"/>
      <c r="N20271" s="21"/>
    </row>
    <row r="20272" spans="6:14">
      <c r="F20272" s="24"/>
      <c r="H20272" s="24"/>
      <c r="J20272" s="35"/>
      <c r="N20272" s="21"/>
    </row>
    <row r="20273" spans="6:14">
      <c r="F20273" s="24"/>
      <c r="H20273" s="24"/>
      <c r="J20273" s="35"/>
      <c r="N20273" s="21"/>
    </row>
    <row r="20274" spans="6:14">
      <c r="F20274" s="24"/>
      <c r="H20274" s="24"/>
      <c r="J20274" s="35"/>
      <c r="N20274" s="21"/>
    </row>
    <row r="20275" spans="6:14">
      <c r="F20275" s="24"/>
      <c r="H20275" s="24"/>
      <c r="J20275" s="35"/>
      <c r="N20275" s="21"/>
    </row>
    <row r="20276" spans="6:14">
      <c r="F20276" s="24"/>
      <c r="H20276" s="24"/>
      <c r="J20276" s="35"/>
      <c r="N20276" s="21"/>
    </row>
    <row r="20277" spans="6:14">
      <c r="F20277" s="24"/>
      <c r="H20277" s="24"/>
      <c r="J20277" s="35"/>
      <c r="N20277" s="21"/>
    </row>
    <row r="20278" spans="6:14">
      <c r="F20278" s="24"/>
      <c r="H20278" s="24"/>
      <c r="J20278" s="35"/>
      <c r="N20278" s="21"/>
    </row>
    <row r="20279" spans="6:14">
      <c r="F20279" s="24"/>
      <c r="H20279" s="24"/>
      <c r="J20279" s="35"/>
      <c r="N20279" s="21"/>
    </row>
    <row r="20280" spans="6:14">
      <c r="F20280" s="24"/>
      <c r="H20280" s="24"/>
      <c r="J20280" s="35"/>
      <c r="N20280" s="21"/>
    </row>
    <row r="20281" spans="6:14">
      <c r="F20281" s="24"/>
      <c r="H20281" s="24"/>
      <c r="J20281" s="35"/>
      <c r="N20281" s="21"/>
    </row>
    <row r="20282" spans="6:14">
      <c r="F20282" s="24"/>
      <c r="H20282" s="24"/>
      <c r="J20282" s="35"/>
      <c r="N20282" s="21"/>
    </row>
    <row r="20283" spans="6:14">
      <c r="F20283" s="24"/>
      <c r="H20283" s="24"/>
      <c r="J20283" s="35"/>
      <c r="N20283" s="21"/>
    </row>
    <row r="20284" spans="6:14">
      <c r="F20284" s="24"/>
      <c r="H20284" s="24"/>
      <c r="J20284" s="35"/>
      <c r="N20284" s="21"/>
    </row>
    <row r="20285" spans="6:14">
      <c r="F20285" s="24"/>
      <c r="H20285" s="24"/>
      <c r="J20285" s="35"/>
      <c r="N20285" s="21"/>
    </row>
    <row r="20286" spans="6:14">
      <c r="F20286" s="24"/>
      <c r="H20286" s="24"/>
      <c r="J20286" s="35"/>
      <c r="N20286" s="21"/>
    </row>
    <row r="20287" spans="6:14">
      <c r="F20287" s="24"/>
      <c r="H20287" s="24"/>
      <c r="J20287" s="35"/>
      <c r="N20287" s="21"/>
    </row>
    <row r="20288" spans="6:14">
      <c r="F20288" s="24"/>
      <c r="H20288" s="24"/>
      <c r="J20288" s="35"/>
      <c r="N20288" s="21"/>
    </row>
    <row r="20289" spans="6:14">
      <c r="F20289" s="24"/>
      <c r="H20289" s="24"/>
      <c r="J20289" s="35"/>
      <c r="N20289" s="21"/>
    </row>
    <row r="20290" spans="6:14">
      <c r="F20290" s="24"/>
      <c r="H20290" s="24"/>
      <c r="J20290" s="35"/>
      <c r="N20290" s="21"/>
    </row>
    <row r="20291" spans="6:14">
      <c r="F20291" s="24"/>
      <c r="H20291" s="24"/>
      <c r="J20291" s="35"/>
      <c r="N20291" s="21"/>
    </row>
    <row r="20292" spans="6:14">
      <c r="F20292" s="24"/>
      <c r="H20292" s="24"/>
      <c r="J20292" s="35"/>
      <c r="N20292" s="21"/>
    </row>
    <row r="20293" spans="6:14">
      <c r="F20293" s="24"/>
      <c r="H20293" s="24"/>
      <c r="J20293" s="35"/>
      <c r="N20293" s="21"/>
    </row>
    <row r="20294" spans="6:14">
      <c r="F20294" s="24"/>
      <c r="H20294" s="24"/>
      <c r="J20294" s="35"/>
      <c r="N20294" s="21"/>
    </row>
    <row r="20295" spans="6:14">
      <c r="F20295" s="24"/>
      <c r="H20295" s="24"/>
      <c r="J20295" s="35"/>
      <c r="N20295" s="21"/>
    </row>
    <row r="20296" spans="6:14">
      <c r="F20296" s="24"/>
      <c r="H20296" s="24"/>
      <c r="J20296" s="35"/>
      <c r="N20296" s="21"/>
    </row>
    <row r="20297" spans="6:14">
      <c r="F20297" s="24"/>
      <c r="H20297" s="24"/>
      <c r="J20297" s="35"/>
      <c r="N20297" s="21"/>
    </row>
    <row r="20298" spans="6:14">
      <c r="F20298" s="24"/>
      <c r="H20298" s="24"/>
      <c r="J20298" s="35"/>
      <c r="N20298" s="21"/>
    </row>
    <row r="20299" spans="6:14">
      <c r="F20299" s="24"/>
      <c r="H20299" s="24"/>
      <c r="J20299" s="35"/>
      <c r="N20299" s="21"/>
    </row>
    <row r="20300" spans="6:14">
      <c r="F20300" s="24"/>
      <c r="H20300" s="24"/>
      <c r="J20300" s="35"/>
      <c r="N20300" s="21"/>
    </row>
    <row r="20301" spans="6:14">
      <c r="F20301" s="24"/>
      <c r="H20301" s="24"/>
      <c r="J20301" s="35"/>
      <c r="N20301" s="21"/>
    </row>
    <row r="20302" spans="6:14">
      <c r="F20302" s="24"/>
      <c r="H20302" s="24"/>
      <c r="J20302" s="35"/>
      <c r="N20302" s="21"/>
    </row>
    <row r="20303" spans="6:14">
      <c r="F20303" s="24"/>
      <c r="H20303" s="24"/>
      <c r="J20303" s="35"/>
      <c r="N20303" s="21"/>
    </row>
    <row r="20304" spans="6:14">
      <c r="F20304" s="24"/>
      <c r="H20304" s="24"/>
      <c r="J20304" s="35"/>
      <c r="N20304" s="21"/>
    </row>
    <row r="20305" spans="6:14">
      <c r="F20305" s="24"/>
      <c r="H20305" s="24"/>
      <c r="J20305" s="35"/>
      <c r="N20305" s="21"/>
    </row>
    <row r="20306" spans="6:14">
      <c r="F20306" s="24"/>
      <c r="H20306" s="24"/>
      <c r="J20306" s="35"/>
      <c r="N20306" s="21"/>
    </row>
    <row r="20307" spans="6:14">
      <c r="F20307" s="24"/>
      <c r="H20307" s="24"/>
      <c r="J20307" s="35"/>
      <c r="N20307" s="21"/>
    </row>
    <row r="20308" spans="6:14">
      <c r="F20308" s="24"/>
      <c r="H20308" s="24"/>
      <c r="J20308" s="35"/>
      <c r="N20308" s="21"/>
    </row>
    <row r="20309" spans="6:14">
      <c r="F20309" s="24"/>
      <c r="H20309" s="24"/>
      <c r="J20309" s="35"/>
      <c r="N20309" s="21"/>
    </row>
    <row r="20310" spans="6:14">
      <c r="F20310" s="24"/>
      <c r="H20310" s="24"/>
      <c r="J20310" s="35"/>
      <c r="N20310" s="21"/>
    </row>
    <row r="20311" spans="6:14">
      <c r="F20311" s="24"/>
      <c r="H20311" s="24"/>
      <c r="J20311" s="35"/>
      <c r="N20311" s="21"/>
    </row>
    <row r="20312" spans="6:14">
      <c r="F20312" s="24"/>
      <c r="H20312" s="24"/>
      <c r="J20312" s="35"/>
      <c r="N20312" s="21"/>
    </row>
    <row r="20313" spans="6:14">
      <c r="F20313" s="24"/>
      <c r="H20313" s="24"/>
      <c r="J20313" s="35"/>
      <c r="N20313" s="21"/>
    </row>
    <row r="20314" spans="6:14">
      <c r="F20314" s="24"/>
      <c r="H20314" s="24"/>
      <c r="J20314" s="35"/>
      <c r="N20314" s="21"/>
    </row>
    <row r="20315" spans="6:14">
      <c r="F20315" s="24"/>
      <c r="H20315" s="24"/>
      <c r="J20315" s="35"/>
      <c r="N20315" s="21"/>
    </row>
    <row r="20316" spans="6:14">
      <c r="F20316" s="24"/>
      <c r="H20316" s="24"/>
      <c r="J20316" s="35"/>
      <c r="N20316" s="21"/>
    </row>
    <row r="20317" spans="6:14">
      <c r="F20317" s="24"/>
      <c r="H20317" s="24"/>
      <c r="J20317" s="35"/>
      <c r="N20317" s="21"/>
    </row>
    <row r="20318" spans="6:14">
      <c r="F20318" s="24"/>
      <c r="H20318" s="24"/>
      <c r="J20318" s="35"/>
      <c r="N20318" s="21"/>
    </row>
    <row r="20319" spans="6:14">
      <c r="F20319" s="24"/>
      <c r="H20319" s="24"/>
      <c r="J20319" s="35"/>
      <c r="N20319" s="21"/>
    </row>
    <row r="20320" spans="6:14">
      <c r="F20320" s="24"/>
      <c r="H20320" s="24"/>
      <c r="J20320" s="35"/>
      <c r="N20320" s="21"/>
    </row>
    <row r="20321" spans="6:14">
      <c r="F20321" s="24"/>
      <c r="H20321" s="24"/>
      <c r="J20321" s="35"/>
      <c r="N20321" s="21"/>
    </row>
    <row r="20322" spans="6:14">
      <c r="F20322" s="24"/>
      <c r="H20322" s="24"/>
      <c r="J20322" s="35"/>
      <c r="N20322" s="21"/>
    </row>
    <row r="20323" spans="6:14">
      <c r="F20323" s="24"/>
      <c r="H20323" s="24"/>
      <c r="J20323" s="35"/>
      <c r="N20323" s="21"/>
    </row>
    <row r="20324" spans="6:14">
      <c r="F20324" s="24"/>
      <c r="H20324" s="24"/>
      <c r="J20324" s="35"/>
      <c r="N20324" s="21"/>
    </row>
    <row r="20325" spans="6:14">
      <c r="F20325" s="24"/>
      <c r="H20325" s="24"/>
      <c r="J20325" s="35"/>
      <c r="N20325" s="21"/>
    </row>
    <row r="20326" spans="6:14">
      <c r="F20326" s="24"/>
      <c r="H20326" s="24"/>
      <c r="J20326" s="35"/>
      <c r="N20326" s="21"/>
    </row>
    <row r="20327" spans="6:14">
      <c r="F20327" s="24"/>
      <c r="H20327" s="24"/>
      <c r="J20327" s="35"/>
      <c r="N20327" s="21"/>
    </row>
    <row r="20328" spans="6:14">
      <c r="F20328" s="24"/>
      <c r="H20328" s="24"/>
      <c r="J20328" s="35"/>
      <c r="N20328" s="21"/>
    </row>
    <row r="20329" spans="6:14">
      <c r="F20329" s="24"/>
      <c r="H20329" s="24"/>
      <c r="J20329" s="35"/>
      <c r="N20329" s="21"/>
    </row>
    <row r="20330" spans="6:14">
      <c r="F20330" s="24"/>
      <c r="H20330" s="24"/>
      <c r="J20330" s="35"/>
      <c r="N20330" s="21"/>
    </row>
    <row r="20331" spans="6:14">
      <c r="F20331" s="24"/>
      <c r="H20331" s="24"/>
      <c r="J20331" s="35"/>
      <c r="N20331" s="21"/>
    </row>
    <row r="20332" spans="6:14">
      <c r="F20332" s="24"/>
      <c r="H20332" s="24"/>
      <c r="J20332" s="35"/>
      <c r="N20332" s="21"/>
    </row>
    <row r="20333" spans="6:14">
      <c r="F20333" s="24"/>
      <c r="H20333" s="24"/>
      <c r="J20333" s="35"/>
      <c r="N20333" s="21"/>
    </row>
    <row r="20334" spans="6:14">
      <c r="F20334" s="24"/>
      <c r="H20334" s="24"/>
      <c r="J20334" s="35"/>
      <c r="N20334" s="21"/>
    </row>
    <row r="20335" spans="6:14">
      <c r="F20335" s="24"/>
      <c r="H20335" s="24"/>
      <c r="J20335" s="35"/>
      <c r="N20335" s="21"/>
    </row>
    <row r="20336" spans="6:14">
      <c r="F20336" s="24"/>
      <c r="H20336" s="24"/>
      <c r="J20336" s="35"/>
      <c r="N20336" s="21"/>
    </row>
    <row r="20337" spans="6:14">
      <c r="F20337" s="24"/>
      <c r="H20337" s="24"/>
      <c r="J20337" s="35"/>
      <c r="N20337" s="21"/>
    </row>
    <row r="20338" spans="6:14">
      <c r="F20338" s="24"/>
      <c r="H20338" s="24"/>
      <c r="J20338" s="35"/>
      <c r="N20338" s="21"/>
    </row>
    <row r="20339" spans="6:14">
      <c r="F20339" s="24"/>
      <c r="H20339" s="24"/>
      <c r="J20339" s="35"/>
      <c r="N20339" s="21"/>
    </row>
    <row r="20340" spans="6:14">
      <c r="F20340" s="24"/>
      <c r="H20340" s="24"/>
      <c r="J20340" s="35"/>
      <c r="N20340" s="21"/>
    </row>
    <row r="20341" spans="6:14">
      <c r="F20341" s="24"/>
      <c r="H20341" s="24"/>
      <c r="J20341" s="35"/>
      <c r="N20341" s="21"/>
    </row>
    <row r="20342" spans="6:14">
      <c r="F20342" s="24"/>
      <c r="H20342" s="24"/>
      <c r="J20342" s="35"/>
      <c r="N20342" s="21"/>
    </row>
    <row r="20343" spans="6:14">
      <c r="F20343" s="24"/>
      <c r="H20343" s="24"/>
      <c r="J20343" s="35"/>
      <c r="N20343" s="21"/>
    </row>
    <row r="20344" spans="6:14">
      <c r="F20344" s="24"/>
      <c r="H20344" s="24"/>
      <c r="J20344" s="35"/>
      <c r="N20344" s="21"/>
    </row>
    <row r="20345" spans="6:14">
      <c r="F20345" s="24"/>
      <c r="H20345" s="24"/>
      <c r="J20345" s="35"/>
      <c r="N20345" s="21"/>
    </row>
    <row r="20346" spans="6:14">
      <c r="F20346" s="24"/>
      <c r="H20346" s="24"/>
      <c r="J20346" s="35"/>
      <c r="N20346" s="21"/>
    </row>
    <row r="20347" spans="6:14">
      <c r="F20347" s="24"/>
      <c r="H20347" s="24"/>
      <c r="J20347" s="35"/>
      <c r="N20347" s="21"/>
    </row>
    <row r="20348" spans="6:14">
      <c r="F20348" s="24"/>
      <c r="H20348" s="24"/>
      <c r="J20348" s="35"/>
      <c r="N20348" s="21"/>
    </row>
    <row r="20349" spans="6:14">
      <c r="F20349" s="24"/>
      <c r="H20349" s="24"/>
      <c r="J20349" s="35"/>
      <c r="N20349" s="21"/>
    </row>
    <row r="20350" spans="6:14">
      <c r="F20350" s="24"/>
      <c r="H20350" s="24"/>
      <c r="J20350" s="35"/>
      <c r="N20350" s="21"/>
    </row>
    <row r="20351" spans="6:14">
      <c r="F20351" s="24"/>
      <c r="H20351" s="24"/>
      <c r="J20351" s="35"/>
      <c r="N20351" s="21"/>
    </row>
    <row r="20352" spans="6:14">
      <c r="F20352" s="24"/>
      <c r="H20352" s="24"/>
      <c r="J20352" s="35"/>
      <c r="N20352" s="21"/>
    </row>
    <row r="20353" spans="6:14">
      <c r="F20353" s="24"/>
      <c r="H20353" s="24"/>
      <c r="J20353" s="35"/>
      <c r="N20353" s="21"/>
    </row>
    <row r="20354" spans="6:14">
      <c r="F20354" s="24"/>
      <c r="H20354" s="24"/>
      <c r="J20354" s="35"/>
      <c r="N20354" s="21"/>
    </row>
    <row r="20355" spans="6:14">
      <c r="F20355" s="24"/>
      <c r="H20355" s="24"/>
      <c r="J20355" s="35"/>
      <c r="N20355" s="21"/>
    </row>
    <row r="20356" spans="6:14">
      <c r="F20356" s="24"/>
      <c r="H20356" s="24"/>
      <c r="J20356" s="35"/>
      <c r="N20356" s="21"/>
    </row>
    <row r="20357" spans="6:14">
      <c r="F20357" s="24"/>
      <c r="H20357" s="24"/>
      <c r="J20357" s="35"/>
      <c r="N20357" s="21"/>
    </row>
    <row r="20358" spans="6:14">
      <c r="F20358" s="24"/>
      <c r="H20358" s="24"/>
      <c r="J20358" s="35"/>
      <c r="N20358" s="21"/>
    </row>
    <row r="20359" spans="6:14">
      <c r="F20359" s="24"/>
      <c r="H20359" s="24"/>
      <c r="J20359" s="35"/>
      <c r="N20359" s="21"/>
    </row>
    <row r="20360" spans="6:14">
      <c r="F20360" s="24"/>
      <c r="H20360" s="24"/>
      <c r="J20360" s="35"/>
      <c r="N20360" s="21"/>
    </row>
    <row r="20361" spans="6:14">
      <c r="F20361" s="24"/>
      <c r="H20361" s="24"/>
      <c r="J20361" s="35"/>
      <c r="N20361" s="21"/>
    </row>
    <row r="20362" spans="6:14">
      <c r="F20362" s="24"/>
      <c r="H20362" s="24"/>
      <c r="J20362" s="35"/>
      <c r="N20362" s="21"/>
    </row>
    <row r="20363" spans="6:14">
      <c r="F20363" s="24"/>
      <c r="H20363" s="24"/>
      <c r="J20363" s="35"/>
      <c r="N20363" s="21"/>
    </row>
    <row r="20364" spans="6:14">
      <c r="F20364" s="24"/>
      <c r="H20364" s="24"/>
      <c r="J20364" s="35"/>
      <c r="N20364" s="21"/>
    </row>
    <row r="20365" spans="6:14">
      <c r="F20365" s="24"/>
      <c r="H20365" s="24"/>
      <c r="J20365" s="35"/>
      <c r="N20365" s="21"/>
    </row>
    <row r="20366" spans="6:14">
      <c r="F20366" s="24"/>
      <c r="H20366" s="24"/>
      <c r="J20366" s="35"/>
      <c r="N20366" s="21"/>
    </row>
    <row r="20367" spans="6:14">
      <c r="F20367" s="24"/>
      <c r="H20367" s="24"/>
      <c r="J20367" s="35"/>
      <c r="N20367" s="21"/>
    </row>
    <row r="20368" spans="6:14">
      <c r="F20368" s="24"/>
      <c r="H20368" s="24"/>
      <c r="J20368" s="35"/>
      <c r="N20368" s="21"/>
    </row>
    <row r="20369" spans="6:14">
      <c r="F20369" s="24"/>
      <c r="H20369" s="24"/>
      <c r="J20369" s="35"/>
      <c r="N20369" s="21"/>
    </row>
    <row r="20370" spans="6:14">
      <c r="F20370" s="24"/>
      <c r="H20370" s="24"/>
      <c r="J20370" s="35"/>
      <c r="N20370" s="21"/>
    </row>
    <row r="20371" spans="6:14">
      <c r="F20371" s="24"/>
      <c r="H20371" s="24"/>
      <c r="J20371" s="35"/>
      <c r="N20371" s="21"/>
    </row>
    <row r="20372" spans="6:14">
      <c r="F20372" s="24"/>
      <c r="H20372" s="24"/>
      <c r="J20372" s="35"/>
      <c r="N20372" s="21"/>
    </row>
    <row r="20373" spans="6:14">
      <c r="F20373" s="24"/>
      <c r="H20373" s="24"/>
      <c r="J20373" s="35"/>
      <c r="N20373" s="21"/>
    </row>
    <row r="20374" spans="6:14">
      <c r="F20374" s="24"/>
      <c r="H20374" s="24"/>
      <c r="J20374" s="35"/>
      <c r="N20374" s="21"/>
    </row>
    <row r="20375" spans="6:14">
      <c r="F20375" s="24"/>
      <c r="H20375" s="24"/>
      <c r="J20375" s="35"/>
      <c r="N20375" s="21"/>
    </row>
    <row r="20376" spans="6:14">
      <c r="F20376" s="24"/>
      <c r="H20376" s="24"/>
      <c r="J20376" s="35"/>
      <c r="N20376" s="21"/>
    </row>
    <row r="20377" spans="6:14">
      <c r="F20377" s="24"/>
      <c r="H20377" s="24"/>
      <c r="J20377" s="35"/>
      <c r="N20377" s="21"/>
    </row>
    <row r="20378" spans="6:14">
      <c r="F20378" s="24"/>
      <c r="H20378" s="24"/>
      <c r="J20378" s="35"/>
      <c r="N20378" s="21"/>
    </row>
    <row r="20379" spans="6:14">
      <c r="F20379" s="24"/>
      <c r="H20379" s="24"/>
      <c r="J20379" s="35"/>
      <c r="N20379" s="21"/>
    </row>
    <row r="20380" spans="6:14">
      <c r="F20380" s="24"/>
      <c r="H20380" s="24"/>
      <c r="J20380" s="35"/>
      <c r="N20380" s="21"/>
    </row>
    <row r="20381" spans="6:14">
      <c r="F20381" s="24"/>
      <c r="H20381" s="24"/>
      <c r="J20381" s="35"/>
      <c r="N20381" s="21"/>
    </row>
    <row r="20382" spans="6:14">
      <c r="F20382" s="24"/>
      <c r="H20382" s="24"/>
      <c r="J20382" s="35"/>
      <c r="N20382" s="21"/>
    </row>
    <row r="20383" spans="6:14">
      <c r="F20383" s="24"/>
      <c r="H20383" s="24"/>
      <c r="J20383" s="35"/>
      <c r="N20383" s="21"/>
    </row>
    <row r="20384" spans="6:14">
      <c r="F20384" s="24"/>
      <c r="H20384" s="24"/>
      <c r="J20384" s="35"/>
      <c r="N20384" s="21"/>
    </row>
    <row r="20385" spans="6:14">
      <c r="F20385" s="24"/>
      <c r="H20385" s="24"/>
      <c r="J20385" s="35"/>
      <c r="N20385" s="21"/>
    </row>
    <row r="20386" spans="6:14">
      <c r="F20386" s="24"/>
      <c r="H20386" s="24"/>
      <c r="J20386" s="35"/>
      <c r="N20386" s="21"/>
    </row>
    <row r="20387" spans="6:14">
      <c r="F20387" s="24"/>
      <c r="H20387" s="24"/>
      <c r="J20387" s="35"/>
      <c r="N20387" s="21"/>
    </row>
    <row r="20388" spans="6:14">
      <c r="F20388" s="24"/>
      <c r="H20388" s="24"/>
      <c r="J20388" s="35"/>
      <c r="N20388" s="21"/>
    </row>
    <row r="20389" spans="6:14">
      <c r="F20389" s="24"/>
      <c r="H20389" s="24"/>
      <c r="J20389" s="35"/>
      <c r="N20389" s="21"/>
    </row>
    <row r="20390" spans="6:14">
      <c r="F20390" s="24"/>
      <c r="H20390" s="24"/>
      <c r="J20390" s="35"/>
      <c r="N20390" s="21"/>
    </row>
    <row r="20391" spans="6:14">
      <c r="F20391" s="24"/>
      <c r="H20391" s="24"/>
      <c r="J20391" s="35"/>
      <c r="N20391" s="21"/>
    </row>
    <row r="20392" spans="6:14">
      <c r="F20392" s="24"/>
      <c r="H20392" s="24"/>
      <c r="J20392" s="35"/>
      <c r="N20392" s="21"/>
    </row>
    <row r="20393" spans="6:14">
      <c r="F20393" s="24"/>
      <c r="H20393" s="24"/>
      <c r="J20393" s="35"/>
      <c r="N20393" s="21"/>
    </row>
    <row r="20394" spans="6:14">
      <c r="F20394" s="24"/>
      <c r="H20394" s="24"/>
      <c r="J20394" s="35"/>
      <c r="N20394" s="21"/>
    </row>
    <row r="20395" spans="6:14">
      <c r="F20395" s="24"/>
      <c r="H20395" s="24"/>
      <c r="J20395" s="35"/>
      <c r="N20395" s="21"/>
    </row>
    <row r="20396" spans="6:14">
      <c r="F20396" s="24"/>
      <c r="H20396" s="24"/>
      <c r="J20396" s="35"/>
      <c r="N20396" s="21"/>
    </row>
    <row r="20397" spans="6:14">
      <c r="F20397" s="24"/>
      <c r="H20397" s="24"/>
      <c r="J20397" s="35"/>
      <c r="N20397" s="21"/>
    </row>
    <row r="20398" spans="6:14">
      <c r="F20398" s="24"/>
      <c r="H20398" s="24"/>
      <c r="J20398" s="35"/>
      <c r="N20398" s="21"/>
    </row>
    <row r="20399" spans="6:14">
      <c r="F20399" s="24"/>
      <c r="H20399" s="24"/>
      <c r="J20399" s="35"/>
      <c r="N20399" s="21"/>
    </row>
    <row r="20400" spans="6:14">
      <c r="F20400" s="24"/>
      <c r="H20400" s="24"/>
      <c r="J20400" s="35"/>
      <c r="N20400" s="21"/>
    </row>
    <row r="20401" spans="6:14">
      <c r="F20401" s="24"/>
      <c r="H20401" s="24"/>
      <c r="J20401" s="35"/>
      <c r="N20401" s="21"/>
    </row>
    <row r="20402" spans="6:14">
      <c r="F20402" s="24"/>
      <c r="H20402" s="24"/>
      <c r="J20402" s="35"/>
      <c r="N20402" s="21"/>
    </row>
    <row r="20403" spans="6:14">
      <c r="F20403" s="24"/>
      <c r="H20403" s="24"/>
      <c r="J20403" s="35"/>
      <c r="N20403" s="21"/>
    </row>
    <row r="20404" spans="6:14">
      <c r="F20404" s="24"/>
      <c r="H20404" s="24"/>
      <c r="J20404" s="35"/>
      <c r="N20404" s="21"/>
    </row>
    <row r="20405" spans="6:14">
      <c r="F20405" s="24"/>
      <c r="H20405" s="24"/>
      <c r="J20405" s="35"/>
      <c r="N20405" s="21"/>
    </row>
    <row r="20406" spans="6:14">
      <c r="F20406" s="24"/>
      <c r="H20406" s="24"/>
      <c r="J20406" s="35"/>
      <c r="N20406" s="21"/>
    </row>
    <row r="20407" spans="6:14">
      <c r="F20407" s="24"/>
      <c r="H20407" s="24"/>
      <c r="J20407" s="35"/>
      <c r="N20407" s="21"/>
    </row>
    <row r="20408" spans="6:14">
      <c r="F20408" s="24"/>
      <c r="H20408" s="24"/>
      <c r="J20408" s="35"/>
      <c r="N20408" s="21"/>
    </row>
    <row r="20409" spans="6:14">
      <c r="F20409" s="24"/>
      <c r="H20409" s="24"/>
      <c r="J20409" s="35"/>
      <c r="N20409" s="21"/>
    </row>
    <row r="20410" spans="6:14">
      <c r="F20410" s="24"/>
      <c r="H20410" s="24"/>
      <c r="J20410" s="35"/>
      <c r="N20410" s="21"/>
    </row>
    <row r="20411" spans="6:14">
      <c r="F20411" s="24"/>
      <c r="H20411" s="24"/>
      <c r="J20411" s="35"/>
      <c r="N20411" s="21"/>
    </row>
    <row r="20412" spans="6:14">
      <c r="F20412" s="24"/>
      <c r="H20412" s="24"/>
      <c r="J20412" s="35"/>
      <c r="N20412" s="21"/>
    </row>
    <row r="20413" spans="6:14">
      <c r="F20413" s="24"/>
      <c r="H20413" s="24"/>
      <c r="J20413" s="35"/>
      <c r="N20413" s="21"/>
    </row>
    <row r="20414" spans="6:14">
      <c r="F20414" s="24"/>
      <c r="H20414" s="24"/>
      <c r="J20414" s="35"/>
      <c r="N20414" s="21"/>
    </row>
    <row r="20415" spans="6:14">
      <c r="F20415" s="24"/>
      <c r="H20415" s="24"/>
      <c r="J20415" s="35"/>
      <c r="N20415" s="21"/>
    </row>
    <row r="20416" spans="6:14">
      <c r="F20416" s="24"/>
      <c r="H20416" s="24"/>
      <c r="J20416" s="35"/>
      <c r="N20416" s="21"/>
    </row>
    <row r="20417" spans="6:14">
      <c r="F20417" s="24"/>
      <c r="H20417" s="24"/>
      <c r="J20417" s="35"/>
      <c r="N20417" s="21"/>
    </row>
    <row r="20418" spans="6:14">
      <c r="F20418" s="24"/>
      <c r="H20418" s="24"/>
      <c r="J20418" s="35"/>
      <c r="N20418" s="21"/>
    </row>
    <row r="20419" spans="6:14">
      <c r="F20419" s="24"/>
      <c r="H20419" s="24"/>
      <c r="J20419" s="35"/>
      <c r="N20419" s="21"/>
    </row>
    <row r="20420" spans="6:14">
      <c r="F20420" s="24"/>
      <c r="H20420" s="24"/>
      <c r="J20420" s="35"/>
      <c r="N20420" s="21"/>
    </row>
    <row r="20421" spans="6:14">
      <c r="F20421" s="24"/>
      <c r="H20421" s="24"/>
      <c r="J20421" s="35"/>
      <c r="N20421" s="21"/>
    </row>
    <row r="20422" spans="6:14">
      <c r="F20422" s="24"/>
      <c r="H20422" s="24"/>
      <c r="J20422" s="35"/>
      <c r="N20422" s="21"/>
    </row>
    <row r="20423" spans="6:14">
      <c r="F20423" s="24"/>
      <c r="H20423" s="24"/>
      <c r="J20423" s="35"/>
      <c r="N20423" s="21"/>
    </row>
    <row r="20424" spans="6:14">
      <c r="F20424" s="24"/>
      <c r="H20424" s="24"/>
      <c r="J20424" s="35"/>
      <c r="N20424" s="21"/>
    </row>
    <row r="20425" spans="6:14">
      <c r="F20425" s="24"/>
      <c r="H20425" s="24"/>
      <c r="J20425" s="35"/>
      <c r="N20425" s="21"/>
    </row>
    <row r="20426" spans="6:14">
      <c r="F20426" s="24"/>
      <c r="H20426" s="24"/>
      <c r="J20426" s="35"/>
      <c r="N20426" s="21"/>
    </row>
    <row r="20427" spans="6:14">
      <c r="F20427" s="24"/>
      <c r="H20427" s="24"/>
      <c r="J20427" s="35"/>
      <c r="N20427" s="21"/>
    </row>
    <row r="20428" spans="6:14">
      <c r="F20428" s="24"/>
      <c r="H20428" s="24"/>
      <c r="J20428" s="35"/>
      <c r="N20428" s="21"/>
    </row>
    <row r="20429" spans="6:14">
      <c r="F20429" s="24"/>
      <c r="H20429" s="24"/>
      <c r="J20429" s="35"/>
      <c r="N20429" s="21"/>
    </row>
    <row r="20430" spans="6:14">
      <c r="F20430" s="24"/>
      <c r="H20430" s="24"/>
      <c r="J20430" s="35"/>
      <c r="N20430" s="21"/>
    </row>
    <row r="20431" spans="6:14">
      <c r="F20431" s="24"/>
      <c r="H20431" s="24"/>
      <c r="J20431" s="35"/>
      <c r="N20431" s="21"/>
    </row>
    <row r="20432" spans="6:14">
      <c r="F20432" s="24"/>
      <c r="H20432" s="24"/>
      <c r="J20432" s="35"/>
      <c r="N20432" s="21"/>
    </row>
    <row r="20433" spans="6:14">
      <c r="F20433" s="24"/>
      <c r="H20433" s="24"/>
      <c r="J20433" s="35"/>
      <c r="N20433" s="21"/>
    </row>
    <row r="20434" spans="6:14">
      <c r="F20434" s="24"/>
      <c r="H20434" s="24"/>
      <c r="J20434" s="35"/>
      <c r="N20434" s="21"/>
    </row>
    <row r="20435" spans="6:14">
      <c r="F20435" s="24"/>
      <c r="H20435" s="24"/>
      <c r="J20435" s="35"/>
      <c r="N20435" s="21"/>
    </row>
    <row r="20436" spans="6:14">
      <c r="F20436" s="24"/>
      <c r="H20436" s="24"/>
      <c r="J20436" s="35"/>
      <c r="N20436" s="21"/>
    </row>
    <row r="20437" spans="6:14">
      <c r="F20437" s="24"/>
      <c r="H20437" s="24"/>
      <c r="J20437" s="35"/>
      <c r="N20437" s="21"/>
    </row>
    <row r="20438" spans="6:14">
      <c r="F20438" s="24"/>
      <c r="H20438" s="24"/>
      <c r="J20438" s="35"/>
      <c r="N20438" s="21"/>
    </row>
    <row r="20439" spans="6:14">
      <c r="F20439" s="24"/>
      <c r="H20439" s="24"/>
      <c r="J20439" s="35"/>
      <c r="N20439" s="21"/>
    </row>
    <row r="20440" spans="6:14">
      <c r="F20440" s="24"/>
      <c r="H20440" s="24"/>
      <c r="J20440" s="35"/>
      <c r="N20440" s="21"/>
    </row>
    <row r="20441" spans="6:14">
      <c r="F20441" s="24"/>
      <c r="H20441" s="24"/>
      <c r="J20441" s="35"/>
      <c r="N20441" s="21"/>
    </row>
    <row r="20442" spans="6:14">
      <c r="F20442" s="24"/>
      <c r="H20442" s="24"/>
      <c r="J20442" s="35"/>
      <c r="N20442" s="21"/>
    </row>
    <row r="20443" spans="6:14">
      <c r="F20443" s="24"/>
      <c r="H20443" s="24"/>
      <c r="J20443" s="35"/>
      <c r="N20443" s="21"/>
    </row>
    <row r="20444" spans="6:14">
      <c r="F20444" s="24"/>
      <c r="H20444" s="24"/>
      <c r="J20444" s="35"/>
      <c r="N20444" s="21"/>
    </row>
    <row r="20445" spans="6:14">
      <c r="F20445" s="24"/>
      <c r="H20445" s="24"/>
      <c r="J20445" s="35"/>
      <c r="N20445" s="21"/>
    </row>
    <row r="20446" spans="6:14">
      <c r="F20446" s="24"/>
      <c r="H20446" s="24"/>
      <c r="J20446" s="35"/>
      <c r="N20446" s="21"/>
    </row>
    <row r="20447" spans="6:14">
      <c r="F20447" s="24"/>
      <c r="H20447" s="24"/>
      <c r="J20447" s="35"/>
      <c r="N20447" s="21"/>
    </row>
    <row r="20448" spans="6:14">
      <c r="F20448" s="24"/>
      <c r="H20448" s="24"/>
      <c r="J20448" s="35"/>
      <c r="N20448" s="21"/>
    </row>
    <row r="20449" spans="6:14">
      <c r="F20449" s="24"/>
      <c r="H20449" s="24"/>
      <c r="J20449" s="35"/>
      <c r="N20449" s="21"/>
    </row>
    <row r="20450" spans="6:14">
      <c r="F20450" s="24"/>
      <c r="H20450" s="24"/>
      <c r="J20450" s="35"/>
      <c r="N20450" s="21"/>
    </row>
    <row r="20451" spans="6:14">
      <c r="F20451" s="24"/>
      <c r="H20451" s="24"/>
      <c r="J20451" s="35"/>
      <c r="N20451" s="21"/>
    </row>
    <row r="20452" spans="6:14">
      <c r="F20452" s="24"/>
      <c r="H20452" s="24"/>
      <c r="J20452" s="35"/>
      <c r="N20452" s="21"/>
    </row>
    <row r="20453" spans="6:14">
      <c r="F20453" s="24"/>
      <c r="H20453" s="24"/>
      <c r="J20453" s="35"/>
      <c r="N20453" s="21"/>
    </row>
    <row r="20454" spans="6:14">
      <c r="F20454" s="24"/>
      <c r="H20454" s="24"/>
      <c r="J20454" s="35"/>
      <c r="N20454" s="21"/>
    </row>
    <row r="20455" spans="6:14">
      <c r="F20455" s="24"/>
      <c r="H20455" s="24"/>
      <c r="J20455" s="35"/>
      <c r="N20455" s="21"/>
    </row>
    <row r="20456" spans="6:14">
      <c r="F20456" s="24"/>
      <c r="H20456" s="24"/>
      <c r="J20456" s="35"/>
      <c r="N20456" s="21"/>
    </row>
    <row r="20457" spans="6:14">
      <c r="F20457" s="24"/>
      <c r="H20457" s="24"/>
      <c r="J20457" s="35"/>
      <c r="N20457" s="21"/>
    </row>
    <row r="20458" spans="6:14">
      <c r="F20458" s="24"/>
      <c r="H20458" s="24"/>
      <c r="J20458" s="35"/>
      <c r="N20458" s="21"/>
    </row>
    <row r="20459" spans="6:14">
      <c r="F20459" s="24"/>
      <c r="H20459" s="24"/>
      <c r="J20459" s="35"/>
      <c r="N20459" s="21"/>
    </row>
    <row r="20460" spans="6:14">
      <c r="F20460" s="24"/>
      <c r="H20460" s="24"/>
      <c r="J20460" s="35"/>
      <c r="N20460" s="21"/>
    </row>
    <row r="20461" spans="6:14">
      <c r="F20461" s="24"/>
      <c r="H20461" s="24"/>
      <c r="J20461" s="35"/>
      <c r="N20461" s="21"/>
    </row>
    <row r="20462" spans="6:14">
      <c r="F20462" s="24"/>
      <c r="H20462" s="24"/>
      <c r="J20462" s="35"/>
      <c r="N20462" s="21"/>
    </row>
    <row r="20463" spans="6:14">
      <c r="F20463" s="24"/>
      <c r="H20463" s="24"/>
      <c r="J20463" s="35"/>
      <c r="N20463" s="21"/>
    </row>
    <row r="20464" spans="6:14">
      <c r="F20464" s="24"/>
      <c r="H20464" s="24"/>
      <c r="J20464" s="35"/>
      <c r="N20464" s="21"/>
    </row>
    <row r="20465" spans="6:14">
      <c r="F20465" s="24"/>
      <c r="H20465" s="24"/>
      <c r="J20465" s="35"/>
      <c r="N20465" s="21"/>
    </row>
    <row r="20466" spans="6:14">
      <c r="F20466" s="24"/>
      <c r="H20466" s="24"/>
      <c r="J20466" s="35"/>
      <c r="N20466" s="21"/>
    </row>
    <row r="20467" spans="6:14">
      <c r="F20467" s="24"/>
      <c r="H20467" s="24"/>
      <c r="J20467" s="35"/>
      <c r="N20467" s="21"/>
    </row>
    <row r="20468" spans="6:14">
      <c r="F20468" s="24"/>
      <c r="H20468" s="24"/>
      <c r="J20468" s="35"/>
      <c r="N20468" s="21"/>
    </row>
    <row r="20469" spans="6:14">
      <c r="F20469" s="24"/>
      <c r="H20469" s="24"/>
      <c r="J20469" s="35"/>
      <c r="N20469" s="21"/>
    </row>
    <row r="20470" spans="6:14">
      <c r="F20470" s="24"/>
      <c r="H20470" s="24"/>
      <c r="J20470" s="35"/>
      <c r="N20470" s="21"/>
    </row>
    <row r="20471" spans="6:14">
      <c r="F20471" s="24"/>
      <c r="H20471" s="24"/>
      <c r="J20471" s="35"/>
      <c r="N20471" s="21"/>
    </row>
    <row r="20472" spans="6:14">
      <c r="F20472" s="24"/>
      <c r="H20472" s="24"/>
      <c r="J20472" s="35"/>
      <c r="N20472" s="21"/>
    </row>
    <row r="20473" spans="6:14">
      <c r="F20473" s="24"/>
      <c r="H20473" s="24"/>
      <c r="J20473" s="35"/>
      <c r="N20473" s="21"/>
    </row>
    <row r="20474" spans="6:14">
      <c r="F20474" s="24"/>
      <c r="H20474" s="24"/>
      <c r="J20474" s="35"/>
      <c r="N20474" s="21"/>
    </row>
    <row r="20475" spans="6:14">
      <c r="F20475" s="24"/>
      <c r="H20475" s="24"/>
      <c r="J20475" s="35"/>
      <c r="N20475" s="21"/>
    </row>
    <row r="20476" spans="6:14">
      <c r="F20476" s="24"/>
      <c r="H20476" s="24"/>
      <c r="J20476" s="35"/>
      <c r="N20476" s="21"/>
    </row>
    <row r="20477" spans="6:14">
      <c r="F20477" s="24"/>
      <c r="H20477" s="24"/>
      <c r="J20477" s="35"/>
      <c r="N20477" s="21"/>
    </row>
    <row r="20478" spans="6:14">
      <c r="F20478" s="24"/>
      <c r="H20478" s="24"/>
      <c r="J20478" s="35"/>
      <c r="N20478" s="21"/>
    </row>
    <row r="20479" spans="6:14">
      <c r="F20479" s="24"/>
      <c r="H20479" s="24"/>
      <c r="J20479" s="35"/>
      <c r="N20479" s="21"/>
    </row>
    <row r="20480" spans="6:14">
      <c r="F20480" s="24"/>
      <c r="H20480" s="24"/>
      <c r="J20480" s="35"/>
      <c r="N20480" s="21"/>
    </row>
    <row r="20481" spans="6:14">
      <c r="F20481" s="24"/>
      <c r="H20481" s="24"/>
      <c r="J20481" s="35"/>
      <c r="N20481" s="21"/>
    </row>
    <row r="20482" spans="6:14">
      <c r="F20482" s="24"/>
      <c r="H20482" s="24"/>
      <c r="J20482" s="35"/>
      <c r="N20482" s="21"/>
    </row>
    <row r="20483" spans="6:14">
      <c r="F20483" s="24"/>
      <c r="H20483" s="24"/>
      <c r="J20483" s="35"/>
      <c r="N20483" s="21"/>
    </row>
    <row r="20484" spans="6:14">
      <c r="F20484" s="24"/>
      <c r="H20484" s="24"/>
      <c r="J20484" s="35"/>
      <c r="N20484" s="21"/>
    </row>
    <row r="20485" spans="6:14">
      <c r="F20485" s="24"/>
      <c r="H20485" s="24"/>
      <c r="J20485" s="35"/>
      <c r="N20485" s="21"/>
    </row>
    <row r="20486" spans="6:14">
      <c r="F20486" s="24"/>
      <c r="H20486" s="24"/>
      <c r="J20486" s="35"/>
      <c r="N20486" s="21"/>
    </row>
    <row r="20487" spans="6:14">
      <c r="F20487" s="24"/>
      <c r="H20487" s="24"/>
      <c r="J20487" s="35"/>
      <c r="N20487" s="21"/>
    </row>
    <row r="20488" spans="6:14">
      <c r="F20488" s="24"/>
      <c r="H20488" s="24"/>
      <c r="J20488" s="35"/>
      <c r="N20488" s="21"/>
    </row>
    <row r="20489" spans="6:14">
      <c r="F20489" s="24"/>
      <c r="H20489" s="24"/>
      <c r="J20489" s="35"/>
      <c r="N20489" s="21"/>
    </row>
    <row r="20490" spans="6:14">
      <c r="F20490" s="24"/>
      <c r="H20490" s="24"/>
      <c r="J20490" s="35"/>
      <c r="N20490" s="21"/>
    </row>
    <row r="20491" spans="6:14">
      <c r="F20491" s="24"/>
      <c r="H20491" s="24"/>
      <c r="J20491" s="35"/>
      <c r="N20491" s="21"/>
    </row>
    <row r="20492" spans="6:14">
      <c r="F20492" s="24"/>
      <c r="H20492" s="24"/>
      <c r="J20492" s="35"/>
      <c r="N20492" s="21"/>
    </row>
    <row r="20493" spans="6:14">
      <c r="F20493" s="24"/>
      <c r="H20493" s="24"/>
      <c r="J20493" s="35"/>
      <c r="N20493" s="21"/>
    </row>
    <row r="20494" spans="6:14">
      <c r="F20494" s="24"/>
      <c r="H20494" s="24"/>
      <c r="J20494" s="35"/>
      <c r="N20494" s="21"/>
    </row>
    <row r="20495" spans="6:14">
      <c r="F20495" s="24"/>
      <c r="H20495" s="24"/>
      <c r="J20495" s="35"/>
      <c r="N20495" s="21"/>
    </row>
    <row r="20496" spans="6:14">
      <c r="F20496" s="24"/>
      <c r="H20496" s="24"/>
      <c r="J20496" s="35"/>
      <c r="N20496" s="21"/>
    </row>
    <row r="20497" spans="6:14">
      <c r="F20497" s="24"/>
      <c r="H20497" s="24"/>
      <c r="J20497" s="35"/>
      <c r="N20497" s="21"/>
    </row>
    <row r="20498" spans="6:14">
      <c r="F20498" s="24"/>
      <c r="H20498" s="24"/>
      <c r="J20498" s="35"/>
      <c r="N20498" s="21"/>
    </row>
    <row r="20499" spans="6:14">
      <c r="F20499" s="24"/>
      <c r="H20499" s="24"/>
      <c r="J20499" s="35"/>
      <c r="N20499" s="21"/>
    </row>
    <row r="20500" spans="6:14">
      <c r="F20500" s="24"/>
      <c r="H20500" s="24"/>
      <c r="J20500" s="35"/>
      <c r="N20500" s="21"/>
    </row>
    <row r="20501" spans="6:14">
      <c r="F20501" s="24"/>
      <c r="H20501" s="24"/>
      <c r="J20501" s="35"/>
      <c r="N20501" s="21"/>
    </row>
    <row r="20502" spans="6:14">
      <c r="F20502" s="24"/>
      <c r="H20502" s="24"/>
      <c r="J20502" s="35"/>
      <c r="N20502" s="21"/>
    </row>
    <row r="20503" spans="6:14">
      <c r="F20503" s="24"/>
      <c r="H20503" s="24"/>
      <c r="J20503" s="35"/>
      <c r="N20503" s="21"/>
    </row>
    <row r="20504" spans="6:14">
      <c r="F20504" s="24"/>
      <c r="H20504" s="24"/>
      <c r="J20504" s="35"/>
      <c r="N20504" s="21"/>
    </row>
    <row r="20505" spans="6:14">
      <c r="F20505" s="24"/>
      <c r="H20505" s="24"/>
      <c r="J20505" s="35"/>
      <c r="N20505" s="21"/>
    </row>
    <row r="20506" spans="6:14">
      <c r="F20506" s="24"/>
      <c r="H20506" s="24"/>
      <c r="J20506" s="35"/>
      <c r="N20506" s="21"/>
    </row>
    <row r="20507" spans="6:14">
      <c r="F20507" s="24"/>
      <c r="H20507" s="24"/>
      <c r="J20507" s="35"/>
      <c r="N20507" s="21"/>
    </row>
    <row r="20508" spans="6:14">
      <c r="F20508" s="24"/>
      <c r="H20508" s="24"/>
      <c r="J20508" s="35"/>
      <c r="N20508" s="21"/>
    </row>
    <row r="20509" spans="6:14">
      <c r="F20509" s="24"/>
      <c r="H20509" s="24"/>
      <c r="J20509" s="35"/>
      <c r="N20509" s="21"/>
    </row>
    <row r="20510" spans="6:14">
      <c r="F20510" s="24"/>
      <c r="H20510" s="24"/>
      <c r="J20510" s="35"/>
      <c r="N20510" s="21"/>
    </row>
    <row r="20511" spans="6:14">
      <c r="F20511" s="24"/>
      <c r="H20511" s="24"/>
      <c r="J20511" s="35"/>
      <c r="N20511" s="21"/>
    </row>
    <row r="20512" spans="6:14">
      <c r="F20512" s="24"/>
      <c r="H20512" s="24"/>
      <c r="J20512" s="35"/>
      <c r="N20512" s="21"/>
    </row>
    <row r="20513" spans="6:14">
      <c r="F20513" s="24"/>
      <c r="H20513" s="24"/>
      <c r="J20513" s="35"/>
      <c r="N20513" s="21"/>
    </row>
    <row r="20514" spans="6:14">
      <c r="F20514" s="24"/>
      <c r="H20514" s="24"/>
      <c r="J20514" s="35"/>
      <c r="N20514" s="21"/>
    </row>
    <row r="20515" spans="6:14">
      <c r="F20515" s="24"/>
      <c r="H20515" s="24"/>
      <c r="J20515" s="35"/>
      <c r="N20515" s="21"/>
    </row>
    <row r="20516" spans="6:14">
      <c r="F20516" s="24"/>
      <c r="H20516" s="24"/>
      <c r="J20516" s="35"/>
      <c r="N20516" s="21"/>
    </row>
    <row r="20517" spans="6:14">
      <c r="F20517" s="24"/>
      <c r="H20517" s="24"/>
      <c r="J20517" s="35"/>
      <c r="N20517" s="21"/>
    </row>
    <row r="20518" spans="6:14">
      <c r="F20518" s="24"/>
      <c r="H20518" s="24"/>
      <c r="J20518" s="35"/>
      <c r="N20518" s="21"/>
    </row>
    <row r="20519" spans="6:14">
      <c r="F20519" s="24"/>
      <c r="H20519" s="24"/>
      <c r="J20519" s="35"/>
      <c r="N20519" s="21"/>
    </row>
    <row r="20520" spans="6:14">
      <c r="F20520" s="24"/>
      <c r="H20520" s="24"/>
      <c r="J20520" s="35"/>
      <c r="N20520" s="21"/>
    </row>
    <row r="20521" spans="6:14">
      <c r="F20521" s="24"/>
      <c r="H20521" s="24"/>
      <c r="J20521" s="35"/>
      <c r="N20521" s="21"/>
    </row>
    <row r="20522" spans="6:14">
      <c r="F20522" s="24"/>
      <c r="H20522" s="24"/>
      <c r="J20522" s="35"/>
      <c r="N20522" s="21"/>
    </row>
    <row r="20523" spans="6:14">
      <c r="F20523" s="24"/>
      <c r="H20523" s="24"/>
      <c r="J20523" s="35"/>
      <c r="N20523" s="21"/>
    </row>
    <row r="20524" spans="6:14">
      <c r="F20524" s="24"/>
      <c r="H20524" s="24"/>
      <c r="J20524" s="35"/>
      <c r="N20524" s="21"/>
    </row>
    <row r="20525" spans="6:14">
      <c r="F20525" s="24"/>
      <c r="H20525" s="24"/>
      <c r="J20525" s="35"/>
      <c r="N20525" s="21"/>
    </row>
    <row r="20526" spans="6:14">
      <c r="F20526" s="24"/>
      <c r="H20526" s="24"/>
      <c r="J20526" s="35"/>
      <c r="N20526" s="21"/>
    </row>
    <row r="20527" spans="6:14">
      <c r="F20527" s="24"/>
      <c r="H20527" s="24"/>
      <c r="J20527" s="35"/>
      <c r="N20527" s="21"/>
    </row>
    <row r="20528" spans="6:14">
      <c r="F20528" s="24"/>
      <c r="H20528" s="24"/>
      <c r="J20528" s="35"/>
      <c r="N20528" s="21"/>
    </row>
    <row r="20529" spans="6:14">
      <c r="F20529" s="24"/>
      <c r="H20529" s="24"/>
      <c r="J20529" s="35"/>
      <c r="N20529" s="21"/>
    </row>
    <row r="20530" spans="6:14">
      <c r="F20530" s="24"/>
      <c r="H20530" s="24"/>
      <c r="J20530" s="35"/>
      <c r="N20530" s="21"/>
    </row>
    <row r="20531" spans="6:14">
      <c r="F20531" s="24"/>
      <c r="H20531" s="24"/>
      <c r="J20531" s="35"/>
      <c r="N20531" s="21"/>
    </row>
    <row r="20532" spans="6:14">
      <c r="F20532" s="24"/>
      <c r="H20532" s="24"/>
      <c r="J20532" s="35"/>
      <c r="N20532" s="21"/>
    </row>
    <row r="20533" spans="6:14">
      <c r="F20533" s="24"/>
      <c r="H20533" s="24"/>
      <c r="J20533" s="35"/>
      <c r="N20533" s="21"/>
    </row>
    <row r="20534" spans="6:14">
      <c r="F20534" s="24"/>
      <c r="H20534" s="24"/>
      <c r="J20534" s="35"/>
      <c r="N20534" s="21"/>
    </row>
    <row r="20535" spans="6:14">
      <c r="F20535" s="24"/>
      <c r="H20535" s="24"/>
      <c r="J20535" s="35"/>
      <c r="N20535" s="21"/>
    </row>
    <row r="20536" spans="6:14">
      <c r="F20536" s="24"/>
      <c r="H20536" s="24"/>
      <c r="J20536" s="35"/>
      <c r="N20536" s="21"/>
    </row>
    <row r="20537" spans="6:14">
      <c r="F20537" s="24"/>
      <c r="H20537" s="24"/>
      <c r="J20537" s="35"/>
      <c r="N20537" s="21"/>
    </row>
    <row r="20538" spans="6:14">
      <c r="F20538" s="24"/>
      <c r="H20538" s="24"/>
      <c r="J20538" s="35"/>
      <c r="N20538" s="21"/>
    </row>
    <row r="20539" spans="6:14">
      <c r="F20539" s="24"/>
      <c r="H20539" s="24"/>
      <c r="J20539" s="35"/>
      <c r="N20539" s="21"/>
    </row>
    <row r="20540" spans="6:14">
      <c r="F20540" s="24"/>
      <c r="H20540" s="24"/>
      <c r="J20540" s="35"/>
      <c r="N20540" s="21"/>
    </row>
    <row r="20541" spans="6:14">
      <c r="F20541" s="24"/>
      <c r="H20541" s="24"/>
      <c r="J20541" s="35"/>
      <c r="N20541" s="21"/>
    </row>
    <row r="20542" spans="6:14">
      <c r="F20542" s="24"/>
      <c r="H20542" s="24"/>
      <c r="J20542" s="35"/>
      <c r="N20542" s="21"/>
    </row>
    <row r="20543" spans="6:14">
      <c r="F20543" s="24"/>
      <c r="H20543" s="24"/>
      <c r="J20543" s="35"/>
      <c r="N20543" s="21"/>
    </row>
    <row r="20544" spans="6:14">
      <c r="F20544" s="24"/>
      <c r="H20544" s="24"/>
      <c r="J20544" s="35"/>
      <c r="N20544" s="21"/>
    </row>
    <row r="20545" spans="6:14">
      <c r="F20545" s="24"/>
      <c r="H20545" s="24"/>
      <c r="J20545" s="35"/>
      <c r="N20545" s="21"/>
    </row>
    <row r="20546" spans="6:14">
      <c r="F20546" s="24"/>
      <c r="H20546" s="24"/>
      <c r="J20546" s="35"/>
      <c r="N20546" s="21"/>
    </row>
    <row r="20547" spans="6:14">
      <c r="F20547" s="24"/>
      <c r="H20547" s="24"/>
      <c r="J20547" s="35"/>
      <c r="N20547" s="21"/>
    </row>
    <row r="20548" spans="6:14">
      <c r="F20548" s="24"/>
      <c r="H20548" s="24"/>
      <c r="J20548" s="35"/>
      <c r="N20548" s="21"/>
    </row>
    <row r="20549" spans="6:14">
      <c r="F20549" s="24"/>
      <c r="H20549" s="24"/>
      <c r="J20549" s="35"/>
      <c r="N20549" s="21"/>
    </row>
    <row r="20550" spans="6:14">
      <c r="F20550" s="24"/>
      <c r="H20550" s="24"/>
      <c r="J20550" s="35"/>
      <c r="N20550" s="21"/>
    </row>
    <row r="20551" spans="6:14">
      <c r="F20551" s="24"/>
      <c r="H20551" s="24"/>
      <c r="J20551" s="35"/>
      <c r="N20551" s="21"/>
    </row>
    <row r="20552" spans="6:14">
      <c r="F20552" s="24"/>
      <c r="H20552" s="24"/>
      <c r="J20552" s="35"/>
      <c r="N20552" s="21"/>
    </row>
    <row r="20553" spans="6:14">
      <c r="F20553" s="24"/>
      <c r="H20553" s="24"/>
      <c r="J20553" s="35"/>
      <c r="N20553" s="21"/>
    </row>
    <row r="20554" spans="6:14">
      <c r="F20554" s="24"/>
      <c r="H20554" s="24"/>
      <c r="J20554" s="35"/>
      <c r="N20554" s="21"/>
    </row>
    <row r="20555" spans="6:14">
      <c r="F20555" s="24"/>
      <c r="H20555" s="24"/>
      <c r="J20555" s="35"/>
      <c r="N20555" s="21"/>
    </row>
    <row r="20556" spans="6:14">
      <c r="F20556" s="24"/>
      <c r="H20556" s="24"/>
      <c r="J20556" s="35"/>
      <c r="N20556" s="21"/>
    </row>
    <row r="20557" spans="6:14">
      <c r="F20557" s="24"/>
      <c r="H20557" s="24"/>
      <c r="J20557" s="35"/>
      <c r="N20557" s="21"/>
    </row>
    <row r="20558" spans="6:14">
      <c r="F20558" s="24"/>
      <c r="H20558" s="24"/>
      <c r="J20558" s="35"/>
      <c r="N20558" s="21"/>
    </row>
    <row r="20559" spans="6:14">
      <c r="F20559" s="24"/>
      <c r="H20559" s="24"/>
      <c r="J20559" s="35"/>
      <c r="N20559" s="21"/>
    </row>
    <row r="20560" spans="6:14">
      <c r="F20560" s="24"/>
      <c r="H20560" s="24"/>
      <c r="J20560" s="35"/>
      <c r="N20560" s="21"/>
    </row>
    <row r="20561" spans="6:14">
      <c r="F20561" s="24"/>
      <c r="H20561" s="24"/>
      <c r="J20561" s="35"/>
      <c r="N20561" s="21"/>
    </row>
    <row r="20562" spans="6:14">
      <c r="F20562" s="24"/>
      <c r="H20562" s="24"/>
      <c r="J20562" s="35"/>
      <c r="N20562" s="21"/>
    </row>
    <row r="20563" spans="6:14">
      <c r="F20563" s="24"/>
      <c r="H20563" s="24"/>
      <c r="J20563" s="35"/>
      <c r="N20563" s="21"/>
    </row>
    <row r="20564" spans="6:14">
      <c r="F20564" s="24"/>
      <c r="H20564" s="24"/>
      <c r="J20564" s="35"/>
      <c r="N20564" s="21"/>
    </row>
    <row r="20565" spans="6:14">
      <c r="F20565" s="24"/>
      <c r="H20565" s="24"/>
      <c r="J20565" s="35"/>
      <c r="N20565" s="21"/>
    </row>
    <row r="20566" spans="6:14">
      <c r="F20566" s="24"/>
      <c r="H20566" s="24"/>
      <c r="J20566" s="35"/>
      <c r="N20566" s="21"/>
    </row>
    <row r="20567" spans="6:14">
      <c r="F20567" s="24"/>
      <c r="H20567" s="24"/>
      <c r="J20567" s="35"/>
      <c r="N20567" s="21"/>
    </row>
    <row r="20568" spans="6:14">
      <c r="F20568" s="24"/>
      <c r="H20568" s="24"/>
      <c r="J20568" s="35"/>
      <c r="N20568" s="21"/>
    </row>
    <row r="20569" spans="6:14">
      <c r="F20569" s="24"/>
      <c r="H20569" s="24"/>
      <c r="J20569" s="35"/>
      <c r="N20569" s="21"/>
    </row>
    <row r="20570" spans="6:14">
      <c r="F20570" s="24"/>
      <c r="H20570" s="24"/>
      <c r="J20570" s="35"/>
      <c r="N20570" s="21"/>
    </row>
    <row r="20571" spans="6:14">
      <c r="F20571" s="24"/>
      <c r="H20571" s="24"/>
      <c r="J20571" s="35"/>
      <c r="N20571" s="21"/>
    </row>
    <row r="20572" spans="6:14">
      <c r="F20572" s="24"/>
      <c r="H20572" s="24"/>
      <c r="J20572" s="35"/>
      <c r="N20572" s="21"/>
    </row>
    <row r="20573" spans="6:14">
      <c r="F20573" s="24"/>
      <c r="H20573" s="24"/>
      <c r="J20573" s="35"/>
      <c r="N20573" s="21"/>
    </row>
    <row r="20574" spans="6:14">
      <c r="F20574" s="24"/>
      <c r="H20574" s="24"/>
      <c r="J20574" s="35"/>
      <c r="N20574" s="21"/>
    </row>
    <row r="20575" spans="6:14">
      <c r="F20575" s="24"/>
      <c r="H20575" s="24"/>
      <c r="J20575" s="35"/>
      <c r="N20575" s="21"/>
    </row>
    <row r="20576" spans="6:14">
      <c r="F20576" s="24"/>
      <c r="H20576" s="24"/>
      <c r="J20576" s="35"/>
      <c r="N20576" s="21"/>
    </row>
    <row r="20577" spans="6:14">
      <c r="F20577" s="24"/>
      <c r="H20577" s="24"/>
      <c r="J20577" s="35"/>
      <c r="N20577" s="21"/>
    </row>
    <row r="20578" spans="6:14">
      <c r="F20578" s="24"/>
      <c r="H20578" s="24"/>
      <c r="J20578" s="35"/>
      <c r="N20578" s="21"/>
    </row>
    <row r="20579" spans="6:14">
      <c r="F20579" s="24"/>
      <c r="H20579" s="24"/>
      <c r="J20579" s="35"/>
      <c r="N20579" s="21"/>
    </row>
    <row r="20580" spans="6:14">
      <c r="F20580" s="24"/>
      <c r="H20580" s="24"/>
      <c r="J20580" s="35"/>
      <c r="N20580" s="21"/>
    </row>
    <row r="20581" spans="6:14">
      <c r="F20581" s="24"/>
      <c r="H20581" s="24"/>
      <c r="J20581" s="35"/>
      <c r="N20581" s="21"/>
    </row>
    <row r="20582" spans="6:14">
      <c r="F20582" s="24"/>
      <c r="H20582" s="24"/>
      <c r="J20582" s="35"/>
      <c r="N20582" s="21"/>
    </row>
    <row r="20583" spans="6:14">
      <c r="F20583" s="24"/>
      <c r="H20583" s="24"/>
      <c r="J20583" s="35"/>
      <c r="N20583" s="21"/>
    </row>
    <row r="20584" spans="6:14">
      <c r="F20584" s="24"/>
      <c r="H20584" s="24"/>
      <c r="J20584" s="35"/>
      <c r="N20584" s="21"/>
    </row>
    <row r="20585" spans="6:14">
      <c r="F20585" s="24"/>
      <c r="H20585" s="24"/>
      <c r="J20585" s="35"/>
      <c r="N20585" s="21"/>
    </row>
    <row r="20586" spans="6:14">
      <c r="F20586" s="24"/>
      <c r="H20586" s="24"/>
      <c r="J20586" s="35"/>
      <c r="N20586" s="21"/>
    </row>
    <row r="20587" spans="6:14">
      <c r="F20587" s="24"/>
      <c r="H20587" s="24"/>
      <c r="J20587" s="35"/>
      <c r="N20587" s="21"/>
    </row>
    <row r="20588" spans="6:14">
      <c r="F20588" s="24"/>
      <c r="H20588" s="24"/>
      <c r="J20588" s="35"/>
      <c r="N20588" s="21"/>
    </row>
    <row r="20589" spans="6:14">
      <c r="F20589" s="24"/>
      <c r="H20589" s="24"/>
      <c r="J20589" s="35"/>
      <c r="N20589" s="21"/>
    </row>
    <row r="20590" spans="6:14">
      <c r="F20590" s="24"/>
      <c r="H20590" s="24"/>
      <c r="J20590" s="35"/>
      <c r="N20590" s="21"/>
    </row>
    <row r="20591" spans="6:14">
      <c r="F20591" s="24"/>
      <c r="H20591" s="24"/>
      <c r="J20591" s="35"/>
      <c r="N20591" s="21"/>
    </row>
    <row r="20592" spans="6:14">
      <c r="F20592" s="24"/>
      <c r="H20592" s="24"/>
      <c r="J20592" s="35"/>
      <c r="N20592" s="21"/>
    </row>
    <row r="20593" spans="6:14">
      <c r="F20593" s="24"/>
      <c r="H20593" s="24"/>
      <c r="J20593" s="35"/>
      <c r="N20593" s="21"/>
    </row>
    <row r="20594" spans="6:14">
      <c r="F20594" s="24"/>
      <c r="H20594" s="24"/>
      <c r="J20594" s="35"/>
      <c r="N20594" s="21"/>
    </row>
    <row r="20595" spans="6:14">
      <c r="F20595" s="24"/>
      <c r="H20595" s="24"/>
      <c r="J20595" s="35"/>
      <c r="N20595" s="21"/>
    </row>
    <row r="20596" spans="6:14">
      <c r="F20596" s="24"/>
      <c r="H20596" s="24"/>
      <c r="J20596" s="35"/>
      <c r="N20596" s="21"/>
    </row>
    <row r="20597" spans="6:14">
      <c r="F20597" s="24"/>
      <c r="H20597" s="24"/>
      <c r="J20597" s="35"/>
      <c r="N20597" s="21"/>
    </row>
    <row r="20598" spans="6:14">
      <c r="F20598" s="24"/>
      <c r="H20598" s="24"/>
      <c r="J20598" s="35"/>
      <c r="N20598" s="21"/>
    </row>
    <row r="20599" spans="6:14">
      <c r="F20599" s="24"/>
      <c r="H20599" s="24"/>
      <c r="J20599" s="35"/>
      <c r="N20599" s="21"/>
    </row>
    <row r="20600" spans="6:14">
      <c r="F20600" s="24"/>
      <c r="H20600" s="24"/>
      <c r="J20600" s="35"/>
      <c r="N20600" s="21"/>
    </row>
    <row r="20601" spans="6:14">
      <c r="F20601" s="24"/>
      <c r="H20601" s="24"/>
      <c r="J20601" s="35"/>
      <c r="N20601" s="21"/>
    </row>
    <row r="20602" spans="6:14">
      <c r="F20602" s="24"/>
      <c r="H20602" s="24"/>
      <c r="J20602" s="35"/>
      <c r="N20602" s="21"/>
    </row>
    <row r="20603" spans="6:14">
      <c r="F20603" s="24"/>
      <c r="H20603" s="24"/>
      <c r="J20603" s="35"/>
      <c r="N20603" s="21"/>
    </row>
    <row r="20604" spans="6:14">
      <c r="F20604" s="24"/>
      <c r="H20604" s="24"/>
      <c r="J20604" s="35"/>
      <c r="N20604" s="21"/>
    </row>
    <row r="20605" spans="6:14">
      <c r="F20605" s="24"/>
      <c r="H20605" s="24"/>
      <c r="J20605" s="35"/>
      <c r="N20605" s="21"/>
    </row>
    <row r="20606" spans="6:14">
      <c r="F20606" s="24"/>
      <c r="H20606" s="24"/>
      <c r="J20606" s="35"/>
      <c r="N20606" s="21"/>
    </row>
    <row r="20607" spans="6:14">
      <c r="F20607" s="24"/>
      <c r="H20607" s="24"/>
      <c r="J20607" s="35"/>
      <c r="N20607" s="21"/>
    </row>
    <row r="20608" spans="6:14">
      <c r="F20608" s="24"/>
      <c r="H20608" s="24"/>
      <c r="J20608" s="35"/>
      <c r="N20608" s="21"/>
    </row>
    <row r="20609" spans="6:14">
      <c r="F20609" s="24"/>
      <c r="H20609" s="24"/>
      <c r="J20609" s="35"/>
      <c r="N20609" s="21"/>
    </row>
    <row r="20610" spans="6:14">
      <c r="F20610" s="24"/>
      <c r="H20610" s="24"/>
      <c r="J20610" s="35"/>
      <c r="N20610" s="21"/>
    </row>
    <row r="20611" spans="6:14">
      <c r="F20611" s="24"/>
      <c r="H20611" s="24"/>
      <c r="J20611" s="35"/>
      <c r="N20611" s="21"/>
    </row>
    <row r="20612" spans="6:14">
      <c r="F20612" s="24"/>
      <c r="H20612" s="24"/>
      <c r="J20612" s="35"/>
      <c r="N20612" s="21"/>
    </row>
    <row r="20613" spans="6:14">
      <c r="F20613" s="24"/>
      <c r="H20613" s="24"/>
      <c r="J20613" s="35"/>
      <c r="N20613" s="21"/>
    </row>
    <row r="20614" spans="6:14">
      <c r="F20614" s="24"/>
      <c r="H20614" s="24"/>
      <c r="J20614" s="35"/>
      <c r="N20614" s="21"/>
    </row>
    <row r="20615" spans="6:14">
      <c r="F20615" s="24"/>
      <c r="H20615" s="24"/>
      <c r="J20615" s="35"/>
      <c r="N20615" s="21"/>
    </row>
    <row r="20616" spans="6:14">
      <c r="F20616" s="24"/>
      <c r="H20616" s="24"/>
      <c r="J20616" s="35"/>
      <c r="N20616" s="21"/>
    </row>
    <row r="20617" spans="6:14">
      <c r="F20617" s="24"/>
      <c r="H20617" s="24"/>
      <c r="J20617" s="35"/>
      <c r="N20617" s="21"/>
    </row>
    <row r="20618" spans="6:14">
      <c r="F20618" s="24"/>
      <c r="H20618" s="24"/>
      <c r="J20618" s="35"/>
      <c r="N20618" s="21"/>
    </row>
    <row r="20619" spans="6:14">
      <c r="F20619" s="24"/>
      <c r="H20619" s="24"/>
      <c r="J20619" s="35"/>
      <c r="N20619" s="21"/>
    </row>
    <row r="20620" spans="6:14">
      <c r="F20620" s="24"/>
      <c r="H20620" s="24"/>
      <c r="J20620" s="35"/>
      <c r="N20620" s="21"/>
    </row>
    <row r="20621" spans="6:14">
      <c r="F20621" s="24"/>
      <c r="H20621" s="24"/>
      <c r="J20621" s="35"/>
      <c r="N20621" s="21"/>
    </row>
    <row r="20622" spans="6:14">
      <c r="F20622" s="24"/>
      <c r="H20622" s="24"/>
      <c r="J20622" s="35"/>
      <c r="N20622" s="21"/>
    </row>
    <row r="20623" spans="6:14">
      <c r="F20623" s="24"/>
      <c r="H20623" s="24"/>
      <c r="J20623" s="35"/>
      <c r="N20623" s="21"/>
    </row>
    <row r="20624" spans="6:14">
      <c r="F20624" s="24"/>
      <c r="H20624" s="24"/>
      <c r="J20624" s="35"/>
      <c r="N20624" s="21"/>
    </row>
    <row r="20625" spans="6:14">
      <c r="F20625" s="24"/>
      <c r="H20625" s="24"/>
      <c r="J20625" s="35"/>
      <c r="N20625" s="21"/>
    </row>
    <row r="20626" spans="6:14">
      <c r="F20626" s="24"/>
      <c r="H20626" s="24"/>
      <c r="J20626" s="35"/>
      <c r="N20626" s="21"/>
    </row>
    <row r="20627" spans="6:14">
      <c r="F20627" s="24"/>
      <c r="H20627" s="24"/>
      <c r="J20627" s="35"/>
      <c r="N20627" s="21"/>
    </row>
    <row r="20628" spans="6:14">
      <c r="F20628" s="24"/>
      <c r="H20628" s="24"/>
      <c r="J20628" s="35"/>
      <c r="N20628" s="21"/>
    </row>
    <row r="20629" spans="6:14">
      <c r="F20629" s="24"/>
      <c r="H20629" s="24"/>
      <c r="J20629" s="35"/>
      <c r="N20629" s="21"/>
    </row>
    <row r="20630" spans="6:14">
      <c r="F20630" s="24"/>
      <c r="H20630" s="24"/>
      <c r="J20630" s="35"/>
      <c r="N20630" s="21"/>
    </row>
    <row r="20631" spans="6:14">
      <c r="F20631" s="24"/>
      <c r="H20631" s="24"/>
      <c r="J20631" s="35"/>
      <c r="N20631" s="21"/>
    </row>
    <row r="20632" spans="6:14">
      <c r="F20632" s="24"/>
      <c r="H20632" s="24"/>
      <c r="J20632" s="35"/>
      <c r="N20632" s="21"/>
    </row>
    <row r="20633" spans="6:14">
      <c r="F20633" s="24"/>
      <c r="H20633" s="24"/>
      <c r="J20633" s="35"/>
      <c r="N20633" s="21"/>
    </row>
    <row r="20634" spans="6:14">
      <c r="F20634" s="24"/>
      <c r="H20634" s="24"/>
      <c r="J20634" s="35"/>
      <c r="N20634" s="21"/>
    </row>
    <row r="20635" spans="6:14">
      <c r="F20635" s="24"/>
      <c r="H20635" s="24"/>
      <c r="J20635" s="35"/>
      <c r="N20635" s="21"/>
    </row>
    <row r="20636" spans="6:14">
      <c r="F20636" s="24"/>
      <c r="H20636" s="24"/>
      <c r="J20636" s="35"/>
      <c r="N20636" s="21"/>
    </row>
    <row r="20637" spans="6:14">
      <c r="F20637" s="24"/>
      <c r="H20637" s="24"/>
      <c r="J20637" s="35"/>
      <c r="N20637" s="21"/>
    </row>
    <row r="20638" spans="6:14">
      <c r="F20638" s="24"/>
      <c r="H20638" s="24"/>
      <c r="J20638" s="35"/>
      <c r="N20638" s="21"/>
    </row>
    <row r="20639" spans="6:14">
      <c r="F20639" s="24"/>
      <c r="H20639" s="24"/>
      <c r="J20639" s="35"/>
      <c r="N20639" s="21"/>
    </row>
    <row r="20640" spans="6:14">
      <c r="F20640" s="24"/>
      <c r="H20640" s="24"/>
      <c r="J20640" s="35"/>
      <c r="N20640" s="21"/>
    </row>
    <row r="20641" spans="6:14">
      <c r="F20641" s="24"/>
      <c r="H20641" s="24"/>
      <c r="J20641" s="35"/>
      <c r="N20641" s="21"/>
    </row>
    <row r="20642" spans="6:14">
      <c r="F20642" s="24"/>
      <c r="H20642" s="24"/>
      <c r="J20642" s="35"/>
      <c r="N20642" s="21"/>
    </row>
    <row r="20643" spans="6:14">
      <c r="F20643" s="24"/>
      <c r="H20643" s="24"/>
      <c r="J20643" s="35"/>
      <c r="N20643" s="21"/>
    </row>
    <row r="20644" spans="6:14">
      <c r="F20644" s="24"/>
      <c r="H20644" s="24"/>
      <c r="J20644" s="35"/>
      <c r="N20644" s="21"/>
    </row>
    <row r="20645" spans="6:14">
      <c r="F20645" s="24"/>
      <c r="H20645" s="24"/>
      <c r="J20645" s="35"/>
      <c r="N20645" s="21"/>
    </row>
    <row r="20646" spans="6:14">
      <c r="F20646" s="24"/>
      <c r="H20646" s="24"/>
      <c r="J20646" s="35"/>
      <c r="N20646" s="21"/>
    </row>
    <row r="20647" spans="6:14">
      <c r="F20647" s="24"/>
      <c r="H20647" s="24"/>
      <c r="J20647" s="35"/>
      <c r="N20647" s="21"/>
    </row>
    <row r="20648" spans="6:14">
      <c r="F20648" s="24"/>
      <c r="H20648" s="24"/>
      <c r="J20648" s="35"/>
      <c r="N20648" s="21"/>
    </row>
    <row r="20649" spans="6:14">
      <c r="F20649" s="24"/>
      <c r="H20649" s="24"/>
      <c r="J20649" s="35"/>
      <c r="N20649" s="21"/>
    </row>
    <row r="20650" spans="6:14">
      <c r="F20650" s="24"/>
      <c r="H20650" s="24"/>
      <c r="J20650" s="35"/>
      <c r="N20650" s="21"/>
    </row>
    <row r="20651" spans="6:14">
      <c r="F20651" s="24"/>
      <c r="H20651" s="24"/>
      <c r="J20651" s="35"/>
      <c r="N20651" s="21"/>
    </row>
    <row r="20652" spans="6:14">
      <c r="F20652" s="24"/>
      <c r="H20652" s="24"/>
      <c r="J20652" s="35"/>
      <c r="N20652" s="21"/>
    </row>
    <row r="20653" spans="6:14">
      <c r="F20653" s="24"/>
      <c r="H20653" s="24"/>
      <c r="J20653" s="35"/>
      <c r="N20653" s="21"/>
    </row>
    <row r="20654" spans="6:14">
      <c r="F20654" s="24"/>
      <c r="H20654" s="24"/>
      <c r="J20654" s="35"/>
      <c r="N20654" s="21"/>
    </row>
    <row r="20655" spans="6:14">
      <c r="F20655" s="24"/>
      <c r="H20655" s="24"/>
      <c r="J20655" s="35"/>
      <c r="N20655" s="21"/>
    </row>
    <row r="20656" spans="6:14">
      <c r="F20656" s="24"/>
      <c r="H20656" s="24"/>
      <c r="J20656" s="35"/>
      <c r="N20656" s="21"/>
    </row>
    <row r="20657" spans="6:14">
      <c r="F20657" s="24"/>
      <c r="H20657" s="24"/>
      <c r="J20657" s="35"/>
      <c r="N20657" s="21"/>
    </row>
    <row r="20658" spans="6:14">
      <c r="F20658" s="24"/>
      <c r="H20658" s="24"/>
      <c r="J20658" s="35"/>
      <c r="N20658" s="21"/>
    </row>
    <row r="20659" spans="6:14">
      <c r="F20659" s="24"/>
      <c r="H20659" s="24"/>
      <c r="J20659" s="35"/>
      <c r="N20659" s="21"/>
    </row>
    <row r="20660" spans="6:14">
      <c r="F20660" s="24"/>
      <c r="H20660" s="24"/>
      <c r="J20660" s="35"/>
      <c r="N20660" s="21"/>
    </row>
    <row r="20661" spans="6:14">
      <c r="F20661" s="24"/>
      <c r="H20661" s="24"/>
      <c r="J20661" s="35"/>
      <c r="N20661" s="21"/>
    </row>
    <row r="20662" spans="6:14">
      <c r="F20662" s="24"/>
      <c r="H20662" s="24"/>
      <c r="J20662" s="35"/>
      <c r="N20662" s="21"/>
    </row>
    <row r="20663" spans="6:14">
      <c r="F20663" s="24"/>
      <c r="H20663" s="24"/>
      <c r="J20663" s="35"/>
      <c r="N20663" s="21"/>
    </row>
    <row r="20664" spans="6:14">
      <c r="F20664" s="24"/>
      <c r="H20664" s="24"/>
      <c r="J20664" s="35"/>
      <c r="N20664" s="21"/>
    </row>
    <row r="20665" spans="6:14">
      <c r="F20665" s="24"/>
      <c r="H20665" s="24"/>
      <c r="J20665" s="35"/>
      <c r="N20665" s="21"/>
    </row>
    <row r="20666" spans="6:14">
      <c r="F20666" s="24"/>
      <c r="H20666" s="24"/>
      <c r="J20666" s="35"/>
      <c r="N20666" s="21"/>
    </row>
    <row r="20667" spans="6:14">
      <c r="F20667" s="24"/>
      <c r="H20667" s="24"/>
      <c r="J20667" s="35"/>
      <c r="N20667" s="21"/>
    </row>
    <row r="20668" spans="6:14">
      <c r="F20668" s="24"/>
      <c r="H20668" s="24"/>
      <c r="J20668" s="35"/>
      <c r="N20668" s="21"/>
    </row>
    <row r="20669" spans="6:14">
      <c r="F20669" s="24"/>
      <c r="H20669" s="24"/>
      <c r="J20669" s="35"/>
      <c r="N20669" s="21"/>
    </row>
    <row r="20670" spans="6:14">
      <c r="F20670" s="24"/>
      <c r="H20670" s="24"/>
      <c r="J20670" s="35"/>
      <c r="N20670" s="21"/>
    </row>
    <row r="20671" spans="6:14">
      <c r="F20671" s="24"/>
      <c r="H20671" s="24"/>
      <c r="J20671" s="35"/>
      <c r="N20671" s="21"/>
    </row>
    <row r="20672" spans="6:14">
      <c r="F20672" s="24"/>
      <c r="H20672" s="24"/>
      <c r="J20672" s="35"/>
      <c r="N20672" s="21"/>
    </row>
    <row r="20673" spans="6:14">
      <c r="F20673" s="24"/>
      <c r="H20673" s="24"/>
      <c r="J20673" s="35"/>
      <c r="N20673" s="21"/>
    </row>
    <row r="20674" spans="6:14">
      <c r="F20674" s="24"/>
      <c r="H20674" s="24"/>
      <c r="J20674" s="35"/>
      <c r="N20674" s="21"/>
    </row>
    <row r="20675" spans="6:14">
      <c r="F20675" s="24"/>
      <c r="H20675" s="24"/>
      <c r="J20675" s="35"/>
      <c r="N20675" s="21"/>
    </row>
    <row r="20676" spans="6:14">
      <c r="F20676" s="24"/>
      <c r="H20676" s="24"/>
      <c r="J20676" s="35"/>
      <c r="N20676" s="21"/>
    </row>
    <row r="20677" spans="6:14">
      <c r="F20677" s="24"/>
      <c r="H20677" s="24"/>
      <c r="J20677" s="35"/>
      <c r="N20677" s="21"/>
    </row>
    <row r="20678" spans="6:14">
      <c r="F20678" s="24"/>
      <c r="H20678" s="24"/>
      <c r="J20678" s="35"/>
      <c r="N20678" s="21"/>
    </row>
    <row r="20679" spans="6:14">
      <c r="F20679" s="24"/>
      <c r="H20679" s="24"/>
      <c r="J20679" s="35"/>
      <c r="N20679" s="21"/>
    </row>
    <row r="20680" spans="6:14">
      <c r="F20680" s="24"/>
      <c r="H20680" s="24"/>
      <c r="J20680" s="35"/>
      <c r="N20680" s="21"/>
    </row>
    <row r="20681" spans="6:14">
      <c r="F20681" s="24"/>
      <c r="H20681" s="24"/>
      <c r="J20681" s="35"/>
      <c r="N20681" s="21"/>
    </row>
    <row r="20682" spans="6:14">
      <c r="F20682" s="24"/>
      <c r="H20682" s="24"/>
      <c r="J20682" s="35"/>
      <c r="N20682" s="21"/>
    </row>
    <row r="20683" spans="6:14">
      <c r="F20683" s="24"/>
      <c r="H20683" s="24"/>
      <c r="J20683" s="35"/>
      <c r="N20683" s="21"/>
    </row>
    <row r="20684" spans="6:14">
      <c r="F20684" s="24"/>
      <c r="H20684" s="24"/>
      <c r="J20684" s="35"/>
      <c r="N20684" s="21"/>
    </row>
    <row r="20685" spans="6:14">
      <c r="F20685" s="24"/>
      <c r="H20685" s="24"/>
      <c r="J20685" s="35"/>
      <c r="N20685" s="21"/>
    </row>
    <row r="20686" spans="6:14">
      <c r="F20686" s="24"/>
      <c r="H20686" s="24"/>
      <c r="J20686" s="35"/>
      <c r="N20686" s="21"/>
    </row>
    <row r="20687" spans="6:14">
      <c r="F20687" s="24"/>
      <c r="H20687" s="24"/>
      <c r="J20687" s="35"/>
      <c r="N20687" s="21"/>
    </row>
    <row r="20688" spans="6:14">
      <c r="F20688" s="24"/>
      <c r="H20688" s="24"/>
      <c r="J20688" s="35"/>
      <c r="N20688" s="21"/>
    </row>
    <row r="20689" spans="6:14">
      <c r="F20689" s="24"/>
      <c r="H20689" s="24"/>
      <c r="J20689" s="35"/>
      <c r="N20689" s="21"/>
    </row>
    <row r="20690" spans="6:14">
      <c r="F20690" s="24"/>
      <c r="H20690" s="24"/>
      <c r="J20690" s="35"/>
      <c r="N20690" s="21"/>
    </row>
    <row r="20691" spans="6:14">
      <c r="F20691" s="24"/>
      <c r="H20691" s="24"/>
      <c r="J20691" s="35"/>
      <c r="N20691" s="21"/>
    </row>
    <row r="20692" spans="6:14">
      <c r="F20692" s="24"/>
      <c r="H20692" s="24"/>
      <c r="J20692" s="35"/>
      <c r="N20692" s="21"/>
    </row>
    <row r="20693" spans="6:14">
      <c r="F20693" s="24"/>
      <c r="H20693" s="24"/>
      <c r="J20693" s="35"/>
      <c r="N20693" s="21"/>
    </row>
    <row r="20694" spans="6:14">
      <c r="F20694" s="24"/>
      <c r="H20694" s="24"/>
      <c r="J20694" s="35"/>
      <c r="N20694" s="21"/>
    </row>
    <row r="20695" spans="6:14">
      <c r="F20695" s="24"/>
      <c r="H20695" s="24"/>
      <c r="J20695" s="35"/>
      <c r="N20695" s="21"/>
    </row>
    <row r="20696" spans="6:14">
      <c r="F20696" s="24"/>
      <c r="H20696" s="24"/>
      <c r="J20696" s="35"/>
      <c r="N20696" s="21"/>
    </row>
    <row r="20697" spans="6:14">
      <c r="F20697" s="24"/>
      <c r="H20697" s="24"/>
      <c r="J20697" s="35"/>
      <c r="N20697" s="21"/>
    </row>
    <row r="20698" spans="6:14">
      <c r="F20698" s="24"/>
      <c r="H20698" s="24"/>
      <c r="J20698" s="35"/>
      <c r="N20698" s="21"/>
    </row>
    <row r="20699" spans="6:14">
      <c r="F20699" s="24"/>
      <c r="H20699" s="24"/>
      <c r="J20699" s="35"/>
      <c r="N20699" s="21"/>
    </row>
    <row r="20700" spans="6:14">
      <c r="F20700" s="24"/>
      <c r="H20700" s="24"/>
      <c r="J20700" s="35"/>
      <c r="N20700" s="21"/>
    </row>
    <row r="20701" spans="6:14">
      <c r="F20701" s="24"/>
      <c r="H20701" s="24"/>
      <c r="J20701" s="35"/>
      <c r="N20701" s="21"/>
    </row>
    <row r="20702" spans="6:14">
      <c r="F20702" s="24"/>
      <c r="H20702" s="24"/>
      <c r="J20702" s="35"/>
      <c r="N20702" s="21"/>
    </row>
    <row r="20703" spans="6:14">
      <c r="F20703" s="24"/>
      <c r="H20703" s="24"/>
      <c r="J20703" s="35"/>
      <c r="N20703" s="21"/>
    </row>
    <row r="20704" spans="6:14">
      <c r="F20704" s="24"/>
      <c r="H20704" s="24"/>
      <c r="J20704" s="35"/>
      <c r="N20704" s="21"/>
    </row>
    <row r="20705" spans="6:14">
      <c r="F20705" s="24"/>
      <c r="H20705" s="24"/>
      <c r="J20705" s="35"/>
      <c r="N20705" s="21"/>
    </row>
    <row r="20706" spans="6:14">
      <c r="F20706" s="24"/>
      <c r="H20706" s="24"/>
      <c r="J20706" s="35"/>
      <c r="N20706" s="21"/>
    </row>
    <row r="20707" spans="6:14">
      <c r="F20707" s="24"/>
      <c r="H20707" s="24"/>
      <c r="J20707" s="35"/>
      <c r="N20707" s="21"/>
    </row>
    <row r="20708" spans="6:14">
      <c r="F20708" s="24"/>
      <c r="H20708" s="24"/>
      <c r="J20708" s="35"/>
      <c r="N20708" s="21"/>
    </row>
    <row r="20709" spans="6:14">
      <c r="F20709" s="24"/>
      <c r="H20709" s="24"/>
      <c r="J20709" s="35"/>
      <c r="N20709" s="21"/>
    </row>
    <row r="20710" spans="6:14">
      <c r="F20710" s="24"/>
      <c r="H20710" s="24"/>
      <c r="J20710" s="35"/>
      <c r="N20710" s="21"/>
    </row>
    <row r="20711" spans="6:14">
      <c r="F20711" s="24"/>
      <c r="H20711" s="24"/>
      <c r="J20711" s="35"/>
      <c r="N20711" s="21"/>
    </row>
    <row r="20712" spans="6:14">
      <c r="F20712" s="24"/>
      <c r="H20712" s="24"/>
      <c r="J20712" s="35"/>
      <c r="N20712" s="21"/>
    </row>
    <row r="20713" spans="6:14">
      <c r="F20713" s="24"/>
      <c r="H20713" s="24"/>
      <c r="J20713" s="35"/>
      <c r="N20713" s="21"/>
    </row>
    <row r="20714" spans="6:14">
      <c r="F20714" s="24"/>
      <c r="H20714" s="24"/>
      <c r="J20714" s="35"/>
      <c r="N20714" s="21"/>
    </row>
    <row r="20715" spans="6:14">
      <c r="F20715" s="24"/>
      <c r="H20715" s="24"/>
      <c r="J20715" s="35"/>
      <c r="N20715" s="21"/>
    </row>
    <row r="20716" spans="6:14">
      <c r="F20716" s="24"/>
      <c r="H20716" s="24"/>
      <c r="J20716" s="35"/>
      <c r="N20716" s="21"/>
    </row>
    <row r="20717" spans="6:14">
      <c r="F20717" s="24"/>
      <c r="H20717" s="24"/>
      <c r="J20717" s="35"/>
      <c r="N20717" s="21"/>
    </row>
    <row r="20718" spans="6:14">
      <c r="F20718" s="24"/>
      <c r="H20718" s="24"/>
      <c r="J20718" s="35"/>
      <c r="N20718" s="21"/>
    </row>
    <row r="20719" spans="6:14">
      <c r="F20719" s="24"/>
      <c r="H20719" s="24"/>
      <c r="J20719" s="35"/>
      <c r="N20719" s="21"/>
    </row>
    <row r="20720" spans="6:14">
      <c r="F20720" s="24"/>
      <c r="H20720" s="24"/>
      <c r="J20720" s="35"/>
      <c r="N20720" s="21"/>
    </row>
    <row r="20721" spans="6:14">
      <c r="F20721" s="24"/>
      <c r="H20721" s="24"/>
      <c r="J20721" s="35"/>
      <c r="N20721" s="21"/>
    </row>
    <row r="20722" spans="6:14">
      <c r="F20722" s="24"/>
      <c r="H20722" s="24"/>
      <c r="J20722" s="35"/>
      <c r="N20722" s="21"/>
    </row>
    <row r="20723" spans="6:14">
      <c r="F20723" s="24"/>
      <c r="H20723" s="24"/>
      <c r="J20723" s="35"/>
      <c r="N20723" s="21"/>
    </row>
    <row r="20724" spans="6:14">
      <c r="F20724" s="24"/>
      <c r="H20724" s="24"/>
      <c r="J20724" s="35"/>
      <c r="N20724" s="21"/>
    </row>
    <row r="20725" spans="6:14">
      <c r="F20725" s="24"/>
      <c r="H20725" s="24"/>
      <c r="J20725" s="35"/>
      <c r="N20725" s="21"/>
    </row>
    <row r="20726" spans="6:14">
      <c r="F20726" s="24"/>
      <c r="H20726" s="24"/>
      <c r="J20726" s="35"/>
      <c r="N20726" s="21"/>
    </row>
    <row r="20727" spans="6:14">
      <c r="F20727" s="24"/>
      <c r="H20727" s="24"/>
      <c r="J20727" s="35"/>
      <c r="N20727" s="21"/>
    </row>
    <row r="20728" spans="6:14">
      <c r="F20728" s="24"/>
      <c r="H20728" s="24"/>
      <c r="J20728" s="35"/>
      <c r="N20728" s="21"/>
    </row>
    <row r="20729" spans="6:14">
      <c r="F20729" s="24"/>
      <c r="H20729" s="24"/>
      <c r="J20729" s="35"/>
      <c r="N20729" s="21"/>
    </row>
    <row r="20730" spans="6:14">
      <c r="F20730" s="24"/>
      <c r="H20730" s="24"/>
      <c r="J20730" s="35"/>
      <c r="N20730" s="21"/>
    </row>
    <row r="20731" spans="6:14">
      <c r="F20731" s="24"/>
      <c r="H20731" s="24"/>
      <c r="J20731" s="35"/>
      <c r="N20731" s="21"/>
    </row>
    <row r="20732" spans="6:14">
      <c r="F20732" s="24"/>
      <c r="H20732" s="24"/>
      <c r="J20732" s="35"/>
      <c r="N20732" s="21"/>
    </row>
    <row r="20733" spans="6:14">
      <c r="F20733" s="24"/>
      <c r="H20733" s="24"/>
      <c r="J20733" s="35"/>
      <c r="N20733" s="21"/>
    </row>
    <row r="20734" spans="6:14">
      <c r="F20734" s="24"/>
      <c r="H20734" s="24"/>
      <c r="J20734" s="35"/>
      <c r="N20734" s="21"/>
    </row>
    <row r="20735" spans="6:14">
      <c r="F20735" s="24"/>
      <c r="H20735" s="24"/>
      <c r="J20735" s="35"/>
      <c r="N20735" s="21"/>
    </row>
    <row r="20736" spans="6:14">
      <c r="F20736" s="24"/>
      <c r="H20736" s="24"/>
      <c r="J20736" s="35"/>
      <c r="N20736" s="21"/>
    </row>
    <row r="20737" spans="6:14">
      <c r="F20737" s="24"/>
      <c r="H20737" s="24"/>
      <c r="J20737" s="35"/>
      <c r="N20737" s="21"/>
    </row>
    <row r="20738" spans="6:14">
      <c r="F20738" s="24"/>
      <c r="H20738" s="24"/>
      <c r="J20738" s="35"/>
      <c r="N20738" s="21"/>
    </row>
    <row r="20739" spans="6:14">
      <c r="F20739" s="24"/>
      <c r="H20739" s="24"/>
      <c r="J20739" s="35"/>
      <c r="N20739" s="21"/>
    </row>
    <row r="20740" spans="6:14">
      <c r="F20740" s="24"/>
      <c r="H20740" s="24"/>
      <c r="J20740" s="35"/>
      <c r="N20740" s="21"/>
    </row>
    <row r="20741" spans="6:14">
      <c r="F20741" s="24"/>
      <c r="H20741" s="24"/>
      <c r="J20741" s="35"/>
      <c r="N20741" s="21"/>
    </row>
    <row r="20742" spans="6:14">
      <c r="F20742" s="24"/>
      <c r="H20742" s="24"/>
      <c r="J20742" s="35"/>
      <c r="N20742" s="21"/>
    </row>
    <row r="20743" spans="6:14">
      <c r="F20743" s="24"/>
      <c r="H20743" s="24"/>
      <c r="J20743" s="35"/>
      <c r="N20743" s="21"/>
    </row>
    <row r="20744" spans="6:14">
      <c r="F20744" s="24"/>
      <c r="H20744" s="24"/>
      <c r="J20744" s="35"/>
      <c r="N20744" s="21"/>
    </row>
    <row r="20745" spans="6:14">
      <c r="F20745" s="24"/>
      <c r="H20745" s="24"/>
      <c r="J20745" s="35"/>
      <c r="N20745" s="21"/>
    </row>
    <row r="20746" spans="6:14">
      <c r="F20746" s="24"/>
      <c r="H20746" s="24"/>
      <c r="J20746" s="35"/>
      <c r="N20746" s="21"/>
    </row>
    <row r="20747" spans="6:14">
      <c r="F20747" s="24"/>
      <c r="H20747" s="24"/>
      <c r="J20747" s="35"/>
      <c r="N20747" s="21"/>
    </row>
    <row r="20748" spans="6:14">
      <c r="F20748" s="24"/>
      <c r="H20748" s="24"/>
      <c r="J20748" s="35"/>
      <c r="N20748" s="21"/>
    </row>
    <row r="20749" spans="6:14">
      <c r="F20749" s="24"/>
      <c r="H20749" s="24"/>
      <c r="J20749" s="35"/>
      <c r="N20749" s="21"/>
    </row>
    <row r="20750" spans="6:14">
      <c r="F20750" s="24"/>
      <c r="H20750" s="24"/>
      <c r="J20750" s="35"/>
      <c r="N20750" s="21"/>
    </row>
    <row r="20751" spans="6:14">
      <c r="F20751" s="24"/>
      <c r="H20751" s="24"/>
      <c r="J20751" s="35"/>
      <c r="N20751" s="21"/>
    </row>
    <row r="20752" spans="6:14">
      <c r="F20752" s="24"/>
      <c r="H20752" s="24"/>
      <c r="J20752" s="35"/>
      <c r="N20752" s="21"/>
    </row>
    <row r="20753" spans="6:14">
      <c r="F20753" s="24"/>
      <c r="H20753" s="24"/>
      <c r="J20753" s="35"/>
      <c r="N20753" s="21"/>
    </row>
    <row r="20754" spans="6:14">
      <c r="F20754" s="24"/>
      <c r="H20754" s="24"/>
      <c r="J20754" s="35"/>
      <c r="N20754" s="21"/>
    </row>
    <row r="20755" spans="6:14">
      <c r="F20755" s="24"/>
      <c r="H20755" s="24"/>
      <c r="J20755" s="35"/>
      <c r="N20755" s="21"/>
    </row>
    <row r="20756" spans="6:14">
      <c r="F20756" s="24"/>
      <c r="H20756" s="24"/>
      <c r="J20756" s="35"/>
      <c r="N20756" s="21"/>
    </row>
    <row r="20757" spans="6:14">
      <c r="F20757" s="24"/>
      <c r="H20757" s="24"/>
      <c r="J20757" s="35"/>
      <c r="N20757" s="21"/>
    </row>
    <row r="20758" spans="6:14">
      <c r="F20758" s="24"/>
      <c r="H20758" s="24"/>
      <c r="J20758" s="35"/>
      <c r="N20758" s="21"/>
    </row>
    <row r="20759" spans="6:14">
      <c r="F20759" s="24"/>
      <c r="H20759" s="24"/>
      <c r="J20759" s="35"/>
      <c r="N20759" s="21"/>
    </row>
    <row r="20760" spans="6:14">
      <c r="F20760" s="24"/>
      <c r="H20760" s="24"/>
      <c r="J20760" s="35"/>
      <c r="N20760" s="21"/>
    </row>
    <row r="20761" spans="6:14">
      <c r="F20761" s="24"/>
      <c r="H20761" s="24"/>
      <c r="J20761" s="35"/>
      <c r="N20761" s="21"/>
    </row>
    <row r="20762" spans="6:14">
      <c r="F20762" s="24"/>
      <c r="H20762" s="24"/>
      <c r="J20762" s="35"/>
      <c r="N20762" s="21"/>
    </row>
    <row r="20763" spans="6:14">
      <c r="F20763" s="24"/>
      <c r="H20763" s="24"/>
      <c r="J20763" s="35"/>
      <c r="N20763" s="21"/>
    </row>
    <row r="20764" spans="6:14">
      <c r="F20764" s="24"/>
      <c r="H20764" s="24"/>
      <c r="J20764" s="35"/>
      <c r="N20764" s="21"/>
    </row>
    <row r="20765" spans="6:14">
      <c r="F20765" s="24"/>
      <c r="H20765" s="24"/>
      <c r="J20765" s="35"/>
      <c r="N20765" s="21"/>
    </row>
    <row r="20766" spans="6:14">
      <c r="F20766" s="24"/>
      <c r="H20766" s="24"/>
      <c r="J20766" s="35"/>
      <c r="N20766" s="21"/>
    </row>
    <row r="20767" spans="6:14">
      <c r="F20767" s="24"/>
      <c r="H20767" s="24"/>
      <c r="J20767" s="35"/>
      <c r="N20767" s="21"/>
    </row>
    <row r="20768" spans="6:14">
      <c r="F20768" s="24"/>
      <c r="H20768" s="24"/>
      <c r="J20768" s="35"/>
      <c r="N20768" s="21"/>
    </row>
    <row r="20769" spans="6:14">
      <c r="F20769" s="24"/>
      <c r="H20769" s="24"/>
      <c r="J20769" s="35"/>
      <c r="N20769" s="21"/>
    </row>
    <row r="20770" spans="6:14">
      <c r="F20770" s="24"/>
      <c r="H20770" s="24"/>
      <c r="J20770" s="35"/>
      <c r="N20770" s="21"/>
    </row>
    <row r="20771" spans="6:14">
      <c r="F20771" s="24"/>
      <c r="H20771" s="24"/>
      <c r="J20771" s="35"/>
      <c r="N20771" s="21"/>
    </row>
    <row r="20772" spans="6:14">
      <c r="F20772" s="24"/>
      <c r="H20772" s="24"/>
      <c r="J20772" s="35"/>
      <c r="N20772" s="21"/>
    </row>
    <row r="20773" spans="6:14">
      <c r="F20773" s="24"/>
      <c r="H20773" s="24"/>
      <c r="J20773" s="35"/>
      <c r="N20773" s="21"/>
    </row>
    <row r="20774" spans="6:14">
      <c r="F20774" s="24"/>
      <c r="H20774" s="24"/>
      <c r="J20774" s="35"/>
      <c r="N20774" s="21"/>
    </row>
    <row r="20775" spans="6:14">
      <c r="F20775" s="24"/>
      <c r="H20775" s="24"/>
      <c r="J20775" s="35"/>
      <c r="N20775" s="21"/>
    </row>
    <row r="20776" spans="6:14">
      <c r="F20776" s="24"/>
      <c r="H20776" s="24"/>
      <c r="J20776" s="35"/>
      <c r="N20776" s="21"/>
    </row>
    <row r="20777" spans="6:14">
      <c r="F20777" s="24"/>
      <c r="H20777" s="24"/>
      <c r="J20777" s="35"/>
      <c r="N20777" s="21"/>
    </row>
    <row r="20778" spans="6:14">
      <c r="F20778" s="24"/>
      <c r="H20778" s="24"/>
      <c r="J20778" s="35"/>
      <c r="N20778" s="21"/>
    </row>
    <row r="20779" spans="6:14">
      <c r="F20779" s="24"/>
      <c r="H20779" s="24"/>
      <c r="J20779" s="35"/>
      <c r="N20779" s="21"/>
    </row>
    <row r="20780" spans="6:14">
      <c r="F20780" s="24"/>
      <c r="H20780" s="24"/>
      <c r="J20780" s="35"/>
      <c r="N20780" s="21"/>
    </row>
    <row r="20781" spans="6:14">
      <c r="F20781" s="24"/>
      <c r="H20781" s="24"/>
      <c r="J20781" s="35"/>
      <c r="N20781" s="21"/>
    </row>
    <row r="20782" spans="6:14">
      <c r="F20782" s="24"/>
      <c r="H20782" s="24"/>
      <c r="J20782" s="35"/>
      <c r="N20782" s="21"/>
    </row>
    <row r="20783" spans="6:14">
      <c r="F20783" s="24"/>
      <c r="H20783" s="24"/>
      <c r="J20783" s="35"/>
      <c r="N20783" s="21"/>
    </row>
    <row r="20784" spans="6:14">
      <c r="F20784" s="24"/>
      <c r="H20784" s="24"/>
      <c r="J20784" s="35"/>
      <c r="N20784" s="21"/>
    </row>
    <row r="20785" spans="6:14">
      <c r="F20785" s="24"/>
      <c r="H20785" s="24"/>
      <c r="J20785" s="35"/>
      <c r="N20785" s="21"/>
    </row>
    <row r="20786" spans="6:14">
      <c r="F20786" s="24"/>
      <c r="H20786" s="24"/>
      <c r="J20786" s="35"/>
      <c r="N20786" s="21"/>
    </row>
    <row r="20787" spans="6:14">
      <c r="F20787" s="24"/>
      <c r="H20787" s="24"/>
      <c r="J20787" s="35"/>
      <c r="N20787" s="21"/>
    </row>
    <row r="20788" spans="6:14">
      <c r="F20788" s="24"/>
      <c r="H20788" s="24"/>
      <c r="J20788" s="35"/>
      <c r="N20788" s="21"/>
    </row>
    <row r="20789" spans="6:14">
      <c r="F20789" s="24"/>
      <c r="H20789" s="24"/>
      <c r="J20789" s="35"/>
      <c r="N20789" s="21"/>
    </row>
    <row r="20790" spans="6:14">
      <c r="F20790" s="24"/>
      <c r="H20790" s="24"/>
      <c r="J20790" s="35"/>
      <c r="N20790" s="21"/>
    </row>
    <row r="20791" spans="6:14">
      <c r="F20791" s="24"/>
      <c r="H20791" s="24"/>
      <c r="J20791" s="35"/>
      <c r="N20791" s="21"/>
    </row>
    <row r="20792" spans="6:14">
      <c r="F20792" s="24"/>
      <c r="H20792" s="24"/>
      <c r="J20792" s="35"/>
      <c r="N20792" s="21"/>
    </row>
    <row r="20793" spans="6:14">
      <c r="F20793" s="24"/>
      <c r="H20793" s="24"/>
      <c r="J20793" s="35"/>
      <c r="N20793" s="21"/>
    </row>
    <row r="20794" spans="6:14">
      <c r="F20794" s="24"/>
      <c r="H20794" s="24"/>
      <c r="J20794" s="35"/>
      <c r="N20794" s="21"/>
    </row>
    <row r="20795" spans="6:14">
      <c r="F20795" s="24"/>
      <c r="H20795" s="24"/>
      <c r="J20795" s="35"/>
      <c r="N20795" s="21"/>
    </row>
    <row r="20796" spans="6:14">
      <c r="F20796" s="24"/>
      <c r="H20796" s="24"/>
      <c r="J20796" s="35"/>
      <c r="N20796" s="21"/>
    </row>
    <row r="20797" spans="6:14">
      <c r="F20797" s="24"/>
      <c r="H20797" s="24"/>
      <c r="J20797" s="35"/>
      <c r="N20797" s="21"/>
    </row>
    <row r="20798" spans="6:14">
      <c r="F20798" s="24"/>
      <c r="H20798" s="24"/>
      <c r="J20798" s="35"/>
      <c r="N20798" s="21"/>
    </row>
    <row r="20799" spans="6:14">
      <c r="F20799" s="24"/>
      <c r="H20799" s="24"/>
      <c r="J20799" s="35"/>
      <c r="N20799" s="21"/>
    </row>
    <row r="20800" spans="6:14">
      <c r="F20800" s="24"/>
      <c r="H20800" s="24"/>
      <c r="J20800" s="35"/>
      <c r="N20800" s="21"/>
    </row>
    <row r="20801" spans="6:14">
      <c r="F20801" s="24"/>
      <c r="H20801" s="24"/>
      <c r="J20801" s="35"/>
      <c r="N20801" s="21"/>
    </row>
    <row r="20802" spans="6:14">
      <c r="F20802" s="24"/>
      <c r="H20802" s="24"/>
      <c r="J20802" s="35"/>
      <c r="N20802" s="21"/>
    </row>
    <row r="20803" spans="6:14">
      <c r="F20803" s="24"/>
      <c r="H20803" s="24"/>
      <c r="J20803" s="35"/>
      <c r="N20803" s="21"/>
    </row>
    <row r="20804" spans="6:14">
      <c r="F20804" s="24"/>
      <c r="H20804" s="24"/>
      <c r="J20804" s="35"/>
      <c r="N20804" s="21"/>
    </row>
    <row r="20805" spans="6:14">
      <c r="F20805" s="24"/>
      <c r="H20805" s="24"/>
      <c r="J20805" s="35"/>
      <c r="N20805" s="21"/>
    </row>
    <row r="20806" spans="6:14">
      <c r="F20806" s="24"/>
      <c r="H20806" s="24"/>
      <c r="J20806" s="35"/>
      <c r="N20806" s="21"/>
    </row>
    <row r="20807" spans="6:14">
      <c r="F20807" s="24"/>
      <c r="H20807" s="24"/>
      <c r="J20807" s="35"/>
      <c r="N20807" s="21"/>
    </row>
    <row r="20808" spans="6:14">
      <c r="F20808" s="24"/>
      <c r="H20808" s="24"/>
      <c r="J20808" s="35"/>
      <c r="N20808" s="21"/>
    </row>
    <row r="20809" spans="6:14">
      <c r="F20809" s="24"/>
      <c r="H20809" s="24"/>
      <c r="J20809" s="35"/>
      <c r="N20809" s="21"/>
    </row>
    <row r="20810" spans="6:14">
      <c r="F20810" s="24"/>
      <c r="H20810" s="24"/>
      <c r="J20810" s="35"/>
      <c r="N20810" s="21"/>
    </row>
    <row r="20811" spans="6:14">
      <c r="F20811" s="24"/>
      <c r="H20811" s="24"/>
      <c r="J20811" s="35"/>
      <c r="N20811" s="21"/>
    </row>
    <row r="20812" spans="6:14">
      <c r="F20812" s="24"/>
      <c r="H20812" s="24"/>
      <c r="J20812" s="35"/>
      <c r="N20812" s="21"/>
    </row>
    <row r="20813" spans="6:14">
      <c r="F20813" s="24"/>
      <c r="H20813" s="24"/>
      <c r="J20813" s="35"/>
      <c r="N20813" s="21"/>
    </row>
    <row r="20814" spans="6:14">
      <c r="F20814" s="24"/>
      <c r="H20814" s="24"/>
      <c r="J20814" s="35"/>
      <c r="N20814" s="21"/>
    </row>
    <row r="20815" spans="6:14">
      <c r="F20815" s="24"/>
      <c r="H20815" s="24"/>
      <c r="J20815" s="35"/>
      <c r="N20815" s="21"/>
    </row>
    <row r="20816" spans="6:14">
      <c r="F20816" s="24"/>
      <c r="H20816" s="24"/>
      <c r="J20816" s="35"/>
      <c r="N20816" s="21"/>
    </row>
    <row r="20817" spans="6:14">
      <c r="F20817" s="24"/>
      <c r="H20817" s="24"/>
      <c r="J20817" s="35"/>
      <c r="N20817" s="21"/>
    </row>
    <row r="20818" spans="6:14">
      <c r="F20818" s="24"/>
      <c r="H20818" s="24"/>
      <c r="J20818" s="35"/>
      <c r="N20818" s="21"/>
    </row>
    <row r="20819" spans="6:14">
      <c r="F20819" s="24"/>
      <c r="H20819" s="24"/>
      <c r="J20819" s="35"/>
      <c r="N20819" s="21"/>
    </row>
    <row r="20820" spans="6:14">
      <c r="F20820" s="24"/>
      <c r="H20820" s="24"/>
      <c r="J20820" s="35"/>
      <c r="N20820" s="21"/>
    </row>
    <row r="20821" spans="6:14">
      <c r="F20821" s="24"/>
      <c r="H20821" s="24"/>
      <c r="J20821" s="35"/>
      <c r="N20821" s="21"/>
    </row>
    <row r="20822" spans="6:14">
      <c r="F20822" s="24"/>
      <c r="H20822" s="24"/>
      <c r="J20822" s="35"/>
      <c r="N20822" s="21"/>
    </row>
    <row r="20823" spans="6:14">
      <c r="F20823" s="24"/>
      <c r="H20823" s="24"/>
      <c r="J20823" s="35"/>
      <c r="N20823" s="21"/>
    </row>
    <row r="20824" spans="6:14">
      <c r="F20824" s="24"/>
      <c r="H20824" s="24"/>
      <c r="J20824" s="35"/>
      <c r="N20824" s="21"/>
    </row>
    <row r="20825" spans="6:14">
      <c r="F20825" s="24"/>
      <c r="H20825" s="24"/>
      <c r="J20825" s="35"/>
      <c r="N20825" s="21"/>
    </row>
    <row r="20826" spans="6:14">
      <c r="F20826" s="24"/>
      <c r="H20826" s="24"/>
      <c r="J20826" s="35"/>
      <c r="N20826" s="21"/>
    </row>
    <row r="20827" spans="6:14">
      <c r="F20827" s="24"/>
      <c r="H20827" s="24"/>
      <c r="J20827" s="35"/>
      <c r="N20827" s="21"/>
    </row>
    <row r="20828" spans="6:14">
      <c r="F20828" s="24"/>
      <c r="H20828" s="24"/>
      <c r="J20828" s="35"/>
      <c r="N20828" s="21"/>
    </row>
    <row r="20829" spans="6:14">
      <c r="F20829" s="24"/>
      <c r="H20829" s="24"/>
      <c r="J20829" s="35"/>
      <c r="N20829" s="21"/>
    </row>
    <row r="20830" spans="6:14">
      <c r="F20830" s="24"/>
      <c r="H20830" s="24"/>
      <c r="J20830" s="35"/>
      <c r="N20830" s="21"/>
    </row>
    <row r="20831" spans="6:14">
      <c r="F20831" s="24"/>
      <c r="H20831" s="24"/>
      <c r="J20831" s="35"/>
      <c r="N20831" s="21"/>
    </row>
    <row r="20832" spans="6:14">
      <c r="F20832" s="24"/>
      <c r="H20832" s="24"/>
      <c r="J20832" s="35"/>
      <c r="N20832" s="21"/>
    </row>
    <row r="20833" spans="6:14">
      <c r="F20833" s="24"/>
      <c r="H20833" s="24"/>
      <c r="J20833" s="35"/>
      <c r="N20833" s="21"/>
    </row>
    <row r="20834" spans="6:14">
      <c r="F20834" s="24"/>
      <c r="H20834" s="24"/>
      <c r="J20834" s="35"/>
      <c r="N20834" s="21"/>
    </row>
    <row r="20835" spans="6:14">
      <c r="F20835" s="24"/>
      <c r="H20835" s="24"/>
      <c r="J20835" s="35"/>
      <c r="N20835" s="21"/>
    </row>
    <row r="20836" spans="6:14">
      <c r="F20836" s="24"/>
      <c r="H20836" s="24"/>
      <c r="J20836" s="35"/>
      <c r="N20836" s="21"/>
    </row>
    <row r="20837" spans="6:14">
      <c r="F20837" s="24"/>
      <c r="H20837" s="24"/>
      <c r="J20837" s="35"/>
      <c r="N20837" s="21"/>
    </row>
    <row r="20838" spans="6:14">
      <c r="F20838" s="24"/>
      <c r="H20838" s="24"/>
      <c r="J20838" s="35"/>
      <c r="N20838" s="21"/>
    </row>
    <row r="20839" spans="6:14">
      <c r="F20839" s="24"/>
      <c r="H20839" s="24"/>
      <c r="J20839" s="35"/>
      <c r="N20839" s="21"/>
    </row>
    <row r="20840" spans="6:14">
      <c r="F20840" s="24"/>
      <c r="H20840" s="24"/>
      <c r="J20840" s="35"/>
      <c r="N20840" s="21"/>
    </row>
    <row r="20841" spans="6:14">
      <c r="F20841" s="24"/>
      <c r="H20841" s="24"/>
      <c r="J20841" s="35"/>
      <c r="N20841" s="21"/>
    </row>
    <row r="20842" spans="6:14">
      <c r="F20842" s="24"/>
      <c r="H20842" s="24"/>
      <c r="J20842" s="35"/>
      <c r="N20842" s="21"/>
    </row>
    <row r="20843" spans="6:14">
      <c r="F20843" s="24"/>
      <c r="H20843" s="24"/>
      <c r="J20843" s="35"/>
      <c r="N20843" s="21"/>
    </row>
    <row r="20844" spans="6:14">
      <c r="F20844" s="24"/>
      <c r="H20844" s="24"/>
      <c r="J20844" s="35"/>
      <c r="N20844" s="21"/>
    </row>
    <row r="20845" spans="6:14">
      <c r="F20845" s="24"/>
      <c r="H20845" s="24"/>
      <c r="J20845" s="35"/>
      <c r="N20845" s="21"/>
    </row>
    <row r="20846" spans="6:14">
      <c r="F20846" s="24"/>
      <c r="H20846" s="24"/>
      <c r="J20846" s="35"/>
      <c r="N20846" s="21"/>
    </row>
    <row r="20847" spans="6:14">
      <c r="F20847" s="24"/>
      <c r="H20847" s="24"/>
      <c r="J20847" s="35"/>
      <c r="N20847" s="21"/>
    </row>
    <row r="20848" spans="6:14">
      <c r="F20848" s="24"/>
      <c r="H20848" s="24"/>
      <c r="J20848" s="35"/>
      <c r="N20848" s="21"/>
    </row>
    <row r="20849" spans="6:14">
      <c r="F20849" s="24"/>
      <c r="H20849" s="24"/>
      <c r="J20849" s="35"/>
      <c r="N20849" s="21"/>
    </row>
    <row r="20850" spans="6:14">
      <c r="F20850" s="24"/>
      <c r="H20850" s="24"/>
      <c r="J20850" s="35"/>
      <c r="N20850" s="21"/>
    </row>
    <row r="20851" spans="6:14">
      <c r="F20851" s="24"/>
      <c r="H20851" s="24"/>
      <c r="J20851" s="35"/>
      <c r="N20851" s="21"/>
    </row>
    <row r="20852" spans="6:14">
      <c r="F20852" s="24"/>
      <c r="H20852" s="24"/>
      <c r="J20852" s="35"/>
      <c r="N20852" s="21"/>
    </row>
    <row r="20853" spans="6:14">
      <c r="F20853" s="24"/>
      <c r="H20853" s="24"/>
      <c r="J20853" s="35"/>
      <c r="N20853" s="21"/>
    </row>
    <row r="20854" spans="6:14">
      <c r="F20854" s="24"/>
      <c r="H20854" s="24"/>
      <c r="J20854" s="35"/>
      <c r="N20854" s="21"/>
    </row>
    <row r="20855" spans="6:14">
      <c r="F20855" s="24"/>
      <c r="H20855" s="24"/>
      <c r="J20855" s="35"/>
      <c r="N20855" s="21"/>
    </row>
    <row r="20856" spans="6:14">
      <c r="F20856" s="24"/>
      <c r="H20856" s="24"/>
      <c r="J20856" s="35"/>
      <c r="N20856" s="21"/>
    </row>
    <row r="20857" spans="6:14">
      <c r="F20857" s="24"/>
      <c r="H20857" s="24"/>
      <c r="J20857" s="35"/>
      <c r="N20857" s="21"/>
    </row>
    <row r="20858" spans="6:14">
      <c r="F20858" s="24"/>
      <c r="H20858" s="24"/>
      <c r="J20858" s="35"/>
      <c r="N20858" s="21"/>
    </row>
    <row r="20859" spans="6:14">
      <c r="F20859" s="24"/>
      <c r="H20859" s="24"/>
      <c r="J20859" s="35"/>
      <c r="N20859" s="21"/>
    </row>
    <row r="20860" spans="6:14">
      <c r="F20860" s="24"/>
      <c r="H20860" s="24"/>
      <c r="J20860" s="35"/>
      <c r="N20860" s="21"/>
    </row>
    <row r="20861" spans="6:14">
      <c r="F20861" s="24"/>
      <c r="H20861" s="24"/>
      <c r="J20861" s="35"/>
      <c r="N20861" s="21"/>
    </row>
    <row r="20862" spans="6:14">
      <c r="F20862" s="24"/>
      <c r="H20862" s="24"/>
      <c r="J20862" s="35"/>
      <c r="N20862" s="21"/>
    </row>
    <row r="20863" spans="6:14">
      <c r="F20863" s="24"/>
      <c r="H20863" s="24"/>
      <c r="J20863" s="35"/>
      <c r="N20863" s="21"/>
    </row>
    <row r="20864" spans="6:14">
      <c r="F20864" s="24"/>
      <c r="H20864" s="24"/>
      <c r="J20864" s="35"/>
      <c r="N20864" s="21"/>
    </row>
    <row r="20865" spans="6:14">
      <c r="F20865" s="24"/>
      <c r="H20865" s="24"/>
      <c r="J20865" s="35"/>
      <c r="N20865" s="21"/>
    </row>
    <row r="20866" spans="6:14">
      <c r="F20866" s="24"/>
      <c r="H20866" s="24"/>
      <c r="J20866" s="35"/>
      <c r="N20866" s="21"/>
    </row>
    <row r="20867" spans="6:14">
      <c r="F20867" s="24"/>
      <c r="H20867" s="24"/>
      <c r="J20867" s="35"/>
      <c r="N20867" s="21"/>
    </row>
    <row r="20868" spans="6:14">
      <c r="F20868" s="24"/>
      <c r="H20868" s="24"/>
      <c r="J20868" s="35"/>
      <c r="N20868" s="21"/>
    </row>
    <row r="20869" spans="6:14">
      <c r="F20869" s="24"/>
      <c r="H20869" s="24"/>
      <c r="J20869" s="35"/>
      <c r="N20869" s="21"/>
    </row>
    <row r="20870" spans="6:14">
      <c r="F20870" s="24"/>
      <c r="H20870" s="24"/>
      <c r="J20870" s="35"/>
      <c r="N20870" s="21"/>
    </row>
    <row r="20871" spans="6:14">
      <c r="F20871" s="24"/>
      <c r="H20871" s="24"/>
      <c r="J20871" s="35"/>
      <c r="N20871" s="21"/>
    </row>
    <row r="20872" spans="6:14">
      <c r="F20872" s="24"/>
      <c r="H20872" s="24"/>
      <c r="J20872" s="35"/>
      <c r="N20872" s="21"/>
    </row>
    <row r="20873" spans="6:14">
      <c r="F20873" s="24"/>
      <c r="H20873" s="24"/>
      <c r="J20873" s="35"/>
      <c r="N20873" s="21"/>
    </row>
    <row r="20874" spans="6:14">
      <c r="F20874" s="24"/>
      <c r="H20874" s="24"/>
      <c r="J20874" s="35"/>
      <c r="N20874" s="21"/>
    </row>
    <row r="20875" spans="6:14">
      <c r="F20875" s="24"/>
      <c r="H20875" s="24"/>
      <c r="J20875" s="35"/>
      <c r="N20875" s="21"/>
    </row>
    <row r="20876" spans="6:14">
      <c r="F20876" s="24"/>
      <c r="H20876" s="24"/>
      <c r="J20876" s="35"/>
      <c r="N20876" s="21"/>
    </row>
    <row r="20877" spans="6:14">
      <c r="F20877" s="24"/>
      <c r="H20877" s="24"/>
      <c r="J20877" s="35"/>
      <c r="N20877" s="21"/>
    </row>
    <row r="20878" spans="6:14">
      <c r="F20878" s="24"/>
      <c r="H20878" s="24"/>
      <c r="J20878" s="35"/>
      <c r="N20878" s="21"/>
    </row>
    <row r="20879" spans="6:14">
      <c r="F20879" s="24"/>
      <c r="H20879" s="24"/>
      <c r="J20879" s="35"/>
      <c r="N20879" s="21"/>
    </row>
    <row r="20880" spans="6:14">
      <c r="F20880" s="24"/>
      <c r="H20880" s="24"/>
      <c r="J20880" s="35"/>
      <c r="N20880" s="21"/>
    </row>
    <row r="20881" spans="6:14">
      <c r="F20881" s="24"/>
      <c r="H20881" s="24"/>
      <c r="J20881" s="35"/>
      <c r="N20881" s="21"/>
    </row>
    <row r="20882" spans="6:14">
      <c r="F20882" s="24"/>
      <c r="H20882" s="24"/>
      <c r="J20882" s="35"/>
      <c r="N20882" s="21"/>
    </row>
    <row r="20883" spans="6:14">
      <c r="F20883" s="24"/>
      <c r="H20883" s="24"/>
      <c r="J20883" s="35"/>
      <c r="N20883" s="21"/>
    </row>
    <row r="20884" spans="6:14">
      <c r="F20884" s="24"/>
      <c r="H20884" s="24"/>
      <c r="J20884" s="35"/>
      <c r="N20884" s="21"/>
    </row>
    <row r="20885" spans="6:14">
      <c r="F20885" s="24"/>
      <c r="H20885" s="24"/>
      <c r="J20885" s="35"/>
      <c r="N20885" s="21"/>
    </row>
    <row r="20886" spans="6:14">
      <c r="F20886" s="24"/>
      <c r="H20886" s="24"/>
      <c r="J20886" s="35"/>
      <c r="N20886" s="21"/>
    </row>
    <row r="20887" spans="6:14">
      <c r="F20887" s="24"/>
      <c r="H20887" s="24"/>
      <c r="J20887" s="35"/>
      <c r="N20887" s="21"/>
    </row>
    <row r="20888" spans="6:14">
      <c r="F20888" s="24"/>
      <c r="H20888" s="24"/>
      <c r="J20888" s="35"/>
      <c r="N20888" s="21"/>
    </row>
    <row r="20889" spans="6:14">
      <c r="F20889" s="24"/>
      <c r="H20889" s="24"/>
      <c r="J20889" s="35"/>
      <c r="N20889" s="21"/>
    </row>
    <row r="20890" spans="6:14">
      <c r="F20890" s="24"/>
      <c r="H20890" s="24"/>
      <c r="J20890" s="35"/>
      <c r="N20890" s="21"/>
    </row>
    <row r="20891" spans="6:14">
      <c r="F20891" s="24"/>
      <c r="H20891" s="24"/>
      <c r="J20891" s="35"/>
      <c r="N20891" s="21"/>
    </row>
    <row r="20892" spans="6:14">
      <c r="F20892" s="24"/>
      <c r="H20892" s="24"/>
      <c r="J20892" s="35"/>
      <c r="N20892" s="21"/>
    </row>
    <row r="20893" spans="6:14">
      <c r="F20893" s="24"/>
      <c r="H20893" s="24"/>
      <c r="J20893" s="35"/>
      <c r="N20893" s="21"/>
    </row>
    <row r="20894" spans="6:14">
      <c r="F20894" s="24"/>
      <c r="H20894" s="24"/>
      <c r="J20894" s="35"/>
      <c r="N20894" s="21"/>
    </row>
    <row r="20895" spans="6:14">
      <c r="F20895" s="24"/>
      <c r="H20895" s="24"/>
      <c r="J20895" s="35"/>
      <c r="N20895" s="21"/>
    </row>
    <row r="20896" spans="6:14">
      <c r="F20896" s="24"/>
      <c r="H20896" s="24"/>
      <c r="J20896" s="35"/>
      <c r="N20896" s="21"/>
    </row>
    <row r="20897" spans="6:14">
      <c r="F20897" s="24"/>
      <c r="H20897" s="24"/>
      <c r="J20897" s="35"/>
      <c r="N20897" s="21"/>
    </row>
    <row r="20898" spans="6:14">
      <c r="F20898" s="24"/>
      <c r="H20898" s="24"/>
      <c r="J20898" s="35"/>
      <c r="N20898" s="21"/>
    </row>
    <row r="20899" spans="6:14">
      <c r="F20899" s="24"/>
      <c r="H20899" s="24"/>
      <c r="J20899" s="35"/>
      <c r="N20899" s="21"/>
    </row>
    <row r="20900" spans="6:14">
      <c r="F20900" s="24"/>
      <c r="H20900" s="24"/>
      <c r="J20900" s="35"/>
      <c r="N20900" s="21"/>
    </row>
    <row r="20901" spans="6:14">
      <c r="F20901" s="24"/>
      <c r="H20901" s="24"/>
      <c r="J20901" s="35"/>
      <c r="N20901" s="21"/>
    </row>
    <row r="20902" spans="6:14">
      <c r="F20902" s="24"/>
      <c r="H20902" s="24"/>
      <c r="J20902" s="35"/>
      <c r="N20902" s="21"/>
    </row>
    <row r="20903" spans="6:14">
      <c r="F20903" s="24"/>
      <c r="H20903" s="24"/>
      <c r="J20903" s="35"/>
      <c r="N20903" s="21"/>
    </row>
    <row r="20904" spans="6:14">
      <c r="F20904" s="24"/>
      <c r="H20904" s="24"/>
      <c r="J20904" s="35"/>
      <c r="N20904" s="21"/>
    </row>
    <row r="20905" spans="6:14">
      <c r="F20905" s="24"/>
      <c r="H20905" s="24"/>
      <c r="J20905" s="35"/>
      <c r="N20905" s="21"/>
    </row>
    <row r="20906" spans="6:14">
      <c r="F20906" s="24"/>
      <c r="H20906" s="24"/>
      <c r="J20906" s="35"/>
      <c r="N20906" s="21"/>
    </row>
    <row r="20907" spans="6:14">
      <c r="F20907" s="24"/>
      <c r="H20907" s="24"/>
      <c r="J20907" s="35"/>
      <c r="N20907" s="21"/>
    </row>
    <row r="20908" spans="6:14">
      <c r="F20908" s="24"/>
      <c r="H20908" s="24"/>
      <c r="J20908" s="35"/>
      <c r="N20908" s="21"/>
    </row>
    <row r="20909" spans="6:14">
      <c r="F20909" s="24"/>
      <c r="H20909" s="24"/>
      <c r="J20909" s="35"/>
      <c r="N20909" s="21"/>
    </row>
    <row r="20910" spans="6:14">
      <c r="F20910" s="24"/>
      <c r="H20910" s="24"/>
      <c r="J20910" s="35"/>
      <c r="N20910" s="21"/>
    </row>
    <row r="20911" spans="6:14">
      <c r="F20911" s="24"/>
      <c r="H20911" s="24"/>
      <c r="J20911" s="35"/>
      <c r="N20911" s="21"/>
    </row>
    <row r="20912" spans="6:14">
      <c r="F20912" s="24"/>
      <c r="H20912" s="24"/>
      <c r="J20912" s="35"/>
      <c r="N20912" s="21"/>
    </row>
    <row r="20913" spans="6:14">
      <c r="F20913" s="24"/>
      <c r="H20913" s="24"/>
      <c r="J20913" s="35"/>
      <c r="N20913" s="21"/>
    </row>
    <row r="20914" spans="6:14">
      <c r="F20914" s="24"/>
      <c r="H20914" s="24"/>
      <c r="J20914" s="35"/>
      <c r="N20914" s="21"/>
    </row>
    <row r="20915" spans="6:14">
      <c r="F20915" s="24"/>
      <c r="H20915" s="24"/>
      <c r="J20915" s="35"/>
      <c r="N20915" s="21"/>
    </row>
    <row r="20916" spans="6:14">
      <c r="F20916" s="24"/>
      <c r="H20916" s="24"/>
      <c r="J20916" s="35"/>
      <c r="N20916" s="21"/>
    </row>
    <row r="20917" spans="6:14">
      <c r="F20917" s="24"/>
      <c r="H20917" s="24"/>
      <c r="J20917" s="35"/>
      <c r="N20917" s="21"/>
    </row>
    <row r="20918" spans="6:14">
      <c r="F20918" s="24"/>
      <c r="H20918" s="24"/>
      <c r="J20918" s="35"/>
      <c r="N20918" s="21"/>
    </row>
    <row r="20919" spans="6:14">
      <c r="F20919" s="24"/>
      <c r="H20919" s="24"/>
      <c r="J20919" s="35"/>
      <c r="N20919" s="21"/>
    </row>
    <row r="20920" spans="6:14">
      <c r="F20920" s="24"/>
      <c r="H20920" s="24"/>
      <c r="J20920" s="35"/>
      <c r="N20920" s="21"/>
    </row>
    <row r="20921" spans="6:14">
      <c r="F20921" s="24"/>
      <c r="H20921" s="24"/>
      <c r="J20921" s="35"/>
      <c r="N20921" s="21"/>
    </row>
    <row r="20922" spans="6:14">
      <c r="F20922" s="24"/>
      <c r="H20922" s="24"/>
      <c r="J20922" s="35"/>
      <c r="N20922" s="21"/>
    </row>
    <row r="20923" spans="6:14">
      <c r="F20923" s="24"/>
      <c r="H20923" s="24"/>
      <c r="J20923" s="35"/>
      <c r="N20923" s="21"/>
    </row>
    <row r="20924" spans="6:14">
      <c r="F20924" s="24"/>
      <c r="H20924" s="24"/>
      <c r="J20924" s="35"/>
      <c r="N20924" s="21"/>
    </row>
    <row r="20925" spans="6:14">
      <c r="F20925" s="24"/>
      <c r="H20925" s="24"/>
      <c r="J20925" s="35"/>
      <c r="N20925" s="21"/>
    </row>
    <row r="20926" spans="6:14">
      <c r="F20926" s="24"/>
      <c r="H20926" s="24"/>
      <c r="J20926" s="35"/>
      <c r="N20926" s="21"/>
    </row>
    <row r="20927" spans="6:14">
      <c r="F20927" s="24"/>
      <c r="H20927" s="24"/>
      <c r="J20927" s="35"/>
      <c r="N20927" s="21"/>
    </row>
    <row r="20928" spans="6:14">
      <c r="F20928" s="24"/>
      <c r="H20928" s="24"/>
      <c r="J20928" s="35"/>
      <c r="N20928" s="21"/>
    </row>
    <row r="20929" spans="6:14">
      <c r="F20929" s="24"/>
      <c r="H20929" s="24"/>
      <c r="J20929" s="35"/>
      <c r="N20929" s="21"/>
    </row>
    <row r="20930" spans="6:14">
      <c r="F20930" s="24"/>
      <c r="H20930" s="24"/>
      <c r="J20930" s="35"/>
      <c r="N20930" s="21"/>
    </row>
    <row r="20931" spans="6:14">
      <c r="F20931" s="24"/>
      <c r="H20931" s="24"/>
      <c r="J20931" s="35"/>
      <c r="N20931" s="21"/>
    </row>
    <row r="20932" spans="6:14">
      <c r="F20932" s="24"/>
      <c r="H20932" s="24"/>
      <c r="J20932" s="35"/>
      <c r="N20932" s="21"/>
    </row>
    <row r="20933" spans="6:14">
      <c r="F20933" s="24"/>
      <c r="H20933" s="24"/>
      <c r="J20933" s="35"/>
      <c r="N20933" s="21"/>
    </row>
    <row r="20934" spans="6:14">
      <c r="F20934" s="24"/>
      <c r="H20934" s="24"/>
      <c r="J20934" s="35"/>
      <c r="N20934" s="21"/>
    </row>
    <row r="20935" spans="6:14">
      <c r="F20935" s="24"/>
      <c r="H20935" s="24"/>
      <c r="J20935" s="35"/>
      <c r="N20935" s="21"/>
    </row>
    <row r="20936" spans="6:14">
      <c r="F20936" s="24"/>
      <c r="H20936" s="24"/>
      <c r="J20936" s="35"/>
      <c r="N20936" s="21"/>
    </row>
    <row r="20937" spans="6:14">
      <c r="F20937" s="24"/>
      <c r="H20937" s="24"/>
      <c r="J20937" s="35"/>
      <c r="N20937" s="21"/>
    </row>
    <row r="20938" spans="6:14">
      <c r="F20938" s="24"/>
      <c r="H20938" s="24"/>
      <c r="J20938" s="35"/>
      <c r="N20938" s="21"/>
    </row>
    <row r="20939" spans="6:14">
      <c r="F20939" s="24"/>
      <c r="H20939" s="24"/>
      <c r="J20939" s="35"/>
      <c r="N20939" s="21"/>
    </row>
    <row r="20940" spans="6:14">
      <c r="F20940" s="24"/>
      <c r="H20940" s="24"/>
      <c r="J20940" s="35"/>
      <c r="N20940" s="21"/>
    </row>
    <row r="20941" spans="6:14">
      <c r="F20941" s="24"/>
      <c r="H20941" s="24"/>
      <c r="J20941" s="35"/>
      <c r="N20941" s="21"/>
    </row>
    <row r="20942" spans="6:14">
      <c r="F20942" s="24"/>
      <c r="H20942" s="24"/>
      <c r="J20942" s="35"/>
      <c r="N20942" s="21"/>
    </row>
    <row r="20943" spans="6:14">
      <c r="F20943" s="24"/>
      <c r="H20943" s="24"/>
      <c r="J20943" s="35"/>
      <c r="N20943" s="21"/>
    </row>
    <row r="20944" spans="6:14">
      <c r="F20944" s="24"/>
      <c r="H20944" s="24"/>
      <c r="J20944" s="35"/>
      <c r="N20944" s="21"/>
    </row>
    <row r="20945" spans="6:14">
      <c r="F20945" s="24"/>
      <c r="H20945" s="24"/>
      <c r="J20945" s="35"/>
      <c r="N20945" s="21"/>
    </row>
    <row r="20946" spans="6:14">
      <c r="F20946" s="24"/>
      <c r="H20946" s="24"/>
      <c r="J20946" s="35"/>
      <c r="N20946" s="21"/>
    </row>
    <row r="20947" spans="6:14">
      <c r="F20947" s="24"/>
      <c r="H20947" s="24"/>
      <c r="J20947" s="35"/>
      <c r="N20947" s="21"/>
    </row>
    <row r="20948" spans="6:14">
      <c r="F20948" s="24"/>
      <c r="H20948" s="24"/>
      <c r="J20948" s="35"/>
      <c r="N20948" s="21"/>
    </row>
    <row r="20949" spans="6:14">
      <c r="F20949" s="24"/>
      <c r="H20949" s="24"/>
      <c r="J20949" s="35"/>
      <c r="N20949" s="21"/>
    </row>
    <row r="20950" spans="6:14">
      <c r="F20950" s="24"/>
      <c r="H20950" s="24"/>
      <c r="J20950" s="35"/>
      <c r="N20950" s="21"/>
    </row>
    <row r="20951" spans="6:14">
      <c r="F20951" s="24"/>
      <c r="H20951" s="24"/>
      <c r="J20951" s="35"/>
      <c r="N20951" s="21"/>
    </row>
    <row r="20952" spans="6:14">
      <c r="F20952" s="24"/>
      <c r="H20952" s="24"/>
      <c r="J20952" s="35"/>
      <c r="N20952" s="21"/>
    </row>
    <row r="20953" spans="6:14">
      <c r="F20953" s="24"/>
      <c r="H20953" s="24"/>
      <c r="J20953" s="35"/>
      <c r="N20953" s="21"/>
    </row>
    <row r="20954" spans="6:14">
      <c r="F20954" s="24"/>
      <c r="H20954" s="24"/>
      <c r="J20954" s="35"/>
      <c r="N20954" s="21"/>
    </row>
    <row r="20955" spans="6:14">
      <c r="F20955" s="24"/>
      <c r="H20955" s="24"/>
      <c r="J20955" s="35"/>
      <c r="N20955" s="21"/>
    </row>
    <row r="20956" spans="6:14">
      <c r="F20956" s="24"/>
      <c r="H20956" s="24"/>
      <c r="J20956" s="35"/>
      <c r="N20956" s="21"/>
    </row>
    <row r="20957" spans="6:14">
      <c r="F20957" s="24"/>
      <c r="H20957" s="24"/>
      <c r="J20957" s="35"/>
      <c r="N20957" s="21"/>
    </row>
    <row r="20958" spans="6:14">
      <c r="F20958" s="24"/>
      <c r="H20958" s="24"/>
      <c r="J20958" s="35"/>
      <c r="N20958" s="21"/>
    </row>
    <row r="20959" spans="6:14">
      <c r="F20959" s="24"/>
      <c r="H20959" s="24"/>
      <c r="J20959" s="35"/>
      <c r="N20959" s="21"/>
    </row>
    <row r="20960" spans="6:14">
      <c r="F20960" s="24"/>
      <c r="H20960" s="24"/>
      <c r="J20960" s="35"/>
      <c r="N20960" s="21"/>
    </row>
    <row r="20961" spans="6:14">
      <c r="F20961" s="24"/>
      <c r="H20961" s="24"/>
      <c r="J20961" s="35"/>
      <c r="N20961" s="21"/>
    </row>
    <row r="20962" spans="6:14">
      <c r="F20962" s="24"/>
      <c r="H20962" s="24"/>
      <c r="J20962" s="35"/>
      <c r="N20962" s="21"/>
    </row>
    <row r="20963" spans="6:14">
      <c r="F20963" s="24"/>
      <c r="H20963" s="24"/>
      <c r="J20963" s="35"/>
      <c r="N20963" s="21"/>
    </row>
    <row r="20964" spans="6:14">
      <c r="F20964" s="24"/>
      <c r="H20964" s="24"/>
      <c r="J20964" s="35"/>
      <c r="N20964" s="21"/>
    </row>
    <row r="20965" spans="6:14">
      <c r="F20965" s="24"/>
      <c r="H20965" s="24"/>
      <c r="J20965" s="35"/>
      <c r="N20965" s="21"/>
    </row>
    <row r="20966" spans="6:14">
      <c r="F20966" s="24"/>
      <c r="H20966" s="24"/>
      <c r="J20966" s="35"/>
      <c r="N20966" s="21"/>
    </row>
    <row r="20967" spans="6:14">
      <c r="F20967" s="24"/>
      <c r="H20967" s="24"/>
      <c r="J20967" s="35"/>
      <c r="N20967" s="21"/>
    </row>
    <row r="20968" spans="6:14">
      <c r="F20968" s="24"/>
      <c r="H20968" s="24"/>
      <c r="J20968" s="35"/>
      <c r="N20968" s="21"/>
    </row>
    <row r="20969" spans="6:14">
      <c r="F20969" s="24"/>
      <c r="H20969" s="24"/>
      <c r="J20969" s="35"/>
      <c r="N20969" s="21"/>
    </row>
    <row r="20970" spans="6:14">
      <c r="F20970" s="24"/>
      <c r="H20970" s="24"/>
      <c r="J20970" s="35"/>
      <c r="N20970" s="21"/>
    </row>
    <row r="20971" spans="6:14">
      <c r="F20971" s="24"/>
      <c r="H20971" s="24"/>
      <c r="J20971" s="35"/>
      <c r="N20971" s="21"/>
    </row>
    <row r="20972" spans="6:14">
      <c r="F20972" s="24"/>
      <c r="H20972" s="24"/>
      <c r="J20972" s="35"/>
      <c r="N20972" s="21"/>
    </row>
    <row r="20973" spans="6:14">
      <c r="F20973" s="24"/>
      <c r="H20973" s="24"/>
      <c r="J20973" s="35"/>
      <c r="N20973" s="21"/>
    </row>
    <row r="20974" spans="6:14">
      <c r="F20974" s="24"/>
      <c r="H20974" s="24"/>
      <c r="J20974" s="35"/>
      <c r="N20974" s="21"/>
    </row>
    <row r="20975" spans="6:14">
      <c r="F20975" s="24"/>
      <c r="H20975" s="24"/>
      <c r="J20975" s="35"/>
      <c r="N20975" s="21"/>
    </row>
    <row r="20976" spans="6:14">
      <c r="F20976" s="24"/>
      <c r="H20976" s="24"/>
      <c r="J20976" s="35"/>
      <c r="N20976" s="21"/>
    </row>
    <row r="20977" spans="6:14">
      <c r="F20977" s="24"/>
      <c r="H20977" s="24"/>
      <c r="J20977" s="35"/>
      <c r="N20977" s="21"/>
    </row>
    <row r="20978" spans="6:14">
      <c r="F20978" s="24"/>
      <c r="H20978" s="24"/>
      <c r="J20978" s="35"/>
      <c r="N20978" s="21"/>
    </row>
    <row r="20979" spans="6:14">
      <c r="F20979" s="24"/>
      <c r="H20979" s="24"/>
      <c r="J20979" s="35"/>
      <c r="N20979" s="21"/>
    </row>
    <row r="20980" spans="6:14">
      <c r="F20980" s="24"/>
      <c r="H20980" s="24"/>
      <c r="J20980" s="35"/>
      <c r="N20980" s="21"/>
    </row>
    <row r="20981" spans="6:14">
      <c r="F20981" s="24"/>
      <c r="H20981" s="24"/>
      <c r="J20981" s="35"/>
      <c r="N20981" s="21"/>
    </row>
    <row r="20982" spans="6:14">
      <c r="F20982" s="24"/>
      <c r="H20982" s="24"/>
      <c r="J20982" s="35"/>
      <c r="N20982" s="21"/>
    </row>
    <row r="20983" spans="6:14">
      <c r="F20983" s="24"/>
      <c r="H20983" s="24"/>
      <c r="J20983" s="35"/>
      <c r="N20983" s="21"/>
    </row>
    <row r="20984" spans="6:14">
      <c r="F20984" s="24"/>
      <c r="H20984" s="24"/>
      <c r="J20984" s="35"/>
      <c r="N20984" s="21"/>
    </row>
    <row r="20985" spans="6:14">
      <c r="F20985" s="24"/>
      <c r="H20985" s="24"/>
      <c r="J20985" s="35"/>
      <c r="N20985" s="21"/>
    </row>
    <row r="20986" spans="6:14">
      <c r="F20986" s="24"/>
      <c r="H20986" s="24"/>
      <c r="J20986" s="35"/>
      <c r="N20986" s="21"/>
    </row>
    <row r="20987" spans="6:14">
      <c r="F20987" s="24"/>
      <c r="H20987" s="24"/>
      <c r="J20987" s="35"/>
      <c r="N20987" s="21"/>
    </row>
    <row r="20988" spans="6:14">
      <c r="F20988" s="24"/>
      <c r="H20988" s="24"/>
      <c r="J20988" s="35"/>
      <c r="N20988" s="21"/>
    </row>
    <row r="20989" spans="6:14">
      <c r="F20989" s="24"/>
      <c r="H20989" s="24"/>
      <c r="J20989" s="35"/>
      <c r="N20989" s="21"/>
    </row>
    <row r="20990" spans="6:14">
      <c r="F20990" s="24"/>
      <c r="H20990" s="24"/>
      <c r="J20990" s="35"/>
      <c r="N20990" s="21"/>
    </row>
    <row r="20991" spans="6:14">
      <c r="F20991" s="24"/>
      <c r="H20991" s="24"/>
      <c r="J20991" s="35"/>
      <c r="N20991" s="21"/>
    </row>
    <row r="20992" spans="6:14">
      <c r="F20992" s="24"/>
      <c r="H20992" s="24"/>
      <c r="J20992" s="35"/>
      <c r="N20992" s="21"/>
    </row>
    <row r="20993" spans="6:14">
      <c r="F20993" s="24"/>
      <c r="H20993" s="24"/>
      <c r="J20993" s="35"/>
      <c r="N20993" s="21"/>
    </row>
    <row r="20994" spans="6:14">
      <c r="F20994" s="24"/>
      <c r="H20994" s="24"/>
      <c r="J20994" s="35"/>
      <c r="N20994" s="21"/>
    </row>
    <row r="20995" spans="6:14">
      <c r="F20995" s="24"/>
      <c r="H20995" s="24"/>
      <c r="J20995" s="35"/>
      <c r="N20995" s="21"/>
    </row>
    <row r="20996" spans="6:14">
      <c r="F20996" s="24"/>
      <c r="H20996" s="24"/>
      <c r="J20996" s="35"/>
      <c r="N20996" s="21"/>
    </row>
    <row r="20997" spans="6:14">
      <c r="F20997" s="24"/>
      <c r="H20997" s="24"/>
      <c r="J20997" s="35"/>
      <c r="N20997" s="21"/>
    </row>
    <row r="20998" spans="6:14">
      <c r="F20998" s="24"/>
      <c r="H20998" s="24"/>
      <c r="J20998" s="35"/>
      <c r="N20998" s="21"/>
    </row>
    <row r="20999" spans="6:14">
      <c r="F20999" s="24"/>
      <c r="H20999" s="24"/>
      <c r="J20999" s="35"/>
      <c r="N20999" s="21"/>
    </row>
    <row r="21000" spans="6:14">
      <c r="F21000" s="24"/>
      <c r="H21000" s="24"/>
      <c r="J21000" s="35"/>
      <c r="N21000" s="21"/>
    </row>
    <row r="21001" spans="6:14">
      <c r="F21001" s="24"/>
      <c r="H21001" s="24"/>
      <c r="J21001" s="35"/>
      <c r="N21001" s="21"/>
    </row>
    <row r="21002" spans="6:14">
      <c r="F21002" s="24"/>
      <c r="H21002" s="24"/>
      <c r="J21002" s="35"/>
      <c r="N21002" s="21"/>
    </row>
    <row r="21003" spans="6:14">
      <c r="F21003" s="24"/>
      <c r="H21003" s="24"/>
      <c r="J21003" s="35"/>
      <c r="N21003" s="21"/>
    </row>
    <row r="21004" spans="6:14">
      <c r="F21004" s="24"/>
      <c r="H21004" s="24"/>
      <c r="J21004" s="35"/>
      <c r="N21004" s="21"/>
    </row>
    <row r="21005" spans="6:14">
      <c r="F21005" s="24"/>
      <c r="H21005" s="24"/>
      <c r="J21005" s="35"/>
      <c r="N21005" s="21"/>
    </row>
    <row r="21006" spans="6:14">
      <c r="F21006" s="24"/>
      <c r="H21006" s="24"/>
      <c r="J21006" s="35"/>
      <c r="N21006" s="21"/>
    </row>
    <row r="21007" spans="6:14">
      <c r="F21007" s="24"/>
      <c r="H21007" s="24"/>
      <c r="J21007" s="35"/>
      <c r="N21007" s="21"/>
    </row>
    <row r="21008" spans="6:14">
      <c r="F21008" s="24"/>
      <c r="H21008" s="24"/>
      <c r="J21008" s="35"/>
      <c r="N21008" s="21"/>
    </row>
    <row r="21009" spans="6:14">
      <c r="F21009" s="24"/>
      <c r="H21009" s="24"/>
      <c r="J21009" s="35"/>
      <c r="N21009" s="21"/>
    </row>
    <row r="21010" spans="6:14">
      <c r="F21010" s="24"/>
      <c r="H21010" s="24"/>
      <c r="J21010" s="35"/>
      <c r="N21010" s="21"/>
    </row>
    <row r="21011" spans="6:14">
      <c r="F21011" s="24"/>
      <c r="H21011" s="24"/>
      <c r="J21011" s="35"/>
      <c r="N21011" s="21"/>
    </row>
    <row r="21012" spans="6:14">
      <c r="F21012" s="24"/>
      <c r="H21012" s="24"/>
      <c r="J21012" s="35"/>
      <c r="N21012" s="21"/>
    </row>
    <row r="21013" spans="6:14">
      <c r="F21013" s="24"/>
      <c r="H21013" s="24"/>
      <c r="J21013" s="35"/>
      <c r="N21013" s="21"/>
    </row>
    <row r="21014" spans="6:14">
      <c r="F21014" s="24"/>
      <c r="H21014" s="24"/>
      <c r="J21014" s="35"/>
      <c r="N21014" s="21"/>
    </row>
    <row r="21015" spans="6:14">
      <c r="F21015" s="24"/>
      <c r="H21015" s="24"/>
      <c r="J21015" s="35"/>
      <c r="N21015" s="21"/>
    </row>
    <row r="21016" spans="6:14">
      <c r="F21016" s="24"/>
      <c r="H21016" s="24"/>
      <c r="J21016" s="35"/>
      <c r="N21016" s="21"/>
    </row>
    <row r="21017" spans="6:14">
      <c r="F21017" s="24"/>
      <c r="H21017" s="24"/>
      <c r="J21017" s="35"/>
      <c r="N21017" s="21"/>
    </row>
    <row r="21018" spans="6:14">
      <c r="F21018" s="24"/>
      <c r="H21018" s="24"/>
      <c r="J21018" s="35"/>
      <c r="N21018" s="21"/>
    </row>
    <row r="21019" spans="6:14">
      <c r="F21019" s="24"/>
      <c r="H21019" s="24"/>
      <c r="J21019" s="35"/>
      <c r="N21019" s="21"/>
    </row>
    <row r="21020" spans="6:14">
      <c r="F21020" s="24"/>
      <c r="H21020" s="24"/>
      <c r="J21020" s="35"/>
      <c r="N21020" s="21"/>
    </row>
    <row r="21021" spans="6:14">
      <c r="F21021" s="24"/>
      <c r="H21021" s="24"/>
      <c r="J21021" s="35"/>
      <c r="N21021" s="21"/>
    </row>
    <row r="21022" spans="6:14">
      <c r="F21022" s="24"/>
      <c r="H21022" s="24"/>
      <c r="J21022" s="35"/>
      <c r="N21022" s="21"/>
    </row>
    <row r="21023" spans="6:14">
      <c r="F21023" s="24"/>
      <c r="H21023" s="24"/>
      <c r="J21023" s="35"/>
      <c r="N21023" s="21"/>
    </row>
    <row r="21024" spans="6:14">
      <c r="F21024" s="24"/>
      <c r="H21024" s="24"/>
      <c r="J21024" s="35"/>
      <c r="N21024" s="21"/>
    </row>
    <row r="21025" spans="6:14">
      <c r="F21025" s="24"/>
      <c r="H21025" s="24"/>
      <c r="J21025" s="35"/>
      <c r="N21025" s="21"/>
    </row>
    <row r="21026" spans="6:14">
      <c r="F21026" s="24"/>
      <c r="H21026" s="24"/>
      <c r="J21026" s="35"/>
      <c r="N21026" s="21"/>
    </row>
    <row r="21027" spans="6:14">
      <c r="F21027" s="24"/>
      <c r="H21027" s="24"/>
      <c r="J21027" s="35"/>
      <c r="N21027" s="21"/>
    </row>
    <row r="21028" spans="6:14">
      <c r="F21028" s="24"/>
      <c r="H21028" s="24"/>
      <c r="J21028" s="35"/>
      <c r="N21028" s="21"/>
    </row>
    <row r="21029" spans="6:14">
      <c r="F21029" s="24"/>
      <c r="H21029" s="24"/>
      <c r="J21029" s="35"/>
      <c r="N21029" s="21"/>
    </row>
    <row r="21030" spans="6:14">
      <c r="F21030" s="24"/>
      <c r="H21030" s="24"/>
      <c r="J21030" s="35"/>
      <c r="N21030" s="21"/>
    </row>
    <row r="21031" spans="6:14">
      <c r="F21031" s="24"/>
      <c r="H21031" s="24"/>
      <c r="J21031" s="35"/>
      <c r="N21031" s="21"/>
    </row>
    <row r="21032" spans="6:14">
      <c r="F21032" s="24"/>
      <c r="H21032" s="24"/>
      <c r="J21032" s="35"/>
      <c r="N21032" s="21"/>
    </row>
    <row r="21033" spans="6:14">
      <c r="F21033" s="24"/>
      <c r="H21033" s="24"/>
      <c r="J21033" s="35"/>
      <c r="N21033" s="21"/>
    </row>
    <row r="21034" spans="6:14">
      <c r="F21034" s="24"/>
      <c r="H21034" s="24"/>
      <c r="J21034" s="35"/>
      <c r="N21034" s="21"/>
    </row>
    <row r="21035" spans="6:14">
      <c r="F21035" s="24"/>
      <c r="H21035" s="24"/>
      <c r="J21035" s="35"/>
      <c r="N21035" s="21"/>
    </row>
    <row r="21036" spans="6:14">
      <c r="F21036" s="24"/>
      <c r="H21036" s="24"/>
      <c r="J21036" s="35"/>
      <c r="N21036" s="21"/>
    </row>
    <row r="21037" spans="6:14">
      <c r="F21037" s="24"/>
      <c r="H21037" s="24"/>
      <c r="J21037" s="35"/>
      <c r="N21037" s="21"/>
    </row>
    <row r="21038" spans="6:14">
      <c r="F21038" s="24"/>
      <c r="H21038" s="24"/>
      <c r="J21038" s="35"/>
      <c r="N21038" s="21"/>
    </row>
    <row r="21039" spans="6:14">
      <c r="F21039" s="24"/>
      <c r="H21039" s="24"/>
      <c r="J21039" s="35"/>
      <c r="N21039" s="21"/>
    </row>
    <row r="21040" spans="6:14">
      <c r="F21040" s="24"/>
      <c r="H21040" s="24"/>
      <c r="J21040" s="35"/>
      <c r="N21040" s="21"/>
    </row>
    <row r="21041" spans="6:14">
      <c r="F21041" s="24"/>
      <c r="H21041" s="24"/>
      <c r="J21041" s="35"/>
      <c r="N21041" s="21"/>
    </row>
    <row r="21042" spans="6:14">
      <c r="F21042" s="24"/>
      <c r="H21042" s="24"/>
      <c r="J21042" s="35"/>
      <c r="N21042" s="21"/>
    </row>
    <row r="21043" spans="6:14">
      <c r="F21043" s="24"/>
      <c r="H21043" s="24"/>
      <c r="J21043" s="35"/>
      <c r="N21043" s="21"/>
    </row>
    <row r="21044" spans="6:14">
      <c r="F21044" s="24"/>
      <c r="H21044" s="24"/>
      <c r="J21044" s="35"/>
      <c r="N21044" s="21"/>
    </row>
    <row r="21045" spans="6:14">
      <c r="F21045" s="24"/>
      <c r="H21045" s="24"/>
      <c r="J21045" s="35"/>
      <c r="N21045" s="21"/>
    </row>
    <row r="21046" spans="6:14">
      <c r="F21046" s="24"/>
      <c r="H21046" s="24"/>
      <c r="J21046" s="35"/>
      <c r="N21046" s="21"/>
    </row>
    <row r="21047" spans="6:14">
      <c r="F21047" s="24"/>
      <c r="H21047" s="24"/>
      <c r="J21047" s="35"/>
      <c r="N21047" s="21"/>
    </row>
    <row r="21048" spans="6:14">
      <c r="F21048" s="24"/>
      <c r="H21048" s="24"/>
      <c r="J21048" s="35"/>
      <c r="N21048" s="21"/>
    </row>
    <row r="21049" spans="6:14">
      <c r="F21049" s="24"/>
      <c r="H21049" s="24"/>
      <c r="J21049" s="35"/>
      <c r="N21049" s="21"/>
    </row>
    <row r="21050" spans="6:14">
      <c r="F21050" s="24"/>
      <c r="H21050" s="24"/>
      <c r="J21050" s="35"/>
      <c r="N21050" s="21"/>
    </row>
    <row r="21051" spans="6:14">
      <c r="F21051" s="24"/>
      <c r="H21051" s="24"/>
      <c r="J21051" s="35"/>
      <c r="N21051" s="21"/>
    </row>
    <row r="21052" spans="6:14">
      <c r="F21052" s="24"/>
      <c r="H21052" s="24"/>
      <c r="J21052" s="35"/>
      <c r="N21052" s="21"/>
    </row>
    <row r="21053" spans="6:14">
      <c r="F21053" s="24"/>
      <c r="H21053" s="24"/>
      <c r="J21053" s="35"/>
      <c r="N21053" s="21"/>
    </row>
    <row r="21054" spans="6:14">
      <c r="F21054" s="24"/>
      <c r="H21054" s="24"/>
      <c r="J21054" s="35"/>
      <c r="N21054" s="21"/>
    </row>
    <row r="21055" spans="6:14">
      <c r="F21055" s="24"/>
      <c r="H21055" s="24"/>
      <c r="J21055" s="35"/>
      <c r="N21055" s="21"/>
    </row>
    <row r="21056" spans="6:14">
      <c r="F21056" s="24"/>
      <c r="H21056" s="24"/>
      <c r="J21056" s="35"/>
      <c r="N21056" s="21"/>
    </row>
    <row r="21057" spans="6:14">
      <c r="F21057" s="24"/>
      <c r="H21057" s="24"/>
      <c r="J21057" s="35"/>
      <c r="N21057" s="21"/>
    </row>
    <row r="21058" spans="6:14">
      <c r="F21058" s="24"/>
      <c r="H21058" s="24"/>
      <c r="J21058" s="35"/>
      <c r="N21058" s="21"/>
    </row>
    <row r="21059" spans="6:14">
      <c r="F21059" s="24"/>
      <c r="H21059" s="24"/>
      <c r="J21059" s="35"/>
      <c r="N21059" s="21"/>
    </row>
    <row r="21060" spans="6:14">
      <c r="F21060" s="24"/>
      <c r="H21060" s="24"/>
      <c r="J21060" s="35"/>
      <c r="N21060" s="21"/>
    </row>
    <row r="21061" spans="6:14">
      <c r="F21061" s="24"/>
      <c r="H21061" s="24"/>
      <c r="J21061" s="35"/>
      <c r="N21061" s="21"/>
    </row>
    <row r="21062" spans="6:14">
      <c r="F21062" s="24"/>
      <c r="H21062" s="24"/>
      <c r="J21062" s="35"/>
      <c r="N21062" s="21"/>
    </row>
    <row r="21063" spans="6:14">
      <c r="F21063" s="24"/>
      <c r="H21063" s="24"/>
      <c r="J21063" s="35"/>
      <c r="N21063" s="21"/>
    </row>
    <row r="21064" spans="6:14">
      <c r="F21064" s="24"/>
      <c r="H21064" s="24"/>
      <c r="J21064" s="35"/>
      <c r="N21064" s="21"/>
    </row>
    <row r="21065" spans="6:14">
      <c r="F21065" s="24"/>
      <c r="H21065" s="24"/>
      <c r="J21065" s="35"/>
      <c r="N21065" s="21"/>
    </row>
    <row r="21066" spans="6:14">
      <c r="F21066" s="24"/>
      <c r="H21066" s="24"/>
      <c r="J21066" s="35"/>
      <c r="N21066" s="21"/>
    </row>
    <row r="21067" spans="6:14">
      <c r="F21067" s="24"/>
      <c r="H21067" s="24"/>
      <c r="J21067" s="35"/>
      <c r="N21067" s="21"/>
    </row>
    <row r="21068" spans="6:14">
      <c r="F21068" s="24"/>
      <c r="H21068" s="24"/>
      <c r="J21068" s="35"/>
      <c r="N21068" s="21"/>
    </row>
    <row r="21069" spans="6:14">
      <c r="F21069" s="24"/>
      <c r="H21069" s="24"/>
      <c r="J21069" s="35"/>
      <c r="N21069" s="21"/>
    </row>
    <row r="21070" spans="6:14">
      <c r="F21070" s="24"/>
      <c r="H21070" s="24"/>
      <c r="J21070" s="35"/>
      <c r="N21070" s="21"/>
    </row>
    <row r="21071" spans="6:14">
      <c r="F21071" s="24"/>
      <c r="H21071" s="24"/>
      <c r="J21071" s="35"/>
      <c r="N21071" s="21"/>
    </row>
    <row r="21072" spans="6:14">
      <c r="F21072" s="24"/>
      <c r="H21072" s="24"/>
      <c r="J21072" s="35"/>
      <c r="N21072" s="21"/>
    </row>
    <row r="21073" spans="6:14">
      <c r="F21073" s="24"/>
      <c r="H21073" s="24"/>
      <c r="J21073" s="35"/>
      <c r="N21073" s="21"/>
    </row>
    <row r="21074" spans="6:14">
      <c r="F21074" s="24"/>
      <c r="H21074" s="24"/>
      <c r="J21074" s="35"/>
      <c r="N21074" s="21"/>
    </row>
    <row r="21075" spans="6:14">
      <c r="F21075" s="24"/>
      <c r="H21075" s="24"/>
      <c r="J21075" s="35"/>
      <c r="N21075" s="21"/>
    </row>
    <row r="21076" spans="6:14">
      <c r="F21076" s="24"/>
      <c r="H21076" s="24"/>
      <c r="J21076" s="35"/>
      <c r="N21076" s="21"/>
    </row>
    <row r="21077" spans="6:14">
      <c r="F21077" s="24"/>
      <c r="H21077" s="24"/>
      <c r="J21077" s="35"/>
      <c r="N21077" s="21"/>
    </row>
    <row r="21078" spans="6:14">
      <c r="F21078" s="24"/>
      <c r="H21078" s="24"/>
      <c r="J21078" s="35"/>
      <c r="N21078" s="21"/>
    </row>
    <row r="21079" spans="6:14">
      <c r="F21079" s="24"/>
      <c r="H21079" s="24"/>
      <c r="J21079" s="35"/>
      <c r="N21079" s="21"/>
    </row>
    <row r="21080" spans="6:14">
      <c r="F21080" s="24"/>
      <c r="H21080" s="24"/>
      <c r="J21080" s="35"/>
      <c r="N21080" s="21"/>
    </row>
    <row r="21081" spans="6:14">
      <c r="F21081" s="24"/>
      <c r="H21081" s="24"/>
      <c r="J21081" s="35"/>
      <c r="N21081" s="21"/>
    </row>
    <row r="21082" spans="6:14">
      <c r="F21082" s="24"/>
      <c r="H21082" s="24"/>
      <c r="J21082" s="35"/>
      <c r="N21082" s="21"/>
    </row>
    <row r="21083" spans="6:14">
      <c r="F21083" s="24"/>
      <c r="H21083" s="24"/>
      <c r="J21083" s="35"/>
      <c r="N21083" s="21"/>
    </row>
    <row r="21084" spans="6:14">
      <c r="F21084" s="24"/>
      <c r="H21084" s="24"/>
      <c r="J21084" s="35"/>
      <c r="N21084" s="21"/>
    </row>
    <row r="21085" spans="6:14">
      <c r="F21085" s="24"/>
      <c r="H21085" s="24"/>
      <c r="J21085" s="35"/>
      <c r="N21085" s="21"/>
    </row>
    <row r="21086" spans="6:14">
      <c r="F21086" s="24"/>
      <c r="H21086" s="24"/>
      <c r="J21086" s="35"/>
      <c r="N21086" s="21"/>
    </row>
    <row r="21087" spans="6:14">
      <c r="F21087" s="24"/>
      <c r="H21087" s="24"/>
      <c r="J21087" s="35"/>
      <c r="N21087" s="21"/>
    </row>
    <row r="21088" spans="6:14">
      <c r="F21088" s="24"/>
      <c r="H21088" s="24"/>
      <c r="J21088" s="35"/>
      <c r="N21088" s="21"/>
    </row>
    <row r="21089" spans="6:14">
      <c r="F21089" s="24"/>
      <c r="H21089" s="24"/>
      <c r="J21089" s="35"/>
      <c r="N21089" s="21"/>
    </row>
    <row r="21090" spans="6:14">
      <c r="F21090" s="24"/>
      <c r="H21090" s="24"/>
      <c r="J21090" s="35"/>
      <c r="N21090" s="21"/>
    </row>
    <row r="21091" spans="6:14">
      <c r="F21091" s="24"/>
      <c r="H21091" s="24"/>
      <c r="J21091" s="35"/>
      <c r="N21091" s="21"/>
    </row>
    <row r="21092" spans="6:14">
      <c r="F21092" s="24"/>
      <c r="H21092" s="24"/>
      <c r="J21092" s="35"/>
      <c r="N21092" s="21"/>
    </row>
    <row r="21093" spans="6:14">
      <c r="F21093" s="24"/>
      <c r="H21093" s="24"/>
      <c r="J21093" s="35"/>
      <c r="N21093" s="21"/>
    </row>
    <row r="21094" spans="6:14">
      <c r="F21094" s="24"/>
      <c r="H21094" s="24"/>
      <c r="J21094" s="35"/>
      <c r="N21094" s="21"/>
    </row>
    <row r="21095" spans="6:14">
      <c r="F21095" s="24"/>
      <c r="H21095" s="24"/>
      <c r="J21095" s="35"/>
      <c r="N21095" s="21"/>
    </row>
    <row r="21096" spans="6:14">
      <c r="F21096" s="24"/>
      <c r="H21096" s="24"/>
      <c r="J21096" s="35"/>
      <c r="N21096" s="21"/>
    </row>
    <row r="21097" spans="6:14">
      <c r="F21097" s="24"/>
      <c r="H21097" s="24"/>
      <c r="J21097" s="35"/>
      <c r="N21097" s="21"/>
    </row>
    <row r="21098" spans="6:14">
      <c r="F21098" s="24"/>
      <c r="H21098" s="24"/>
      <c r="J21098" s="35"/>
      <c r="N21098" s="21"/>
    </row>
    <row r="21099" spans="6:14">
      <c r="F21099" s="24"/>
      <c r="H21099" s="24"/>
      <c r="J21099" s="35"/>
      <c r="N21099" s="21"/>
    </row>
    <row r="21100" spans="6:14">
      <c r="F21100" s="24"/>
      <c r="H21100" s="24"/>
      <c r="J21100" s="35"/>
      <c r="N21100" s="21"/>
    </row>
    <row r="21101" spans="6:14">
      <c r="F21101" s="24"/>
      <c r="H21101" s="24"/>
      <c r="J21101" s="35"/>
      <c r="N21101" s="21"/>
    </row>
    <row r="21102" spans="6:14">
      <c r="F21102" s="24"/>
      <c r="H21102" s="24"/>
      <c r="J21102" s="35"/>
      <c r="N21102" s="21"/>
    </row>
    <row r="21103" spans="6:14">
      <c r="F21103" s="24"/>
      <c r="H21103" s="24"/>
      <c r="J21103" s="35"/>
      <c r="N21103" s="21"/>
    </row>
    <row r="21104" spans="6:14">
      <c r="F21104" s="24"/>
      <c r="H21104" s="24"/>
      <c r="J21104" s="35"/>
      <c r="N21104" s="21"/>
    </row>
    <row r="21105" spans="6:14">
      <c r="F21105" s="24"/>
      <c r="H21105" s="24"/>
      <c r="J21105" s="35"/>
      <c r="N21105" s="21"/>
    </row>
    <row r="21106" spans="6:14">
      <c r="F21106" s="24"/>
      <c r="H21106" s="24"/>
      <c r="J21106" s="35"/>
      <c r="N21106" s="21"/>
    </row>
    <row r="21107" spans="6:14">
      <c r="F21107" s="24"/>
      <c r="H21107" s="24"/>
      <c r="J21107" s="35"/>
      <c r="N21107" s="21"/>
    </row>
    <row r="21108" spans="6:14">
      <c r="F21108" s="24"/>
      <c r="H21108" s="24"/>
      <c r="J21108" s="35"/>
      <c r="N21108" s="21"/>
    </row>
    <row r="21109" spans="6:14">
      <c r="F21109" s="24"/>
      <c r="H21109" s="24"/>
      <c r="J21109" s="35"/>
      <c r="N21109" s="21"/>
    </row>
    <row r="21110" spans="6:14">
      <c r="F21110" s="24"/>
      <c r="H21110" s="24"/>
      <c r="J21110" s="35"/>
      <c r="N21110" s="21"/>
    </row>
    <row r="21111" spans="6:14">
      <c r="F21111" s="24"/>
      <c r="H21111" s="24"/>
      <c r="J21111" s="35"/>
      <c r="N21111" s="21"/>
    </row>
    <row r="21112" spans="6:14">
      <c r="F21112" s="24"/>
      <c r="H21112" s="24"/>
      <c r="J21112" s="35"/>
      <c r="N21112" s="21"/>
    </row>
    <row r="21113" spans="6:14">
      <c r="F21113" s="24"/>
      <c r="H21113" s="24"/>
      <c r="J21113" s="35"/>
      <c r="N21113" s="21"/>
    </row>
    <row r="21114" spans="6:14">
      <c r="F21114" s="24"/>
      <c r="H21114" s="24"/>
      <c r="J21114" s="35"/>
      <c r="N21114" s="21"/>
    </row>
    <row r="21115" spans="6:14">
      <c r="F21115" s="24"/>
      <c r="H21115" s="24"/>
      <c r="J21115" s="35"/>
      <c r="N21115" s="21"/>
    </row>
    <row r="21116" spans="6:14">
      <c r="F21116" s="24"/>
      <c r="H21116" s="24"/>
      <c r="J21116" s="35"/>
      <c r="N21116" s="21"/>
    </row>
    <row r="21117" spans="6:14">
      <c r="F21117" s="24"/>
      <c r="H21117" s="24"/>
      <c r="J21117" s="35"/>
      <c r="N21117" s="21"/>
    </row>
    <row r="21118" spans="6:14">
      <c r="F21118" s="24"/>
      <c r="H21118" s="24"/>
      <c r="J21118" s="35"/>
      <c r="N21118" s="21"/>
    </row>
    <row r="21119" spans="6:14">
      <c r="F21119" s="24"/>
      <c r="H21119" s="24"/>
      <c r="J21119" s="35"/>
      <c r="N21119" s="21"/>
    </row>
    <row r="21120" spans="6:14">
      <c r="F21120" s="24"/>
      <c r="H21120" s="24"/>
      <c r="J21120" s="35"/>
      <c r="N21120" s="21"/>
    </row>
    <row r="21121" spans="6:14">
      <c r="F21121" s="24"/>
      <c r="H21121" s="24"/>
      <c r="J21121" s="35"/>
      <c r="N21121" s="21"/>
    </row>
    <row r="21122" spans="6:14">
      <c r="F21122" s="24"/>
      <c r="H21122" s="24"/>
      <c r="J21122" s="35"/>
      <c r="N21122" s="21"/>
    </row>
    <row r="21123" spans="6:14">
      <c r="F21123" s="24"/>
      <c r="H21123" s="24"/>
      <c r="J21123" s="35"/>
      <c r="N21123" s="21"/>
    </row>
    <row r="21124" spans="6:14">
      <c r="F21124" s="24"/>
      <c r="H21124" s="24"/>
      <c r="J21124" s="35"/>
      <c r="N21124" s="21"/>
    </row>
    <row r="21125" spans="6:14">
      <c r="F21125" s="24"/>
      <c r="H21125" s="24"/>
      <c r="J21125" s="35"/>
      <c r="N21125" s="21"/>
    </row>
    <row r="21126" spans="6:14">
      <c r="F21126" s="24"/>
      <c r="H21126" s="24"/>
      <c r="J21126" s="35"/>
      <c r="N21126" s="21"/>
    </row>
    <row r="21127" spans="6:14">
      <c r="F21127" s="24"/>
      <c r="H21127" s="24"/>
      <c r="J21127" s="35"/>
      <c r="N21127" s="21"/>
    </row>
    <row r="21128" spans="6:14">
      <c r="F21128" s="24"/>
      <c r="H21128" s="24"/>
      <c r="J21128" s="35"/>
      <c r="N21128" s="21"/>
    </row>
    <row r="21129" spans="6:14">
      <c r="F21129" s="24"/>
      <c r="H21129" s="24"/>
      <c r="J21129" s="35"/>
      <c r="N21129" s="21"/>
    </row>
    <row r="21130" spans="6:14">
      <c r="F21130" s="24"/>
      <c r="H21130" s="24"/>
      <c r="J21130" s="35"/>
      <c r="N21130" s="21"/>
    </row>
    <row r="21131" spans="6:14">
      <c r="F21131" s="24"/>
      <c r="H21131" s="24"/>
      <c r="J21131" s="35"/>
      <c r="N21131" s="21"/>
    </row>
    <row r="21132" spans="6:14">
      <c r="F21132" s="24"/>
      <c r="H21132" s="24"/>
      <c r="J21132" s="35"/>
      <c r="N21132" s="21"/>
    </row>
    <row r="21133" spans="6:14">
      <c r="F21133" s="24"/>
      <c r="H21133" s="24"/>
      <c r="J21133" s="35"/>
      <c r="N21133" s="21"/>
    </row>
    <row r="21134" spans="6:14">
      <c r="F21134" s="24"/>
      <c r="H21134" s="24"/>
      <c r="J21134" s="35"/>
      <c r="N21134" s="21"/>
    </row>
    <row r="21135" spans="6:14">
      <c r="F21135" s="24"/>
      <c r="H21135" s="24"/>
      <c r="J21135" s="35"/>
      <c r="N21135" s="21"/>
    </row>
    <row r="21136" spans="6:14">
      <c r="F21136" s="24"/>
      <c r="H21136" s="24"/>
      <c r="J21136" s="35"/>
      <c r="N21136" s="21"/>
    </row>
    <row r="21137" spans="6:14">
      <c r="F21137" s="24"/>
      <c r="H21137" s="24"/>
      <c r="J21137" s="35"/>
      <c r="N21137" s="21"/>
    </row>
    <row r="21138" spans="6:14">
      <c r="F21138" s="24"/>
      <c r="H21138" s="24"/>
      <c r="J21138" s="35"/>
      <c r="N21138" s="21"/>
    </row>
    <row r="21139" spans="6:14">
      <c r="F21139" s="24"/>
      <c r="H21139" s="24"/>
      <c r="J21139" s="35"/>
      <c r="N21139" s="21"/>
    </row>
    <row r="21140" spans="6:14">
      <c r="F21140" s="24"/>
      <c r="H21140" s="24"/>
      <c r="J21140" s="35"/>
      <c r="N21140" s="21"/>
    </row>
    <row r="21141" spans="6:14">
      <c r="F21141" s="24"/>
      <c r="H21141" s="24"/>
      <c r="J21141" s="35"/>
      <c r="N21141" s="21"/>
    </row>
    <row r="21142" spans="6:14">
      <c r="F21142" s="24"/>
      <c r="H21142" s="24"/>
      <c r="J21142" s="35"/>
      <c r="N21142" s="21"/>
    </row>
    <row r="21143" spans="6:14">
      <c r="F21143" s="24"/>
      <c r="H21143" s="24"/>
      <c r="J21143" s="35"/>
      <c r="N21143" s="21"/>
    </row>
    <row r="21144" spans="6:14">
      <c r="F21144" s="24"/>
      <c r="H21144" s="24"/>
      <c r="J21144" s="35"/>
      <c r="N21144" s="21"/>
    </row>
    <row r="21145" spans="6:14">
      <c r="F21145" s="24"/>
      <c r="H21145" s="24"/>
      <c r="J21145" s="35"/>
      <c r="N21145" s="21"/>
    </row>
    <row r="21146" spans="6:14">
      <c r="F21146" s="24"/>
      <c r="H21146" s="24"/>
      <c r="J21146" s="35"/>
      <c r="N21146" s="21"/>
    </row>
    <row r="21147" spans="6:14">
      <c r="F21147" s="24"/>
      <c r="H21147" s="24"/>
      <c r="J21147" s="35"/>
      <c r="N21147" s="21"/>
    </row>
    <row r="21148" spans="6:14">
      <c r="F21148" s="24"/>
      <c r="H21148" s="24"/>
      <c r="J21148" s="35"/>
      <c r="N21148" s="21"/>
    </row>
    <row r="21149" spans="6:14">
      <c r="F21149" s="24"/>
      <c r="H21149" s="24"/>
      <c r="J21149" s="35"/>
      <c r="N21149" s="21"/>
    </row>
    <row r="21150" spans="6:14">
      <c r="F21150" s="24"/>
      <c r="H21150" s="24"/>
      <c r="J21150" s="35"/>
      <c r="N21150" s="21"/>
    </row>
    <row r="21151" spans="6:14">
      <c r="F21151" s="24"/>
      <c r="H21151" s="24"/>
      <c r="J21151" s="35"/>
      <c r="N21151" s="21"/>
    </row>
    <row r="21152" spans="6:14">
      <c r="F21152" s="24"/>
      <c r="H21152" s="24"/>
      <c r="J21152" s="35"/>
      <c r="N21152" s="21"/>
    </row>
    <row r="21153" spans="6:14">
      <c r="F21153" s="24"/>
      <c r="H21153" s="24"/>
      <c r="J21153" s="35"/>
      <c r="N21153" s="21"/>
    </row>
    <row r="21154" spans="6:14">
      <c r="F21154" s="24"/>
      <c r="H21154" s="24"/>
      <c r="J21154" s="35"/>
      <c r="N21154" s="21"/>
    </row>
    <row r="21155" spans="6:14">
      <c r="F21155" s="24"/>
      <c r="H21155" s="24"/>
      <c r="J21155" s="35"/>
      <c r="N21155" s="21"/>
    </row>
    <row r="21156" spans="6:14">
      <c r="F21156" s="24"/>
      <c r="H21156" s="24"/>
      <c r="J21156" s="35"/>
      <c r="N21156" s="21"/>
    </row>
    <row r="21157" spans="6:14">
      <c r="F21157" s="24"/>
      <c r="H21157" s="24"/>
      <c r="J21157" s="35"/>
      <c r="N21157" s="21"/>
    </row>
    <row r="21158" spans="6:14">
      <c r="F21158" s="24"/>
      <c r="H21158" s="24"/>
      <c r="J21158" s="35"/>
      <c r="N21158" s="21"/>
    </row>
    <row r="21159" spans="6:14">
      <c r="F21159" s="24"/>
      <c r="H21159" s="24"/>
      <c r="J21159" s="35"/>
      <c r="N21159" s="21"/>
    </row>
    <row r="21160" spans="6:14">
      <c r="F21160" s="24"/>
      <c r="H21160" s="24"/>
      <c r="J21160" s="35"/>
      <c r="N21160" s="21"/>
    </row>
    <row r="21161" spans="6:14">
      <c r="F21161" s="24"/>
      <c r="H21161" s="24"/>
      <c r="J21161" s="35"/>
      <c r="N21161" s="21"/>
    </row>
    <row r="21162" spans="6:14">
      <c r="F21162" s="24"/>
      <c r="H21162" s="24"/>
      <c r="J21162" s="35"/>
      <c r="N21162" s="21"/>
    </row>
    <row r="21163" spans="6:14">
      <c r="F21163" s="24"/>
      <c r="H21163" s="24"/>
      <c r="J21163" s="35"/>
      <c r="N21163" s="21"/>
    </row>
    <row r="21164" spans="6:14">
      <c r="F21164" s="24"/>
      <c r="H21164" s="24"/>
      <c r="J21164" s="35"/>
      <c r="N21164" s="21"/>
    </row>
    <row r="21165" spans="6:14">
      <c r="F21165" s="24"/>
      <c r="H21165" s="24"/>
      <c r="J21165" s="35"/>
      <c r="N21165" s="21"/>
    </row>
    <row r="21166" spans="6:14">
      <c r="F21166" s="24"/>
      <c r="H21166" s="24"/>
      <c r="J21166" s="35"/>
      <c r="N21166" s="21"/>
    </row>
    <row r="21167" spans="6:14">
      <c r="F21167" s="24"/>
      <c r="H21167" s="24"/>
      <c r="J21167" s="35"/>
      <c r="N21167" s="21"/>
    </row>
    <row r="21168" spans="6:14">
      <c r="F21168" s="24"/>
      <c r="H21168" s="24"/>
      <c r="J21168" s="35"/>
      <c r="N21168" s="21"/>
    </row>
    <row r="21169" spans="6:14">
      <c r="F21169" s="24"/>
      <c r="H21169" s="24"/>
      <c r="J21169" s="35"/>
      <c r="N21169" s="21"/>
    </row>
    <row r="21170" spans="6:14">
      <c r="F21170" s="24"/>
      <c r="H21170" s="24"/>
      <c r="J21170" s="35"/>
      <c r="N21170" s="21"/>
    </row>
    <row r="21171" spans="6:14">
      <c r="F21171" s="24"/>
      <c r="H21171" s="24"/>
      <c r="J21171" s="35"/>
      <c r="N21171" s="21"/>
    </row>
    <row r="21172" spans="6:14">
      <c r="F21172" s="24"/>
      <c r="H21172" s="24"/>
      <c r="J21172" s="35"/>
      <c r="N21172" s="21"/>
    </row>
    <row r="21173" spans="6:14">
      <c r="F21173" s="24"/>
      <c r="H21173" s="24"/>
      <c r="J21173" s="35"/>
      <c r="N21173" s="21"/>
    </row>
    <row r="21174" spans="6:14">
      <c r="F21174" s="24"/>
      <c r="H21174" s="24"/>
      <c r="J21174" s="35"/>
      <c r="N21174" s="21"/>
    </row>
    <row r="21175" spans="6:14">
      <c r="F21175" s="24"/>
      <c r="H21175" s="24"/>
      <c r="J21175" s="35"/>
      <c r="N21175" s="21"/>
    </row>
    <row r="21176" spans="6:14">
      <c r="F21176" s="24"/>
      <c r="H21176" s="24"/>
      <c r="J21176" s="35"/>
      <c r="N21176" s="21"/>
    </row>
    <row r="21177" spans="6:14">
      <c r="F21177" s="24"/>
      <c r="H21177" s="24"/>
      <c r="J21177" s="35"/>
      <c r="N21177" s="21"/>
    </row>
    <row r="21178" spans="6:14">
      <c r="F21178" s="24"/>
      <c r="H21178" s="24"/>
      <c r="J21178" s="35"/>
      <c r="N21178" s="21"/>
    </row>
    <row r="21179" spans="6:14">
      <c r="F21179" s="24"/>
      <c r="H21179" s="24"/>
      <c r="J21179" s="35"/>
      <c r="N21179" s="21"/>
    </row>
    <row r="21180" spans="6:14">
      <c r="F21180" s="24"/>
      <c r="H21180" s="24"/>
      <c r="J21180" s="35"/>
      <c r="N21180" s="21"/>
    </row>
    <row r="21181" spans="6:14">
      <c r="F21181" s="24"/>
      <c r="H21181" s="24"/>
      <c r="J21181" s="35"/>
      <c r="N21181" s="21"/>
    </row>
    <row r="21182" spans="6:14">
      <c r="F21182" s="24"/>
      <c r="H21182" s="24"/>
      <c r="J21182" s="35"/>
      <c r="N21182" s="21"/>
    </row>
    <row r="21183" spans="6:14">
      <c r="F21183" s="24"/>
      <c r="H21183" s="24"/>
      <c r="J21183" s="35"/>
      <c r="N21183" s="21"/>
    </row>
    <row r="21184" spans="6:14">
      <c r="F21184" s="24"/>
      <c r="H21184" s="24"/>
      <c r="J21184" s="35"/>
      <c r="N21184" s="21"/>
    </row>
    <row r="21185" spans="6:14">
      <c r="F21185" s="24"/>
      <c r="H21185" s="24"/>
      <c r="J21185" s="35"/>
      <c r="N21185" s="21"/>
    </row>
    <row r="21186" spans="6:14">
      <c r="F21186" s="24"/>
      <c r="H21186" s="24"/>
      <c r="J21186" s="35"/>
      <c r="N21186" s="21"/>
    </row>
    <row r="21187" spans="6:14">
      <c r="F21187" s="24"/>
      <c r="H21187" s="24"/>
      <c r="J21187" s="35"/>
      <c r="N21187" s="21"/>
    </row>
    <row r="21188" spans="6:14">
      <c r="F21188" s="24"/>
      <c r="H21188" s="24"/>
      <c r="J21188" s="35"/>
      <c r="N21188" s="21"/>
    </row>
    <row r="21189" spans="6:14">
      <c r="F21189" s="24"/>
      <c r="H21189" s="24"/>
      <c r="J21189" s="35"/>
      <c r="N21189" s="21"/>
    </row>
    <row r="21190" spans="6:14">
      <c r="F21190" s="24"/>
      <c r="H21190" s="24"/>
      <c r="J21190" s="35"/>
      <c r="N21190" s="21"/>
    </row>
    <row r="21191" spans="6:14">
      <c r="F21191" s="24"/>
      <c r="H21191" s="24"/>
      <c r="J21191" s="35"/>
      <c r="N21191" s="21"/>
    </row>
    <row r="21192" spans="6:14">
      <c r="F21192" s="24"/>
      <c r="H21192" s="24"/>
      <c r="J21192" s="35"/>
      <c r="N21192" s="21"/>
    </row>
    <row r="21193" spans="6:14">
      <c r="F21193" s="24"/>
      <c r="H21193" s="24"/>
      <c r="J21193" s="35"/>
      <c r="N21193" s="21"/>
    </row>
    <row r="21194" spans="6:14">
      <c r="F21194" s="24"/>
      <c r="H21194" s="24"/>
      <c r="J21194" s="35"/>
      <c r="N21194" s="21"/>
    </row>
    <row r="21195" spans="6:14">
      <c r="F21195" s="24"/>
      <c r="H21195" s="24"/>
      <c r="J21195" s="35"/>
      <c r="N21195" s="21"/>
    </row>
    <row r="21196" spans="6:14">
      <c r="F21196" s="24"/>
      <c r="H21196" s="24"/>
      <c r="J21196" s="35"/>
      <c r="N21196" s="21"/>
    </row>
    <row r="21197" spans="6:14">
      <c r="F21197" s="24"/>
      <c r="H21197" s="24"/>
      <c r="J21197" s="35"/>
      <c r="N21197" s="21"/>
    </row>
    <row r="21198" spans="6:14">
      <c r="F21198" s="24"/>
      <c r="H21198" s="24"/>
      <c r="J21198" s="35"/>
      <c r="N21198" s="21"/>
    </row>
    <row r="21199" spans="6:14">
      <c r="F21199" s="24"/>
      <c r="H21199" s="24"/>
      <c r="J21199" s="35"/>
      <c r="N21199" s="21"/>
    </row>
    <row r="21200" spans="6:14">
      <c r="F21200" s="24"/>
      <c r="H21200" s="24"/>
      <c r="J21200" s="35"/>
      <c r="N21200" s="21"/>
    </row>
    <row r="21201" spans="6:14">
      <c r="F21201" s="24"/>
      <c r="H21201" s="24"/>
      <c r="J21201" s="35"/>
      <c r="N21201" s="21"/>
    </row>
    <row r="21202" spans="6:14">
      <c r="F21202" s="24"/>
      <c r="H21202" s="24"/>
      <c r="J21202" s="35"/>
      <c r="N21202" s="21"/>
    </row>
    <row r="21203" spans="6:14">
      <c r="F21203" s="24"/>
      <c r="H21203" s="24"/>
      <c r="J21203" s="35"/>
      <c r="N21203" s="21"/>
    </row>
    <row r="21204" spans="6:14">
      <c r="F21204" s="24"/>
      <c r="H21204" s="24"/>
      <c r="J21204" s="35"/>
      <c r="N21204" s="21"/>
    </row>
    <row r="21205" spans="6:14">
      <c r="F21205" s="24"/>
      <c r="H21205" s="24"/>
      <c r="J21205" s="35"/>
      <c r="N21205" s="21"/>
    </row>
    <row r="21206" spans="6:14">
      <c r="F21206" s="24"/>
      <c r="H21206" s="24"/>
      <c r="J21206" s="35"/>
      <c r="N21206" s="21"/>
    </row>
    <row r="21207" spans="6:14">
      <c r="F21207" s="24"/>
      <c r="H21207" s="24"/>
      <c r="J21207" s="35"/>
      <c r="N21207" s="21"/>
    </row>
    <row r="21208" spans="6:14">
      <c r="F21208" s="24"/>
      <c r="H21208" s="24"/>
      <c r="J21208" s="35"/>
      <c r="N21208" s="21"/>
    </row>
    <row r="21209" spans="6:14">
      <c r="F21209" s="24"/>
      <c r="H21209" s="24"/>
      <c r="J21209" s="35"/>
      <c r="N21209" s="21"/>
    </row>
    <row r="21210" spans="6:14">
      <c r="F21210" s="24"/>
      <c r="H21210" s="24"/>
      <c r="J21210" s="35"/>
      <c r="N21210" s="21"/>
    </row>
    <row r="21211" spans="6:14">
      <c r="F21211" s="24"/>
      <c r="H21211" s="24"/>
      <c r="J21211" s="35"/>
      <c r="N21211" s="21"/>
    </row>
    <row r="21212" spans="6:14">
      <c r="F21212" s="24"/>
      <c r="H21212" s="24"/>
      <c r="J21212" s="35"/>
      <c r="N21212" s="21"/>
    </row>
    <row r="21213" spans="6:14">
      <c r="F21213" s="24"/>
      <c r="H21213" s="24"/>
      <c r="J21213" s="35"/>
      <c r="N21213" s="21"/>
    </row>
    <row r="21214" spans="6:14">
      <c r="F21214" s="24"/>
      <c r="H21214" s="24"/>
      <c r="J21214" s="35"/>
      <c r="N21214" s="21"/>
    </row>
    <row r="21215" spans="6:14">
      <c r="F21215" s="24"/>
      <c r="H21215" s="24"/>
      <c r="J21215" s="35"/>
      <c r="N21215" s="21"/>
    </row>
    <row r="21216" spans="6:14">
      <c r="F21216" s="24"/>
      <c r="H21216" s="24"/>
      <c r="J21216" s="35"/>
      <c r="N21216" s="21"/>
    </row>
    <row r="21217" spans="6:14">
      <c r="F21217" s="24"/>
      <c r="H21217" s="24"/>
      <c r="J21217" s="35"/>
      <c r="N21217" s="21"/>
    </row>
    <row r="21218" spans="6:14">
      <c r="F21218" s="24"/>
      <c r="H21218" s="24"/>
      <c r="J21218" s="35"/>
      <c r="N21218" s="21"/>
    </row>
    <row r="21219" spans="6:14">
      <c r="F21219" s="24"/>
      <c r="H21219" s="24"/>
      <c r="J21219" s="35"/>
      <c r="N21219" s="21"/>
    </row>
    <row r="21220" spans="6:14">
      <c r="F21220" s="24"/>
      <c r="H21220" s="24"/>
      <c r="J21220" s="35"/>
      <c r="N21220" s="21"/>
    </row>
    <row r="21221" spans="6:14">
      <c r="F21221" s="24"/>
      <c r="H21221" s="24"/>
      <c r="J21221" s="35"/>
      <c r="N21221" s="21"/>
    </row>
    <row r="21222" spans="6:14">
      <c r="F21222" s="24"/>
      <c r="H21222" s="24"/>
      <c r="J21222" s="35"/>
      <c r="N21222" s="21"/>
    </row>
    <row r="21223" spans="6:14">
      <c r="F21223" s="24"/>
      <c r="H21223" s="24"/>
      <c r="J21223" s="35"/>
      <c r="N21223" s="21"/>
    </row>
    <row r="21224" spans="6:14">
      <c r="F21224" s="24"/>
      <c r="H21224" s="24"/>
      <c r="J21224" s="35"/>
      <c r="N21224" s="21"/>
    </row>
    <row r="21225" spans="6:14">
      <c r="F21225" s="24"/>
      <c r="H21225" s="24"/>
      <c r="J21225" s="35"/>
      <c r="N21225" s="21"/>
    </row>
    <row r="21226" spans="6:14">
      <c r="F21226" s="24"/>
      <c r="H21226" s="24"/>
      <c r="J21226" s="35"/>
      <c r="N21226" s="21"/>
    </row>
    <row r="21227" spans="6:14">
      <c r="F21227" s="24"/>
      <c r="H21227" s="24"/>
      <c r="J21227" s="35"/>
      <c r="N21227" s="21"/>
    </row>
    <row r="21228" spans="6:14">
      <c r="F21228" s="24"/>
      <c r="H21228" s="24"/>
      <c r="J21228" s="35"/>
      <c r="N21228" s="21"/>
    </row>
    <row r="21229" spans="6:14">
      <c r="F21229" s="24"/>
      <c r="H21229" s="24"/>
      <c r="J21229" s="35"/>
      <c r="N21229" s="21"/>
    </row>
    <row r="21230" spans="6:14">
      <c r="F21230" s="24"/>
      <c r="H21230" s="24"/>
      <c r="J21230" s="35"/>
      <c r="N21230" s="21"/>
    </row>
    <row r="21231" spans="6:14">
      <c r="F21231" s="24"/>
      <c r="H21231" s="24"/>
      <c r="J21231" s="35"/>
      <c r="N21231" s="21"/>
    </row>
    <row r="21232" spans="6:14">
      <c r="F21232" s="24"/>
      <c r="H21232" s="24"/>
      <c r="J21232" s="35"/>
      <c r="N21232" s="21"/>
    </row>
    <row r="21233" spans="6:14">
      <c r="F21233" s="24"/>
      <c r="H21233" s="24"/>
      <c r="J21233" s="35"/>
      <c r="N21233" s="21"/>
    </row>
    <row r="21234" spans="6:14">
      <c r="F21234" s="24"/>
      <c r="H21234" s="24"/>
      <c r="J21234" s="35"/>
      <c r="N21234" s="21"/>
    </row>
    <row r="21235" spans="6:14">
      <c r="F21235" s="24"/>
      <c r="H21235" s="24"/>
      <c r="J21235" s="35"/>
      <c r="N21235" s="21"/>
    </row>
    <row r="21236" spans="6:14">
      <c r="F21236" s="24"/>
      <c r="H21236" s="24"/>
      <c r="J21236" s="35"/>
      <c r="N21236" s="21"/>
    </row>
    <row r="21237" spans="6:14">
      <c r="F21237" s="24"/>
      <c r="H21237" s="24"/>
      <c r="J21237" s="35"/>
      <c r="N21237" s="21"/>
    </row>
    <row r="21238" spans="6:14">
      <c r="F21238" s="24"/>
      <c r="H21238" s="24"/>
      <c r="J21238" s="35"/>
      <c r="N21238" s="21"/>
    </row>
    <row r="21239" spans="6:14">
      <c r="F21239" s="24"/>
      <c r="H21239" s="24"/>
      <c r="J21239" s="35"/>
      <c r="N21239" s="21"/>
    </row>
    <row r="21240" spans="6:14">
      <c r="F21240" s="24"/>
      <c r="H21240" s="24"/>
      <c r="J21240" s="35"/>
      <c r="N21240" s="21"/>
    </row>
    <row r="21241" spans="6:14">
      <c r="F21241" s="24"/>
      <c r="H21241" s="24"/>
      <c r="J21241" s="35"/>
      <c r="N21241" s="21"/>
    </row>
    <row r="21242" spans="6:14">
      <c r="F21242" s="24"/>
      <c r="H21242" s="24"/>
      <c r="J21242" s="35"/>
      <c r="N21242" s="21"/>
    </row>
    <row r="21243" spans="6:14">
      <c r="F21243" s="24"/>
      <c r="H21243" s="24"/>
      <c r="J21243" s="35"/>
      <c r="N21243" s="21"/>
    </row>
    <row r="21244" spans="6:14">
      <c r="F21244" s="24"/>
      <c r="H21244" s="24"/>
      <c r="J21244" s="35"/>
      <c r="N21244" s="21"/>
    </row>
    <row r="21245" spans="6:14">
      <c r="F21245" s="24"/>
      <c r="H21245" s="24"/>
      <c r="J21245" s="35"/>
      <c r="N21245" s="21"/>
    </row>
    <row r="21246" spans="6:14">
      <c r="F21246" s="24"/>
      <c r="H21246" s="24"/>
      <c r="J21246" s="35"/>
      <c r="N21246" s="21"/>
    </row>
    <row r="21247" spans="6:14">
      <c r="F21247" s="24"/>
      <c r="H21247" s="24"/>
      <c r="J21247" s="35"/>
      <c r="N21247" s="21"/>
    </row>
    <row r="21248" spans="6:14">
      <c r="F21248" s="24"/>
      <c r="H21248" s="24"/>
      <c r="J21248" s="35"/>
      <c r="N21248" s="21"/>
    </row>
    <row r="21249" spans="6:14">
      <c r="F21249" s="24"/>
      <c r="H21249" s="24"/>
      <c r="J21249" s="35"/>
      <c r="N21249" s="21"/>
    </row>
    <row r="21250" spans="6:14">
      <c r="F21250" s="24"/>
      <c r="H21250" s="24"/>
      <c r="J21250" s="35"/>
      <c r="N21250" s="21"/>
    </row>
    <row r="21251" spans="6:14">
      <c r="F21251" s="24"/>
      <c r="H21251" s="24"/>
      <c r="J21251" s="35"/>
      <c r="N21251" s="21"/>
    </row>
    <row r="21252" spans="6:14">
      <c r="F21252" s="24"/>
      <c r="H21252" s="24"/>
      <c r="J21252" s="35"/>
      <c r="N21252" s="21"/>
    </row>
    <row r="21253" spans="6:14">
      <c r="F21253" s="24"/>
      <c r="H21253" s="24"/>
      <c r="J21253" s="35"/>
      <c r="N21253" s="21"/>
    </row>
    <row r="21254" spans="6:14">
      <c r="F21254" s="24"/>
      <c r="H21254" s="24"/>
      <c r="J21254" s="35"/>
      <c r="N21254" s="21"/>
    </row>
    <row r="21255" spans="6:14">
      <c r="F21255" s="24"/>
      <c r="H21255" s="24"/>
      <c r="J21255" s="35"/>
      <c r="N21255" s="21"/>
    </row>
    <row r="21256" spans="6:14">
      <c r="F21256" s="24"/>
      <c r="H21256" s="24"/>
      <c r="J21256" s="35"/>
      <c r="N21256" s="21"/>
    </row>
    <row r="21257" spans="6:14">
      <c r="F21257" s="24"/>
      <c r="H21257" s="24"/>
      <c r="J21257" s="35"/>
      <c r="N21257" s="21"/>
    </row>
    <row r="21258" spans="6:14">
      <c r="F21258" s="24"/>
      <c r="H21258" s="24"/>
      <c r="J21258" s="35"/>
      <c r="N21258" s="21"/>
    </row>
    <row r="21259" spans="6:14">
      <c r="F21259" s="24"/>
      <c r="H21259" s="24"/>
      <c r="J21259" s="35"/>
      <c r="N21259" s="21"/>
    </row>
    <row r="21260" spans="6:14">
      <c r="F21260" s="24"/>
      <c r="H21260" s="24"/>
      <c r="J21260" s="35"/>
      <c r="N21260" s="21"/>
    </row>
    <row r="21261" spans="6:14">
      <c r="F21261" s="24"/>
      <c r="H21261" s="24"/>
      <c r="J21261" s="35"/>
      <c r="N21261" s="21"/>
    </row>
    <row r="21262" spans="6:14">
      <c r="F21262" s="24"/>
      <c r="H21262" s="24"/>
      <c r="J21262" s="35"/>
      <c r="N21262" s="21"/>
    </row>
    <row r="21263" spans="6:14">
      <c r="F21263" s="24"/>
      <c r="H21263" s="24"/>
      <c r="J21263" s="35"/>
      <c r="N21263" s="21"/>
    </row>
    <row r="21264" spans="6:14">
      <c r="F21264" s="24"/>
      <c r="H21264" s="24"/>
      <c r="J21264" s="35"/>
      <c r="N21264" s="21"/>
    </row>
    <row r="21265" spans="6:14">
      <c r="F21265" s="24"/>
      <c r="H21265" s="24"/>
      <c r="J21265" s="35"/>
      <c r="N21265" s="21"/>
    </row>
    <row r="21266" spans="6:14">
      <c r="F21266" s="24"/>
      <c r="H21266" s="24"/>
      <c r="J21266" s="35"/>
      <c r="N21266" s="21"/>
    </row>
    <row r="21267" spans="6:14">
      <c r="F21267" s="24"/>
      <c r="H21267" s="24"/>
      <c r="J21267" s="35"/>
      <c r="N21267" s="21"/>
    </row>
    <row r="21268" spans="6:14">
      <c r="F21268" s="24"/>
      <c r="H21268" s="24"/>
      <c r="J21268" s="35"/>
      <c r="N21268" s="21"/>
    </row>
    <row r="21269" spans="6:14">
      <c r="F21269" s="24"/>
      <c r="H21269" s="24"/>
      <c r="J21269" s="35"/>
      <c r="N21269" s="21"/>
    </row>
    <row r="21270" spans="6:14">
      <c r="F21270" s="24"/>
      <c r="H21270" s="24"/>
      <c r="J21270" s="35"/>
      <c r="N21270" s="21"/>
    </row>
    <row r="21271" spans="6:14">
      <c r="F21271" s="24"/>
      <c r="H21271" s="24"/>
      <c r="J21271" s="35"/>
      <c r="N21271" s="21"/>
    </row>
    <row r="21272" spans="6:14">
      <c r="F21272" s="24"/>
      <c r="H21272" s="24"/>
      <c r="J21272" s="35"/>
      <c r="N21272" s="21"/>
    </row>
    <row r="21273" spans="6:14">
      <c r="F21273" s="24"/>
      <c r="H21273" s="24"/>
      <c r="J21273" s="35"/>
      <c r="N21273" s="21"/>
    </row>
    <row r="21274" spans="6:14">
      <c r="F21274" s="24"/>
      <c r="H21274" s="24"/>
      <c r="J21274" s="35"/>
      <c r="N21274" s="21"/>
    </row>
    <row r="21275" spans="6:14">
      <c r="F21275" s="24"/>
      <c r="H21275" s="24"/>
      <c r="J21275" s="35"/>
      <c r="N21275" s="21"/>
    </row>
    <row r="21276" spans="6:14">
      <c r="F21276" s="24"/>
      <c r="H21276" s="24"/>
      <c r="J21276" s="35"/>
      <c r="N21276" s="21"/>
    </row>
    <row r="21277" spans="6:14">
      <c r="F21277" s="24"/>
      <c r="H21277" s="24"/>
      <c r="J21277" s="35"/>
      <c r="N21277" s="21"/>
    </row>
    <row r="21278" spans="6:14">
      <c r="F21278" s="24"/>
      <c r="H21278" s="24"/>
      <c r="J21278" s="35"/>
      <c r="N21278" s="21"/>
    </row>
    <row r="21279" spans="6:14">
      <c r="F21279" s="24"/>
      <c r="H21279" s="24"/>
      <c r="J21279" s="35"/>
      <c r="N21279" s="21"/>
    </row>
    <row r="21280" spans="6:14">
      <c r="F21280" s="24"/>
      <c r="H21280" s="24"/>
      <c r="J21280" s="35"/>
      <c r="N21280" s="21"/>
    </row>
    <row r="21281" spans="6:14">
      <c r="F21281" s="24"/>
      <c r="H21281" s="24"/>
      <c r="J21281" s="35"/>
      <c r="N21281" s="21"/>
    </row>
    <row r="21282" spans="6:14">
      <c r="F21282" s="24"/>
      <c r="H21282" s="24"/>
      <c r="J21282" s="35"/>
      <c r="N21282" s="21"/>
    </row>
    <row r="21283" spans="6:14">
      <c r="F21283" s="24"/>
      <c r="H21283" s="24"/>
      <c r="J21283" s="35"/>
      <c r="N21283" s="21"/>
    </row>
    <row r="21284" spans="6:14">
      <c r="F21284" s="24"/>
      <c r="H21284" s="24"/>
      <c r="J21284" s="35"/>
      <c r="N21284" s="21"/>
    </row>
    <row r="21285" spans="6:14">
      <c r="F21285" s="24"/>
      <c r="H21285" s="24"/>
      <c r="J21285" s="35"/>
      <c r="N21285" s="21"/>
    </row>
    <row r="21286" spans="6:14">
      <c r="F21286" s="24"/>
      <c r="H21286" s="24"/>
      <c r="J21286" s="35"/>
      <c r="N21286" s="21"/>
    </row>
    <row r="21287" spans="6:14">
      <c r="F21287" s="24"/>
      <c r="H21287" s="24"/>
      <c r="J21287" s="35"/>
      <c r="N21287" s="21"/>
    </row>
    <row r="21288" spans="6:14">
      <c r="F21288" s="24"/>
      <c r="H21288" s="24"/>
      <c r="J21288" s="35"/>
      <c r="N21288" s="21"/>
    </row>
    <row r="21289" spans="6:14">
      <c r="F21289" s="24"/>
      <c r="H21289" s="24"/>
      <c r="J21289" s="35"/>
      <c r="N21289" s="21"/>
    </row>
    <row r="21290" spans="6:14">
      <c r="F21290" s="24"/>
      <c r="H21290" s="24"/>
      <c r="J21290" s="35"/>
      <c r="N21290" s="21"/>
    </row>
    <row r="21291" spans="6:14">
      <c r="F21291" s="24"/>
      <c r="H21291" s="24"/>
      <c r="J21291" s="35"/>
      <c r="N21291" s="21"/>
    </row>
    <row r="21292" spans="6:14">
      <c r="F21292" s="24"/>
      <c r="H21292" s="24"/>
      <c r="J21292" s="35"/>
      <c r="N21292" s="21"/>
    </row>
    <row r="21293" spans="6:14">
      <c r="F21293" s="24"/>
      <c r="H21293" s="24"/>
      <c r="J21293" s="35"/>
      <c r="N21293" s="21"/>
    </row>
    <row r="21294" spans="6:14">
      <c r="F21294" s="24"/>
      <c r="H21294" s="24"/>
      <c r="J21294" s="35"/>
      <c r="N21294" s="21"/>
    </row>
    <row r="21295" spans="6:14">
      <c r="F21295" s="24"/>
      <c r="H21295" s="24"/>
      <c r="J21295" s="35"/>
      <c r="N21295" s="21"/>
    </row>
    <row r="21296" spans="6:14">
      <c r="F21296" s="24"/>
      <c r="H21296" s="24"/>
      <c r="J21296" s="35"/>
      <c r="N21296" s="21"/>
    </row>
    <row r="21297" spans="6:14">
      <c r="F21297" s="24"/>
      <c r="H21297" s="24"/>
      <c r="J21297" s="35"/>
      <c r="N21297" s="21"/>
    </row>
    <row r="21298" spans="6:14">
      <c r="F21298" s="24"/>
      <c r="H21298" s="24"/>
      <c r="J21298" s="35"/>
      <c r="N21298" s="21"/>
    </row>
    <row r="21299" spans="6:14">
      <c r="F21299" s="24"/>
      <c r="H21299" s="24"/>
      <c r="J21299" s="35"/>
      <c r="N21299" s="21"/>
    </row>
    <row r="21300" spans="6:14">
      <c r="F21300" s="24"/>
      <c r="H21300" s="24"/>
      <c r="J21300" s="35"/>
      <c r="N21300" s="21"/>
    </row>
    <row r="21301" spans="6:14">
      <c r="F21301" s="24"/>
      <c r="H21301" s="24"/>
      <c r="J21301" s="35"/>
      <c r="N21301" s="21"/>
    </row>
    <row r="21302" spans="6:14">
      <c r="F21302" s="24"/>
      <c r="H21302" s="24"/>
      <c r="J21302" s="35"/>
      <c r="N21302" s="21"/>
    </row>
    <row r="21303" spans="6:14">
      <c r="F21303" s="24"/>
      <c r="H21303" s="24"/>
      <c r="J21303" s="35"/>
      <c r="N21303" s="21"/>
    </row>
    <row r="21304" spans="6:14">
      <c r="F21304" s="24"/>
      <c r="H21304" s="24"/>
      <c r="J21304" s="35"/>
      <c r="N21304" s="21"/>
    </row>
    <row r="21305" spans="6:14">
      <c r="F21305" s="24"/>
      <c r="H21305" s="24"/>
      <c r="J21305" s="35"/>
      <c r="N21305" s="21"/>
    </row>
    <row r="21306" spans="6:14">
      <c r="F21306" s="24"/>
      <c r="H21306" s="24"/>
      <c r="J21306" s="35"/>
      <c r="N21306" s="21"/>
    </row>
    <row r="21307" spans="6:14">
      <c r="F21307" s="24"/>
      <c r="H21307" s="24"/>
      <c r="J21307" s="35"/>
      <c r="N21307" s="21"/>
    </row>
    <row r="21308" spans="6:14">
      <c r="F21308" s="24"/>
      <c r="H21308" s="24"/>
      <c r="J21308" s="35"/>
      <c r="N21308" s="21"/>
    </row>
    <row r="21309" spans="6:14">
      <c r="F21309" s="24"/>
      <c r="H21309" s="24"/>
      <c r="J21309" s="35"/>
      <c r="N21309" s="21"/>
    </row>
    <row r="21310" spans="6:14">
      <c r="F21310" s="24"/>
      <c r="H21310" s="24"/>
      <c r="J21310" s="35"/>
      <c r="N21310" s="21"/>
    </row>
    <row r="21311" spans="6:14">
      <c r="F21311" s="24"/>
      <c r="H21311" s="24"/>
      <c r="J21311" s="35"/>
      <c r="N21311" s="21"/>
    </row>
    <row r="21312" spans="6:14">
      <c r="F21312" s="24"/>
      <c r="H21312" s="24"/>
      <c r="J21312" s="35"/>
      <c r="N21312" s="21"/>
    </row>
    <row r="21313" spans="6:14">
      <c r="F21313" s="24"/>
      <c r="H21313" s="24"/>
      <c r="J21313" s="35"/>
      <c r="N21313" s="21"/>
    </row>
    <row r="21314" spans="6:14">
      <c r="F21314" s="24"/>
      <c r="H21314" s="24"/>
      <c r="J21314" s="35"/>
      <c r="N21314" s="21"/>
    </row>
    <row r="21315" spans="6:14">
      <c r="F21315" s="24"/>
      <c r="H21315" s="24"/>
      <c r="J21315" s="35"/>
      <c r="N21315" s="21"/>
    </row>
    <row r="21316" spans="6:14">
      <c r="F21316" s="24"/>
      <c r="H21316" s="24"/>
      <c r="J21316" s="35"/>
      <c r="N21316" s="21"/>
    </row>
    <row r="21317" spans="6:14">
      <c r="F21317" s="24"/>
      <c r="H21317" s="24"/>
      <c r="J21317" s="35"/>
      <c r="N21317" s="21"/>
    </row>
    <row r="21318" spans="6:14">
      <c r="F21318" s="24"/>
      <c r="H21318" s="24"/>
      <c r="J21318" s="35"/>
      <c r="N21318" s="21"/>
    </row>
    <row r="21319" spans="6:14">
      <c r="F21319" s="24"/>
      <c r="H21319" s="24"/>
      <c r="J21319" s="35"/>
      <c r="N21319" s="21"/>
    </row>
    <row r="21320" spans="6:14">
      <c r="F21320" s="24"/>
      <c r="H21320" s="24"/>
      <c r="J21320" s="35"/>
      <c r="N21320" s="21"/>
    </row>
    <row r="21321" spans="6:14">
      <c r="F21321" s="24"/>
      <c r="H21321" s="24"/>
      <c r="J21321" s="35"/>
      <c r="N21321" s="21"/>
    </row>
    <row r="21322" spans="6:14">
      <c r="F21322" s="24"/>
      <c r="H21322" s="24"/>
      <c r="J21322" s="35"/>
      <c r="N21322" s="21"/>
    </row>
    <row r="21323" spans="6:14">
      <c r="F21323" s="24"/>
      <c r="H21323" s="24"/>
      <c r="J21323" s="35"/>
      <c r="N21323" s="21"/>
    </row>
    <row r="21324" spans="6:14">
      <c r="F21324" s="24"/>
      <c r="H21324" s="24"/>
      <c r="J21324" s="35"/>
      <c r="N21324" s="21"/>
    </row>
    <row r="21325" spans="6:14">
      <c r="F21325" s="24"/>
      <c r="H21325" s="24"/>
      <c r="J21325" s="35"/>
      <c r="N21325" s="21"/>
    </row>
    <row r="21326" spans="6:14">
      <c r="F21326" s="24"/>
      <c r="H21326" s="24"/>
      <c r="J21326" s="35"/>
      <c r="N21326" s="21"/>
    </row>
    <row r="21327" spans="6:14">
      <c r="F21327" s="24"/>
      <c r="H21327" s="24"/>
      <c r="J21327" s="35"/>
      <c r="N21327" s="21"/>
    </row>
    <row r="21328" spans="6:14">
      <c r="F21328" s="24"/>
      <c r="H21328" s="24"/>
      <c r="J21328" s="35"/>
      <c r="N21328" s="21"/>
    </row>
    <row r="21329" spans="6:14">
      <c r="F21329" s="24"/>
      <c r="H21329" s="24"/>
      <c r="J21329" s="35"/>
      <c r="N21329" s="21"/>
    </row>
    <row r="21330" spans="6:14">
      <c r="F21330" s="24"/>
      <c r="H21330" s="24"/>
      <c r="J21330" s="35"/>
      <c r="N21330" s="21"/>
    </row>
    <row r="21331" spans="6:14">
      <c r="F21331" s="24"/>
      <c r="H21331" s="24"/>
      <c r="J21331" s="35"/>
      <c r="N21331" s="21"/>
    </row>
    <row r="21332" spans="6:14">
      <c r="F21332" s="24"/>
      <c r="H21332" s="24"/>
      <c r="J21332" s="35"/>
      <c r="N21332" s="21"/>
    </row>
    <row r="21333" spans="6:14">
      <c r="F21333" s="24"/>
      <c r="H21333" s="24"/>
      <c r="J21333" s="35"/>
      <c r="N21333" s="21"/>
    </row>
    <row r="21334" spans="6:14">
      <c r="F21334" s="24"/>
      <c r="H21334" s="24"/>
      <c r="J21334" s="35"/>
      <c r="N21334" s="21"/>
    </row>
    <row r="21335" spans="6:14">
      <c r="F21335" s="24"/>
      <c r="H21335" s="24"/>
      <c r="J21335" s="35"/>
      <c r="N21335" s="21"/>
    </row>
    <row r="21336" spans="6:14">
      <c r="F21336" s="24"/>
      <c r="H21336" s="24"/>
      <c r="J21336" s="35"/>
      <c r="N21336" s="21"/>
    </row>
    <row r="21337" spans="6:14">
      <c r="F21337" s="24"/>
      <c r="H21337" s="24"/>
      <c r="J21337" s="35"/>
      <c r="N21337" s="21"/>
    </row>
    <row r="21338" spans="6:14">
      <c r="F21338" s="24"/>
      <c r="H21338" s="24"/>
      <c r="J21338" s="35"/>
      <c r="N21338" s="21"/>
    </row>
    <row r="21339" spans="6:14">
      <c r="F21339" s="24"/>
      <c r="H21339" s="24"/>
      <c r="J21339" s="35"/>
      <c r="N21339" s="21"/>
    </row>
    <row r="21340" spans="6:14">
      <c r="F21340" s="24"/>
      <c r="H21340" s="24"/>
      <c r="J21340" s="35"/>
      <c r="N21340" s="21"/>
    </row>
    <row r="21341" spans="6:14">
      <c r="F21341" s="24"/>
      <c r="H21341" s="24"/>
      <c r="J21341" s="35"/>
      <c r="N21341" s="21"/>
    </row>
    <row r="21342" spans="6:14">
      <c r="F21342" s="24"/>
      <c r="H21342" s="24"/>
      <c r="J21342" s="35"/>
      <c r="N21342" s="21"/>
    </row>
    <row r="21343" spans="6:14">
      <c r="F21343" s="24"/>
      <c r="H21343" s="24"/>
      <c r="J21343" s="35"/>
      <c r="N21343" s="21"/>
    </row>
    <row r="21344" spans="6:14">
      <c r="F21344" s="24"/>
      <c r="H21344" s="24"/>
      <c r="J21344" s="35"/>
      <c r="N21344" s="21"/>
    </row>
    <row r="21345" spans="6:14">
      <c r="F21345" s="24"/>
      <c r="H21345" s="24"/>
      <c r="J21345" s="35"/>
      <c r="N21345" s="21"/>
    </row>
    <row r="21346" spans="6:14">
      <c r="F21346" s="24"/>
      <c r="H21346" s="24"/>
      <c r="J21346" s="35"/>
      <c r="N21346" s="21"/>
    </row>
    <row r="21347" spans="6:14">
      <c r="F21347" s="24"/>
      <c r="H21347" s="24"/>
      <c r="J21347" s="35"/>
      <c r="N21347" s="21"/>
    </row>
    <row r="21348" spans="6:14">
      <c r="F21348" s="24"/>
      <c r="H21348" s="24"/>
      <c r="J21348" s="35"/>
      <c r="N21348" s="21"/>
    </row>
    <row r="21349" spans="6:14">
      <c r="F21349" s="24"/>
      <c r="H21349" s="24"/>
      <c r="J21349" s="35"/>
      <c r="N21349" s="21"/>
    </row>
    <row r="21350" spans="6:14">
      <c r="F21350" s="24"/>
      <c r="H21350" s="24"/>
      <c r="J21350" s="35"/>
      <c r="N21350" s="21"/>
    </row>
    <row r="21351" spans="6:14">
      <c r="F21351" s="24"/>
      <c r="H21351" s="24"/>
      <c r="J21351" s="35"/>
      <c r="N21351" s="21"/>
    </row>
    <row r="21352" spans="6:14">
      <c r="F21352" s="24"/>
      <c r="H21352" s="24"/>
      <c r="J21352" s="35"/>
      <c r="N21352" s="21"/>
    </row>
    <row r="21353" spans="6:14">
      <c r="F21353" s="24"/>
      <c r="H21353" s="24"/>
      <c r="J21353" s="35"/>
      <c r="N21353" s="21"/>
    </row>
    <row r="21354" spans="6:14">
      <c r="F21354" s="24"/>
      <c r="H21354" s="24"/>
      <c r="J21354" s="35"/>
      <c r="N21354" s="21"/>
    </row>
    <row r="21355" spans="6:14">
      <c r="F21355" s="24"/>
      <c r="H21355" s="24"/>
      <c r="J21355" s="35"/>
      <c r="N21355" s="21"/>
    </row>
    <row r="21356" spans="6:14">
      <c r="F21356" s="24"/>
      <c r="H21356" s="24"/>
      <c r="J21356" s="35"/>
      <c r="N21356" s="21"/>
    </row>
    <row r="21357" spans="6:14">
      <c r="F21357" s="24"/>
      <c r="H21357" s="24"/>
      <c r="J21357" s="35"/>
      <c r="N21357" s="21"/>
    </row>
    <row r="21358" spans="6:14">
      <c r="F21358" s="24"/>
      <c r="H21358" s="24"/>
      <c r="J21358" s="35"/>
      <c r="N21358" s="21"/>
    </row>
    <row r="21359" spans="6:14">
      <c r="F21359" s="24"/>
      <c r="H21359" s="24"/>
      <c r="J21359" s="35"/>
      <c r="N21359" s="21"/>
    </row>
    <row r="21360" spans="6:14">
      <c r="F21360" s="24"/>
      <c r="H21360" s="24"/>
      <c r="J21360" s="35"/>
      <c r="N21360" s="21"/>
    </row>
    <row r="21361" spans="6:14">
      <c r="F21361" s="24"/>
      <c r="H21361" s="24"/>
      <c r="J21361" s="35"/>
      <c r="N21361" s="21"/>
    </row>
    <row r="21362" spans="6:14">
      <c r="F21362" s="24"/>
      <c r="H21362" s="24"/>
      <c r="J21362" s="35"/>
      <c r="N21362" s="21"/>
    </row>
    <row r="21363" spans="6:14">
      <c r="F21363" s="24"/>
      <c r="H21363" s="24"/>
      <c r="J21363" s="35"/>
      <c r="N21363" s="21"/>
    </row>
    <row r="21364" spans="6:14">
      <c r="F21364" s="24"/>
      <c r="H21364" s="24"/>
      <c r="J21364" s="35"/>
      <c r="N21364" s="21"/>
    </row>
    <row r="21365" spans="6:14">
      <c r="F21365" s="24"/>
      <c r="H21365" s="24"/>
      <c r="J21365" s="35"/>
      <c r="N21365" s="21"/>
    </row>
    <row r="21366" spans="6:14">
      <c r="F21366" s="24"/>
      <c r="H21366" s="24"/>
      <c r="J21366" s="35"/>
      <c r="N21366" s="21"/>
    </row>
    <row r="21367" spans="6:14">
      <c r="F21367" s="24"/>
      <c r="H21367" s="24"/>
      <c r="J21367" s="35"/>
      <c r="N21367" s="21"/>
    </row>
    <row r="21368" spans="6:14">
      <c r="F21368" s="24"/>
      <c r="H21368" s="24"/>
      <c r="J21368" s="35"/>
      <c r="N21368" s="21"/>
    </row>
    <row r="21369" spans="6:14">
      <c r="F21369" s="24"/>
      <c r="H21369" s="24"/>
      <c r="J21369" s="35"/>
      <c r="N21369" s="21"/>
    </row>
    <row r="21370" spans="6:14">
      <c r="F21370" s="24"/>
      <c r="H21370" s="24"/>
      <c r="J21370" s="35"/>
      <c r="N21370" s="21"/>
    </row>
    <row r="21371" spans="6:14">
      <c r="F21371" s="24"/>
      <c r="H21371" s="24"/>
      <c r="J21371" s="35"/>
      <c r="N21371" s="21"/>
    </row>
    <row r="21372" spans="6:14">
      <c r="F21372" s="24"/>
      <c r="H21372" s="24"/>
      <c r="J21372" s="35"/>
      <c r="N21372" s="21"/>
    </row>
    <row r="21373" spans="6:14">
      <c r="F21373" s="24"/>
      <c r="H21373" s="24"/>
      <c r="J21373" s="35"/>
      <c r="N21373" s="21"/>
    </row>
    <row r="21374" spans="6:14">
      <c r="F21374" s="24"/>
      <c r="H21374" s="24"/>
      <c r="J21374" s="35"/>
      <c r="N21374" s="21"/>
    </row>
    <row r="21375" spans="6:14">
      <c r="F21375" s="24"/>
      <c r="H21375" s="24"/>
      <c r="J21375" s="35"/>
      <c r="N21375" s="21"/>
    </row>
    <row r="21376" spans="6:14">
      <c r="F21376" s="24"/>
      <c r="H21376" s="24"/>
      <c r="J21376" s="35"/>
      <c r="N21376" s="21"/>
    </row>
    <row r="21377" spans="6:14">
      <c r="F21377" s="24"/>
      <c r="H21377" s="24"/>
      <c r="J21377" s="35"/>
      <c r="N21377" s="21"/>
    </row>
    <row r="21378" spans="6:14">
      <c r="F21378" s="24"/>
      <c r="H21378" s="24"/>
      <c r="J21378" s="35"/>
      <c r="N21378" s="21"/>
    </row>
    <row r="21379" spans="6:14">
      <c r="F21379" s="24"/>
      <c r="H21379" s="24"/>
      <c r="J21379" s="35"/>
      <c r="N21379" s="21"/>
    </row>
    <row r="21380" spans="6:14">
      <c r="F21380" s="24"/>
      <c r="H21380" s="24"/>
      <c r="J21380" s="35"/>
      <c r="N21380" s="21"/>
    </row>
    <row r="21381" spans="6:14">
      <c r="F21381" s="24"/>
      <c r="H21381" s="24"/>
      <c r="J21381" s="35"/>
      <c r="N21381" s="21"/>
    </row>
    <row r="21382" spans="6:14">
      <c r="F21382" s="24"/>
      <c r="H21382" s="24"/>
      <c r="J21382" s="35"/>
      <c r="N21382" s="21"/>
    </row>
    <row r="21383" spans="6:14">
      <c r="F21383" s="24"/>
      <c r="H21383" s="24"/>
      <c r="J21383" s="35"/>
      <c r="N21383" s="21"/>
    </row>
    <row r="21384" spans="6:14">
      <c r="F21384" s="24"/>
      <c r="H21384" s="24"/>
      <c r="J21384" s="35"/>
      <c r="N21384" s="21"/>
    </row>
    <row r="21385" spans="6:14">
      <c r="F21385" s="24"/>
      <c r="H21385" s="24"/>
      <c r="J21385" s="35"/>
      <c r="N21385" s="21"/>
    </row>
    <row r="21386" spans="6:14">
      <c r="F21386" s="24"/>
      <c r="H21386" s="24"/>
      <c r="J21386" s="35"/>
      <c r="N21386" s="21"/>
    </row>
    <row r="21387" spans="6:14">
      <c r="F21387" s="24"/>
      <c r="H21387" s="24"/>
      <c r="J21387" s="35"/>
      <c r="N21387" s="21"/>
    </row>
    <row r="21388" spans="6:14">
      <c r="F21388" s="24"/>
      <c r="H21388" s="24"/>
      <c r="J21388" s="35"/>
      <c r="N21388" s="21"/>
    </row>
    <row r="21389" spans="6:14">
      <c r="F21389" s="24"/>
      <c r="H21389" s="24"/>
      <c r="J21389" s="35"/>
      <c r="N21389" s="21"/>
    </row>
    <row r="21390" spans="6:14">
      <c r="F21390" s="24"/>
      <c r="H21390" s="24"/>
      <c r="J21390" s="35"/>
      <c r="N21390" s="21"/>
    </row>
    <row r="21391" spans="6:14">
      <c r="F21391" s="24"/>
      <c r="H21391" s="24"/>
      <c r="J21391" s="35"/>
      <c r="N21391" s="21"/>
    </row>
    <row r="21392" spans="6:14">
      <c r="F21392" s="24"/>
      <c r="H21392" s="24"/>
      <c r="J21392" s="35"/>
      <c r="N21392" s="21"/>
    </row>
    <row r="21393" spans="6:14">
      <c r="F21393" s="24"/>
      <c r="H21393" s="24"/>
      <c r="J21393" s="35"/>
      <c r="N21393" s="21"/>
    </row>
    <row r="21394" spans="6:14">
      <c r="F21394" s="24"/>
      <c r="H21394" s="24"/>
      <c r="J21394" s="35"/>
      <c r="N21394" s="21"/>
    </row>
    <row r="21395" spans="6:14">
      <c r="F21395" s="24"/>
      <c r="H21395" s="24"/>
      <c r="J21395" s="35"/>
      <c r="N21395" s="21"/>
    </row>
    <row r="21396" spans="6:14">
      <c r="F21396" s="24"/>
      <c r="H21396" s="24"/>
      <c r="J21396" s="35"/>
      <c r="N21396" s="21"/>
    </row>
    <row r="21397" spans="6:14">
      <c r="F21397" s="24"/>
      <c r="H21397" s="24"/>
      <c r="J21397" s="35"/>
      <c r="N21397" s="21"/>
    </row>
    <row r="21398" spans="6:14">
      <c r="F21398" s="24"/>
      <c r="H21398" s="24"/>
      <c r="J21398" s="35"/>
      <c r="N21398" s="21"/>
    </row>
    <row r="21399" spans="6:14">
      <c r="F21399" s="24"/>
      <c r="H21399" s="24"/>
      <c r="J21399" s="35"/>
      <c r="N21399" s="21"/>
    </row>
    <row r="21400" spans="6:14">
      <c r="F21400" s="24"/>
      <c r="H21400" s="24"/>
      <c r="J21400" s="35"/>
      <c r="N21400" s="21"/>
    </row>
    <row r="21401" spans="6:14">
      <c r="F21401" s="24"/>
      <c r="H21401" s="24"/>
      <c r="J21401" s="35"/>
      <c r="N21401" s="21"/>
    </row>
    <row r="21402" spans="6:14">
      <c r="F21402" s="24"/>
      <c r="H21402" s="24"/>
      <c r="J21402" s="35"/>
      <c r="N21402" s="21"/>
    </row>
    <row r="21403" spans="6:14">
      <c r="F21403" s="24"/>
      <c r="H21403" s="24"/>
      <c r="J21403" s="35"/>
      <c r="N21403" s="21"/>
    </row>
    <row r="21404" spans="6:14">
      <c r="F21404" s="24"/>
      <c r="H21404" s="24"/>
      <c r="J21404" s="35"/>
      <c r="N21404" s="21"/>
    </row>
    <row r="21405" spans="6:14">
      <c r="F21405" s="24"/>
      <c r="H21405" s="24"/>
      <c r="J21405" s="35"/>
      <c r="N21405" s="21"/>
    </row>
    <row r="21406" spans="6:14">
      <c r="F21406" s="24"/>
      <c r="H21406" s="24"/>
      <c r="J21406" s="35"/>
      <c r="N21406" s="21"/>
    </row>
    <row r="21407" spans="6:14">
      <c r="F21407" s="24"/>
      <c r="H21407" s="24"/>
      <c r="J21407" s="35"/>
      <c r="N21407" s="21"/>
    </row>
    <row r="21408" spans="6:14">
      <c r="F21408" s="24"/>
      <c r="H21408" s="24"/>
      <c r="J21408" s="35"/>
      <c r="N21408" s="21"/>
    </row>
    <row r="21409" spans="6:14">
      <c r="F21409" s="24"/>
      <c r="H21409" s="24"/>
      <c r="J21409" s="35"/>
      <c r="N21409" s="21"/>
    </row>
    <row r="21410" spans="6:14">
      <c r="F21410" s="24"/>
      <c r="H21410" s="24"/>
      <c r="J21410" s="35"/>
      <c r="N21410" s="21"/>
    </row>
    <row r="21411" spans="6:14">
      <c r="F21411" s="24"/>
      <c r="H21411" s="24"/>
      <c r="J21411" s="35"/>
      <c r="N21411" s="21"/>
    </row>
    <row r="21412" spans="6:14">
      <c r="F21412" s="24"/>
      <c r="H21412" s="24"/>
      <c r="J21412" s="35"/>
      <c r="N21412" s="21"/>
    </row>
    <row r="21413" spans="6:14">
      <c r="F21413" s="24"/>
      <c r="H21413" s="24"/>
      <c r="J21413" s="35"/>
      <c r="N21413" s="21"/>
    </row>
    <row r="21414" spans="6:14">
      <c r="F21414" s="24"/>
      <c r="H21414" s="24"/>
      <c r="J21414" s="35"/>
      <c r="N21414" s="21"/>
    </row>
    <row r="21415" spans="6:14">
      <c r="F21415" s="24"/>
      <c r="H21415" s="24"/>
      <c r="J21415" s="35"/>
      <c r="N21415" s="21"/>
    </row>
    <row r="21416" spans="6:14">
      <c r="F21416" s="24"/>
      <c r="H21416" s="24"/>
      <c r="J21416" s="35"/>
      <c r="N21416" s="21"/>
    </row>
    <row r="21417" spans="6:14">
      <c r="F21417" s="24"/>
      <c r="H21417" s="24"/>
      <c r="J21417" s="35"/>
      <c r="N21417" s="21"/>
    </row>
    <row r="21418" spans="6:14">
      <c r="F21418" s="24"/>
      <c r="H21418" s="24"/>
      <c r="J21418" s="35"/>
      <c r="N21418" s="21"/>
    </row>
    <row r="21419" spans="6:14">
      <c r="F21419" s="24"/>
      <c r="H21419" s="24"/>
      <c r="J21419" s="35"/>
      <c r="N21419" s="21"/>
    </row>
    <row r="21420" spans="6:14">
      <c r="F21420" s="24"/>
      <c r="H21420" s="24"/>
      <c r="J21420" s="35"/>
      <c r="N21420" s="21"/>
    </row>
    <row r="21421" spans="6:14">
      <c r="F21421" s="24"/>
      <c r="H21421" s="24"/>
      <c r="J21421" s="35"/>
      <c r="N21421" s="21"/>
    </row>
    <row r="21422" spans="6:14">
      <c r="F21422" s="24"/>
      <c r="H21422" s="24"/>
      <c r="J21422" s="35"/>
      <c r="N21422" s="21"/>
    </row>
    <row r="21423" spans="6:14">
      <c r="F21423" s="24"/>
      <c r="H21423" s="24"/>
      <c r="J21423" s="35"/>
      <c r="N21423" s="21"/>
    </row>
    <row r="21424" spans="6:14">
      <c r="F21424" s="24"/>
      <c r="H21424" s="24"/>
      <c r="J21424" s="35"/>
      <c r="N21424" s="21"/>
    </row>
    <row r="21425" spans="6:14">
      <c r="F21425" s="24"/>
      <c r="H21425" s="24"/>
      <c r="J21425" s="35"/>
      <c r="N21425" s="21"/>
    </row>
    <row r="21426" spans="6:14">
      <c r="F21426" s="24"/>
      <c r="H21426" s="24"/>
      <c r="J21426" s="35"/>
      <c r="N21426" s="21"/>
    </row>
    <row r="21427" spans="6:14">
      <c r="F21427" s="24"/>
      <c r="H21427" s="24"/>
      <c r="J21427" s="35"/>
      <c r="N21427" s="21"/>
    </row>
    <row r="21428" spans="6:14">
      <c r="F21428" s="24"/>
      <c r="H21428" s="24"/>
      <c r="J21428" s="35"/>
      <c r="N21428" s="21"/>
    </row>
    <row r="21429" spans="6:14">
      <c r="F21429" s="24"/>
      <c r="H21429" s="24"/>
      <c r="J21429" s="35"/>
      <c r="N21429" s="21"/>
    </row>
    <row r="21430" spans="6:14">
      <c r="F21430" s="24"/>
      <c r="H21430" s="24"/>
      <c r="J21430" s="35"/>
      <c r="N21430" s="21"/>
    </row>
    <row r="21431" spans="6:14">
      <c r="F21431" s="24"/>
      <c r="H21431" s="24"/>
      <c r="J21431" s="35"/>
      <c r="N21431" s="21"/>
    </row>
    <row r="21432" spans="6:14">
      <c r="F21432" s="24"/>
      <c r="H21432" s="24"/>
      <c r="J21432" s="35"/>
      <c r="N21432" s="21"/>
    </row>
    <row r="21433" spans="6:14">
      <c r="F21433" s="24"/>
      <c r="H21433" s="24"/>
      <c r="J21433" s="35"/>
      <c r="N21433" s="21"/>
    </row>
    <row r="21434" spans="6:14">
      <c r="F21434" s="24"/>
      <c r="H21434" s="24"/>
      <c r="J21434" s="35"/>
      <c r="N21434" s="21"/>
    </row>
    <row r="21435" spans="6:14">
      <c r="F21435" s="24"/>
      <c r="H21435" s="24"/>
      <c r="J21435" s="35"/>
      <c r="N21435" s="21"/>
    </row>
    <row r="21436" spans="6:14">
      <c r="F21436" s="24"/>
      <c r="H21436" s="24"/>
      <c r="J21436" s="35"/>
      <c r="N21436" s="21"/>
    </row>
    <row r="21437" spans="6:14">
      <c r="F21437" s="24"/>
      <c r="H21437" s="24"/>
      <c r="J21437" s="35"/>
      <c r="N21437" s="21"/>
    </row>
    <row r="21438" spans="6:14">
      <c r="F21438" s="24"/>
      <c r="H21438" s="24"/>
      <c r="J21438" s="35"/>
      <c r="N21438" s="21"/>
    </row>
    <row r="21439" spans="6:14">
      <c r="F21439" s="24"/>
      <c r="H21439" s="24"/>
      <c r="J21439" s="35"/>
      <c r="N21439" s="21"/>
    </row>
    <row r="21440" spans="6:14">
      <c r="F21440" s="24"/>
      <c r="H21440" s="24"/>
      <c r="J21440" s="35"/>
      <c r="N21440" s="21"/>
    </row>
    <row r="21441" spans="6:14">
      <c r="F21441" s="24"/>
      <c r="H21441" s="24"/>
      <c r="J21441" s="35"/>
      <c r="N21441" s="21"/>
    </row>
    <row r="21442" spans="6:14">
      <c r="F21442" s="24"/>
      <c r="H21442" s="24"/>
      <c r="J21442" s="35"/>
      <c r="N21442" s="21"/>
    </row>
    <row r="21443" spans="6:14">
      <c r="F21443" s="24"/>
      <c r="H21443" s="24"/>
      <c r="J21443" s="35"/>
      <c r="N21443" s="21"/>
    </row>
    <row r="21444" spans="6:14">
      <c r="F21444" s="24"/>
      <c r="H21444" s="24"/>
      <c r="J21444" s="35"/>
      <c r="N21444" s="21"/>
    </row>
    <row r="21445" spans="6:14">
      <c r="F21445" s="24"/>
      <c r="H21445" s="24"/>
      <c r="J21445" s="35"/>
      <c r="N21445" s="21"/>
    </row>
    <row r="21446" spans="6:14">
      <c r="F21446" s="24"/>
      <c r="H21446" s="24"/>
      <c r="J21446" s="35"/>
      <c r="N21446" s="21"/>
    </row>
    <row r="21447" spans="6:14">
      <c r="F21447" s="24"/>
      <c r="H21447" s="24"/>
      <c r="J21447" s="35"/>
      <c r="N21447" s="21"/>
    </row>
    <row r="21448" spans="6:14">
      <c r="F21448" s="24"/>
      <c r="H21448" s="24"/>
      <c r="J21448" s="35"/>
      <c r="N21448" s="21"/>
    </row>
    <row r="21449" spans="6:14">
      <c r="F21449" s="24"/>
      <c r="H21449" s="24"/>
      <c r="J21449" s="35"/>
      <c r="N21449" s="21"/>
    </row>
    <row r="21450" spans="6:14">
      <c r="F21450" s="24"/>
      <c r="H21450" s="24"/>
      <c r="J21450" s="35"/>
      <c r="N21450" s="21"/>
    </row>
    <row r="21451" spans="6:14">
      <c r="F21451" s="24"/>
      <c r="H21451" s="24"/>
      <c r="J21451" s="35"/>
      <c r="N21451" s="21"/>
    </row>
    <row r="21452" spans="6:14">
      <c r="F21452" s="24"/>
      <c r="H21452" s="24"/>
      <c r="J21452" s="35"/>
      <c r="N21452" s="21"/>
    </row>
    <row r="21453" spans="6:14">
      <c r="F21453" s="24"/>
      <c r="H21453" s="24"/>
      <c r="J21453" s="35"/>
      <c r="N21453" s="21"/>
    </row>
    <row r="21454" spans="6:14">
      <c r="F21454" s="24"/>
      <c r="H21454" s="24"/>
      <c r="J21454" s="35"/>
      <c r="N21454" s="21"/>
    </row>
    <row r="21455" spans="6:14">
      <c r="F21455" s="24"/>
      <c r="H21455" s="24"/>
      <c r="J21455" s="35"/>
      <c r="N21455" s="21"/>
    </row>
    <row r="21456" spans="6:14">
      <c r="F21456" s="24"/>
      <c r="H21456" s="24"/>
      <c r="J21456" s="35"/>
      <c r="N21456" s="21"/>
    </row>
    <row r="21457" spans="6:14">
      <c r="F21457" s="24"/>
      <c r="H21457" s="24"/>
      <c r="J21457" s="35"/>
      <c r="N21457" s="21"/>
    </row>
    <row r="21458" spans="6:14">
      <c r="F21458" s="24"/>
      <c r="H21458" s="24"/>
      <c r="J21458" s="35"/>
      <c r="N21458" s="21"/>
    </row>
    <row r="21459" spans="6:14">
      <c r="F21459" s="24"/>
      <c r="H21459" s="24"/>
      <c r="J21459" s="35"/>
      <c r="N21459" s="21"/>
    </row>
    <row r="21460" spans="6:14">
      <c r="F21460" s="24"/>
      <c r="H21460" s="24"/>
      <c r="J21460" s="35"/>
      <c r="N21460" s="21"/>
    </row>
    <row r="21461" spans="6:14">
      <c r="F21461" s="24"/>
      <c r="H21461" s="24"/>
      <c r="J21461" s="35"/>
      <c r="N21461" s="21"/>
    </row>
    <row r="21462" spans="6:14">
      <c r="F21462" s="24"/>
      <c r="H21462" s="24"/>
      <c r="J21462" s="35"/>
      <c r="N21462" s="21"/>
    </row>
    <row r="21463" spans="6:14">
      <c r="F21463" s="24"/>
      <c r="H21463" s="24"/>
      <c r="J21463" s="35"/>
      <c r="N21463" s="21"/>
    </row>
    <row r="21464" spans="6:14">
      <c r="F21464" s="24"/>
      <c r="H21464" s="24"/>
      <c r="J21464" s="35"/>
      <c r="N21464" s="21"/>
    </row>
    <row r="21465" spans="6:14">
      <c r="F21465" s="24"/>
      <c r="H21465" s="24"/>
      <c r="J21465" s="35"/>
      <c r="N21465" s="21"/>
    </row>
    <row r="21466" spans="6:14">
      <c r="F21466" s="24"/>
      <c r="H21466" s="24"/>
      <c r="J21466" s="35"/>
      <c r="N21466" s="21"/>
    </row>
    <row r="21467" spans="6:14">
      <c r="F21467" s="24"/>
      <c r="H21467" s="24"/>
      <c r="J21467" s="35"/>
      <c r="N21467" s="21"/>
    </row>
    <row r="21468" spans="6:14">
      <c r="F21468" s="24"/>
      <c r="H21468" s="24"/>
      <c r="J21468" s="35"/>
      <c r="N21468" s="21"/>
    </row>
    <row r="21469" spans="6:14">
      <c r="F21469" s="24"/>
      <c r="H21469" s="24"/>
      <c r="J21469" s="35"/>
      <c r="N21469" s="21"/>
    </row>
    <row r="21470" spans="6:14">
      <c r="F21470" s="24"/>
      <c r="H21470" s="24"/>
      <c r="J21470" s="35"/>
      <c r="N21470" s="21"/>
    </row>
    <row r="21471" spans="6:14">
      <c r="F21471" s="24"/>
      <c r="H21471" s="24"/>
      <c r="J21471" s="35"/>
      <c r="N21471" s="21"/>
    </row>
    <row r="21472" spans="6:14">
      <c r="F21472" s="24"/>
      <c r="H21472" s="24"/>
      <c r="J21472" s="35"/>
      <c r="N21472" s="21"/>
    </row>
    <row r="21473" spans="6:14">
      <c r="F21473" s="24"/>
      <c r="H21473" s="24"/>
      <c r="J21473" s="35"/>
      <c r="N21473" s="21"/>
    </row>
    <row r="21474" spans="6:14">
      <c r="F21474" s="24"/>
      <c r="H21474" s="24"/>
      <c r="J21474" s="35"/>
      <c r="N21474" s="21"/>
    </row>
    <row r="21475" spans="6:14">
      <c r="F21475" s="24"/>
      <c r="H21475" s="24"/>
      <c r="J21475" s="35"/>
      <c r="N21475" s="21"/>
    </row>
    <row r="21476" spans="6:14">
      <c r="F21476" s="24"/>
      <c r="H21476" s="24"/>
      <c r="J21476" s="35"/>
      <c r="N21476" s="21"/>
    </row>
    <row r="21477" spans="6:14">
      <c r="F21477" s="24"/>
      <c r="H21477" s="24"/>
      <c r="J21477" s="35"/>
      <c r="N21477" s="21"/>
    </row>
    <row r="21478" spans="6:14">
      <c r="F21478" s="24"/>
      <c r="H21478" s="24"/>
      <c r="J21478" s="35"/>
      <c r="N21478" s="21"/>
    </row>
    <row r="21479" spans="6:14">
      <c r="F21479" s="24"/>
      <c r="H21479" s="24"/>
      <c r="J21479" s="35"/>
      <c r="N21479" s="21"/>
    </row>
    <row r="21480" spans="6:14">
      <c r="F21480" s="24"/>
      <c r="H21480" s="24"/>
      <c r="J21480" s="35"/>
      <c r="N21480" s="21"/>
    </row>
    <row r="21481" spans="6:14">
      <c r="F21481" s="24"/>
      <c r="H21481" s="24"/>
      <c r="J21481" s="35"/>
      <c r="N21481" s="21"/>
    </row>
    <row r="21482" spans="6:14">
      <c r="F21482" s="24"/>
      <c r="H21482" s="24"/>
      <c r="J21482" s="35"/>
      <c r="N21482" s="21"/>
    </row>
    <row r="21483" spans="6:14">
      <c r="F21483" s="24"/>
      <c r="H21483" s="24"/>
      <c r="J21483" s="35"/>
      <c r="N21483" s="21"/>
    </row>
    <row r="21484" spans="6:14">
      <c r="F21484" s="24"/>
      <c r="H21484" s="24"/>
      <c r="J21484" s="35"/>
      <c r="N21484" s="21"/>
    </row>
    <row r="21485" spans="6:14">
      <c r="F21485" s="24"/>
      <c r="H21485" s="24"/>
      <c r="J21485" s="35"/>
      <c r="N21485" s="21"/>
    </row>
    <row r="21486" spans="6:14">
      <c r="F21486" s="24"/>
      <c r="H21486" s="24"/>
      <c r="J21486" s="35"/>
      <c r="N21486" s="21"/>
    </row>
    <row r="21487" spans="6:14">
      <c r="F21487" s="24"/>
      <c r="H21487" s="24"/>
      <c r="J21487" s="35"/>
      <c r="N21487" s="21"/>
    </row>
    <row r="21488" spans="6:14">
      <c r="F21488" s="24"/>
      <c r="H21488" s="24"/>
      <c r="J21488" s="35"/>
      <c r="N21488" s="21"/>
    </row>
    <row r="21489" spans="6:14">
      <c r="F21489" s="24"/>
      <c r="H21489" s="24"/>
      <c r="J21489" s="35"/>
      <c r="N21489" s="21"/>
    </row>
    <row r="21490" spans="6:14">
      <c r="F21490" s="24"/>
      <c r="H21490" s="24"/>
      <c r="J21490" s="35"/>
      <c r="N21490" s="21"/>
    </row>
    <row r="21491" spans="6:14">
      <c r="F21491" s="24"/>
      <c r="H21491" s="24"/>
      <c r="J21491" s="35"/>
      <c r="N21491" s="21"/>
    </row>
    <row r="21492" spans="6:14">
      <c r="F21492" s="24"/>
      <c r="H21492" s="24"/>
      <c r="J21492" s="35"/>
      <c r="N21492" s="21"/>
    </row>
    <row r="21493" spans="6:14">
      <c r="F21493" s="24"/>
      <c r="H21493" s="24"/>
      <c r="J21493" s="35"/>
      <c r="N21493" s="21"/>
    </row>
    <row r="21494" spans="6:14">
      <c r="F21494" s="24"/>
      <c r="H21494" s="24"/>
      <c r="J21494" s="35"/>
      <c r="N21494" s="21"/>
    </row>
    <row r="21495" spans="6:14">
      <c r="F21495" s="24"/>
      <c r="H21495" s="24"/>
      <c r="J21495" s="35"/>
      <c r="N21495" s="21"/>
    </row>
    <row r="21496" spans="6:14">
      <c r="F21496" s="24"/>
      <c r="H21496" s="24"/>
      <c r="J21496" s="35"/>
      <c r="N21496" s="21"/>
    </row>
    <row r="21497" spans="6:14">
      <c r="F21497" s="24"/>
      <c r="H21497" s="24"/>
      <c r="J21497" s="35"/>
      <c r="N21497" s="21"/>
    </row>
    <row r="21498" spans="6:14">
      <c r="F21498" s="24"/>
      <c r="H21498" s="24"/>
      <c r="J21498" s="35"/>
      <c r="N21498" s="21"/>
    </row>
    <row r="21499" spans="6:14">
      <c r="F21499" s="24"/>
      <c r="H21499" s="24"/>
      <c r="J21499" s="35"/>
      <c r="N21499" s="21"/>
    </row>
    <row r="21500" spans="6:14">
      <c r="F21500" s="24"/>
      <c r="H21500" s="24"/>
      <c r="J21500" s="35"/>
      <c r="N21500" s="21"/>
    </row>
    <row r="21501" spans="6:14">
      <c r="F21501" s="24"/>
      <c r="H21501" s="24"/>
      <c r="J21501" s="35"/>
      <c r="N21501" s="21"/>
    </row>
    <row r="21502" spans="6:14">
      <c r="F21502" s="24"/>
      <c r="H21502" s="24"/>
      <c r="J21502" s="35"/>
      <c r="N21502" s="21"/>
    </row>
    <row r="21503" spans="6:14">
      <c r="F21503" s="24"/>
      <c r="H21503" s="24"/>
      <c r="J21503" s="35"/>
      <c r="N21503" s="21"/>
    </row>
    <row r="21504" spans="6:14">
      <c r="F21504" s="24"/>
      <c r="H21504" s="24"/>
      <c r="J21504" s="35"/>
      <c r="N21504" s="21"/>
    </row>
    <row r="21505" spans="6:14">
      <c r="F21505" s="24"/>
      <c r="H21505" s="24"/>
      <c r="J21505" s="35"/>
      <c r="N21505" s="21"/>
    </row>
    <row r="21506" spans="6:14">
      <c r="F21506" s="24"/>
      <c r="H21506" s="24"/>
      <c r="J21506" s="35"/>
      <c r="N21506" s="21"/>
    </row>
    <row r="21507" spans="6:14">
      <c r="F21507" s="24"/>
      <c r="H21507" s="24"/>
      <c r="J21507" s="35"/>
      <c r="N21507" s="21"/>
    </row>
    <row r="21508" spans="6:14">
      <c r="F21508" s="24"/>
      <c r="H21508" s="24"/>
      <c r="J21508" s="35"/>
      <c r="N21508" s="21"/>
    </row>
    <row r="21509" spans="6:14">
      <c r="F21509" s="24"/>
      <c r="H21509" s="24"/>
      <c r="J21509" s="35"/>
      <c r="N21509" s="21"/>
    </row>
    <row r="21510" spans="6:14">
      <c r="F21510" s="24"/>
      <c r="H21510" s="24"/>
      <c r="J21510" s="35"/>
      <c r="N21510" s="21"/>
    </row>
    <row r="21511" spans="6:14">
      <c r="F21511" s="24"/>
      <c r="H21511" s="24"/>
      <c r="J21511" s="35"/>
      <c r="N21511" s="21"/>
    </row>
    <row r="21512" spans="6:14">
      <c r="F21512" s="24"/>
      <c r="H21512" s="24"/>
      <c r="J21512" s="35"/>
      <c r="N21512" s="21"/>
    </row>
    <row r="21513" spans="6:14">
      <c r="F21513" s="24"/>
      <c r="H21513" s="24"/>
      <c r="J21513" s="35"/>
      <c r="N21513" s="21"/>
    </row>
    <row r="21514" spans="6:14">
      <c r="F21514" s="24"/>
      <c r="H21514" s="24"/>
      <c r="J21514" s="35"/>
      <c r="N21514" s="21"/>
    </row>
    <row r="21515" spans="6:14">
      <c r="F21515" s="24"/>
      <c r="H21515" s="24"/>
      <c r="J21515" s="35"/>
      <c r="N21515" s="21"/>
    </row>
    <row r="21516" spans="6:14">
      <c r="F21516" s="24"/>
      <c r="H21516" s="24"/>
      <c r="J21516" s="35"/>
      <c r="N21516" s="21"/>
    </row>
    <row r="21517" spans="6:14">
      <c r="F21517" s="24"/>
      <c r="H21517" s="24"/>
      <c r="J21517" s="35"/>
      <c r="N21517" s="21"/>
    </row>
    <row r="21518" spans="6:14">
      <c r="F21518" s="24"/>
      <c r="H21518" s="24"/>
      <c r="J21518" s="35"/>
      <c r="N21518" s="21"/>
    </row>
    <row r="21519" spans="6:14">
      <c r="F21519" s="24"/>
      <c r="H21519" s="24"/>
      <c r="J21519" s="35"/>
      <c r="N21519" s="21"/>
    </row>
    <row r="21520" spans="6:14">
      <c r="F21520" s="24"/>
      <c r="H21520" s="24"/>
      <c r="J21520" s="35"/>
      <c r="N21520" s="21"/>
    </row>
    <row r="21521" spans="6:14">
      <c r="F21521" s="24"/>
      <c r="H21521" s="24"/>
      <c r="J21521" s="35"/>
      <c r="N21521" s="21"/>
    </row>
    <row r="21522" spans="6:14">
      <c r="F21522" s="24"/>
      <c r="H21522" s="24"/>
      <c r="J21522" s="35"/>
      <c r="N21522" s="21"/>
    </row>
    <row r="21523" spans="6:14">
      <c r="F21523" s="24"/>
      <c r="H21523" s="24"/>
      <c r="J21523" s="35"/>
      <c r="N21523" s="21"/>
    </row>
    <row r="21524" spans="6:14">
      <c r="F21524" s="24"/>
      <c r="H21524" s="24"/>
      <c r="J21524" s="35"/>
      <c r="N21524" s="21"/>
    </row>
    <row r="21525" spans="6:14">
      <c r="F21525" s="24"/>
      <c r="H21525" s="24"/>
      <c r="J21525" s="35"/>
      <c r="N21525" s="21"/>
    </row>
    <row r="21526" spans="6:14">
      <c r="F21526" s="24"/>
      <c r="H21526" s="24"/>
      <c r="J21526" s="35"/>
      <c r="N21526" s="21"/>
    </row>
    <row r="21527" spans="6:14">
      <c r="F21527" s="24"/>
      <c r="H21527" s="24"/>
      <c r="J21527" s="35"/>
      <c r="N21527" s="21"/>
    </row>
    <row r="21528" spans="6:14">
      <c r="F21528" s="24"/>
      <c r="H21528" s="24"/>
      <c r="J21528" s="35"/>
      <c r="N21528" s="21"/>
    </row>
    <row r="21529" spans="6:14">
      <c r="F21529" s="24"/>
      <c r="H21529" s="24"/>
      <c r="J21529" s="35"/>
      <c r="N21529" s="21"/>
    </row>
    <row r="21530" spans="6:14">
      <c r="F21530" s="24"/>
      <c r="H21530" s="24"/>
      <c r="J21530" s="35"/>
      <c r="N21530" s="21"/>
    </row>
    <row r="21531" spans="6:14">
      <c r="F21531" s="24"/>
      <c r="H21531" s="24"/>
      <c r="J21531" s="35"/>
      <c r="N21531" s="21"/>
    </row>
    <row r="21532" spans="6:14">
      <c r="F21532" s="24"/>
      <c r="H21532" s="24"/>
      <c r="J21532" s="35"/>
      <c r="N21532" s="21"/>
    </row>
    <row r="21533" spans="6:14">
      <c r="F21533" s="24"/>
      <c r="H21533" s="24"/>
      <c r="J21533" s="35"/>
      <c r="N21533" s="21"/>
    </row>
    <row r="21534" spans="6:14">
      <c r="F21534" s="24"/>
      <c r="H21534" s="24"/>
      <c r="J21534" s="35"/>
      <c r="N21534" s="21"/>
    </row>
    <row r="21535" spans="6:14">
      <c r="F21535" s="24"/>
      <c r="H21535" s="24"/>
      <c r="J21535" s="35"/>
      <c r="N21535" s="21"/>
    </row>
    <row r="21536" spans="6:14">
      <c r="F21536" s="24"/>
      <c r="H21536" s="24"/>
      <c r="J21536" s="35"/>
      <c r="N21536" s="21"/>
    </row>
    <row r="21537" spans="6:14">
      <c r="F21537" s="24"/>
      <c r="H21537" s="24"/>
      <c r="J21537" s="35"/>
      <c r="N21537" s="21"/>
    </row>
    <row r="21538" spans="6:14">
      <c r="F21538" s="24"/>
      <c r="H21538" s="24"/>
      <c r="J21538" s="35"/>
      <c r="N21538" s="21"/>
    </row>
    <row r="21539" spans="6:14">
      <c r="F21539" s="24"/>
      <c r="H21539" s="24"/>
      <c r="J21539" s="35"/>
      <c r="N21539" s="21"/>
    </row>
    <row r="21540" spans="6:14">
      <c r="F21540" s="24"/>
      <c r="H21540" s="24"/>
      <c r="J21540" s="35"/>
      <c r="N21540" s="21"/>
    </row>
    <row r="21541" spans="6:14">
      <c r="F21541" s="24"/>
      <c r="H21541" s="24"/>
      <c r="J21541" s="35"/>
      <c r="N21541" s="21"/>
    </row>
    <row r="21542" spans="6:14">
      <c r="F21542" s="24"/>
      <c r="H21542" s="24"/>
      <c r="J21542" s="35"/>
      <c r="N21542" s="21"/>
    </row>
    <row r="21543" spans="6:14">
      <c r="F21543" s="24"/>
      <c r="H21543" s="24"/>
      <c r="J21543" s="35"/>
      <c r="N21543" s="21"/>
    </row>
    <row r="21544" spans="6:14">
      <c r="F21544" s="24"/>
      <c r="H21544" s="24"/>
      <c r="J21544" s="35"/>
      <c r="N21544" s="21"/>
    </row>
    <row r="21545" spans="6:14">
      <c r="F21545" s="24"/>
      <c r="H21545" s="24"/>
      <c r="J21545" s="35"/>
      <c r="N21545" s="21"/>
    </row>
    <row r="21546" spans="6:14">
      <c r="F21546" s="24"/>
      <c r="H21546" s="24"/>
      <c r="J21546" s="35"/>
      <c r="N21546" s="21"/>
    </row>
    <row r="21547" spans="6:14">
      <c r="F21547" s="24"/>
      <c r="H21547" s="24"/>
      <c r="J21547" s="35"/>
      <c r="N21547" s="21"/>
    </row>
    <row r="21548" spans="6:14">
      <c r="F21548" s="24"/>
      <c r="H21548" s="24"/>
      <c r="J21548" s="35"/>
      <c r="N21548" s="21"/>
    </row>
    <row r="21549" spans="6:14">
      <c r="F21549" s="24"/>
      <c r="H21549" s="24"/>
      <c r="J21549" s="35"/>
      <c r="N21549" s="21"/>
    </row>
    <row r="21550" spans="6:14">
      <c r="F21550" s="24"/>
      <c r="H21550" s="24"/>
      <c r="J21550" s="35"/>
      <c r="N21550" s="21"/>
    </row>
    <row r="21551" spans="6:14">
      <c r="F21551" s="24"/>
      <c r="H21551" s="24"/>
      <c r="J21551" s="35"/>
      <c r="N21551" s="21"/>
    </row>
    <row r="21552" spans="6:14">
      <c r="F21552" s="24"/>
      <c r="H21552" s="24"/>
      <c r="J21552" s="35"/>
      <c r="N21552" s="21"/>
    </row>
    <row r="21553" spans="6:14">
      <c r="F21553" s="24"/>
      <c r="H21553" s="24"/>
      <c r="J21553" s="35"/>
      <c r="N21553" s="21"/>
    </row>
    <row r="21554" spans="6:14">
      <c r="F21554" s="24"/>
      <c r="H21554" s="24"/>
      <c r="J21554" s="35"/>
      <c r="N21554" s="21"/>
    </row>
    <row r="21555" spans="6:14">
      <c r="F21555" s="24"/>
      <c r="H21555" s="24"/>
      <c r="J21555" s="35"/>
      <c r="N21555" s="21"/>
    </row>
    <row r="21556" spans="6:14">
      <c r="F21556" s="24"/>
      <c r="H21556" s="24"/>
      <c r="J21556" s="35"/>
      <c r="N21556" s="21"/>
    </row>
    <row r="21557" spans="6:14">
      <c r="F21557" s="24"/>
      <c r="H21557" s="24"/>
      <c r="J21557" s="35"/>
      <c r="N21557" s="21"/>
    </row>
    <row r="21558" spans="6:14">
      <c r="F21558" s="24"/>
      <c r="H21558" s="24"/>
      <c r="J21558" s="35"/>
      <c r="N21558" s="21"/>
    </row>
    <row r="21559" spans="6:14">
      <c r="F21559" s="24"/>
      <c r="H21559" s="24"/>
      <c r="J21559" s="35"/>
      <c r="N21559" s="21"/>
    </row>
    <row r="21560" spans="6:14">
      <c r="F21560" s="24"/>
      <c r="H21560" s="24"/>
      <c r="J21560" s="35"/>
      <c r="N21560" s="21"/>
    </row>
    <row r="21561" spans="6:14">
      <c r="F21561" s="24"/>
      <c r="H21561" s="24"/>
      <c r="J21561" s="35"/>
      <c r="N21561" s="21"/>
    </row>
    <row r="21562" spans="6:14">
      <c r="F21562" s="24"/>
      <c r="H21562" s="24"/>
      <c r="J21562" s="35"/>
      <c r="N21562" s="21"/>
    </row>
    <row r="21563" spans="6:14">
      <c r="F21563" s="24"/>
      <c r="H21563" s="24"/>
      <c r="J21563" s="35"/>
      <c r="N21563" s="21"/>
    </row>
    <row r="21564" spans="6:14">
      <c r="F21564" s="24"/>
      <c r="H21564" s="24"/>
      <c r="J21564" s="35"/>
      <c r="N21564" s="21"/>
    </row>
    <row r="21565" spans="6:14">
      <c r="F21565" s="24"/>
      <c r="H21565" s="24"/>
      <c r="J21565" s="35"/>
      <c r="N21565" s="21"/>
    </row>
    <row r="21566" spans="6:14">
      <c r="F21566" s="24"/>
      <c r="H21566" s="24"/>
      <c r="J21566" s="35"/>
      <c r="N21566" s="21"/>
    </row>
    <row r="21567" spans="6:14">
      <c r="F21567" s="24"/>
      <c r="H21567" s="24"/>
      <c r="J21567" s="35"/>
      <c r="N21567" s="21"/>
    </row>
    <row r="21568" spans="6:14">
      <c r="F21568" s="24"/>
      <c r="H21568" s="24"/>
      <c r="J21568" s="35"/>
      <c r="N21568" s="21"/>
    </row>
    <row r="21569" spans="6:14">
      <c r="F21569" s="24"/>
      <c r="H21569" s="24"/>
      <c r="J21569" s="35"/>
      <c r="N21569" s="21"/>
    </row>
    <row r="21570" spans="6:14">
      <c r="F21570" s="24"/>
      <c r="H21570" s="24"/>
      <c r="J21570" s="35"/>
      <c r="N21570" s="21"/>
    </row>
    <row r="21571" spans="6:14">
      <c r="F21571" s="24"/>
      <c r="H21571" s="24"/>
      <c r="J21571" s="35"/>
      <c r="N21571" s="21"/>
    </row>
    <row r="21572" spans="6:14">
      <c r="F21572" s="24"/>
      <c r="H21572" s="24"/>
      <c r="J21572" s="35"/>
      <c r="N21572" s="21"/>
    </row>
    <row r="21573" spans="6:14">
      <c r="F21573" s="24"/>
      <c r="H21573" s="24"/>
      <c r="J21573" s="35"/>
      <c r="N21573" s="21"/>
    </row>
    <row r="21574" spans="6:14">
      <c r="F21574" s="24"/>
      <c r="H21574" s="24"/>
      <c r="J21574" s="35"/>
      <c r="N21574" s="21"/>
    </row>
    <row r="21575" spans="6:14">
      <c r="F21575" s="24"/>
      <c r="H21575" s="24"/>
      <c r="J21575" s="35"/>
      <c r="N21575" s="21"/>
    </row>
    <row r="21576" spans="6:14">
      <c r="F21576" s="24"/>
      <c r="H21576" s="24"/>
      <c r="J21576" s="35"/>
      <c r="N21576" s="21"/>
    </row>
    <row r="21577" spans="6:14">
      <c r="F21577" s="24"/>
      <c r="H21577" s="24"/>
      <c r="J21577" s="35"/>
      <c r="N21577" s="21"/>
    </row>
    <row r="21578" spans="6:14">
      <c r="F21578" s="24"/>
      <c r="H21578" s="24"/>
      <c r="J21578" s="35"/>
      <c r="N21578" s="21"/>
    </row>
    <row r="21579" spans="6:14">
      <c r="F21579" s="24"/>
      <c r="H21579" s="24"/>
      <c r="J21579" s="35"/>
      <c r="N21579" s="21"/>
    </row>
    <row r="21580" spans="6:14">
      <c r="F21580" s="24"/>
      <c r="H21580" s="24"/>
      <c r="J21580" s="35"/>
      <c r="N21580" s="21"/>
    </row>
    <row r="21581" spans="6:14">
      <c r="F21581" s="24"/>
      <c r="H21581" s="24"/>
      <c r="J21581" s="35"/>
      <c r="N21581" s="21"/>
    </row>
    <row r="21582" spans="6:14">
      <c r="F21582" s="24"/>
      <c r="H21582" s="24"/>
      <c r="J21582" s="35"/>
      <c r="N21582" s="21"/>
    </row>
    <row r="21583" spans="6:14">
      <c r="F21583" s="24"/>
      <c r="H21583" s="24"/>
      <c r="J21583" s="35"/>
      <c r="N21583" s="21"/>
    </row>
    <row r="21584" spans="6:14">
      <c r="F21584" s="24"/>
      <c r="H21584" s="24"/>
      <c r="J21584" s="35"/>
      <c r="N21584" s="21"/>
    </row>
    <row r="21585" spans="6:14">
      <c r="F21585" s="24"/>
      <c r="H21585" s="24"/>
      <c r="J21585" s="35"/>
      <c r="N21585" s="21"/>
    </row>
    <row r="21586" spans="6:14">
      <c r="F21586" s="24"/>
      <c r="H21586" s="24"/>
      <c r="J21586" s="35"/>
      <c r="N21586" s="21"/>
    </row>
    <row r="21587" spans="6:14">
      <c r="F21587" s="24"/>
      <c r="H21587" s="24"/>
      <c r="J21587" s="35"/>
      <c r="N21587" s="21"/>
    </row>
    <row r="21588" spans="6:14">
      <c r="F21588" s="24"/>
      <c r="H21588" s="24"/>
      <c r="J21588" s="35"/>
      <c r="N21588" s="21"/>
    </row>
    <row r="21589" spans="6:14">
      <c r="F21589" s="24"/>
      <c r="H21589" s="24"/>
      <c r="J21589" s="35"/>
      <c r="N21589" s="21"/>
    </row>
    <row r="21590" spans="6:14">
      <c r="F21590" s="24"/>
      <c r="H21590" s="24"/>
      <c r="J21590" s="35"/>
      <c r="N21590" s="21"/>
    </row>
    <row r="21591" spans="6:14">
      <c r="F21591" s="24"/>
      <c r="H21591" s="24"/>
      <c r="J21591" s="35"/>
      <c r="N21591" s="21"/>
    </row>
    <row r="21592" spans="6:14">
      <c r="F21592" s="24"/>
      <c r="H21592" s="24"/>
      <c r="J21592" s="35"/>
      <c r="N21592" s="21"/>
    </row>
    <row r="21593" spans="6:14">
      <c r="F21593" s="24"/>
      <c r="H21593" s="24"/>
      <c r="J21593" s="35"/>
      <c r="N21593" s="21"/>
    </row>
    <row r="21594" spans="6:14">
      <c r="F21594" s="24"/>
      <c r="H21594" s="24"/>
      <c r="J21594" s="35"/>
      <c r="N21594" s="21"/>
    </row>
    <row r="21595" spans="6:14">
      <c r="F21595" s="24"/>
      <c r="H21595" s="24"/>
      <c r="J21595" s="35"/>
      <c r="N21595" s="21"/>
    </row>
    <row r="21596" spans="6:14">
      <c r="F21596" s="24"/>
      <c r="H21596" s="24"/>
      <c r="J21596" s="35"/>
      <c r="N21596" s="21"/>
    </row>
    <row r="21597" spans="6:14">
      <c r="F21597" s="24"/>
      <c r="H21597" s="24"/>
      <c r="J21597" s="35"/>
      <c r="N21597" s="21"/>
    </row>
    <row r="21598" spans="6:14">
      <c r="F21598" s="24"/>
      <c r="H21598" s="24"/>
      <c r="J21598" s="35"/>
      <c r="N21598" s="21"/>
    </row>
    <row r="21599" spans="6:14">
      <c r="F21599" s="24"/>
      <c r="H21599" s="24"/>
      <c r="J21599" s="35"/>
      <c r="N21599" s="21"/>
    </row>
    <row r="21600" spans="6:14">
      <c r="F21600" s="24"/>
      <c r="H21600" s="24"/>
      <c r="J21600" s="35"/>
      <c r="N21600" s="21"/>
    </row>
    <row r="21601" spans="6:14">
      <c r="F21601" s="24"/>
      <c r="H21601" s="24"/>
      <c r="J21601" s="35"/>
      <c r="N21601" s="21"/>
    </row>
    <row r="21602" spans="6:14">
      <c r="F21602" s="24"/>
      <c r="H21602" s="24"/>
      <c r="J21602" s="35"/>
      <c r="N21602" s="21"/>
    </row>
    <row r="21603" spans="6:14">
      <c r="F21603" s="24"/>
      <c r="H21603" s="24"/>
      <c r="J21603" s="35"/>
      <c r="N21603" s="21"/>
    </row>
    <row r="21604" spans="6:14">
      <c r="F21604" s="24"/>
      <c r="H21604" s="24"/>
      <c r="J21604" s="35"/>
      <c r="N21604" s="21"/>
    </row>
    <row r="21605" spans="6:14">
      <c r="F21605" s="24"/>
      <c r="H21605" s="24"/>
      <c r="J21605" s="35"/>
      <c r="N21605" s="21"/>
    </row>
    <row r="21606" spans="6:14">
      <c r="F21606" s="24"/>
      <c r="H21606" s="24"/>
      <c r="J21606" s="35"/>
      <c r="N21606" s="21"/>
    </row>
    <row r="21607" spans="6:14">
      <c r="F21607" s="24"/>
      <c r="H21607" s="24"/>
      <c r="J21607" s="35"/>
      <c r="N21607" s="21"/>
    </row>
    <row r="21608" spans="6:14">
      <c r="F21608" s="24"/>
      <c r="H21608" s="24"/>
      <c r="J21608" s="35"/>
      <c r="N21608" s="21"/>
    </row>
    <row r="21609" spans="6:14">
      <c r="F21609" s="24"/>
      <c r="H21609" s="24"/>
      <c r="J21609" s="35"/>
      <c r="N21609" s="21"/>
    </row>
    <row r="21610" spans="6:14">
      <c r="F21610" s="24"/>
      <c r="H21610" s="24"/>
      <c r="J21610" s="35"/>
      <c r="N21610" s="21"/>
    </row>
    <row r="21611" spans="6:14">
      <c r="F21611" s="24"/>
      <c r="H21611" s="24"/>
      <c r="J21611" s="35"/>
      <c r="N21611" s="21"/>
    </row>
    <row r="21612" spans="6:14">
      <c r="F21612" s="24"/>
      <c r="H21612" s="24"/>
      <c r="J21612" s="35"/>
      <c r="N21612" s="21"/>
    </row>
    <row r="21613" spans="6:14">
      <c r="F21613" s="24"/>
      <c r="H21613" s="24"/>
      <c r="J21613" s="35"/>
      <c r="N21613" s="21"/>
    </row>
    <row r="21614" spans="6:14">
      <c r="F21614" s="24"/>
      <c r="H21614" s="24"/>
      <c r="J21614" s="35"/>
      <c r="N21614" s="21"/>
    </row>
    <row r="21615" spans="6:14">
      <c r="F21615" s="24"/>
      <c r="H21615" s="24"/>
      <c r="J21615" s="35"/>
      <c r="N21615" s="21"/>
    </row>
    <row r="21616" spans="6:14">
      <c r="F21616" s="24"/>
      <c r="H21616" s="24"/>
      <c r="J21616" s="35"/>
      <c r="N21616" s="21"/>
    </row>
    <row r="21617" spans="6:14">
      <c r="F21617" s="24"/>
      <c r="H21617" s="24"/>
      <c r="J21617" s="35"/>
      <c r="N21617" s="21"/>
    </row>
    <row r="21618" spans="6:14">
      <c r="F21618" s="24"/>
      <c r="H21618" s="24"/>
      <c r="J21618" s="35"/>
      <c r="N21618" s="21"/>
    </row>
    <row r="21619" spans="6:14">
      <c r="F21619" s="24"/>
      <c r="H21619" s="24"/>
      <c r="J21619" s="35"/>
      <c r="N21619" s="21"/>
    </row>
    <row r="21620" spans="6:14">
      <c r="F21620" s="24"/>
      <c r="H21620" s="24"/>
      <c r="J21620" s="35"/>
      <c r="N21620" s="21"/>
    </row>
    <row r="21621" spans="6:14">
      <c r="F21621" s="24"/>
      <c r="H21621" s="24"/>
      <c r="J21621" s="35"/>
      <c r="N21621" s="21"/>
    </row>
    <row r="21622" spans="6:14">
      <c r="F21622" s="24"/>
      <c r="H21622" s="24"/>
      <c r="J21622" s="35"/>
      <c r="N21622" s="21"/>
    </row>
    <row r="21623" spans="6:14">
      <c r="F21623" s="24"/>
      <c r="H21623" s="24"/>
      <c r="J21623" s="35"/>
      <c r="N21623" s="21"/>
    </row>
    <row r="21624" spans="6:14">
      <c r="F21624" s="24"/>
      <c r="H21624" s="24"/>
      <c r="J21624" s="35"/>
      <c r="N21624" s="21"/>
    </row>
    <row r="21625" spans="6:14">
      <c r="F21625" s="24"/>
      <c r="H21625" s="24"/>
      <c r="J21625" s="35"/>
      <c r="N21625" s="21"/>
    </row>
    <row r="21626" spans="6:14">
      <c r="F21626" s="24"/>
      <c r="H21626" s="24"/>
      <c r="J21626" s="35"/>
      <c r="N21626" s="21"/>
    </row>
    <row r="21627" spans="6:14">
      <c r="F21627" s="24"/>
      <c r="H21627" s="24"/>
      <c r="J21627" s="35"/>
      <c r="N21627" s="21"/>
    </row>
    <row r="21628" spans="6:14">
      <c r="F21628" s="24"/>
      <c r="H21628" s="24"/>
      <c r="J21628" s="35"/>
      <c r="N21628" s="21"/>
    </row>
    <row r="21629" spans="6:14">
      <c r="F21629" s="24"/>
      <c r="H21629" s="24"/>
      <c r="J21629" s="35"/>
      <c r="N21629" s="21"/>
    </row>
    <row r="21630" spans="6:14">
      <c r="F21630" s="24"/>
      <c r="H21630" s="24"/>
      <c r="J21630" s="35"/>
      <c r="N21630" s="21"/>
    </row>
    <row r="21631" spans="6:14">
      <c r="F21631" s="24"/>
      <c r="H21631" s="24"/>
      <c r="J21631" s="35"/>
      <c r="N21631" s="21"/>
    </row>
    <row r="21632" spans="6:14">
      <c r="F21632" s="24"/>
      <c r="H21632" s="24"/>
      <c r="J21632" s="35"/>
      <c r="N21632" s="21"/>
    </row>
    <row r="21633" spans="6:14">
      <c r="F21633" s="24"/>
      <c r="H21633" s="24"/>
      <c r="J21633" s="35"/>
      <c r="N21633" s="21"/>
    </row>
    <row r="21634" spans="6:14">
      <c r="F21634" s="24"/>
      <c r="H21634" s="24"/>
      <c r="J21634" s="35"/>
      <c r="N21634" s="21"/>
    </row>
    <row r="21635" spans="6:14">
      <c r="F21635" s="24"/>
      <c r="H21635" s="24"/>
      <c r="J21635" s="35"/>
      <c r="N21635" s="21"/>
    </row>
    <row r="21636" spans="6:14">
      <c r="F21636" s="24"/>
      <c r="H21636" s="24"/>
      <c r="J21636" s="35"/>
      <c r="N21636" s="21"/>
    </row>
    <row r="21637" spans="6:14">
      <c r="F21637" s="24"/>
      <c r="H21637" s="24"/>
      <c r="J21637" s="35"/>
      <c r="N21637" s="21"/>
    </row>
    <row r="21638" spans="6:14">
      <c r="F21638" s="24"/>
      <c r="H21638" s="24"/>
      <c r="J21638" s="35"/>
      <c r="N21638" s="21"/>
    </row>
    <row r="21639" spans="6:14">
      <c r="F21639" s="24"/>
      <c r="H21639" s="24"/>
      <c r="J21639" s="35"/>
      <c r="N21639" s="21"/>
    </row>
    <row r="21640" spans="6:14">
      <c r="F21640" s="24"/>
      <c r="H21640" s="24"/>
      <c r="J21640" s="35"/>
      <c r="N21640" s="21"/>
    </row>
    <row r="21641" spans="6:14">
      <c r="F21641" s="24"/>
      <c r="H21641" s="24"/>
      <c r="J21641" s="35"/>
      <c r="N21641" s="21"/>
    </row>
    <row r="21642" spans="6:14">
      <c r="F21642" s="24"/>
      <c r="H21642" s="24"/>
      <c r="J21642" s="35"/>
      <c r="N21642" s="21"/>
    </row>
    <row r="21643" spans="6:14">
      <c r="F21643" s="24"/>
      <c r="H21643" s="24"/>
      <c r="J21643" s="35"/>
      <c r="N21643" s="21"/>
    </row>
    <row r="21644" spans="6:14">
      <c r="F21644" s="24"/>
      <c r="H21644" s="24"/>
      <c r="J21644" s="35"/>
      <c r="N21644" s="21"/>
    </row>
    <row r="21645" spans="6:14">
      <c r="F21645" s="24"/>
      <c r="H21645" s="24"/>
      <c r="J21645" s="35"/>
      <c r="N21645" s="21"/>
    </row>
    <row r="21646" spans="6:14">
      <c r="F21646" s="24"/>
      <c r="H21646" s="24"/>
      <c r="J21646" s="35"/>
      <c r="N21646" s="21"/>
    </row>
    <row r="21647" spans="6:14">
      <c r="F21647" s="24"/>
      <c r="H21647" s="24"/>
      <c r="J21647" s="35"/>
      <c r="N21647" s="21"/>
    </row>
    <row r="21648" spans="6:14">
      <c r="F21648" s="24"/>
      <c r="H21648" s="24"/>
      <c r="J21648" s="35"/>
      <c r="N21648" s="21"/>
    </row>
    <row r="21649" spans="6:14">
      <c r="F21649" s="24"/>
      <c r="H21649" s="24"/>
      <c r="J21649" s="35"/>
      <c r="N21649" s="21"/>
    </row>
    <row r="21650" spans="6:14">
      <c r="F21650" s="24"/>
      <c r="H21650" s="24"/>
      <c r="J21650" s="35"/>
      <c r="N21650" s="21"/>
    </row>
    <row r="21651" spans="6:14">
      <c r="F21651" s="24"/>
      <c r="H21651" s="24"/>
      <c r="J21651" s="35"/>
      <c r="N21651" s="21"/>
    </row>
    <row r="21652" spans="6:14">
      <c r="F21652" s="24"/>
      <c r="H21652" s="24"/>
      <c r="J21652" s="35"/>
      <c r="N21652" s="21"/>
    </row>
    <row r="21653" spans="6:14">
      <c r="F21653" s="24"/>
      <c r="H21653" s="24"/>
      <c r="J21653" s="35"/>
      <c r="N21653" s="21"/>
    </row>
    <row r="21654" spans="6:14">
      <c r="F21654" s="24"/>
      <c r="H21654" s="24"/>
      <c r="J21654" s="35"/>
      <c r="N21654" s="21"/>
    </row>
    <row r="21655" spans="6:14">
      <c r="F21655" s="24"/>
      <c r="H21655" s="24"/>
      <c r="J21655" s="35"/>
      <c r="N21655" s="21"/>
    </row>
    <row r="21656" spans="6:14">
      <c r="F21656" s="24"/>
      <c r="H21656" s="24"/>
      <c r="J21656" s="35"/>
      <c r="N21656" s="21"/>
    </row>
    <row r="21657" spans="6:14">
      <c r="F21657" s="24"/>
      <c r="H21657" s="24"/>
      <c r="J21657" s="35"/>
      <c r="N21657" s="21"/>
    </row>
    <row r="21658" spans="6:14">
      <c r="F21658" s="24"/>
      <c r="H21658" s="24"/>
      <c r="J21658" s="35"/>
      <c r="N21658" s="21"/>
    </row>
    <row r="21659" spans="6:14">
      <c r="F21659" s="24"/>
      <c r="H21659" s="24"/>
      <c r="J21659" s="35"/>
      <c r="N21659" s="21"/>
    </row>
    <row r="21660" spans="6:14">
      <c r="F21660" s="24"/>
      <c r="H21660" s="24"/>
      <c r="J21660" s="35"/>
      <c r="N21660" s="21"/>
    </row>
    <row r="21661" spans="6:14">
      <c r="F21661" s="24"/>
      <c r="H21661" s="24"/>
      <c r="J21661" s="35"/>
      <c r="N21661" s="21"/>
    </row>
    <row r="21662" spans="6:14">
      <c r="F21662" s="24"/>
      <c r="H21662" s="24"/>
      <c r="J21662" s="35"/>
      <c r="N21662" s="21"/>
    </row>
    <row r="21663" spans="6:14">
      <c r="F21663" s="24"/>
      <c r="H21663" s="24"/>
      <c r="J21663" s="35"/>
      <c r="N21663" s="21"/>
    </row>
    <row r="21664" spans="6:14">
      <c r="F21664" s="24"/>
      <c r="H21664" s="24"/>
      <c r="J21664" s="35"/>
      <c r="N21664" s="21"/>
    </row>
    <row r="21665" spans="6:14">
      <c r="F21665" s="24"/>
      <c r="H21665" s="24"/>
      <c r="J21665" s="35"/>
      <c r="N21665" s="21"/>
    </row>
    <row r="21666" spans="6:14">
      <c r="F21666" s="24"/>
      <c r="H21666" s="24"/>
      <c r="J21666" s="35"/>
      <c r="N21666" s="21"/>
    </row>
    <row r="21667" spans="6:14">
      <c r="F21667" s="24"/>
      <c r="H21667" s="24"/>
      <c r="J21667" s="35"/>
      <c r="N21667" s="21"/>
    </row>
    <row r="21668" spans="6:14">
      <c r="F21668" s="24"/>
      <c r="H21668" s="24"/>
      <c r="J21668" s="35"/>
      <c r="N21668" s="21"/>
    </row>
    <row r="21669" spans="6:14">
      <c r="F21669" s="24"/>
      <c r="H21669" s="24"/>
      <c r="J21669" s="35"/>
      <c r="N21669" s="21"/>
    </row>
    <row r="21670" spans="6:14">
      <c r="F21670" s="24"/>
      <c r="H21670" s="24"/>
      <c r="J21670" s="35"/>
      <c r="N21670" s="21"/>
    </row>
    <row r="21671" spans="6:14">
      <c r="F21671" s="24"/>
      <c r="H21671" s="24"/>
      <c r="J21671" s="35"/>
      <c r="N21671" s="21"/>
    </row>
    <row r="21672" spans="6:14">
      <c r="F21672" s="24"/>
      <c r="H21672" s="24"/>
      <c r="J21672" s="35"/>
      <c r="N21672" s="21"/>
    </row>
    <row r="21673" spans="6:14">
      <c r="F21673" s="24"/>
      <c r="H21673" s="24"/>
      <c r="J21673" s="35"/>
      <c r="N21673" s="21"/>
    </row>
    <row r="21674" spans="6:14">
      <c r="F21674" s="24"/>
      <c r="H21674" s="24"/>
      <c r="J21674" s="35"/>
      <c r="N21674" s="21"/>
    </row>
    <row r="21675" spans="6:14">
      <c r="F21675" s="24"/>
      <c r="H21675" s="24"/>
      <c r="J21675" s="35"/>
      <c r="N21675" s="21"/>
    </row>
    <row r="21676" spans="6:14">
      <c r="F21676" s="24"/>
      <c r="H21676" s="24"/>
      <c r="J21676" s="35"/>
      <c r="N21676" s="21"/>
    </row>
    <row r="21677" spans="6:14">
      <c r="F21677" s="24"/>
      <c r="H21677" s="24"/>
      <c r="J21677" s="35"/>
      <c r="N21677" s="21"/>
    </row>
    <row r="21678" spans="6:14">
      <c r="F21678" s="24"/>
      <c r="H21678" s="24"/>
      <c r="J21678" s="35"/>
      <c r="N21678" s="21"/>
    </row>
    <row r="21679" spans="6:14">
      <c r="F21679" s="24"/>
      <c r="H21679" s="24"/>
      <c r="J21679" s="35"/>
      <c r="N21679" s="21"/>
    </row>
    <row r="21680" spans="6:14">
      <c r="F21680" s="24"/>
      <c r="H21680" s="24"/>
      <c r="J21680" s="35"/>
      <c r="N21680" s="21"/>
    </row>
    <row r="21681" spans="6:14">
      <c r="F21681" s="24"/>
      <c r="H21681" s="24"/>
      <c r="J21681" s="35"/>
      <c r="N21681" s="21"/>
    </row>
    <row r="21682" spans="6:14">
      <c r="F21682" s="24"/>
      <c r="H21682" s="24"/>
      <c r="J21682" s="35"/>
      <c r="N21682" s="21"/>
    </row>
    <row r="21683" spans="6:14">
      <c r="F21683" s="24"/>
      <c r="H21683" s="24"/>
      <c r="J21683" s="35"/>
      <c r="N21683" s="21"/>
    </row>
    <row r="21684" spans="6:14">
      <c r="F21684" s="24"/>
      <c r="H21684" s="24"/>
      <c r="J21684" s="35"/>
      <c r="N21684" s="21"/>
    </row>
    <row r="21685" spans="6:14">
      <c r="F21685" s="24"/>
      <c r="H21685" s="24"/>
      <c r="J21685" s="35"/>
      <c r="N21685" s="21"/>
    </row>
    <row r="21686" spans="6:14">
      <c r="F21686" s="24"/>
      <c r="H21686" s="24"/>
      <c r="J21686" s="35"/>
      <c r="N21686" s="21"/>
    </row>
    <row r="21687" spans="6:14">
      <c r="F21687" s="24"/>
      <c r="H21687" s="24"/>
      <c r="J21687" s="35"/>
      <c r="N21687" s="21"/>
    </row>
    <row r="21688" spans="6:14">
      <c r="F21688" s="24"/>
      <c r="H21688" s="24"/>
      <c r="J21688" s="35"/>
      <c r="N21688" s="21"/>
    </row>
    <row r="21689" spans="6:14">
      <c r="F21689" s="24"/>
      <c r="H21689" s="24"/>
      <c r="J21689" s="35"/>
      <c r="N21689" s="21"/>
    </row>
    <row r="21690" spans="6:14">
      <c r="F21690" s="24"/>
      <c r="H21690" s="24"/>
      <c r="J21690" s="35"/>
      <c r="N21690" s="21"/>
    </row>
    <row r="21691" spans="6:14">
      <c r="F21691" s="24"/>
      <c r="H21691" s="24"/>
      <c r="J21691" s="35"/>
      <c r="N21691" s="21"/>
    </row>
    <row r="21692" spans="6:14">
      <c r="F21692" s="24"/>
      <c r="H21692" s="24"/>
      <c r="J21692" s="35"/>
      <c r="N21692" s="21"/>
    </row>
    <row r="21693" spans="6:14">
      <c r="F21693" s="24"/>
      <c r="H21693" s="24"/>
      <c r="J21693" s="35"/>
      <c r="N21693" s="21"/>
    </row>
    <row r="21694" spans="6:14">
      <c r="F21694" s="24"/>
      <c r="H21694" s="24"/>
      <c r="J21694" s="35"/>
      <c r="N21694" s="21"/>
    </row>
    <row r="21695" spans="6:14">
      <c r="F21695" s="24"/>
      <c r="H21695" s="24"/>
      <c r="J21695" s="35"/>
      <c r="N21695" s="21"/>
    </row>
    <row r="21696" spans="6:14">
      <c r="F21696" s="24"/>
      <c r="H21696" s="24"/>
      <c r="J21696" s="35"/>
      <c r="N21696" s="21"/>
    </row>
    <row r="21697" spans="6:14">
      <c r="F21697" s="24"/>
      <c r="H21697" s="24"/>
      <c r="J21697" s="35"/>
      <c r="N21697" s="21"/>
    </row>
    <row r="21698" spans="6:14">
      <c r="F21698" s="24"/>
      <c r="H21698" s="24"/>
      <c r="J21698" s="35"/>
      <c r="N21698" s="21"/>
    </row>
    <row r="21699" spans="6:14">
      <c r="F21699" s="24"/>
      <c r="H21699" s="24"/>
      <c r="J21699" s="35"/>
      <c r="N21699" s="21"/>
    </row>
    <row r="21700" spans="6:14">
      <c r="F21700" s="24"/>
      <c r="H21700" s="24"/>
      <c r="J21700" s="35"/>
      <c r="N21700" s="21"/>
    </row>
    <row r="21701" spans="6:14">
      <c r="F21701" s="24"/>
      <c r="H21701" s="24"/>
      <c r="J21701" s="35"/>
      <c r="N21701" s="21"/>
    </row>
    <row r="21702" spans="6:14">
      <c r="F21702" s="24"/>
      <c r="H21702" s="24"/>
      <c r="J21702" s="35"/>
      <c r="N21702" s="21"/>
    </row>
    <row r="21703" spans="6:14">
      <c r="F21703" s="24"/>
      <c r="H21703" s="24"/>
      <c r="J21703" s="35"/>
      <c r="N21703" s="21"/>
    </row>
    <row r="21704" spans="6:14">
      <c r="F21704" s="24"/>
      <c r="H21704" s="24"/>
      <c r="J21704" s="35"/>
      <c r="N21704" s="21"/>
    </row>
    <row r="21705" spans="6:14">
      <c r="F21705" s="24"/>
      <c r="H21705" s="24"/>
      <c r="J21705" s="35"/>
      <c r="N21705" s="21"/>
    </row>
    <row r="21706" spans="6:14">
      <c r="F21706" s="24"/>
      <c r="H21706" s="24"/>
      <c r="J21706" s="35"/>
      <c r="N21706" s="21"/>
    </row>
    <row r="21707" spans="6:14">
      <c r="F21707" s="24"/>
      <c r="H21707" s="24"/>
      <c r="J21707" s="35"/>
      <c r="N21707" s="21"/>
    </row>
    <row r="21708" spans="6:14">
      <c r="F21708" s="24"/>
      <c r="H21708" s="24"/>
      <c r="J21708" s="35"/>
      <c r="N21708" s="21"/>
    </row>
    <row r="21709" spans="6:14">
      <c r="F21709" s="24"/>
      <c r="H21709" s="24"/>
      <c r="J21709" s="35"/>
      <c r="N21709" s="21"/>
    </row>
    <row r="21710" spans="6:14">
      <c r="F21710" s="24"/>
      <c r="H21710" s="24"/>
      <c r="J21710" s="35"/>
      <c r="N21710" s="21"/>
    </row>
    <row r="21711" spans="6:14">
      <c r="F21711" s="24"/>
      <c r="H21711" s="24"/>
      <c r="J21711" s="35"/>
      <c r="N21711" s="21"/>
    </row>
    <row r="21712" spans="6:14">
      <c r="F21712" s="24"/>
      <c r="H21712" s="24"/>
      <c r="J21712" s="35"/>
      <c r="N21712" s="21"/>
    </row>
    <row r="21713" spans="6:14">
      <c r="F21713" s="24"/>
      <c r="H21713" s="24"/>
      <c r="J21713" s="35"/>
      <c r="N21713" s="21"/>
    </row>
    <row r="21714" spans="6:14">
      <c r="F21714" s="24"/>
      <c r="H21714" s="24"/>
      <c r="J21714" s="35"/>
      <c r="N21714" s="21"/>
    </row>
    <row r="21715" spans="6:14">
      <c r="F21715" s="24"/>
      <c r="H21715" s="24"/>
      <c r="J21715" s="35"/>
      <c r="N21715" s="21"/>
    </row>
    <row r="21716" spans="6:14">
      <c r="F21716" s="24"/>
      <c r="H21716" s="24"/>
      <c r="J21716" s="35"/>
      <c r="N21716" s="21"/>
    </row>
    <row r="21717" spans="6:14">
      <c r="F21717" s="24"/>
      <c r="H21717" s="24"/>
      <c r="J21717" s="35"/>
      <c r="N21717" s="21"/>
    </row>
    <row r="21718" spans="6:14">
      <c r="F21718" s="24"/>
      <c r="H21718" s="24"/>
      <c r="J21718" s="35"/>
      <c r="N21718" s="21"/>
    </row>
    <row r="21719" spans="6:14">
      <c r="F21719" s="24"/>
      <c r="H21719" s="24"/>
      <c r="J21719" s="35"/>
      <c r="N21719" s="21"/>
    </row>
    <row r="21720" spans="6:14">
      <c r="F21720" s="24"/>
      <c r="H21720" s="24"/>
      <c r="J21720" s="35"/>
      <c r="N21720" s="21"/>
    </row>
    <row r="21721" spans="6:14">
      <c r="F21721" s="24"/>
      <c r="H21721" s="24"/>
      <c r="J21721" s="35"/>
      <c r="N21721" s="21"/>
    </row>
    <row r="21722" spans="6:14">
      <c r="F21722" s="24"/>
      <c r="H21722" s="24"/>
      <c r="J21722" s="35"/>
      <c r="N21722" s="21"/>
    </row>
    <row r="21723" spans="6:14">
      <c r="F21723" s="24"/>
      <c r="H21723" s="24"/>
      <c r="J21723" s="35"/>
      <c r="N21723" s="21"/>
    </row>
    <row r="21724" spans="6:14">
      <c r="F21724" s="24"/>
      <c r="H21724" s="24"/>
      <c r="J21724" s="35"/>
      <c r="N21724" s="21"/>
    </row>
    <row r="21725" spans="6:14">
      <c r="F21725" s="24"/>
      <c r="H21725" s="24"/>
      <c r="J21725" s="35"/>
      <c r="N21725" s="21"/>
    </row>
    <row r="21726" spans="6:14">
      <c r="F21726" s="24"/>
      <c r="H21726" s="24"/>
      <c r="J21726" s="35"/>
      <c r="N21726" s="21"/>
    </row>
    <row r="21727" spans="6:14">
      <c r="F21727" s="24"/>
      <c r="H21727" s="24"/>
      <c r="J21727" s="35"/>
      <c r="N21727" s="21"/>
    </row>
    <row r="21728" spans="6:14">
      <c r="F21728" s="24"/>
      <c r="H21728" s="24"/>
      <c r="J21728" s="35"/>
      <c r="N21728" s="21"/>
    </row>
    <row r="21729" spans="6:14">
      <c r="F21729" s="24"/>
      <c r="H21729" s="24"/>
      <c r="J21729" s="35"/>
      <c r="N21729" s="21"/>
    </row>
    <row r="21730" spans="6:14">
      <c r="F21730" s="24"/>
      <c r="H21730" s="24"/>
      <c r="J21730" s="35"/>
      <c r="N21730" s="21"/>
    </row>
    <row r="21731" spans="6:14">
      <c r="F21731" s="24"/>
      <c r="H21731" s="24"/>
      <c r="J21731" s="35"/>
      <c r="N21731" s="21"/>
    </row>
    <row r="21732" spans="6:14">
      <c r="F21732" s="24"/>
      <c r="H21732" s="24"/>
      <c r="J21732" s="35"/>
      <c r="N21732" s="21"/>
    </row>
    <row r="21733" spans="6:14">
      <c r="F21733" s="24"/>
      <c r="H21733" s="24"/>
      <c r="J21733" s="35"/>
      <c r="N21733" s="21"/>
    </row>
    <row r="21734" spans="6:14">
      <c r="F21734" s="24"/>
      <c r="H21734" s="24"/>
      <c r="J21734" s="35"/>
      <c r="N21734" s="21"/>
    </row>
    <row r="21735" spans="6:14">
      <c r="F21735" s="24"/>
      <c r="H21735" s="24"/>
      <c r="J21735" s="35"/>
      <c r="N21735" s="21"/>
    </row>
    <row r="21736" spans="6:14">
      <c r="F21736" s="24"/>
      <c r="H21736" s="24"/>
      <c r="J21736" s="35"/>
      <c r="N21736" s="21"/>
    </row>
    <row r="21737" spans="6:14">
      <c r="F21737" s="24"/>
      <c r="H21737" s="24"/>
      <c r="J21737" s="35"/>
      <c r="N21737" s="21"/>
    </row>
    <row r="21738" spans="6:14">
      <c r="F21738" s="24"/>
      <c r="H21738" s="24"/>
      <c r="J21738" s="35"/>
      <c r="N21738" s="21"/>
    </row>
    <row r="21739" spans="6:14">
      <c r="F21739" s="24"/>
      <c r="H21739" s="24"/>
      <c r="J21739" s="35"/>
      <c r="N21739" s="21"/>
    </row>
    <row r="21740" spans="6:14">
      <c r="F21740" s="24"/>
      <c r="H21740" s="24"/>
      <c r="J21740" s="35"/>
      <c r="N21740" s="21"/>
    </row>
    <row r="21741" spans="6:14">
      <c r="F21741" s="24"/>
      <c r="H21741" s="24"/>
      <c r="J21741" s="35"/>
      <c r="N21741" s="21"/>
    </row>
    <row r="21742" spans="6:14">
      <c r="F21742" s="24"/>
      <c r="H21742" s="24"/>
      <c r="J21742" s="35"/>
      <c r="N21742" s="21"/>
    </row>
    <row r="21743" spans="6:14">
      <c r="F21743" s="24"/>
      <c r="H21743" s="24"/>
      <c r="J21743" s="35"/>
      <c r="N21743" s="21"/>
    </row>
    <row r="21744" spans="6:14">
      <c r="F21744" s="24"/>
      <c r="H21744" s="24"/>
      <c r="J21744" s="35"/>
      <c r="N21744" s="21"/>
    </row>
    <row r="21745" spans="6:14">
      <c r="F21745" s="24"/>
      <c r="H21745" s="24"/>
      <c r="J21745" s="35"/>
      <c r="N21745" s="21"/>
    </row>
    <row r="21746" spans="6:14">
      <c r="F21746" s="24"/>
      <c r="H21746" s="24"/>
      <c r="J21746" s="35"/>
      <c r="N21746" s="21"/>
    </row>
    <row r="21747" spans="6:14">
      <c r="F21747" s="24"/>
      <c r="H21747" s="24"/>
      <c r="J21747" s="35"/>
      <c r="N21747" s="21"/>
    </row>
    <row r="21748" spans="6:14">
      <c r="F21748" s="24"/>
      <c r="H21748" s="24"/>
      <c r="J21748" s="35"/>
      <c r="N21748" s="21"/>
    </row>
    <row r="21749" spans="6:14">
      <c r="F21749" s="24"/>
      <c r="H21749" s="24"/>
      <c r="J21749" s="35"/>
      <c r="N21749" s="21"/>
    </row>
    <row r="21750" spans="6:14">
      <c r="F21750" s="24"/>
      <c r="H21750" s="24"/>
      <c r="J21750" s="35"/>
      <c r="N21750" s="21"/>
    </row>
    <row r="21751" spans="6:14">
      <c r="F21751" s="24"/>
      <c r="H21751" s="24"/>
      <c r="J21751" s="35"/>
      <c r="N21751" s="21"/>
    </row>
    <row r="21752" spans="6:14">
      <c r="F21752" s="24"/>
      <c r="H21752" s="24"/>
      <c r="J21752" s="35"/>
      <c r="N21752" s="21"/>
    </row>
    <row r="21753" spans="6:14">
      <c r="F21753" s="24"/>
      <c r="H21753" s="24"/>
      <c r="J21753" s="35"/>
      <c r="N21753" s="21"/>
    </row>
    <row r="21754" spans="6:14">
      <c r="F21754" s="24"/>
      <c r="H21754" s="24"/>
      <c r="J21754" s="35"/>
      <c r="N21754" s="21"/>
    </row>
    <row r="21755" spans="6:14">
      <c r="F21755" s="24"/>
      <c r="H21755" s="24"/>
      <c r="J21755" s="35"/>
      <c r="N21755" s="21"/>
    </row>
    <row r="21756" spans="6:14">
      <c r="F21756" s="24"/>
      <c r="H21756" s="24"/>
      <c r="J21756" s="35"/>
      <c r="N21756" s="21"/>
    </row>
    <row r="21757" spans="6:14">
      <c r="F21757" s="24"/>
      <c r="H21757" s="24"/>
      <c r="J21757" s="35"/>
      <c r="N21757" s="21"/>
    </row>
    <row r="21758" spans="6:14">
      <c r="F21758" s="24"/>
      <c r="H21758" s="24"/>
      <c r="J21758" s="35"/>
      <c r="N21758" s="21"/>
    </row>
    <row r="21759" spans="6:14">
      <c r="F21759" s="24"/>
      <c r="H21759" s="24"/>
      <c r="J21759" s="35"/>
      <c r="N21759" s="21"/>
    </row>
    <row r="21760" spans="6:14">
      <c r="F21760" s="24"/>
      <c r="H21760" s="24"/>
      <c r="J21760" s="35"/>
      <c r="N21760" s="21"/>
    </row>
    <row r="21761" spans="6:14">
      <c r="F21761" s="24"/>
      <c r="H21761" s="24"/>
      <c r="J21761" s="35"/>
      <c r="N21761" s="21"/>
    </row>
    <row r="21762" spans="6:14">
      <c r="F21762" s="24"/>
      <c r="H21762" s="24"/>
      <c r="J21762" s="35"/>
      <c r="N21762" s="21"/>
    </row>
    <row r="21763" spans="6:14">
      <c r="F21763" s="24"/>
      <c r="H21763" s="24"/>
      <c r="J21763" s="35"/>
      <c r="N21763" s="21"/>
    </row>
    <row r="21764" spans="6:14">
      <c r="F21764" s="24"/>
      <c r="H21764" s="24"/>
      <c r="J21764" s="35"/>
      <c r="N21764" s="21"/>
    </row>
    <row r="21765" spans="6:14">
      <c r="F21765" s="24"/>
      <c r="H21765" s="24"/>
      <c r="J21765" s="35"/>
      <c r="N21765" s="21"/>
    </row>
    <row r="21766" spans="6:14">
      <c r="F21766" s="24"/>
      <c r="H21766" s="24"/>
      <c r="J21766" s="35"/>
      <c r="N21766" s="21"/>
    </row>
    <row r="21767" spans="6:14">
      <c r="F21767" s="24"/>
      <c r="H21767" s="24"/>
      <c r="J21767" s="35"/>
      <c r="N21767" s="21"/>
    </row>
    <row r="21768" spans="6:14">
      <c r="F21768" s="24"/>
      <c r="H21768" s="24"/>
      <c r="J21768" s="35"/>
      <c r="N21768" s="21"/>
    </row>
    <row r="21769" spans="6:14">
      <c r="F21769" s="24"/>
      <c r="H21769" s="24"/>
      <c r="J21769" s="35"/>
      <c r="N21769" s="21"/>
    </row>
    <row r="21770" spans="6:14">
      <c r="F21770" s="24"/>
      <c r="H21770" s="24"/>
      <c r="J21770" s="35"/>
      <c r="N21770" s="21"/>
    </row>
    <row r="21771" spans="6:14">
      <c r="F21771" s="24"/>
      <c r="H21771" s="24"/>
      <c r="J21771" s="35"/>
      <c r="N21771" s="21"/>
    </row>
    <row r="21772" spans="6:14">
      <c r="F21772" s="24"/>
      <c r="H21772" s="24"/>
      <c r="J21772" s="35"/>
      <c r="N21772" s="21"/>
    </row>
    <row r="21773" spans="6:14">
      <c r="F21773" s="24"/>
      <c r="H21773" s="24"/>
      <c r="J21773" s="35"/>
      <c r="N21773" s="21"/>
    </row>
    <row r="21774" spans="6:14">
      <c r="F21774" s="24"/>
      <c r="H21774" s="24"/>
      <c r="J21774" s="35"/>
      <c r="N21774" s="21"/>
    </row>
    <row r="21775" spans="6:14">
      <c r="F21775" s="24"/>
      <c r="H21775" s="24"/>
      <c r="J21775" s="35"/>
      <c r="N21775" s="21"/>
    </row>
    <row r="21776" spans="6:14">
      <c r="F21776" s="24"/>
      <c r="H21776" s="24"/>
      <c r="J21776" s="35"/>
      <c r="N21776" s="21"/>
    </row>
    <row r="21777" spans="6:14">
      <c r="F21777" s="24"/>
      <c r="H21777" s="24"/>
      <c r="J21777" s="35"/>
      <c r="N21777" s="21"/>
    </row>
    <row r="21778" spans="6:14">
      <c r="F21778" s="24"/>
      <c r="H21778" s="24"/>
      <c r="J21778" s="35"/>
      <c r="N21778" s="21"/>
    </row>
    <row r="21779" spans="6:14">
      <c r="F21779" s="24"/>
      <c r="H21779" s="24"/>
      <c r="J21779" s="35"/>
      <c r="N21779" s="21"/>
    </row>
    <row r="21780" spans="6:14">
      <c r="F21780" s="24"/>
      <c r="H21780" s="24"/>
      <c r="J21780" s="35"/>
      <c r="N21780" s="21"/>
    </row>
    <row r="21781" spans="6:14">
      <c r="F21781" s="24"/>
      <c r="H21781" s="24"/>
      <c r="J21781" s="35"/>
      <c r="N21781" s="21"/>
    </row>
    <row r="21782" spans="6:14">
      <c r="F21782" s="24"/>
      <c r="H21782" s="24"/>
      <c r="J21782" s="35"/>
      <c r="N21782" s="21"/>
    </row>
    <row r="21783" spans="6:14">
      <c r="F21783" s="24"/>
      <c r="H21783" s="24"/>
      <c r="J21783" s="35"/>
      <c r="N21783" s="21"/>
    </row>
    <row r="21784" spans="6:14">
      <c r="F21784" s="24"/>
      <c r="H21784" s="24"/>
      <c r="J21784" s="35"/>
      <c r="N21784" s="21"/>
    </row>
    <row r="21785" spans="6:14">
      <c r="F21785" s="24"/>
      <c r="H21785" s="24"/>
      <c r="J21785" s="35"/>
      <c r="N21785" s="21"/>
    </row>
    <row r="21786" spans="6:14">
      <c r="F21786" s="24"/>
      <c r="H21786" s="24"/>
      <c r="J21786" s="35"/>
      <c r="N21786" s="21"/>
    </row>
    <row r="21787" spans="6:14">
      <c r="F21787" s="24"/>
      <c r="H21787" s="24"/>
      <c r="J21787" s="35"/>
      <c r="N21787" s="21"/>
    </row>
    <row r="21788" spans="6:14">
      <c r="F21788" s="24"/>
      <c r="H21788" s="24"/>
      <c r="J21788" s="35"/>
      <c r="N21788" s="21"/>
    </row>
    <row r="21789" spans="6:14">
      <c r="F21789" s="24"/>
      <c r="H21789" s="24"/>
      <c r="J21789" s="35"/>
      <c r="N21789" s="21"/>
    </row>
    <row r="21790" spans="6:14">
      <c r="F21790" s="24"/>
      <c r="H21790" s="24"/>
      <c r="J21790" s="35"/>
      <c r="N21790" s="21"/>
    </row>
    <row r="21791" spans="6:14">
      <c r="F21791" s="24"/>
      <c r="H21791" s="24"/>
      <c r="J21791" s="35"/>
      <c r="N21791" s="21"/>
    </row>
    <row r="21792" spans="6:14">
      <c r="F21792" s="24"/>
      <c r="H21792" s="24"/>
      <c r="J21792" s="35"/>
      <c r="N21792" s="21"/>
    </row>
    <row r="21793" spans="6:14">
      <c r="F21793" s="24"/>
      <c r="H21793" s="24"/>
      <c r="J21793" s="35"/>
      <c r="N21793" s="21"/>
    </row>
    <row r="21794" spans="6:14">
      <c r="F21794" s="24"/>
      <c r="H21794" s="24"/>
      <c r="J21794" s="35"/>
      <c r="N21794" s="21"/>
    </row>
    <row r="21795" spans="6:14">
      <c r="F21795" s="24"/>
      <c r="H21795" s="24"/>
      <c r="J21795" s="35"/>
      <c r="N21795" s="21"/>
    </row>
    <row r="21796" spans="6:14">
      <c r="F21796" s="24"/>
      <c r="H21796" s="24"/>
      <c r="J21796" s="35"/>
      <c r="N21796" s="21"/>
    </row>
    <row r="21797" spans="6:14">
      <c r="F21797" s="24"/>
      <c r="H21797" s="24"/>
      <c r="J21797" s="35"/>
      <c r="N21797" s="21"/>
    </row>
    <row r="21798" spans="6:14">
      <c r="F21798" s="24"/>
      <c r="H21798" s="24"/>
      <c r="J21798" s="35"/>
      <c r="N21798" s="21"/>
    </row>
    <row r="21799" spans="6:14">
      <c r="F21799" s="24"/>
      <c r="H21799" s="24"/>
      <c r="J21799" s="35"/>
      <c r="N21799" s="21"/>
    </row>
    <row r="21800" spans="6:14">
      <c r="F21800" s="24"/>
      <c r="H21800" s="24"/>
      <c r="J21800" s="35"/>
      <c r="N21800" s="21"/>
    </row>
    <row r="21801" spans="6:14">
      <c r="F21801" s="24"/>
      <c r="H21801" s="24"/>
      <c r="J21801" s="35"/>
      <c r="N21801" s="21"/>
    </row>
    <row r="21802" spans="6:14">
      <c r="F21802" s="24"/>
      <c r="H21802" s="24"/>
      <c r="J21802" s="35"/>
      <c r="N21802" s="21"/>
    </row>
    <row r="21803" spans="6:14">
      <c r="F21803" s="24"/>
      <c r="H21803" s="24"/>
      <c r="J21803" s="35"/>
      <c r="N21803" s="21"/>
    </row>
    <row r="21804" spans="6:14">
      <c r="F21804" s="24"/>
      <c r="H21804" s="24"/>
      <c r="J21804" s="35"/>
      <c r="N21804" s="21"/>
    </row>
    <row r="21805" spans="6:14">
      <c r="F21805" s="24"/>
      <c r="H21805" s="24"/>
      <c r="J21805" s="35"/>
      <c r="N21805" s="21"/>
    </row>
    <row r="21806" spans="6:14">
      <c r="F21806" s="24"/>
      <c r="H21806" s="24"/>
      <c r="J21806" s="35"/>
      <c r="N21806" s="21"/>
    </row>
    <row r="21807" spans="6:14">
      <c r="F21807" s="24"/>
      <c r="H21807" s="24"/>
      <c r="J21807" s="35"/>
      <c r="N21807" s="21"/>
    </row>
    <row r="21808" spans="6:14">
      <c r="F21808" s="24"/>
      <c r="H21808" s="24"/>
      <c r="J21808" s="35"/>
      <c r="N21808" s="21"/>
    </row>
    <row r="21809" spans="6:14">
      <c r="F21809" s="24"/>
      <c r="H21809" s="24"/>
      <c r="J21809" s="35"/>
      <c r="N21809" s="21"/>
    </row>
    <row r="21810" spans="6:14">
      <c r="F21810" s="24"/>
      <c r="H21810" s="24"/>
      <c r="J21810" s="35"/>
      <c r="N21810" s="21"/>
    </row>
    <row r="21811" spans="6:14">
      <c r="F21811" s="24"/>
      <c r="H21811" s="24"/>
      <c r="J21811" s="35"/>
      <c r="N21811" s="21"/>
    </row>
    <row r="21812" spans="6:14">
      <c r="F21812" s="24"/>
      <c r="H21812" s="24"/>
      <c r="J21812" s="35"/>
      <c r="N21812" s="21"/>
    </row>
    <row r="21813" spans="6:14">
      <c r="F21813" s="24"/>
      <c r="H21813" s="24"/>
      <c r="J21813" s="35"/>
      <c r="N21813" s="21"/>
    </row>
    <row r="21814" spans="6:14">
      <c r="F21814" s="24"/>
      <c r="H21814" s="24"/>
      <c r="J21814" s="35"/>
      <c r="N21814" s="21"/>
    </row>
    <row r="21815" spans="6:14">
      <c r="F21815" s="24"/>
      <c r="H21815" s="24"/>
      <c r="J21815" s="35"/>
      <c r="N21815" s="21"/>
    </row>
    <row r="21816" spans="6:14">
      <c r="F21816" s="24"/>
      <c r="H21816" s="24"/>
      <c r="J21816" s="35"/>
      <c r="N21816" s="21"/>
    </row>
    <row r="21817" spans="6:14">
      <c r="F21817" s="24"/>
      <c r="H21817" s="24"/>
      <c r="J21817" s="35"/>
      <c r="N21817" s="21"/>
    </row>
    <row r="21818" spans="6:14">
      <c r="F21818" s="24"/>
      <c r="H21818" s="24"/>
      <c r="J21818" s="35"/>
      <c r="N21818" s="21"/>
    </row>
    <row r="21819" spans="6:14">
      <c r="F21819" s="24"/>
      <c r="H21819" s="24"/>
      <c r="J21819" s="35"/>
      <c r="N21819" s="21"/>
    </row>
    <row r="21820" spans="6:14">
      <c r="F21820" s="24"/>
      <c r="H21820" s="24"/>
      <c r="J21820" s="35"/>
      <c r="N21820" s="21"/>
    </row>
    <row r="21821" spans="6:14">
      <c r="F21821" s="24"/>
      <c r="H21821" s="24"/>
      <c r="J21821" s="35"/>
      <c r="N21821" s="21"/>
    </row>
    <row r="21822" spans="6:14">
      <c r="F21822" s="24"/>
      <c r="H21822" s="24"/>
      <c r="J21822" s="35"/>
      <c r="N21822" s="21"/>
    </row>
    <row r="21823" spans="6:14">
      <c r="F21823" s="24"/>
      <c r="H21823" s="24"/>
      <c r="J21823" s="35"/>
      <c r="N21823" s="21"/>
    </row>
    <row r="21824" spans="6:14">
      <c r="F21824" s="24"/>
      <c r="H21824" s="24"/>
      <c r="J21824" s="35"/>
      <c r="N21824" s="21"/>
    </row>
    <row r="21825" spans="6:14">
      <c r="F21825" s="24"/>
      <c r="H21825" s="24"/>
      <c r="J21825" s="35"/>
      <c r="N21825" s="21"/>
    </row>
    <row r="21826" spans="6:14">
      <c r="F21826" s="24"/>
      <c r="H21826" s="24"/>
      <c r="J21826" s="35"/>
      <c r="N21826" s="21"/>
    </row>
    <row r="21827" spans="6:14">
      <c r="F21827" s="24"/>
      <c r="H21827" s="24"/>
      <c r="J21827" s="35"/>
      <c r="N21827" s="21"/>
    </row>
    <row r="21828" spans="6:14">
      <c r="F21828" s="24"/>
      <c r="H21828" s="24"/>
      <c r="J21828" s="35"/>
      <c r="N21828" s="21"/>
    </row>
    <row r="21829" spans="6:14">
      <c r="F21829" s="24"/>
      <c r="H21829" s="24"/>
      <c r="J21829" s="35"/>
      <c r="N21829" s="21"/>
    </row>
    <row r="21830" spans="6:14">
      <c r="F21830" s="24"/>
      <c r="H21830" s="24"/>
      <c r="J21830" s="35"/>
      <c r="N21830" s="21"/>
    </row>
    <row r="21831" spans="6:14">
      <c r="F21831" s="24"/>
      <c r="H21831" s="24"/>
      <c r="J21831" s="35"/>
      <c r="N21831" s="21"/>
    </row>
    <row r="21832" spans="6:14">
      <c r="F21832" s="24"/>
      <c r="H21832" s="24"/>
      <c r="J21832" s="35"/>
      <c r="N21832" s="21"/>
    </row>
    <row r="21833" spans="6:14">
      <c r="F21833" s="24"/>
      <c r="H21833" s="24"/>
      <c r="J21833" s="35"/>
      <c r="N21833" s="21"/>
    </row>
    <row r="21834" spans="6:14">
      <c r="F21834" s="24"/>
      <c r="H21834" s="24"/>
      <c r="J21834" s="35"/>
      <c r="N21834" s="21"/>
    </row>
    <row r="21835" spans="6:14">
      <c r="F21835" s="24"/>
      <c r="H21835" s="24"/>
      <c r="J21835" s="35"/>
      <c r="N21835" s="21"/>
    </row>
    <row r="21836" spans="6:14">
      <c r="F21836" s="24"/>
      <c r="H21836" s="24"/>
      <c r="J21836" s="35"/>
      <c r="N21836" s="21"/>
    </row>
    <row r="21837" spans="6:14">
      <c r="F21837" s="24"/>
      <c r="H21837" s="24"/>
      <c r="J21837" s="35"/>
      <c r="N21837" s="21"/>
    </row>
    <row r="21838" spans="6:14">
      <c r="F21838" s="24"/>
      <c r="H21838" s="24"/>
      <c r="J21838" s="35"/>
      <c r="N21838" s="21"/>
    </row>
    <row r="21839" spans="6:14">
      <c r="F21839" s="24"/>
      <c r="H21839" s="24"/>
      <c r="J21839" s="35"/>
      <c r="N21839" s="21"/>
    </row>
    <row r="21840" spans="6:14">
      <c r="F21840" s="24"/>
      <c r="H21840" s="24"/>
      <c r="J21840" s="35"/>
      <c r="N21840" s="21"/>
    </row>
    <row r="21841" spans="6:14">
      <c r="F21841" s="24"/>
      <c r="H21841" s="24"/>
      <c r="J21841" s="35"/>
      <c r="N21841" s="21"/>
    </row>
    <row r="21842" spans="6:14">
      <c r="F21842" s="24"/>
      <c r="H21842" s="24"/>
      <c r="J21842" s="35"/>
      <c r="N21842" s="21"/>
    </row>
    <row r="21843" spans="6:14">
      <c r="F21843" s="24"/>
      <c r="H21843" s="24"/>
      <c r="J21843" s="35"/>
      <c r="N21843" s="21"/>
    </row>
    <row r="21844" spans="6:14">
      <c r="F21844" s="24"/>
      <c r="H21844" s="24"/>
      <c r="J21844" s="35"/>
      <c r="N21844" s="21"/>
    </row>
    <row r="21845" spans="6:14">
      <c r="F21845" s="24"/>
      <c r="H21845" s="24"/>
      <c r="J21845" s="35"/>
      <c r="N21845" s="21"/>
    </row>
    <row r="21846" spans="6:14">
      <c r="F21846" s="24"/>
      <c r="H21846" s="24"/>
      <c r="J21846" s="35"/>
      <c r="N21846" s="21"/>
    </row>
    <row r="21847" spans="6:14">
      <c r="F21847" s="24"/>
      <c r="H21847" s="24"/>
      <c r="J21847" s="35"/>
      <c r="N21847" s="21"/>
    </row>
    <row r="21848" spans="6:14">
      <c r="F21848" s="24"/>
      <c r="H21848" s="24"/>
      <c r="J21848" s="35"/>
      <c r="N21848" s="21"/>
    </row>
    <row r="21849" spans="6:14">
      <c r="F21849" s="24"/>
      <c r="H21849" s="24"/>
      <c r="J21849" s="35"/>
      <c r="N21849" s="21"/>
    </row>
    <row r="21850" spans="6:14">
      <c r="F21850" s="24"/>
      <c r="H21850" s="24"/>
      <c r="J21850" s="35"/>
      <c r="N21850" s="21"/>
    </row>
    <row r="21851" spans="6:14">
      <c r="F21851" s="24"/>
      <c r="H21851" s="24"/>
      <c r="J21851" s="35"/>
      <c r="N21851" s="21"/>
    </row>
    <row r="21852" spans="6:14">
      <c r="F21852" s="24"/>
      <c r="H21852" s="24"/>
      <c r="J21852" s="35"/>
      <c r="N21852" s="21"/>
    </row>
    <row r="21853" spans="6:14">
      <c r="F21853" s="24"/>
      <c r="H21853" s="24"/>
      <c r="J21853" s="35"/>
      <c r="N21853" s="21"/>
    </row>
    <row r="21854" spans="6:14">
      <c r="F21854" s="24"/>
      <c r="H21854" s="24"/>
      <c r="J21854" s="35"/>
      <c r="N21854" s="21"/>
    </row>
    <row r="21855" spans="6:14">
      <c r="F21855" s="24"/>
      <c r="H21855" s="24"/>
      <c r="J21855" s="35"/>
      <c r="N21855" s="21"/>
    </row>
    <row r="21856" spans="6:14">
      <c r="F21856" s="24"/>
      <c r="H21856" s="24"/>
      <c r="J21856" s="35"/>
      <c r="N21856" s="21"/>
    </row>
    <row r="21857" spans="6:14">
      <c r="F21857" s="24"/>
      <c r="H21857" s="24"/>
      <c r="J21857" s="35"/>
      <c r="N21857" s="21"/>
    </row>
    <row r="21858" spans="6:14">
      <c r="F21858" s="24"/>
      <c r="H21858" s="24"/>
      <c r="J21858" s="35"/>
      <c r="N21858" s="21"/>
    </row>
    <row r="21859" spans="6:14">
      <c r="F21859" s="24"/>
      <c r="H21859" s="24"/>
      <c r="J21859" s="35"/>
      <c r="N21859" s="21"/>
    </row>
    <row r="21860" spans="6:14">
      <c r="F21860" s="24"/>
      <c r="H21860" s="24"/>
      <c r="J21860" s="35"/>
      <c r="N21860" s="21"/>
    </row>
    <row r="21861" spans="6:14">
      <c r="F21861" s="24"/>
      <c r="H21861" s="24"/>
      <c r="J21861" s="35"/>
      <c r="N21861" s="21"/>
    </row>
    <row r="21862" spans="6:14">
      <c r="F21862" s="24"/>
      <c r="H21862" s="24"/>
      <c r="J21862" s="35"/>
      <c r="N21862" s="21"/>
    </row>
    <row r="21863" spans="6:14">
      <c r="F21863" s="24"/>
      <c r="H21863" s="24"/>
      <c r="J21863" s="35"/>
      <c r="N21863" s="21"/>
    </row>
    <row r="21864" spans="6:14">
      <c r="F21864" s="24"/>
      <c r="H21864" s="24"/>
      <c r="J21864" s="35"/>
      <c r="N21864" s="21"/>
    </row>
    <row r="21865" spans="6:14">
      <c r="F21865" s="24"/>
      <c r="H21865" s="24"/>
      <c r="J21865" s="35"/>
      <c r="N21865" s="21"/>
    </row>
    <row r="21866" spans="6:14">
      <c r="F21866" s="24"/>
      <c r="H21866" s="24"/>
      <c r="J21866" s="35"/>
      <c r="N21866" s="21"/>
    </row>
    <row r="21867" spans="6:14">
      <c r="F21867" s="24"/>
      <c r="H21867" s="24"/>
      <c r="J21867" s="35"/>
      <c r="N21867" s="21"/>
    </row>
    <row r="21868" spans="6:14">
      <c r="F21868" s="24"/>
      <c r="H21868" s="24"/>
      <c r="J21868" s="35"/>
      <c r="N21868" s="21"/>
    </row>
    <row r="21869" spans="6:14">
      <c r="F21869" s="24"/>
      <c r="H21869" s="24"/>
      <c r="J21869" s="35"/>
      <c r="N21869" s="21"/>
    </row>
    <row r="21870" spans="6:14">
      <c r="F21870" s="24"/>
      <c r="H21870" s="24"/>
      <c r="J21870" s="35"/>
      <c r="N21870" s="21"/>
    </row>
    <row r="21871" spans="6:14">
      <c r="F21871" s="24"/>
      <c r="H21871" s="24"/>
      <c r="J21871" s="35"/>
      <c r="N21871" s="21"/>
    </row>
    <row r="21872" spans="6:14">
      <c r="F21872" s="24"/>
      <c r="H21872" s="24"/>
      <c r="J21872" s="35"/>
      <c r="N21872" s="21"/>
    </row>
    <row r="21873" spans="6:14">
      <c r="F21873" s="24"/>
      <c r="H21873" s="24"/>
      <c r="J21873" s="35"/>
      <c r="N21873" s="21"/>
    </row>
    <row r="21874" spans="6:14">
      <c r="F21874" s="24"/>
      <c r="H21874" s="24"/>
      <c r="J21874" s="35"/>
      <c r="N21874" s="21"/>
    </row>
    <row r="21875" spans="6:14">
      <c r="F21875" s="24"/>
      <c r="H21875" s="24"/>
      <c r="J21875" s="35"/>
      <c r="N21875" s="21"/>
    </row>
    <row r="21876" spans="6:14">
      <c r="F21876" s="24"/>
      <c r="H21876" s="24"/>
      <c r="J21876" s="35"/>
      <c r="N21876" s="21"/>
    </row>
    <row r="21877" spans="6:14">
      <c r="F21877" s="24"/>
      <c r="H21877" s="24"/>
      <c r="J21877" s="35"/>
      <c r="N21877" s="21"/>
    </row>
    <row r="21878" spans="6:14">
      <c r="F21878" s="24"/>
      <c r="H21878" s="24"/>
      <c r="J21878" s="35"/>
      <c r="N21878" s="21"/>
    </row>
    <row r="21879" spans="6:14">
      <c r="F21879" s="24"/>
      <c r="H21879" s="24"/>
      <c r="J21879" s="35"/>
      <c r="N21879" s="21"/>
    </row>
    <row r="21880" spans="6:14">
      <c r="F21880" s="24"/>
      <c r="H21880" s="24"/>
      <c r="J21880" s="35"/>
      <c r="N21880" s="21"/>
    </row>
    <row r="21881" spans="6:14">
      <c r="F21881" s="24"/>
      <c r="H21881" s="24"/>
      <c r="J21881" s="35"/>
      <c r="N21881" s="21"/>
    </row>
    <row r="21882" spans="6:14">
      <c r="F21882" s="24"/>
      <c r="H21882" s="24"/>
      <c r="J21882" s="35"/>
      <c r="N21882" s="21"/>
    </row>
    <row r="21883" spans="6:14">
      <c r="F21883" s="24"/>
      <c r="H21883" s="24"/>
      <c r="J21883" s="35"/>
      <c r="N21883" s="21"/>
    </row>
    <row r="21884" spans="6:14">
      <c r="F21884" s="24"/>
      <c r="H21884" s="24"/>
      <c r="J21884" s="35"/>
      <c r="N21884" s="21"/>
    </row>
    <row r="21885" spans="6:14">
      <c r="F21885" s="24"/>
      <c r="H21885" s="24"/>
      <c r="J21885" s="35"/>
      <c r="N21885" s="21"/>
    </row>
    <row r="21886" spans="6:14">
      <c r="F21886" s="24"/>
      <c r="H21886" s="24"/>
      <c r="J21886" s="35"/>
      <c r="N21886" s="21"/>
    </row>
    <row r="21887" spans="6:14">
      <c r="F21887" s="24"/>
      <c r="H21887" s="24"/>
      <c r="J21887" s="35"/>
      <c r="N21887" s="21"/>
    </row>
    <row r="21888" spans="6:14">
      <c r="F21888" s="24"/>
      <c r="H21888" s="24"/>
      <c r="J21888" s="35"/>
      <c r="N21888" s="21"/>
    </row>
    <row r="21889" spans="6:14">
      <c r="F21889" s="24"/>
      <c r="H21889" s="24"/>
      <c r="J21889" s="35"/>
      <c r="N21889" s="21"/>
    </row>
    <row r="21890" spans="6:14">
      <c r="F21890" s="24"/>
      <c r="H21890" s="24"/>
      <c r="J21890" s="35"/>
      <c r="N21890" s="21"/>
    </row>
    <row r="21891" spans="6:14">
      <c r="F21891" s="24"/>
      <c r="H21891" s="24"/>
      <c r="J21891" s="35"/>
      <c r="N21891" s="21"/>
    </row>
    <row r="21892" spans="6:14">
      <c r="F21892" s="24"/>
      <c r="H21892" s="24"/>
      <c r="J21892" s="35"/>
      <c r="N21892" s="21"/>
    </row>
    <row r="21893" spans="6:14">
      <c r="F21893" s="24"/>
      <c r="H21893" s="24"/>
      <c r="J21893" s="35"/>
      <c r="N21893" s="21"/>
    </row>
    <row r="21894" spans="6:14">
      <c r="F21894" s="24"/>
      <c r="H21894" s="24"/>
      <c r="J21894" s="35"/>
      <c r="N21894" s="21"/>
    </row>
    <row r="21895" spans="6:14">
      <c r="F21895" s="24"/>
      <c r="H21895" s="24"/>
      <c r="J21895" s="35"/>
      <c r="N21895" s="21"/>
    </row>
    <row r="21896" spans="6:14">
      <c r="F21896" s="24"/>
      <c r="H21896" s="24"/>
      <c r="J21896" s="35"/>
      <c r="N21896" s="21"/>
    </row>
    <row r="21897" spans="6:14">
      <c r="F21897" s="24"/>
      <c r="H21897" s="24"/>
      <c r="J21897" s="35"/>
      <c r="N21897" s="21"/>
    </row>
    <row r="21898" spans="6:14">
      <c r="F21898" s="24"/>
      <c r="H21898" s="24"/>
      <c r="J21898" s="35"/>
      <c r="N21898" s="21"/>
    </row>
    <row r="21899" spans="6:14">
      <c r="F21899" s="24"/>
      <c r="H21899" s="24"/>
      <c r="J21899" s="35"/>
      <c r="N21899" s="21"/>
    </row>
    <row r="21900" spans="6:14">
      <c r="F21900" s="24"/>
      <c r="H21900" s="24"/>
      <c r="J21900" s="35"/>
      <c r="N21900" s="21"/>
    </row>
    <row r="21901" spans="6:14">
      <c r="F21901" s="24"/>
      <c r="H21901" s="24"/>
      <c r="J21901" s="35"/>
      <c r="N21901" s="21"/>
    </row>
    <row r="21902" spans="6:14">
      <c r="F21902" s="24"/>
      <c r="H21902" s="24"/>
      <c r="J21902" s="35"/>
      <c r="N21902" s="21"/>
    </row>
    <row r="21903" spans="6:14">
      <c r="F21903" s="24"/>
      <c r="H21903" s="24"/>
      <c r="J21903" s="35"/>
      <c r="N21903" s="21"/>
    </row>
    <row r="21904" spans="6:14">
      <c r="F21904" s="24"/>
      <c r="H21904" s="24"/>
      <c r="J21904" s="35"/>
      <c r="N21904" s="21"/>
    </row>
    <row r="21905" spans="6:14">
      <c r="F21905" s="24"/>
      <c r="H21905" s="24"/>
      <c r="J21905" s="35"/>
      <c r="N21905" s="21"/>
    </row>
    <row r="21906" spans="6:14">
      <c r="F21906" s="24"/>
      <c r="H21906" s="24"/>
      <c r="J21906" s="35"/>
      <c r="N21906" s="21"/>
    </row>
    <row r="21907" spans="6:14">
      <c r="F21907" s="24"/>
      <c r="H21907" s="24"/>
      <c r="J21907" s="35"/>
      <c r="N21907" s="21"/>
    </row>
    <row r="21908" spans="6:14">
      <c r="F21908" s="24"/>
      <c r="H21908" s="24"/>
      <c r="J21908" s="35"/>
      <c r="N21908" s="21"/>
    </row>
    <row r="21909" spans="6:14">
      <c r="F21909" s="24"/>
      <c r="H21909" s="24"/>
      <c r="J21909" s="35"/>
      <c r="N21909" s="21"/>
    </row>
    <row r="21910" spans="6:14">
      <c r="F21910" s="24"/>
      <c r="H21910" s="24"/>
      <c r="J21910" s="35"/>
      <c r="N21910" s="21"/>
    </row>
    <row r="21911" spans="6:14">
      <c r="F21911" s="24"/>
      <c r="H21911" s="24"/>
      <c r="J21911" s="35"/>
      <c r="N21911" s="21"/>
    </row>
    <row r="21912" spans="6:14">
      <c r="F21912" s="24"/>
      <c r="H21912" s="24"/>
      <c r="J21912" s="35"/>
      <c r="N21912" s="21"/>
    </row>
    <row r="21913" spans="6:14">
      <c r="F21913" s="24"/>
      <c r="H21913" s="24"/>
      <c r="J21913" s="35"/>
      <c r="N21913" s="21"/>
    </row>
    <row r="21914" spans="6:14">
      <c r="F21914" s="24"/>
      <c r="H21914" s="24"/>
      <c r="J21914" s="35"/>
      <c r="N21914" s="21"/>
    </row>
    <row r="21915" spans="6:14">
      <c r="F21915" s="24"/>
      <c r="H21915" s="24"/>
      <c r="J21915" s="35"/>
      <c r="N21915" s="21"/>
    </row>
    <row r="21916" spans="6:14">
      <c r="F21916" s="24"/>
      <c r="H21916" s="24"/>
      <c r="J21916" s="35"/>
      <c r="N21916" s="21"/>
    </row>
    <row r="21917" spans="6:14">
      <c r="F21917" s="24"/>
      <c r="H21917" s="24"/>
      <c r="J21917" s="35"/>
      <c r="N21917" s="21"/>
    </row>
    <row r="21918" spans="6:14">
      <c r="F21918" s="24"/>
      <c r="H21918" s="24"/>
      <c r="J21918" s="35"/>
      <c r="N21918" s="21"/>
    </row>
    <row r="21919" spans="6:14">
      <c r="F21919" s="24"/>
      <c r="H21919" s="24"/>
      <c r="J21919" s="35"/>
      <c r="N21919" s="21"/>
    </row>
    <row r="21920" spans="6:14">
      <c r="F21920" s="24"/>
      <c r="H21920" s="24"/>
      <c r="J21920" s="35"/>
      <c r="N21920" s="21"/>
    </row>
    <row r="21921" spans="6:14">
      <c r="F21921" s="24"/>
      <c r="H21921" s="24"/>
      <c r="J21921" s="35"/>
      <c r="N21921" s="21"/>
    </row>
    <row r="21922" spans="6:14">
      <c r="F21922" s="24"/>
      <c r="H21922" s="24"/>
      <c r="J21922" s="35"/>
      <c r="N21922" s="21"/>
    </row>
    <row r="21923" spans="6:14">
      <c r="F21923" s="24"/>
      <c r="H21923" s="24"/>
      <c r="J21923" s="35"/>
      <c r="N21923" s="21"/>
    </row>
    <row r="21924" spans="6:14">
      <c r="F21924" s="24"/>
      <c r="H21924" s="24"/>
      <c r="J21924" s="35"/>
      <c r="N21924" s="21"/>
    </row>
    <row r="21925" spans="6:14">
      <c r="F21925" s="24"/>
      <c r="H21925" s="24"/>
      <c r="J21925" s="35"/>
      <c r="N21925" s="21"/>
    </row>
    <row r="21926" spans="6:14">
      <c r="F21926" s="24"/>
      <c r="H21926" s="24"/>
      <c r="J21926" s="35"/>
      <c r="N21926" s="21"/>
    </row>
    <row r="21927" spans="6:14">
      <c r="F21927" s="24"/>
      <c r="H21927" s="24"/>
      <c r="J21927" s="35"/>
      <c r="N21927" s="21"/>
    </row>
    <row r="21928" spans="6:14">
      <c r="F21928" s="24"/>
      <c r="H21928" s="24"/>
      <c r="J21928" s="35"/>
      <c r="N21928" s="21"/>
    </row>
    <row r="21929" spans="6:14">
      <c r="F21929" s="24"/>
      <c r="H21929" s="24"/>
      <c r="J21929" s="35"/>
      <c r="N21929" s="21"/>
    </row>
    <row r="21930" spans="6:14">
      <c r="F21930" s="24"/>
      <c r="H21930" s="24"/>
      <c r="J21930" s="35"/>
      <c r="N21930" s="21"/>
    </row>
    <row r="21931" spans="6:14">
      <c r="F21931" s="24"/>
      <c r="H21931" s="24"/>
      <c r="J21931" s="35"/>
      <c r="N21931" s="21"/>
    </row>
    <row r="21932" spans="6:14">
      <c r="F21932" s="24"/>
      <c r="H21932" s="24"/>
      <c r="J21932" s="35"/>
      <c r="N21932" s="21"/>
    </row>
    <row r="21933" spans="6:14">
      <c r="F21933" s="24"/>
      <c r="H21933" s="24"/>
      <c r="J21933" s="35"/>
      <c r="N21933" s="21"/>
    </row>
    <row r="21934" spans="6:14">
      <c r="F21934" s="24"/>
      <c r="H21934" s="24"/>
      <c r="J21934" s="35"/>
      <c r="N21934" s="21"/>
    </row>
    <row r="21935" spans="6:14">
      <c r="F21935" s="24"/>
      <c r="H21935" s="24"/>
      <c r="J21935" s="35"/>
      <c r="N21935" s="21"/>
    </row>
    <row r="21936" spans="6:14">
      <c r="F21936" s="24"/>
      <c r="H21936" s="24"/>
      <c r="J21936" s="35"/>
      <c r="N21936" s="21"/>
    </row>
    <row r="21937" spans="6:14">
      <c r="F21937" s="24"/>
      <c r="H21937" s="24"/>
      <c r="J21937" s="35"/>
      <c r="N21937" s="21"/>
    </row>
    <row r="21938" spans="6:14">
      <c r="F21938" s="24"/>
      <c r="H21938" s="24"/>
      <c r="J21938" s="35"/>
      <c r="N21938" s="21"/>
    </row>
    <row r="21939" spans="6:14">
      <c r="F21939" s="24"/>
      <c r="H21939" s="24"/>
      <c r="J21939" s="35"/>
      <c r="N21939" s="21"/>
    </row>
    <row r="21940" spans="6:14">
      <c r="F21940" s="24"/>
      <c r="H21940" s="24"/>
      <c r="J21940" s="35"/>
      <c r="N21940" s="21"/>
    </row>
    <row r="21941" spans="6:14">
      <c r="F21941" s="24"/>
      <c r="H21941" s="24"/>
      <c r="J21941" s="35"/>
      <c r="N21941" s="21"/>
    </row>
    <row r="21942" spans="6:14">
      <c r="F21942" s="24"/>
      <c r="H21942" s="24"/>
      <c r="J21942" s="35"/>
      <c r="N21942" s="21"/>
    </row>
    <row r="21943" spans="6:14">
      <c r="F21943" s="24"/>
      <c r="H21943" s="24"/>
      <c r="J21943" s="35"/>
      <c r="N21943" s="21"/>
    </row>
    <row r="21944" spans="6:14">
      <c r="F21944" s="24"/>
      <c r="H21944" s="24"/>
      <c r="J21944" s="35"/>
      <c r="N21944" s="21"/>
    </row>
    <row r="21945" spans="6:14">
      <c r="F21945" s="24"/>
      <c r="H21945" s="24"/>
      <c r="J21945" s="35"/>
      <c r="N21945" s="21"/>
    </row>
    <row r="21946" spans="6:14">
      <c r="F21946" s="24"/>
      <c r="H21946" s="24"/>
      <c r="J21946" s="35"/>
      <c r="N21946" s="21"/>
    </row>
    <row r="21947" spans="6:14">
      <c r="F21947" s="24"/>
      <c r="H21947" s="24"/>
      <c r="J21947" s="35"/>
      <c r="N21947" s="21"/>
    </row>
    <row r="21948" spans="6:14">
      <c r="F21948" s="24"/>
      <c r="H21948" s="24"/>
      <c r="J21948" s="35"/>
      <c r="N21948" s="21"/>
    </row>
    <row r="21949" spans="6:14">
      <c r="F21949" s="24"/>
      <c r="H21949" s="24"/>
      <c r="J21949" s="35"/>
      <c r="N21949" s="21"/>
    </row>
    <row r="21950" spans="6:14">
      <c r="F21950" s="24"/>
      <c r="H21950" s="24"/>
      <c r="J21950" s="35"/>
      <c r="N21950" s="21"/>
    </row>
    <row r="21951" spans="6:14">
      <c r="F21951" s="24"/>
      <c r="H21951" s="24"/>
      <c r="J21951" s="35"/>
      <c r="N21951" s="21"/>
    </row>
    <row r="21952" spans="6:14">
      <c r="F21952" s="24"/>
      <c r="H21952" s="24"/>
      <c r="J21952" s="35"/>
      <c r="N21952" s="21"/>
    </row>
    <row r="21953" spans="6:14">
      <c r="F21953" s="24"/>
      <c r="H21953" s="24"/>
      <c r="J21953" s="35"/>
      <c r="N21953" s="21"/>
    </row>
    <row r="21954" spans="6:14">
      <c r="F21954" s="24"/>
      <c r="H21954" s="24"/>
      <c r="J21954" s="35"/>
      <c r="N21954" s="21"/>
    </row>
    <row r="21955" spans="6:14">
      <c r="F21955" s="24"/>
      <c r="H21955" s="24"/>
      <c r="J21955" s="35"/>
      <c r="N21955" s="21"/>
    </row>
    <row r="21956" spans="6:14">
      <c r="F21956" s="24"/>
      <c r="H21956" s="24"/>
      <c r="J21956" s="35"/>
      <c r="N21956" s="21"/>
    </row>
    <row r="21957" spans="6:14">
      <c r="F21957" s="24"/>
      <c r="H21957" s="24"/>
      <c r="J21957" s="35"/>
      <c r="N21957" s="21"/>
    </row>
    <row r="21958" spans="6:14">
      <c r="F21958" s="24"/>
      <c r="H21958" s="24"/>
      <c r="J21958" s="35"/>
      <c r="N21958" s="21"/>
    </row>
    <row r="21959" spans="6:14">
      <c r="F21959" s="24"/>
      <c r="H21959" s="24"/>
      <c r="J21959" s="35"/>
      <c r="N21959" s="21"/>
    </row>
    <row r="21960" spans="6:14">
      <c r="F21960" s="24"/>
      <c r="H21960" s="24"/>
      <c r="J21960" s="35"/>
      <c r="N21960" s="21"/>
    </row>
    <row r="21961" spans="6:14">
      <c r="F21961" s="24"/>
      <c r="H21961" s="24"/>
      <c r="J21961" s="35"/>
      <c r="N21961" s="21"/>
    </row>
    <row r="21962" spans="6:14">
      <c r="F21962" s="24"/>
      <c r="H21962" s="24"/>
      <c r="J21962" s="35"/>
      <c r="N21962" s="21"/>
    </row>
    <row r="21963" spans="6:14">
      <c r="F21963" s="24"/>
      <c r="H21963" s="24"/>
      <c r="J21963" s="35"/>
      <c r="N21963" s="21"/>
    </row>
    <row r="21964" spans="6:14">
      <c r="F21964" s="24"/>
      <c r="H21964" s="24"/>
      <c r="J21964" s="35"/>
      <c r="N21964" s="21"/>
    </row>
    <row r="21965" spans="6:14">
      <c r="F21965" s="24"/>
      <c r="H21965" s="24"/>
      <c r="J21965" s="35"/>
      <c r="N21965" s="21"/>
    </row>
    <row r="21966" spans="6:14">
      <c r="F21966" s="24"/>
      <c r="H21966" s="24"/>
      <c r="J21966" s="35"/>
      <c r="N21966" s="21"/>
    </row>
    <row r="21967" spans="6:14">
      <c r="F21967" s="24"/>
      <c r="H21967" s="24"/>
      <c r="J21967" s="35"/>
      <c r="N21967" s="21"/>
    </row>
    <row r="21968" spans="6:14">
      <c r="F21968" s="24"/>
      <c r="H21968" s="24"/>
      <c r="J21968" s="35"/>
      <c r="N21968" s="21"/>
    </row>
    <row r="21969" spans="6:14">
      <c r="F21969" s="24"/>
      <c r="H21969" s="24"/>
      <c r="J21969" s="35"/>
      <c r="N21969" s="21"/>
    </row>
    <row r="21970" spans="6:14">
      <c r="F21970" s="24"/>
      <c r="H21970" s="24"/>
      <c r="J21970" s="35"/>
      <c r="N21970" s="21"/>
    </row>
    <row r="21971" spans="6:14">
      <c r="F21971" s="24"/>
      <c r="H21971" s="24"/>
      <c r="J21971" s="35"/>
      <c r="N21971" s="21"/>
    </row>
    <row r="21972" spans="6:14">
      <c r="F21972" s="24"/>
      <c r="H21972" s="24"/>
      <c r="J21972" s="35"/>
      <c r="N21972" s="21"/>
    </row>
    <row r="21973" spans="6:14">
      <c r="F21973" s="24"/>
      <c r="H21973" s="24"/>
      <c r="J21973" s="35"/>
      <c r="N21973" s="21"/>
    </row>
    <row r="21974" spans="6:14">
      <c r="F21974" s="24"/>
      <c r="H21974" s="24"/>
      <c r="J21974" s="35"/>
      <c r="N21974" s="21"/>
    </row>
    <row r="21975" spans="6:14">
      <c r="F21975" s="24"/>
      <c r="H21975" s="24"/>
      <c r="J21975" s="35"/>
      <c r="N21975" s="21"/>
    </row>
    <row r="21976" spans="6:14">
      <c r="F21976" s="24"/>
      <c r="H21976" s="24"/>
      <c r="J21976" s="35"/>
      <c r="N21976" s="21"/>
    </row>
    <row r="21977" spans="6:14">
      <c r="F21977" s="24"/>
      <c r="H21977" s="24"/>
      <c r="J21977" s="35"/>
      <c r="N21977" s="21"/>
    </row>
    <row r="21978" spans="6:14">
      <c r="F21978" s="24"/>
      <c r="H21978" s="24"/>
      <c r="J21978" s="35"/>
      <c r="N21978" s="21"/>
    </row>
    <row r="21979" spans="6:14">
      <c r="F21979" s="24"/>
      <c r="H21979" s="24"/>
      <c r="J21979" s="35"/>
      <c r="N21979" s="21"/>
    </row>
    <row r="21980" spans="6:14">
      <c r="F21980" s="24"/>
      <c r="H21980" s="24"/>
      <c r="J21980" s="35"/>
      <c r="N21980" s="21"/>
    </row>
    <row r="21981" spans="6:14">
      <c r="F21981" s="24"/>
      <c r="H21981" s="24"/>
      <c r="J21981" s="35"/>
      <c r="N21981" s="21"/>
    </row>
    <row r="21982" spans="6:14">
      <c r="F21982" s="24"/>
      <c r="H21982" s="24"/>
      <c r="J21982" s="35"/>
      <c r="N21982" s="21"/>
    </row>
    <row r="21983" spans="6:14">
      <c r="F21983" s="24"/>
      <c r="H21983" s="24"/>
      <c r="J21983" s="35"/>
      <c r="N21983" s="21"/>
    </row>
    <row r="21984" spans="6:14">
      <c r="F21984" s="24"/>
      <c r="H21984" s="24"/>
      <c r="J21984" s="35"/>
      <c r="N21984" s="21"/>
    </row>
    <row r="21985" spans="6:14">
      <c r="F21985" s="24"/>
      <c r="H21985" s="24"/>
      <c r="J21985" s="35"/>
      <c r="N21985" s="21"/>
    </row>
    <row r="21986" spans="6:14">
      <c r="F21986" s="24"/>
      <c r="H21986" s="24"/>
      <c r="J21986" s="35"/>
      <c r="N21986" s="21"/>
    </row>
    <row r="21987" spans="6:14">
      <c r="F21987" s="24"/>
      <c r="H21987" s="24"/>
      <c r="J21987" s="35"/>
      <c r="N21987" s="21"/>
    </row>
    <row r="21988" spans="6:14">
      <c r="F21988" s="24"/>
      <c r="H21988" s="24"/>
      <c r="J21988" s="35"/>
      <c r="N21988" s="21"/>
    </row>
    <row r="21989" spans="6:14">
      <c r="F21989" s="24"/>
      <c r="H21989" s="24"/>
      <c r="J21989" s="35"/>
      <c r="N21989" s="21"/>
    </row>
    <row r="21990" spans="6:14">
      <c r="F21990" s="24"/>
      <c r="H21990" s="24"/>
      <c r="J21990" s="35"/>
      <c r="N21990" s="21"/>
    </row>
    <row r="21991" spans="6:14">
      <c r="F21991" s="24"/>
      <c r="H21991" s="24"/>
      <c r="J21991" s="35"/>
      <c r="N21991" s="21"/>
    </row>
    <row r="21992" spans="6:14">
      <c r="F21992" s="24"/>
      <c r="H21992" s="24"/>
      <c r="J21992" s="35"/>
      <c r="N21992" s="21"/>
    </row>
    <row r="21993" spans="6:14">
      <c r="F21993" s="24"/>
      <c r="H21993" s="24"/>
      <c r="J21993" s="35"/>
      <c r="N21993" s="21"/>
    </row>
    <row r="21994" spans="6:14">
      <c r="F21994" s="24"/>
      <c r="H21994" s="24"/>
      <c r="J21994" s="35"/>
      <c r="N21994" s="21"/>
    </row>
    <row r="21995" spans="6:14">
      <c r="F21995" s="24"/>
      <c r="H21995" s="24"/>
      <c r="J21995" s="35"/>
      <c r="N21995" s="21"/>
    </row>
    <row r="21996" spans="6:14">
      <c r="F21996" s="24"/>
      <c r="H21996" s="24"/>
      <c r="J21996" s="35"/>
      <c r="N21996" s="21"/>
    </row>
    <row r="21997" spans="6:14">
      <c r="F21997" s="24"/>
      <c r="H21997" s="24"/>
      <c r="J21997" s="35"/>
      <c r="N21997" s="21"/>
    </row>
    <row r="21998" spans="6:14">
      <c r="F21998" s="24"/>
      <c r="H21998" s="24"/>
      <c r="J21998" s="35"/>
      <c r="N21998" s="21"/>
    </row>
    <row r="21999" spans="6:14">
      <c r="F21999" s="24"/>
      <c r="H21999" s="24"/>
      <c r="J21999" s="35"/>
      <c r="N21999" s="21"/>
    </row>
    <row r="22000" spans="6:14">
      <c r="F22000" s="24"/>
      <c r="H22000" s="24"/>
      <c r="J22000" s="35"/>
      <c r="N22000" s="21"/>
    </row>
    <row r="22001" spans="6:14">
      <c r="F22001" s="24"/>
      <c r="H22001" s="24"/>
      <c r="J22001" s="35"/>
      <c r="N22001" s="21"/>
    </row>
    <row r="22002" spans="6:14">
      <c r="F22002" s="24"/>
      <c r="H22002" s="24"/>
      <c r="J22002" s="35"/>
      <c r="N22002" s="21"/>
    </row>
    <row r="22003" spans="6:14">
      <c r="F22003" s="24"/>
      <c r="H22003" s="24"/>
      <c r="J22003" s="35"/>
      <c r="N22003" s="21"/>
    </row>
    <row r="22004" spans="6:14">
      <c r="F22004" s="24"/>
      <c r="H22004" s="24"/>
      <c r="J22004" s="35"/>
      <c r="N22004" s="21"/>
    </row>
    <row r="22005" spans="6:14">
      <c r="F22005" s="24"/>
      <c r="H22005" s="24"/>
      <c r="J22005" s="35"/>
      <c r="N22005" s="21"/>
    </row>
    <row r="22006" spans="6:14">
      <c r="F22006" s="24"/>
      <c r="H22006" s="24"/>
      <c r="J22006" s="35"/>
      <c r="N22006" s="21"/>
    </row>
    <row r="22007" spans="6:14">
      <c r="F22007" s="24"/>
      <c r="H22007" s="24"/>
      <c r="J22007" s="35"/>
      <c r="N22007" s="21"/>
    </row>
    <row r="22008" spans="6:14">
      <c r="F22008" s="24"/>
      <c r="H22008" s="24"/>
      <c r="J22008" s="35"/>
      <c r="N22008" s="21"/>
    </row>
    <row r="22009" spans="6:14">
      <c r="F22009" s="24"/>
      <c r="H22009" s="24"/>
      <c r="J22009" s="35"/>
      <c r="N22009" s="21"/>
    </row>
    <row r="22010" spans="6:14">
      <c r="F22010" s="24"/>
      <c r="H22010" s="24"/>
      <c r="J22010" s="35"/>
      <c r="N22010" s="21"/>
    </row>
    <row r="22011" spans="6:14">
      <c r="F22011" s="24"/>
      <c r="H22011" s="24"/>
      <c r="J22011" s="35"/>
      <c r="N22011" s="21"/>
    </row>
    <row r="22012" spans="6:14">
      <c r="F22012" s="24"/>
      <c r="H22012" s="24"/>
      <c r="J22012" s="35"/>
      <c r="N22012" s="21"/>
    </row>
    <row r="22013" spans="6:14">
      <c r="F22013" s="24"/>
      <c r="H22013" s="24"/>
      <c r="J22013" s="35"/>
      <c r="N22013" s="21"/>
    </row>
    <row r="22014" spans="6:14">
      <c r="F22014" s="24"/>
      <c r="H22014" s="24"/>
      <c r="J22014" s="35"/>
      <c r="N22014" s="21"/>
    </row>
    <row r="22015" spans="6:14">
      <c r="F22015" s="24"/>
      <c r="H22015" s="24"/>
      <c r="J22015" s="35"/>
      <c r="N22015" s="21"/>
    </row>
    <row r="22016" spans="6:14">
      <c r="F22016" s="24"/>
      <c r="H22016" s="24"/>
      <c r="J22016" s="35"/>
      <c r="N22016" s="21"/>
    </row>
    <row r="22017" spans="6:14">
      <c r="F22017" s="24"/>
      <c r="H22017" s="24"/>
      <c r="J22017" s="35"/>
      <c r="N22017" s="21"/>
    </row>
    <row r="22018" spans="6:14">
      <c r="F22018" s="24"/>
      <c r="H22018" s="24"/>
      <c r="J22018" s="35"/>
      <c r="N22018" s="21"/>
    </row>
    <row r="22019" spans="6:14">
      <c r="F22019" s="24"/>
      <c r="H22019" s="24"/>
      <c r="J22019" s="35"/>
      <c r="N22019" s="21"/>
    </row>
    <row r="22020" spans="6:14">
      <c r="F22020" s="24"/>
      <c r="H22020" s="24"/>
      <c r="J22020" s="35"/>
      <c r="N22020" s="21"/>
    </row>
    <row r="22021" spans="6:14">
      <c r="F22021" s="24"/>
      <c r="H22021" s="24"/>
      <c r="J22021" s="35"/>
      <c r="N22021" s="21"/>
    </row>
    <row r="22022" spans="6:14">
      <c r="F22022" s="24"/>
      <c r="H22022" s="24"/>
      <c r="J22022" s="35"/>
      <c r="N22022" s="21"/>
    </row>
    <row r="22023" spans="6:14">
      <c r="F22023" s="24"/>
      <c r="H22023" s="24"/>
      <c r="J22023" s="35"/>
      <c r="N22023" s="21"/>
    </row>
    <row r="22024" spans="6:14">
      <c r="F22024" s="24"/>
      <c r="H22024" s="24"/>
      <c r="J22024" s="35"/>
      <c r="N22024" s="21"/>
    </row>
    <row r="22025" spans="6:14">
      <c r="F22025" s="24"/>
      <c r="H22025" s="24"/>
      <c r="J22025" s="35"/>
      <c r="N22025" s="21"/>
    </row>
    <row r="22026" spans="6:14">
      <c r="F22026" s="24"/>
      <c r="H22026" s="24"/>
      <c r="J22026" s="35"/>
      <c r="N22026" s="21"/>
    </row>
    <row r="22027" spans="6:14">
      <c r="F22027" s="24"/>
      <c r="H22027" s="24"/>
      <c r="J22027" s="35"/>
      <c r="N22027" s="21"/>
    </row>
    <row r="22028" spans="6:14">
      <c r="F22028" s="24"/>
      <c r="H22028" s="24"/>
      <c r="J22028" s="35"/>
      <c r="N22028" s="21"/>
    </row>
    <row r="22029" spans="6:14">
      <c r="F22029" s="24"/>
      <c r="H22029" s="24"/>
      <c r="J22029" s="35"/>
      <c r="N22029" s="21"/>
    </row>
    <row r="22030" spans="6:14">
      <c r="F22030" s="24"/>
      <c r="H22030" s="24"/>
      <c r="J22030" s="35"/>
      <c r="N22030" s="21"/>
    </row>
    <row r="22031" spans="6:14">
      <c r="F22031" s="24"/>
      <c r="H22031" s="24"/>
      <c r="J22031" s="35"/>
      <c r="N22031" s="21"/>
    </row>
    <row r="22032" spans="6:14">
      <c r="F22032" s="24"/>
      <c r="H22032" s="24"/>
      <c r="J22032" s="35"/>
      <c r="N22032" s="21"/>
    </row>
    <row r="22033" spans="6:14">
      <c r="F22033" s="24"/>
      <c r="H22033" s="24"/>
      <c r="J22033" s="35"/>
      <c r="N22033" s="21"/>
    </row>
    <row r="22034" spans="6:14">
      <c r="F22034" s="24"/>
      <c r="H22034" s="24"/>
      <c r="J22034" s="35"/>
      <c r="N22034" s="21"/>
    </row>
    <row r="22035" spans="6:14">
      <c r="F22035" s="24"/>
      <c r="H22035" s="24"/>
      <c r="J22035" s="35"/>
      <c r="N22035" s="21"/>
    </row>
    <row r="22036" spans="6:14">
      <c r="F22036" s="24"/>
      <c r="H22036" s="24"/>
      <c r="J22036" s="35"/>
      <c r="N22036" s="21"/>
    </row>
    <row r="22037" spans="6:14">
      <c r="F22037" s="24"/>
      <c r="H22037" s="24"/>
      <c r="J22037" s="35"/>
      <c r="N22037" s="21"/>
    </row>
    <row r="22038" spans="6:14">
      <c r="F22038" s="24"/>
      <c r="H22038" s="24"/>
      <c r="J22038" s="35"/>
      <c r="N22038" s="21"/>
    </row>
    <row r="22039" spans="6:14">
      <c r="F22039" s="24"/>
      <c r="H22039" s="24"/>
      <c r="J22039" s="35"/>
      <c r="N22039" s="21"/>
    </row>
    <row r="22040" spans="6:14">
      <c r="F22040" s="24"/>
      <c r="H22040" s="24"/>
      <c r="J22040" s="35"/>
      <c r="N22040" s="21"/>
    </row>
    <row r="22041" spans="6:14">
      <c r="F22041" s="24"/>
      <c r="H22041" s="24"/>
      <c r="J22041" s="35"/>
      <c r="N22041" s="21"/>
    </row>
    <row r="22042" spans="6:14">
      <c r="F22042" s="24"/>
      <c r="H22042" s="24"/>
      <c r="J22042" s="35"/>
      <c r="N22042" s="21"/>
    </row>
    <row r="22043" spans="6:14">
      <c r="F22043" s="24"/>
      <c r="H22043" s="24"/>
      <c r="J22043" s="35"/>
      <c r="N22043" s="21"/>
    </row>
    <row r="22044" spans="6:14">
      <c r="F22044" s="24"/>
      <c r="H22044" s="24"/>
      <c r="J22044" s="35"/>
      <c r="N22044" s="21"/>
    </row>
    <row r="22045" spans="6:14">
      <c r="F22045" s="24"/>
      <c r="H22045" s="24"/>
      <c r="J22045" s="35"/>
      <c r="N22045" s="21"/>
    </row>
    <row r="22046" spans="6:14">
      <c r="F22046" s="24"/>
      <c r="H22046" s="24"/>
      <c r="J22046" s="35"/>
      <c r="N22046" s="21"/>
    </row>
    <row r="22047" spans="6:14">
      <c r="F22047" s="24"/>
      <c r="H22047" s="24"/>
      <c r="J22047" s="35"/>
      <c r="N22047" s="21"/>
    </row>
    <row r="22048" spans="6:14">
      <c r="F22048" s="24"/>
      <c r="H22048" s="24"/>
      <c r="J22048" s="35"/>
      <c r="N22048" s="21"/>
    </row>
    <row r="22049" spans="6:14">
      <c r="F22049" s="24"/>
      <c r="H22049" s="24"/>
      <c r="J22049" s="35"/>
      <c r="N22049" s="21"/>
    </row>
    <row r="22050" spans="6:14">
      <c r="F22050" s="24"/>
      <c r="H22050" s="24"/>
      <c r="J22050" s="35"/>
      <c r="N22050" s="21"/>
    </row>
    <row r="22051" spans="6:14">
      <c r="F22051" s="24"/>
      <c r="H22051" s="24"/>
      <c r="J22051" s="35"/>
      <c r="N22051" s="21"/>
    </row>
    <row r="22052" spans="6:14">
      <c r="F22052" s="24"/>
      <c r="H22052" s="24"/>
      <c r="J22052" s="35"/>
      <c r="N22052" s="21"/>
    </row>
    <row r="22053" spans="6:14">
      <c r="F22053" s="24"/>
      <c r="H22053" s="24"/>
      <c r="J22053" s="35"/>
      <c r="N22053" s="21"/>
    </row>
    <row r="22054" spans="6:14">
      <c r="F22054" s="24"/>
      <c r="H22054" s="24"/>
      <c r="J22054" s="35"/>
      <c r="N22054" s="21"/>
    </row>
    <row r="22055" spans="6:14">
      <c r="F22055" s="24"/>
      <c r="H22055" s="24"/>
      <c r="J22055" s="35"/>
      <c r="N22055" s="21"/>
    </row>
    <row r="22056" spans="6:14">
      <c r="F22056" s="24"/>
      <c r="H22056" s="24"/>
      <c r="J22056" s="35"/>
      <c r="N22056" s="21"/>
    </row>
    <row r="22057" spans="6:14">
      <c r="F22057" s="24"/>
      <c r="H22057" s="24"/>
      <c r="J22057" s="35"/>
      <c r="N22057" s="21"/>
    </row>
    <row r="22058" spans="6:14">
      <c r="F22058" s="24"/>
      <c r="H22058" s="24"/>
      <c r="J22058" s="35"/>
      <c r="N22058" s="21"/>
    </row>
    <row r="22059" spans="6:14">
      <c r="F22059" s="24"/>
      <c r="H22059" s="24"/>
      <c r="J22059" s="35"/>
      <c r="N22059" s="21"/>
    </row>
    <row r="22060" spans="6:14">
      <c r="F22060" s="24"/>
      <c r="H22060" s="24"/>
      <c r="J22060" s="35"/>
      <c r="N22060" s="21"/>
    </row>
    <row r="22061" spans="6:14">
      <c r="F22061" s="24"/>
      <c r="H22061" s="24"/>
      <c r="J22061" s="35"/>
      <c r="N22061" s="21"/>
    </row>
    <row r="22062" spans="6:14">
      <c r="F22062" s="24"/>
      <c r="H22062" s="24"/>
      <c r="J22062" s="35"/>
      <c r="N22062" s="21"/>
    </row>
    <row r="22063" spans="6:14">
      <c r="F22063" s="24"/>
      <c r="H22063" s="24"/>
      <c r="J22063" s="35"/>
      <c r="N22063" s="21"/>
    </row>
    <row r="22064" spans="6:14">
      <c r="F22064" s="24"/>
      <c r="H22064" s="24"/>
      <c r="J22064" s="35"/>
      <c r="N22064" s="21"/>
    </row>
    <row r="22065" spans="6:14">
      <c r="F22065" s="24"/>
      <c r="H22065" s="24"/>
      <c r="J22065" s="35"/>
      <c r="N22065" s="21"/>
    </row>
    <row r="22066" spans="6:14">
      <c r="F22066" s="24"/>
      <c r="H22066" s="24"/>
      <c r="J22066" s="35"/>
      <c r="N22066" s="21"/>
    </row>
    <row r="22067" spans="6:14">
      <c r="F22067" s="24"/>
      <c r="H22067" s="24"/>
      <c r="J22067" s="35"/>
      <c r="N22067" s="21"/>
    </row>
    <row r="22068" spans="6:14">
      <c r="F22068" s="24"/>
      <c r="H22068" s="24"/>
      <c r="J22068" s="35"/>
      <c r="N22068" s="21"/>
    </row>
    <row r="22069" spans="6:14">
      <c r="F22069" s="24"/>
      <c r="H22069" s="24"/>
      <c r="J22069" s="35"/>
      <c r="N22069" s="21"/>
    </row>
    <row r="22070" spans="6:14">
      <c r="F22070" s="24"/>
      <c r="H22070" s="24"/>
      <c r="J22070" s="35"/>
      <c r="N22070" s="21"/>
    </row>
    <row r="22071" spans="6:14">
      <c r="F22071" s="24"/>
      <c r="H22071" s="24"/>
      <c r="J22071" s="35"/>
      <c r="N22071" s="21"/>
    </row>
    <row r="22072" spans="6:14">
      <c r="F22072" s="24"/>
      <c r="H22072" s="24"/>
      <c r="J22072" s="35"/>
      <c r="N22072" s="21"/>
    </row>
    <row r="22073" spans="6:14">
      <c r="F22073" s="24"/>
      <c r="H22073" s="24"/>
      <c r="J22073" s="35"/>
      <c r="N22073" s="21"/>
    </row>
    <row r="22074" spans="6:14">
      <c r="F22074" s="24"/>
      <c r="H22074" s="24"/>
      <c r="J22074" s="35"/>
      <c r="N22074" s="21"/>
    </row>
    <row r="22075" spans="6:14">
      <c r="F22075" s="24"/>
      <c r="H22075" s="24"/>
      <c r="J22075" s="35"/>
      <c r="N22075" s="21"/>
    </row>
    <row r="22076" spans="6:14">
      <c r="F22076" s="24"/>
      <c r="H22076" s="24"/>
      <c r="J22076" s="35"/>
      <c r="N22076" s="21"/>
    </row>
    <row r="22077" spans="6:14">
      <c r="F22077" s="24"/>
      <c r="H22077" s="24"/>
      <c r="J22077" s="35"/>
      <c r="N22077" s="21"/>
    </row>
    <row r="22078" spans="6:14">
      <c r="F22078" s="24"/>
      <c r="H22078" s="24"/>
      <c r="J22078" s="35"/>
      <c r="N22078" s="21"/>
    </row>
    <row r="22079" spans="6:14">
      <c r="F22079" s="24"/>
      <c r="H22079" s="24"/>
      <c r="J22079" s="35"/>
      <c r="N22079" s="21"/>
    </row>
    <row r="22080" spans="6:14">
      <c r="F22080" s="24"/>
      <c r="H22080" s="24"/>
      <c r="J22080" s="35"/>
      <c r="N22080" s="21"/>
    </row>
    <row r="22081" spans="6:14">
      <c r="F22081" s="24"/>
      <c r="H22081" s="24"/>
      <c r="J22081" s="35"/>
      <c r="N22081" s="21"/>
    </row>
    <row r="22082" spans="6:14">
      <c r="F22082" s="24"/>
      <c r="H22082" s="24"/>
      <c r="J22082" s="35"/>
      <c r="N22082" s="21"/>
    </row>
    <row r="22083" spans="6:14">
      <c r="F22083" s="24"/>
      <c r="H22083" s="24"/>
      <c r="J22083" s="35"/>
      <c r="N22083" s="21"/>
    </row>
    <row r="22084" spans="6:14">
      <c r="F22084" s="24"/>
      <c r="H22084" s="24"/>
      <c r="J22084" s="35"/>
      <c r="N22084" s="21"/>
    </row>
    <row r="22085" spans="6:14">
      <c r="F22085" s="24"/>
      <c r="H22085" s="24"/>
      <c r="J22085" s="35"/>
      <c r="N22085" s="21"/>
    </row>
    <row r="22086" spans="6:14">
      <c r="F22086" s="24"/>
      <c r="H22086" s="24"/>
      <c r="J22086" s="35"/>
      <c r="N22086" s="21"/>
    </row>
    <row r="22087" spans="6:14">
      <c r="F22087" s="24"/>
      <c r="H22087" s="24"/>
      <c r="J22087" s="35"/>
      <c r="N22087" s="21"/>
    </row>
    <row r="22088" spans="6:14">
      <c r="F22088" s="24"/>
      <c r="H22088" s="24"/>
      <c r="J22088" s="35"/>
      <c r="N22088" s="21"/>
    </row>
    <row r="22089" spans="6:14">
      <c r="F22089" s="24"/>
      <c r="H22089" s="24"/>
      <c r="J22089" s="35"/>
      <c r="N22089" s="21"/>
    </row>
    <row r="22090" spans="6:14">
      <c r="F22090" s="24"/>
      <c r="H22090" s="24"/>
      <c r="J22090" s="35"/>
      <c r="N22090" s="21"/>
    </row>
    <row r="22091" spans="6:14">
      <c r="F22091" s="24"/>
      <c r="H22091" s="24"/>
      <c r="J22091" s="35"/>
      <c r="N22091" s="21"/>
    </row>
    <row r="22092" spans="6:14">
      <c r="F22092" s="24"/>
      <c r="H22092" s="24"/>
      <c r="J22092" s="35"/>
      <c r="N22092" s="21"/>
    </row>
    <row r="22093" spans="6:14">
      <c r="F22093" s="24"/>
      <c r="H22093" s="24"/>
      <c r="J22093" s="35"/>
      <c r="N22093" s="21"/>
    </row>
    <row r="22094" spans="6:14">
      <c r="F22094" s="24"/>
      <c r="H22094" s="24"/>
      <c r="J22094" s="35"/>
      <c r="N22094" s="21"/>
    </row>
    <row r="22095" spans="6:14">
      <c r="F22095" s="24"/>
      <c r="H22095" s="24"/>
      <c r="J22095" s="35"/>
      <c r="N22095" s="21"/>
    </row>
    <row r="22096" spans="6:14">
      <c r="F22096" s="24"/>
      <c r="H22096" s="24"/>
      <c r="J22096" s="35"/>
      <c r="N22096" s="21"/>
    </row>
    <row r="22097" spans="6:14">
      <c r="F22097" s="24"/>
      <c r="H22097" s="24"/>
      <c r="J22097" s="35"/>
      <c r="N22097" s="21"/>
    </row>
    <row r="22098" spans="6:14">
      <c r="F22098" s="24"/>
      <c r="H22098" s="24"/>
      <c r="J22098" s="35"/>
      <c r="N22098" s="21"/>
    </row>
    <row r="22099" spans="6:14">
      <c r="F22099" s="24"/>
      <c r="H22099" s="24"/>
      <c r="J22099" s="35"/>
      <c r="N22099" s="21"/>
    </row>
    <row r="22100" spans="6:14">
      <c r="F22100" s="24"/>
      <c r="H22100" s="24"/>
      <c r="J22100" s="35"/>
      <c r="N22100" s="21"/>
    </row>
    <row r="22101" spans="6:14">
      <c r="F22101" s="24"/>
      <c r="H22101" s="24"/>
      <c r="J22101" s="35"/>
      <c r="N22101" s="21"/>
    </row>
    <row r="22102" spans="6:14">
      <c r="F22102" s="24"/>
      <c r="H22102" s="24"/>
      <c r="J22102" s="35"/>
      <c r="N22102" s="21"/>
    </row>
    <row r="22103" spans="6:14">
      <c r="F22103" s="24"/>
      <c r="H22103" s="24"/>
      <c r="J22103" s="35"/>
      <c r="N22103" s="21"/>
    </row>
    <row r="22104" spans="6:14">
      <c r="F22104" s="24"/>
      <c r="H22104" s="24"/>
      <c r="J22104" s="35"/>
      <c r="N22104" s="21"/>
    </row>
    <row r="22105" spans="6:14">
      <c r="F22105" s="24"/>
      <c r="H22105" s="24"/>
      <c r="J22105" s="35"/>
      <c r="N22105" s="21"/>
    </row>
    <row r="22106" spans="6:14">
      <c r="F22106" s="24"/>
      <c r="H22106" s="24"/>
      <c r="J22106" s="35"/>
      <c r="N22106" s="21"/>
    </row>
    <row r="22107" spans="6:14">
      <c r="F22107" s="24"/>
      <c r="H22107" s="24"/>
      <c r="J22107" s="35"/>
      <c r="N22107" s="21"/>
    </row>
    <row r="22108" spans="6:14">
      <c r="F22108" s="24"/>
      <c r="H22108" s="24"/>
      <c r="J22108" s="35"/>
      <c r="N22108" s="21"/>
    </row>
    <row r="22109" spans="6:14">
      <c r="F22109" s="24"/>
      <c r="H22109" s="24"/>
      <c r="J22109" s="35"/>
      <c r="N22109" s="21"/>
    </row>
    <row r="22110" spans="6:14">
      <c r="F22110" s="24"/>
      <c r="H22110" s="24"/>
      <c r="J22110" s="35"/>
      <c r="N22110" s="21"/>
    </row>
    <row r="22111" spans="6:14">
      <c r="F22111" s="24"/>
      <c r="H22111" s="24"/>
      <c r="J22111" s="35"/>
      <c r="N22111" s="21"/>
    </row>
    <row r="22112" spans="6:14">
      <c r="F22112" s="24"/>
      <c r="H22112" s="24"/>
      <c r="J22112" s="35"/>
      <c r="N22112" s="21"/>
    </row>
    <row r="22113" spans="6:14">
      <c r="F22113" s="24"/>
      <c r="H22113" s="24"/>
      <c r="J22113" s="35"/>
      <c r="N22113" s="21"/>
    </row>
    <row r="22114" spans="6:14">
      <c r="F22114" s="24"/>
      <c r="H22114" s="24"/>
      <c r="J22114" s="35"/>
      <c r="N22114" s="21"/>
    </row>
    <row r="22115" spans="6:14">
      <c r="F22115" s="24"/>
      <c r="H22115" s="24"/>
      <c r="J22115" s="35"/>
      <c r="N22115" s="21"/>
    </row>
    <row r="22116" spans="6:14">
      <c r="F22116" s="24"/>
      <c r="H22116" s="24"/>
      <c r="J22116" s="35"/>
      <c r="N22116" s="21"/>
    </row>
    <row r="22117" spans="6:14">
      <c r="F22117" s="24"/>
      <c r="H22117" s="24"/>
      <c r="J22117" s="35"/>
      <c r="N22117" s="21"/>
    </row>
    <row r="22118" spans="6:14">
      <c r="F22118" s="24"/>
      <c r="H22118" s="24"/>
      <c r="J22118" s="35"/>
      <c r="N22118" s="21"/>
    </row>
    <row r="22119" spans="6:14">
      <c r="F22119" s="24"/>
      <c r="H22119" s="24"/>
      <c r="J22119" s="35"/>
      <c r="N22119" s="21"/>
    </row>
    <row r="22120" spans="6:14">
      <c r="F22120" s="24"/>
      <c r="H22120" s="24"/>
      <c r="J22120" s="35"/>
      <c r="N22120" s="21"/>
    </row>
    <row r="22121" spans="6:14">
      <c r="F22121" s="24"/>
      <c r="H22121" s="24"/>
      <c r="J22121" s="35"/>
      <c r="N22121" s="21"/>
    </row>
    <row r="22122" spans="6:14">
      <c r="F22122" s="24"/>
      <c r="H22122" s="24"/>
      <c r="J22122" s="35"/>
      <c r="N22122" s="21"/>
    </row>
    <row r="22123" spans="6:14">
      <c r="F22123" s="24"/>
      <c r="H22123" s="24"/>
      <c r="J22123" s="35"/>
      <c r="N22123" s="21"/>
    </row>
    <row r="22124" spans="6:14">
      <c r="F22124" s="24"/>
      <c r="H22124" s="24"/>
      <c r="J22124" s="35"/>
      <c r="N22124" s="21"/>
    </row>
    <row r="22125" spans="6:14">
      <c r="F22125" s="24"/>
      <c r="H22125" s="24"/>
      <c r="J22125" s="35"/>
      <c r="N22125" s="21"/>
    </row>
    <row r="22126" spans="6:14">
      <c r="F22126" s="24"/>
      <c r="H22126" s="24"/>
      <c r="J22126" s="35"/>
      <c r="N22126" s="21"/>
    </row>
    <row r="22127" spans="6:14">
      <c r="F22127" s="24"/>
      <c r="H22127" s="24"/>
      <c r="J22127" s="35"/>
      <c r="N22127" s="21"/>
    </row>
    <row r="22128" spans="6:14">
      <c r="F22128" s="24"/>
      <c r="H22128" s="24"/>
      <c r="J22128" s="35"/>
      <c r="N22128" s="21"/>
    </row>
    <row r="22129" spans="6:14">
      <c r="F22129" s="24"/>
      <c r="H22129" s="24"/>
      <c r="J22129" s="35"/>
      <c r="N22129" s="21"/>
    </row>
    <row r="22130" spans="6:14">
      <c r="F22130" s="24"/>
      <c r="H22130" s="24"/>
      <c r="J22130" s="35"/>
      <c r="N22130" s="21"/>
    </row>
    <row r="22131" spans="6:14">
      <c r="F22131" s="24"/>
      <c r="H22131" s="24"/>
      <c r="J22131" s="35"/>
      <c r="N22131" s="21"/>
    </row>
    <row r="22132" spans="6:14">
      <c r="F22132" s="24"/>
      <c r="H22132" s="24"/>
      <c r="J22132" s="35"/>
      <c r="N22132" s="21"/>
    </row>
    <row r="22133" spans="6:14">
      <c r="F22133" s="24"/>
      <c r="H22133" s="24"/>
      <c r="J22133" s="35"/>
      <c r="N22133" s="21"/>
    </row>
    <row r="22134" spans="6:14">
      <c r="F22134" s="24"/>
      <c r="H22134" s="24"/>
      <c r="J22134" s="35"/>
      <c r="N22134" s="21"/>
    </row>
    <row r="22135" spans="6:14">
      <c r="F22135" s="24"/>
      <c r="H22135" s="24"/>
      <c r="J22135" s="35"/>
      <c r="N22135" s="21"/>
    </row>
    <row r="22136" spans="6:14">
      <c r="F22136" s="24"/>
      <c r="H22136" s="24"/>
      <c r="J22136" s="35"/>
      <c r="N22136" s="21"/>
    </row>
    <row r="22137" spans="6:14">
      <c r="F22137" s="24"/>
      <c r="H22137" s="24"/>
      <c r="J22137" s="35"/>
      <c r="N22137" s="21"/>
    </row>
    <row r="22138" spans="6:14">
      <c r="F22138" s="24"/>
      <c r="H22138" s="24"/>
      <c r="J22138" s="35"/>
      <c r="N22138" s="21"/>
    </row>
    <row r="22139" spans="6:14">
      <c r="F22139" s="24"/>
      <c r="H22139" s="24"/>
      <c r="J22139" s="35"/>
      <c r="N22139" s="21"/>
    </row>
    <row r="22140" spans="6:14">
      <c r="F22140" s="24"/>
      <c r="H22140" s="24"/>
      <c r="J22140" s="35"/>
      <c r="N22140" s="21"/>
    </row>
    <row r="22141" spans="6:14">
      <c r="F22141" s="24"/>
      <c r="H22141" s="24"/>
      <c r="J22141" s="35"/>
      <c r="N22141" s="21"/>
    </row>
    <row r="22142" spans="6:14">
      <c r="F22142" s="24"/>
      <c r="H22142" s="24"/>
      <c r="J22142" s="35"/>
      <c r="N22142" s="21"/>
    </row>
    <row r="22143" spans="6:14">
      <c r="F22143" s="24"/>
      <c r="H22143" s="24"/>
      <c r="J22143" s="35"/>
      <c r="N22143" s="21"/>
    </row>
    <row r="22144" spans="6:14">
      <c r="F22144" s="24"/>
      <c r="H22144" s="24"/>
      <c r="J22144" s="35"/>
      <c r="N22144" s="21"/>
    </row>
    <row r="22145" spans="6:14">
      <c r="F22145" s="24"/>
      <c r="H22145" s="24"/>
      <c r="J22145" s="35"/>
      <c r="N22145" s="21"/>
    </row>
    <row r="22146" spans="6:14">
      <c r="F22146" s="24"/>
      <c r="H22146" s="24"/>
      <c r="J22146" s="35"/>
      <c r="N22146" s="21"/>
    </row>
    <row r="22147" spans="6:14">
      <c r="F22147" s="24"/>
      <c r="H22147" s="24"/>
      <c r="J22147" s="35"/>
      <c r="N22147" s="21"/>
    </row>
    <row r="22148" spans="6:14">
      <c r="F22148" s="24"/>
      <c r="H22148" s="24"/>
      <c r="J22148" s="35"/>
      <c r="N22148" s="21"/>
    </row>
    <row r="22149" spans="6:14">
      <c r="F22149" s="24"/>
      <c r="H22149" s="24"/>
      <c r="J22149" s="35"/>
      <c r="N22149" s="21"/>
    </row>
    <row r="22150" spans="6:14">
      <c r="F22150" s="24"/>
      <c r="H22150" s="24"/>
      <c r="J22150" s="35"/>
      <c r="N22150" s="21"/>
    </row>
    <row r="22151" spans="6:14">
      <c r="F22151" s="24"/>
      <c r="H22151" s="24"/>
      <c r="J22151" s="35"/>
      <c r="N22151" s="21"/>
    </row>
    <row r="22152" spans="6:14">
      <c r="F22152" s="24"/>
      <c r="H22152" s="24"/>
      <c r="J22152" s="35"/>
      <c r="N22152" s="21"/>
    </row>
    <row r="22153" spans="6:14">
      <c r="F22153" s="24"/>
      <c r="H22153" s="24"/>
      <c r="J22153" s="35"/>
      <c r="N22153" s="21"/>
    </row>
    <row r="22154" spans="6:14">
      <c r="F22154" s="24"/>
      <c r="H22154" s="24"/>
      <c r="J22154" s="35"/>
      <c r="N22154" s="21"/>
    </row>
    <row r="22155" spans="6:14">
      <c r="F22155" s="24"/>
      <c r="H22155" s="24"/>
      <c r="J22155" s="35"/>
      <c r="N22155" s="21"/>
    </row>
    <row r="22156" spans="6:14">
      <c r="F22156" s="24"/>
      <c r="H22156" s="24"/>
      <c r="J22156" s="35"/>
      <c r="N22156" s="21"/>
    </row>
    <row r="22157" spans="6:14">
      <c r="F22157" s="24"/>
      <c r="H22157" s="24"/>
      <c r="J22157" s="35"/>
      <c r="N22157" s="21"/>
    </row>
    <row r="22158" spans="6:14">
      <c r="F22158" s="24"/>
      <c r="H22158" s="24"/>
      <c r="J22158" s="35"/>
      <c r="N22158" s="21"/>
    </row>
    <row r="22159" spans="6:14">
      <c r="F22159" s="24"/>
      <c r="H22159" s="24"/>
      <c r="J22159" s="35"/>
      <c r="N22159" s="21"/>
    </row>
    <row r="22160" spans="6:14">
      <c r="F22160" s="24"/>
      <c r="H22160" s="24"/>
      <c r="J22160" s="35"/>
      <c r="N22160" s="21"/>
    </row>
    <row r="22161" spans="6:14">
      <c r="F22161" s="24"/>
      <c r="H22161" s="24"/>
      <c r="J22161" s="35"/>
      <c r="N22161" s="21"/>
    </row>
    <row r="22162" spans="6:14">
      <c r="F22162" s="24"/>
      <c r="H22162" s="24"/>
      <c r="J22162" s="35"/>
      <c r="N22162" s="21"/>
    </row>
    <row r="22163" spans="6:14">
      <c r="F22163" s="24"/>
      <c r="H22163" s="24"/>
      <c r="J22163" s="35"/>
      <c r="N22163" s="21"/>
    </row>
    <row r="22164" spans="6:14">
      <c r="F22164" s="24"/>
      <c r="H22164" s="24"/>
      <c r="J22164" s="35"/>
      <c r="N22164" s="21"/>
    </row>
    <row r="22165" spans="6:14">
      <c r="F22165" s="24"/>
      <c r="H22165" s="24"/>
      <c r="J22165" s="35"/>
      <c r="N22165" s="21"/>
    </row>
    <row r="22166" spans="6:14">
      <c r="F22166" s="24"/>
      <c r="H22166" s="24"/>
      <c r="J22166" s="35"/>
      <c r="N22166" s="21"/>
    </row>
    <row r="22167" spans="6:14">
      <c r="F22167" s="24"/>
      <c r="H22167" s="24"/>
      <c r="J22167" s="35"/>
      <c r="N22167" s="21"/>
    </row>
    <row r="22168" spans="6:14">
      <c r="F22168" s="24"/>
      <c r="H22168" s="24"/>
      <c r="J22168" s="35"/>
      <c r="N22168" s="21"/>
    </row>
    <row r="22169" spans="6:14">
      <c r="F22169" s="24"/>
      <c r="H22169" s="24"/>
      <c r="J22169" s="35"/>
      <c r="N22169" s="21"/>
    </row>
    <row r="22170" spans="6:14">
      <c r="F22170" s="24"/>
      <c r="H22170" s="24"/>
      <c r="J22170" s="35"/>
      <c r="N22170" s="21"/>
    </row>
    <row r="22171" spans="6:14">
      <c r="F22171" s="24"/>
      <c r="H22171" s="24"/>
      <c r="J22171" s="35"/>
      <c r="N22171" s="21"/>
    </row>
    <row r="22172" spans="6:14">
      <c r="F22172" s="24"/>
      <c r="H22172" s="24"/>
      <c r="J22172" s="35"/>
      <c r="N22172" s="21"/>
    </row>
    <row r="22173" spans="6:14">
      <c r="F22173" s="24"/>
      <c r="H22173" s="24"/>
      <c r="J22173" s="35"/>
      <c r="N22173" s="21"/>
    </row>
    <row r="22174" spans="6:14">
      <c r="F22174" s="24"/>
      <c r="H22174" s="24"/>
      <c r="J22174" s="35"/>
      <c r="N22174" s="21"/>
    </row>
    <row r="22175" spans="6:14">
      <c r="F22175" s="24"/>
      <c r="H22175" s="24"/>
      <c r="J22175" s="35"/>
      <c r="N22175" s="21"/>
    </row>
    <row r="22176" spans="6:14">
      <c r="F22176" s="24"/>
      <c r="H22176" s="24"/>
      <c r="J22176" s="35"/>
      <c r="N22176" s="21"/>
    </row>
    <row r="22177" spans="6:14">
      <c r="F22177" s="24"/>
      <c r="H22177" s="24"/>
      <c r="J22177" s="35"/>
      <c r="N22177" s="21"/>
    </row>
    <row r="22178" spans="6:14">
      <c r="F22178" s="24"/>
      <c r="H22178" s="24"/>
      <c r="J22178" s="35"/>
      <c r="N22178" s="21"/>
    </row>
    <row r="22179" spans="6:14">
      <c r="F22179" s="24"/>
      <c r="H22179" s="24"/>
      <c r="J22179" s="35"/>
      <c r="N22179" s="21"/>
    </row>
    <row r="22180" spans="6:14">
      <c r="F22180" s="24"/>
      <c r="H22180" s="24"/>
      <c r="J22180" s="35"/>
      <c r="N22180" s="21"/>
    </row>
    <row r="22181" spans="6:14">
      <c r="F22181" s="24"/>
      <c r="H22181" s="24"/>
      <c r="J22181" s="35"/>
      <c r="N22181" s="21"/>
    </row>
    <row r="22182" spans="6:14">
      <c r="F22182" s="24"/>
      <c r="H22182" s="24"/>
      <c r="J22182" s="35"/>
      <c r="N22182" s="21"/>
    </row>
    <row r="22183" spans="6:14">
      <c r="F22183" s="24"/>
      <c r="H22183" s="24"/>
      <c r="J22183" s="35"/>
      <c r="N22183" s="21"/>
    </row>
    <row r="22184" spans="6:14">
      <c r="F22184" s="24"/>
      <c r="H22184" s="24"/>
      <c r="J22184" s="35"/>
      <c r="N22184" s="21"/>
    </row>
    <row r="22185" spans="6:14">
      <c r="F22185" s="24"/>
      <c r="H22185" s="24"/>
      <c r="J22185" s="35"/>
      <c r="N22185" s="21"/>
    </row>
    <row r="22186" spans="6:14">
      <c r="F22186" s="24"/>
      <c r="H22186" s="24"/>
      <c r="J22186" s="35"/>
      <c r="N22186" s="21"/>
    </row>
    <row r="22187" spans="6:14">
      <c r="F22187" s="24"/>
      <c r="H22187" s="24"/>
      <c r="J22187" s="35"/>
      <c r="N22187" s="21"/>
    </row>
    <row r="22188" spans="6:14">
      <c r="F22188" s="24"/>
      <c r="H22188" s="24"/>
      <c r="J22188" s="35"/>
      <c r="N22188" s="21"/>
    </row>
    <row r="22189" spans="6:14">
      <c r="F22189" s="24"/>
      <c r="H22189" s="24"/>
      <c r="J22189" s="35"/>
      <c r="N22189" s="21"/>
    </row>
    <row r="22190" spans="6:14">
      <c r="F22190" s="24"/>
      <c r="H22190" s="24"/>
      <c r="J22190" s="35"/>
      <c r="N22190" s="21"/>
    </row>
    <row r="22191" spans="6:14">
      <c r="F22191" s="24"/>
      <c r="H22191" s="24"/>
      <c r="J22191" s="35"/>
      <c r="N22191" s="21"/>
    </row>
    <row r="22192" spans="6:14">
      <c r="F22192" s="24"/>
      <c r="H22192" s="24"/>
      <c r="J22192" s="35"/>
      <c r="N22192" s="21"/>
    </row>
    <row r="22193" spans="6:14">
      <c r="F22193" s="24"/>
      <c r="H22193" s="24"/>
      <c r="J22193" s="35"/>
      <c r="N22193" s="21"/>
    </row>
    <row r="22194" spans="6:14">
      <c r="F22194" s="24"/>
      <c r="H22194" s="24"/>
      <c r="J22194" s="35"/>
      <c r="N22194" s="21"/>
    </row>
    <row r="22195" spans="6:14">
      <c r="F22195" s="24"/>
      <c r="H22195" s="24"/>
      <c r="J22195" s="35"/>
      <c r="N22195" s="21"/>
    </row>
    <row r="22196" spans="6:14">
      <c r="F22196" s="24"/>
      <c r="H22196" s="24"/>
      <c r="J22196" s="35"/>
      <c r="N22196" s="21"/>
    </row>
    <row r="22197" spans="6:14">
      <c r="F22197" s="24"/>
      <c r="H22197" s="24"/>
      <c r="J22197" s="35"/>
      <c r="N22197" s="21"/>
    </row>
    <row r="22198" spans="6:14">
      <c r="F22198" s="24"/>
      <c r="H22198" s="24"/>
      <c r="J22198" s="35"/>
      <c r="N22198" s="21"/>
    </row>
    <row r="22199" spans="6:14">
      <c r="F22199" s="24"/>
      <c r="H22199" s="24"/>
      <c r="J22199" s="35"/>
      <c r="N22199" s="21"/>
    </row>
    <row r="22200" spans="6:14">
      <c r="F22200" s="24"/>
      <c r="H22200" s="24"/>
      <c r="J22200" s="35"/>
      <c r="N22200" s="21"/>
    </row>
    <row r="22201" spans="6:14">
      <c r="F22201" s="24"/>
      <c r="H22201" s="24"/>
      <c r="J22201" s="35"/>
      <c r="N22201" s="21"/>
    </row>
    <row r="22202" spans="6:14">
      <c r="F22202" s="24"/>
      <c r="H22202" s="24"/>
      <c r="J22202" s="35"/>
      <c r="N22202" s="21"/>
    </row>
    <row r="22203" spans="6:14">
      <c r="F22203" s="24"/>
      <c r="H22203" s="24"/>
      <c r="J22203" s="35"/>
      <c r="N22203" s="21"/>
    </row>
    <row r="22204" spans="6:14">
      <c r="F22204" s="24"/>
      <c r="H22204" s="24"/>
      <c r="J22204" s="35"/>
      <c r="N22204" s="21"/>
    </row>
    <row r="22205" spans="6:14">
      <c r="F22205" s="24"/>
      <c r="H22205" s="24"/>
      <c r="J22205" s="35"/>
      <c r="N22205" s="21"/>
    </row>
    <row r="22206" spans="6:14">
      <c r="F22206" s="24"/>
      <c r="H22206" s="24"/>
      <c r="J22206" s="35"/>
      <c r="N22206" s="21"/>
    </row>
    <row r="22207" spans="6:14">
      <c r="F22207" s="24"/>
      <c r="H22207" s="24"/>
      <c r="J22207" s="35"/>
      <c r="N22207" s="21"/>
    </row>
    <row r="22208" spans="6:14">
      <c r="F22208" s="24"/>
      <c r="H22208" s="24"/>
      <c r="J22208" s="35"/>
      <c r="N22208" s="21"/>
    </row>
    <row r="22209" spans="6:14">
      <c r="F22209" s="24"/>
      <c r="H22209" s="24"/>
      <c r="J22209" s="35"/>
      <c r="N22209" s="21"/>
    </row>
    <row r="22210" spans="6:14">
      <c r="F22210" s="24"/>
      <c r="H22210" s="24"/>
      <c r="J22210" s="35"/>
      <c r="N22210" s="21"/>
    </row>
    <row r="22211" spans="6:14">
      <c r="F22211" s="24"/>
      <c r="H22211" s="24"/>
      <c r="J22211" s="35"/>
      <c r="N22211" s="21"/>
    </row>
    <row r="22212" spans="6:14">
      <c r="F22212" s="24"/>
      <c r="H22212" s="24"/>
      <c r="J22212" s="35"/>
      <c r="N22212" s="21"/>
    </row>
    <row r="22213" spans="6:14">
      <c r="F22213" s="24"/>
      <c r="H22213" s="24"/>
      <c r="J22213" s="35"/>
      <c r="N22213" s="21"/>
    </row>
    <row r="22214" spans="6:14">
      <c r="F22214" s="24"/>
      <c r="H22214" s="24"/>
      <c r="J22214" s="35"/>
      <c r="N22214" s="21"/>
    </row>
    <row r="22215" spans="6:14">
      <c r="F22215" s="24"/>
      <c r="H22215" s="24"/>
      <c r="J22215" s="35"/>
      <c r="N22215" s="21"/>
    </row>
    <row r="22216" spans="6:14">
      <c r="F22216" s="24"/>
      <c r="H22216" s="24"/>
      <c r="J22216" s="35"/>
      <c r="N22216" s="21"/>
    </row>
    <row r="22217" spans="6:14">
      <c r="F22217" s="24"/>
      <c r="H22217" s="24"/>
      <c r="J22217" s="35"/>
      <c r="N22217" s="21"/>
    </row>
    <row r="22218" spans="6:14">
      <c r="F22218" s="24"/>
      <c r="H22218" s="24"/>
      <c r="J22218" s="35"/>
      <c r="N22218" s="21"/>
    </row>
    <row r="22219" spans="6:14">
      <c r="F22219" s="24"/>
      <c r="H22219" s="24"/>
      <c r="J22219" s="35"/>
      <c r="N22219" s="21"/>
    </row>
    <row r="22220" spans="6:14">
      <c r="F22220" s="24"/>
      <c r="H22220" s="24"/>
      <c r="J22220" s="35"/>
      <c r="N22220" s="21"/>
    </row>
    <row r="22221" spans="6:14">
      <c r="F22221" s="24"/>
      <c r="H22221" s="24"/>
      <c r="J22221" s="35"/>
      <c r="N22221" s="21"/>
    </row>
    <row r="22222" spans="6:14">
      <c r="F22222" s="24"/>
      <c r="H22222" s="24"/>
      <c r="J22222" s="35"/>
      <c r="N22222" s="21"/>
    </row>
    <row r="22223" spans="6:14">
      <c r="F22223" s="24"/>
      <c r="H22223" s="24"/>
      <c r="J22223" s="35"/>
      <c r="N22223" s="21"/>
    </row>
    <row r="22224" spans="6:14">
      <c r="F22224" s="24"/>
      <c r="H22224" s="24"/>
      <c r="J22224" s="35"/>
      <c r="N22224" s="21"/>
    </row>
    <row r="22225" spans="6:14">
      <c r="F22225" s="24"/>
      <c r="H22225" s="24"/>
      <c r="J22225" s="35"/>
      <c r="N22225" s="21"/>
    </row>
    <row r="22226" spans="6:14">
      <c r="F22226" s="24"/>
      <c r="H22226" s="24"/>
      <c r="J22226" s="35"/>
      <c r="N22226" s="21"/>
    </row>
    <row r="22227" spans="6:14">
      <c r="F22227" s="24"/>
      <c r="H22227" s="24"/>
      <c r="J22227" s="35"/>
      <c r="N22227" s="21"/>
    </row>
    <row r="22228" spans="6:14">
      <c r="F22228" s="24"/>
      <c r="H22228" s="24"/>
      <c r="J22228" s="35"/>
      <c r="N22228" s="21"/>
    </row>
    <row r="22229" spans="6:14">
      <c r="F22229" s="24"/>
      <c r="H22229" s="24"/>
      <c r="J22229" s="35"/>
      <c r="N22229" s="21"/>
    </row>
    <row r="22230" spans="6:14">
      <c r="F22230" s="24"/>
      <c r="H22230" s="24"/>
      <c r="J22230" s="35"/>
      <c r="N22230" s="21"/>
    </row>
    <row r="22231" spans="6:14">
      <c r="F22231" s="24"/>
      <c r="H22231" s="24"/>
      <c r="J22231" s="35"/>
      <c r="N22231" s="21"/>
    </row>
    <row r="22232" spans="6:14">
      <c r="F22232" s="24"/>
      <c r="H22232" s="24"/>
      <c r="J22232" s="35"/>
      <c r="N22232" s="21"/>
    </row>
    <row r="22233" spans="6:14">
      <c r="F22233" s="24"/>
      <c r="H22233" s="24"/>
      <c r="J22233" s="35"/>
      <c r="N22233" s="21"/>
    </row>
    <row r="22234" spans="6:14">
      <c r="F22234" s="24"/>
      <c r="H22234" s="24"/>
      <c r="J22234" s="35"/>
      <c r="N22234" s="21"/>
    </row>
    <row r="22235" spans="6:14">
      <c r="F22235" s="24"/>
      <c r="H22235" s="24"/>
      <c r="J22235" s="35"/>
      <c r="N22235" s="21"/>
    </row>
    <row r="22236" spans="6:14">
      <c r="F22236" s="24"/>
      <c r="H22236" s="24"/>
      <c r="J22236" s="35"/>
      <c r="N22236" s="21"/>
    </row>
    <row r="22237" spans="6:14">
      <c r="F22237" s="24"/>
      <c r="H22237" s="24"/>
      <c r="J22237" s="35"/>
      <c r="N22237" s="21"/>
    </row>
    <row r="22238" spans="6:14">
      <c r="F22238" s="24"/>
      <c r="H22238" s="24"/>
      <c r="J22238" s="35"/>
      <c r="N22238" s="21"/>
    </row>
    <row r="22239" spans="6:14">
      <c r="F22239" s="24"/>
      <c r="H22239" s="24"/>
      <c r="J22239" s="35"/>
      <c r="N22239" s="21"/>
    </row>
    <row r="22240" spans="6:14">
      <c r="F22240" s="24"/>
      <c r="H22240" s="24"/>
      <c r="J22240" s="35"/>
      <c r="N22240" s="21"/>
    </row>
    <row r="22241" spans="6:14">
      <c r="F22241" s="24"/>
      <c r="H22241" s="24"/>
      <c r="J22241" s="35"/>
      <c r="N22241" s="21"/>
    </row>
    <row r="22242" spans="6:14">
      <c r="F22242" s="24"/>
      <c r="H22242" s="24"/>
      <c r="J22242" s="35"/>
      <c r="N22242" s="21"/>
    </row>
    <row r="22243" spans="6:14">
      <c r="F22243" s="24"/>
      <c r="H22243" s="24"/>
      <c r="J22243" s="35"/>
      <c r="N22243" s="21"/>
    </row>
    <row r="22244" spans="6:14">
      <c r="F22244" s="24"/>
      <c r="H22244" s="24"/>
      <c r="J22244" s="35"/>
      <c r="N22244" s="21"/>
    </row>
    <row r="22245" spans="6:14">
      <c r="F22245" s="24"/>
      <c r="H22245" s="24"/>
      <c r="J22245" s="35"/>
      <c r="N22245" s="21"/>
    </row>
    <row r="22246" spans="6:14">
      <c r="F22246" s="24"/>
      <c r="H22246" s="24"/>
      <c r="J22246" s="35"/>
      <c r="N22246" s="21"/>
    </row>
    <row r="22247" spans="6:14">
      <c r="F22247" s="24"/>
      <c r="H22247" s="24"/>
      <c r="J22247" s="35"/>
      <c r="N22247" s="21"/>
    </row>
    <row r="22248" spans="6:14">
      <c r="F22248" s="24"/>
      <c r="H22248" s="24"/>
      <c r="J22248" s="35"/>
      <c r="N22248" s="21"/>
    </row>
    <row r="22249" spans="6:14">
      <c r="F22249" s="24"/>
      <c r="H22249" s="24"/>
      <c r="J22249" s="35"/>
      <c r="N22249" s="21"/>
    </row>
    <row r="22250" spans="6:14">
      <c r="F22250" s="24"/>
      <c r="H22250" s="24"/>
      <c r="J22250" s="35"/>
      <c r="N22250" s="21"/>
    </row>
    <row r="22251" spans="6:14">
      <c r="F22251" s="24"/>
      <c r="H22251" s="24"/>
      <c r="J22251" s="35"/>
      <c r="N22251" s="21"/>
    </row>
    <row r="22252" spans="6:14">
      <c r="F22252" s="24"/>
      <c r="H22252" s="24"/>
      <c r="J22252" s="35"/>
      <c r="N22252" s="21"/>
    </row>
    <row r="22253" spans="6:14">
      <c r="F22253" s="24"/>
      <c r="H22253" s="24"/>
      <c r="J22253" s="35"/>
      <c r="N22253" s="21"/>
    </row>
    <row r="22254" spans="6:14">
      <c r="F22254" s="24"/>
      <c r="H22254" s="24"/>
      <c r="J22254" s="35"/>
      <c r="N22254" s="21"/>
    </row>
    <row r="22255" spans="6:14">
      <c r="F22255" s="24"/>
      <c r="H22255" s="24"/>
      <c r="J22255" s="35"/>
      <c r="N22255" s="21"/>
    </row>
    <row r="22256" spans="6:14">
      <c r="F22256" s="24"/>
      <c r="H22256" s="24"/>
      <c r="J22256" s="35"/>
      <c r="N22256" s="21"/>
    </row>
    <row r="22257" spans="6:14">
      <c r="F22257" s="24"/>
      <c r="H22257" s="24"/>
      <c r="J22257" s="35"/>
      <c r="N22257" s="21"/>
    </row>
    <row r="22258" spans="6:14">
      <c r="F22258" s="24"/>
      <c r="H22258" s="24"/>
      <c r="J22258" s="35"/>
      <c r="N22258" s="21"/>
    </row>
    <row r="22259" spans="6:14">
      <c r="F22259" s="24"/>
      <c r="H22259" s="24"/>
      <c r="J22259" s="35"/>
      <c r="N22259" s="21"/>
    </row>
    <row r="22260" spans="6:14">
      <c r="F22260" s="24"/>
      <c r="H22260" s="24"/>
      <c r="J22260" s="35"/>
      <c r="N22260" s="21"/>
    </row>
    <row r="22261" spans="6:14">
      <c r="F22261" s="24"/>
      <c r="H22261" s="24"/>
      <c r="J22261" s="35"/>
      <c r="N22261" s="21"/>
    </row>
    <row r="22262" spans="6:14">
      <c r="F22262" s="24"/>
      <c r="H22262" s="24"/>
      <c r="J22262" s="35"/>
      <c r="N22262" s="21"/>
    </row>
    <row r="22263" spans="6:14">
      <c r="F22263" s="24"/>
      <c r="H22263" s="24"/>
      <c r="J22263" s="35"/>
      <c r="N22263" s="21"/>
    </row>
    <row r="22264" spans="6:14">
      <c r="F22264" s="24"/>
      <c r="H22264" s="24"/>
      <c r="J22264" s="35"/>
      <c r="N22264" s="21"/>
    </row>
    <row r="22265" spans="6:14">
      <c r="F22265" s="24"/>
      <c r="H22265" s="24"/>
      <c r="J22265" s="35"/>
      <c r="N22265" s="21"/>
    </row>
    <row r="22266" spans="6:14">
      <c r="F22266" s="24"/>
      <c r="H22266" s="24"/>
      <c r="J22266" s="35"/>
      <c r="N22266" s="21"/>
    </row>
    <row r="22267" spans="6:14">
      <c r="F22267" s="24"/>
      <c r="H22267" s="24"/>
      <c r="J22267" s="35"/>
      <c r="N22267" s="21"/>
    </row>
    <row r="22268" spans="6:14">
      <c r="F22268" s="24"/>
      <c r="H22268" s="24"/>
      <c r="J22268" s="35"/>
      <c r="N22268" s="21"/>
    </row>
    <row r="22269" spans="6:14">
      <c r="F22269" s="24"/>
      <c r="H22269" s="24"/>
      <c r="J22269" s="35"/>
      <c r="N22269" s="21"/>
    </row>
    <row r="22270" spans="6:14">
      <c r="F22270" s="24"/>
      <c r="H22270" s="24"/>
      <c r="J22270" s="35"/>
      <c r="N22270" s="21"/>
    </row>
    <row r="22271" spans="6:14">
      <c r="F22271" s="24"/>
      <c r="H22271" s="24"/>
      <c r="J22271" s="35"/>
      <c r="N22271" s="21"/>
    </row>
    <row r="22272" spans="6:14">
      <c r="F22272" s="24"/>
      <c r="H22272" s="24"/>
      <c r="J22272" s="35"/>
      <c r="N22272" s="21"/>
    </row>
    <row r="22273" spans="6:14">
      <c r="F22273" s="24"/>
      <c r="H22273" s="24"/>
      <c r="J22273" s="35"/>
      <c r="N22273" s="21"/>
    </row>
    <row r="22274" spans="6:14">
      <c r="F22274" s="24"/>
      <c r="H22274" s="24"/>
      <c r="J22274" s="35"/>
      <c r="N22274" s="21"/>
    </row>
    <row r="22275" spans="6:14">
      <c r="F22275" s="24"/>
      <c r="H22275" s="24"/>
      <c r="J22275" s="35"/>
      <c r="N22275" s="21"/>
    </row>
    <row r="22276" spans="6:14">
      <c r="F22276" s="24"/>
      <c r="H22276" s="24"/>
      <c r="J22276" s="35"/>
      <c r="N22276" s="21"/>
    </row>
    <row r="22277" spans="6:14">
      <c r="F22277" s="24"/>
      <c r="H22277" s="24"/>
      <c r="J22277" s="35"/>
      <c r="N22277" s="21"/>
    </row>
    <row r="22278" spans="6:14">
      <c r="F22278" s="24"/>
      <c r="H22278" s="24"/>
      <c r="J22278" s="35"/>
      <c r="N22278" s="21"/>
    </row>
    <row r="22279" spans="6:14">
      <c r="F22279" s="24"/>
      <c r="H22279" s="24"/>
      <c r="J22279" s="35"/>
      <c r="N22279" s="21"/>
    </row>
    <row r="22280" spans="6:14">
      <c r="F22280" s="24"/>
      <c r="H22280" s="24"/>
      <c r="J22280" s="35"/>
      <c r="N22280" s="21"/>
    </row>
    <row r="22281" spans="6:14">
      <c r="F22281" s="24"/>
      <c r="H22281" s="24"/>
      <c r="J22281" s="35"/>
      <c r="N22281" s="21"/>
    </row>
    <row r="22282" spans="6:14">
      <c r="F22282" s="24"/>
      <c r="H22282" s="24"/>
      <c r="J22282" s="35"/>
      <c r="N22282" s="21"/>
    </row>
    <row r="22283" spans="6:14">
      <c r="F22283" s="24"/>
      <c r="H22283" s="24"/>
      <c r="J22283" s="35"/>
      <c r="N22283" s="21"/>
    </row>
    <row r="22284" spans="6:14">
      <c r="F22284" s="24"/>
      <c r="H22284" s="24"/>
      <c r="J22284" s="35"/>
      <c r="N22284" s="21"/>
    </row>
    <row r="22285" spans="6:14">
      <c r="F22285" s="24"/>
      <c r="H22285" s="24"/>
      <c r="J22285" s="35"/>
      <c r="N22285" s="21"/>
    </row>
    <row r="22286" spans="6:14">
      <c r="F22286" s="24"/>
      <c r="H22286" s="24"/>
      <c r="J22286" s="35"/>
      <c r="N22286" s="21"/>
    </row>
    <row r="22287" spans="6:14">
      <c r="F22287" s="24"/>
      <c r="H22287" s="24"/>
      <c r="J22287" s="35"/>
      <c r="N22287" s="21"/>
    </row>
    <row r="22288" spans="6:14">
      <c r="F22288" s="24"/>
      <c r="H22288" s="24"/>
      <c r="J22288" s="35"/>
      <c r="N22288" s="21"/>
    </row>
    <row r="22289" spans="6:14">
      <c r="F22289" s="24"/>
      <c r="H22289" s="24"/>
      <c r="J22289" s="35"/>
      <c r="N22289" s="21"/>
    </row>
    <row r="22290" spans="6:14">
      <c r="F22290" s="24"/>
      <c r="H22290" s="24"/>
      <c r="J22290" s="35"/>
      <c r="N22290" s="21"/>
    </row>
    <row r="22291" spans="6:14">
      <c r="F22291" s="24"/>
      <c r="H22291" s="24"/>
      <c r="J22291" s="35"/>
      <c r="N22291" s="21"/>
    </row>
    <row r="22292" spans="6:14">
      <c r="F22292" s="24"/>
      <c r="H22292" s="24"/>
      <c r="J22292" s="35"/>
      <c r="N22292" s="21"/>
    </row>
    <row r="22293" spans="6:14">
      <c r="F22293" s="24"/>
      <c r="H22293" s="24"/>
      <c r="J22293" s="35"/>
      <c r="N22293" s="21"/>
    </row>
    <row r="22294" spans="6:14">
      <c r="F22294" s="24"/>
      <c r="H22294" s="24"/>
      <c r="J22294" s="35"/>
      <c r="N22294" s="21"/>
    </row>
    <row r="22295" spans="6:14">
      <c r="F22295" s="24"/>
      <c r="H22295" s="24"/>
      <c r="J22295" s="35"/>
      <c r="N22295" s="21"/>
    </row>
    <row r="22296" spans="6:14">
      <c r="F22296" s="24"/>
      <c r="H22296" s="24"/>
      <c r="J22296" s="35"/>
      <c r="N22296" s="21"/>
    </row>
    <row r="22297" spans="6:14">
      <c r="F22297" s="24"/>
      <c r="H22297" s="24"/>
      <c r="J22297" s="35"/>
      <c r="N22297" s="21"/>
    </row>
    <row r="22298" spans="6:14">
      <c r="F22298" s="24"/>
      <c r="H22298" s="24"/>
      <c r="J22298" s="35"/>
      <c r="N22298" s="21"/>
    </row>
    <row r="22299" spans="6:14">
      <c r="F22299" s="24"/>
      <c r="H22299" s="24"/>
      <c r="J22299" s="35"/>
      <c r="N22299" s="21"/>
    </row>
    <row r="22300" spans="6:14">
      <c r="F22300" s="24"/>
      <c r="H22300" s="24"/>
      <c r="J22300" s="35"/>
      <c r="N22300" s="21"/>
    </row>
    <row r="22301" spans="6:14">
      <c r="F22301" s="24"/>
      <c r="H22301" s="24"/>
      <c r="J22301" s="35"/>
      <c r="N22301" s="21"/>
    </row>
    <row r="22302" spans="6:14">
      <c r="F22302" s="24"/>
      <c r="H22302" s="24"/>
      <c r="J22302" s="35"/>
      <c r="N22302" s="21"/>
    </row>
    <row r="22303" spans="6:14">
      <c r="F22303" s="24"/>
      <c r="H22303" s="24"/>
      <c r="J22303" s="35"/>
      <c r="N22303" s="21"/>
    </row>
    <row r="22304" spans="6:14">
      <c r="F22304" s="24"/>
      <c r="H22304" s="24"/>
      <c r="J22304" s="35"/>
      <c r="N22304" s="21"/>
    </row>
    <row r="22305" spans="6:14">
      <c r="F22305" s="24"/>
      <c r="H22305" s="24"/>
      <c r="J22305" s="35"/>
      <c r="N22305" s="21"/>
    </row>
    <row r="22306" spans="6:14">
      <c r="F22306" s="24"/>
      <c r="H22306" s="24"/>
      <c r="J22306" s="35"/>
      <c r="N22306" s="21"/>
    </row>
    <row r="22307" spans="6:14">
      <c r="F22307" s="24"/>
      <c r="H22307" s="24"/>
      <c r="J22307" s="35"/>
      <c r="N22307" s="21"/>
    </row>
    <row r="22308" spans="6:14">
      <c r="F22308" s="24"/>
      <c r="H22308" s="24"/>
      <c r="J22308" s="35"/>
      <c r="N22308" s="21"/>
    </row>
    <row r="22309" spans="6:14">
      <c r="F22309" s="24"/>
      <c r="H22309" s="24"/>
      <c r="J22309" s="35"/>
      <c r="N22309" s="21"/>
    </row>
    <row r="22310" spans="6:14">
      <c r="F22310" s="24"/>
      <c r="H22310" s="24"/>
      <c r="J22310" s="35"/>
      <c r="N22310" s="21"/>
    </row>
    <row r="22311" spans="6:14">
      <c r="F22311" s="24"/>
      <c r="H22311" s="24"/>
      <c r="J22311" s="35"/>
      <c r="N22311" s="21"/>
    </row>
    <row r="22312" spans="6:14">
      <c r="F22312" s="24"/>
      <c r="H22312" s="24"/>
      <c r="J22312" s="35"/>
      <c r="N22312" s="21"/>
    </row>
    <row r="22313" spans="6:14">
      <c r="F22313" s="24"/>
      <c r="H22313" s="24"/>
      <c r="J22313" s="35"/>
      <c r="N22313" s="21"/>
    </row>
    <row r="22314" spans="6:14">
      <c r="F22314" s="24"/>
      <c r="H22314" s="24"/>
      <c r="J22314" s="35"/>
      <c r="N22314" s="21"/>
    </row>
    <row r="22315" spans="6:14">
      <c r="F22315" s="24"/>
      <c r="H22315" s="24"/>
      <c r="J22315" s="35"/>
      <c r="N22315" s="21"/>
    </row>
    <row r="22316" spans="6:14">
      <c r="F22316" s="24"/>
      <c r="H22316" s="24"/>
      <c r="J22316" s="35"/>
      <c r="N22316" s="21"/>
    </row>
    <row r="22317" spans="6:14">
      <c r="F22317" s="24"/>
      <c r="H22317" s="24"/>
      <c r="J22317" s="35"/>
      <c r="N22317" s="21"/>
    </row>
    <row r="22318" spans="6:14">
      <c r="F22318" s="24"/>
      <c r="H22318" s="24"/>
      <c r="J22318" s="35"/>
      <c r="N22318" s="21"/>
    </row>
    <row r="22319" spans="6:14">
      <c r="F22319" s="24"/>
      <c r="H22319" s="24"/>
      <c r="J22319" s="35"/>
      <c r="N22319" s="21"/>
    </row>
    <row r="22320" spans="6:14">
      <c r="F22320" s="24"/>
      <c r="H22320" s="24"/>
      <c r="J22320" s="35"/>
      <c r="N22320" s="21"/>
    </row>
    <row r="22321" spans="6:14">
      <c r="F22321" s="24"/>
      <c r="H22321" s="24"/>
      <c r="J22321" s="35"/>
      <c r="N22321" s="21"/>
    </row>
    <row r="22322" spans="6:14">
      <c r="F22322" s="24"/>
      <c r="H22322" s="24"/>
      <c r="J22322" s="35"/>
      <c r="N22322" s="21"/>
    </row>
    <row r="22323" spans="6:14">
      <c r="F22323" s="24"/>
      <c r="H22323" s="24"/>
      <c r="J22323" s="35"/>
      <c r="N22323" s="21"/>
    </row>
    <row r="22324" spans="6:14">
      <c r="F22324" s="24"/>
      <c r="H22324" s="24"/>
      <c r="J22324" s="35"/>
      <c r="N22324" s="21"/>
    </row>
    <row r="22325" spans="6:14">
      <c r="F22325" s="24"/>
      <c r="H22325" s="24"/>
      <c r="J22325" s="35"/>
      <c r="N22325" s="21"/>
    </row>
    <row r="22326" spans="6:14">
      <c r="F22326" s="24"/>
      <c r="H22326" s="24"/>
      <c r="J22326" s="35"/>
      <c r="N22326" s="21"/>
    </row>
    <row r="22327" spans="6:14">
      <c r="F22327" s="24"/>
      <c r="H22327" s="24"/>
      <c r="J22327" s="35"/>
      <c r="N22327" s="21"/>
    </row>
    <row r="22328" spans="6:14">
      <c r="F22328" s="24"/>
      <c r="H22328" s="24"/>
      <c r="J22328" s="35"/>
      <c r="N22328" s="21"/>
    </row>
    <row r="22329" spans="6:14">
      <c r="F22329" s="24"/>
      <c r="H22329" s="24"/>
      <c r="J22329" s="35"/>
      <c r="N22329" s="21"/>
    </row>
    <row r="22330" spans="6:14">
      <c r="F22330" s="24"/>
      <c r="H22330" s="24"/>
      <c r="J22330" s="35"/>
      <c r="N22330" s="21"/>
    </row>
    <row r="22331" spans="6:14">
      <c r="F22331" s="24"/>
      <c r="H22331" s="24"/>
      <c r="J22331" s="35"/>
      <c r="N22331" s="21"/>
    </row>
    <row r="22332" spans="6:14">
      <c r="F22332" s="24"/>
      <c r="H22332" s="24"/>
      <c r="J22332" s="35"/>
      <c r="N22332" s="21"/>
    </row>
    <row r="22333" spans="6:14">
      <c r="F22333" s="24"/>
      <c r="H22333" s="24"/>
      <c r="J22333" s="35"/>
      <c r="N22333" s="21"/>
    </row>
    <row r="22334" spans="6:14">
      <c r="F22334" s="24"/>
      <c r="H22334" s="24"/>
      <c r="J22334" s="35"/>
      <c r="N22334" s="21"/>
    </row>
    <row r="22335" spans="6:14">
      <c r="F22335" s="24"/>
      <c r="H22335" s="24"/>
      <c r="J22335" s="35"/>
      <c r="N22335" s="21"/>
    </row>
    <row r="22336" spans="6:14">
      <c r="F22336" s="24"/>
      <c r="H22336" s="24"/>
      <c r="J22336" s="35"/>
      <c r="N22336" s="21"/>
    </row>
    <row r="22337" spans="6:14">
      <c r="F22337" s="24"/>
      <c r="H22337" s="24"/>
      <c r="J22337" s="35"/>
      <c r="N22337" s="21"/>
    </row>
    <row r="22338" spans="6:14">
      <c r="F22338" s="24"/>
      <c r="H22338" s="24"/>
      <c r="J22338" s="35"/>
      <c r="N22338" s="21"/>
    </row>
    <row r="22339" spans="6:14">
      <c r="F22339" s="24"/>
      <c r="H22339" s="24"/>
      <c r="J22339" s="35"/>
      <c r="N22339" s="21"/>
    </row>
    <row r="22340" spans="6:14">
      <c r="F22340" s="24"/>
      <c r="H22340" s="24"/>
      <c r="J22340" s="35"/>
      <c r="N22340" s="21"/>
    </row>
    <row r="22341" spans="6:14">
      <c r="F22341" s="24"/>
      <c r="H22341" s="24"/>
      <c r="J22341" s="35"/>
      <c r="N22341" s="21"/>
    </row>
    <row r="22342" spans="6:14">
      <c r="F22342" s="24"/>
      <c r="H22342" s="24"/>
      <c r="J22342" s="35"/>
      <c r="N22342" s="21"/>
    </row>
    <row r="22343" spans="6:14">
      <c r="F22343" s="24"/>
      <c r="H22343" s="24"/>
      <c r="J22343" s="35"/>
      <c r="N22343" s="21"/>
    </row>
    <row r="22344" spans="6:14">
      <c r="F22344" s="24"/>
      <c r="H22344" s="24"/>
      <c r="J22344" s="35"/>
      <c r="N22344" s="21"/>
    </row>
    <row r="22345" spans="6:14">
      <c r="F22345" s="24"/>
      <c r="H22345" s="24"/>
      <c r="J22345" s="35"/>
      <c r="N22345" s="21"/>
    </row>
    <row r="22346" spans="6:14">
      <c r="F22346" s="24"/>
      <c r="H22346" s="24"/>
      <c r="J22346" s="35"/>
      <c r="N22346" s="21"/>
    </row>
    <row r="22347" spans="6:14">
      <c r="F22347" s="24"/>
      <c r="H22347" s="24"/>
      <c r="J22347" s="35"/>
      <c r="N22347" s="21"/>
    </row>
    <row r="22348" spans="6:14">
      <c r="F22348" s="24"/>
      <c r="H22348" s="24"/>
      <c r="J22348" s="35"/>
      <c r="N22348" s="21"/>
    </row>
    <row r="22349" spans="6:14">
      <c r="F22349" s="24"/>
      <c r="H22349" s="24"/>
      <c r="J22349" s="35"/>
      <c r="N22349" s="21"/>
    </row>
    <row r="22350" spans="6:14">
      <c r="F22350" s="24"/>
      <c r="H22350" s="24"/>
      <c r="J22350" s="35"/>
      <c r="N22350" s="21"/>
    </row>
    <row r="22351" spans="6:14">
      <c r="F22351" s="24"/>
      <c r="H22351" s="24"/>
      <c r="J22351" s="35"/>
      <c r="N22351" s="21"/>
    </row>
    <row r="22352" spans="6:14">
      <c r="F22352" s="24"/>
      <c r="H22352" s="24"/>
      <c r="J22352" s="35"/>
      <c r="N22352" s="21"/>
    </row>
    <row r="22353" spans="6:14">
      <c r="F22353" s="24"/>
      <c r="H22353" s="24"/>
      <c r="J22353" s="35"/>
      <c r="N22353" s="21"/>
    </row>
    <row r="22354" spans="6:14">
      <c r="F22354" s="24"/>
      <c r="H22354" s="24"/>
      <c r="J22354" s="35"/>
      <c r="N22354" s="21"/>
    </row>
    <row r="22355" spans="6:14">
      <c r="F22355" s="24"/>
      <c r="H22355" s="24"/>
      <c r="J22355" s="35"/>
      <c r="N22355" s="21"/>
    </row>
    <row r="22356" spans="6:14">
      <c r="F22356" s="24"/>
      <c r="H22356" s="24"/>
      <c r="J22356" s="35"/>
      <c r="N22356" s="21"/>
    </row>
    <row r="22357" spans="6:14">
      <c r="F22357" s="24"/>
      <c r="H22357" s="24"/>
      <c r="J22357" s="35"/>
      <c r="N22357" s="21"/>
    </row>
    <row r="22358" spans="6:14">
      <c r="F22358" s="24"/>
      <c r="H22358" s="24"/>
      <c r="J22358" s="35"/>
      <c r="N22358" s="21"/>
    </row>
    <row r="22359" spans="6:14">
      <c r="F22359" s="24"/>
      <c r="H22359" s="24"/>
      <c r="J22359" s="35"/>
      <c r="N22359" s="21"/>
    </row>
    <row r="22360" spans="6:14">
      <c r="F22360" s="24"/>
      <c r="H22360" s="24"/>
      <c r="J22360" s="35"/>
      <c r="N22360" s="21"/>
    </row>
    <row r="22361" spans="6:14">
      <c r="F22361" s="24"/>
      <c r="H22361" s="24"/>
      <c r="J22361" s="35"/>
      <c r="N22361" s="21"/>
    </row>
    <row r="22362" spans="6:14">
      <c r="F22362" s="24"/>
      <c r="H22362" s="24"/>
      <c r="J22362" s="35"/>
      <c r="N22362" s="21"/>
    </row>
    <row r="22363" spans="6:14">
      <c r="F22363" s="24"/>
      <c r="H22363" s="24"/>
      <c r="J22363" s="35"/>
      <c r="N22363" s="21"/>
    </row>
    <row r="22364" spans="6:14">
      <c r="F22364" s="24"/>
      <c r="H22364" s="24"/>
      <c r="J22364" s="35"/>
      <c r="N22364" s="21"/>
    </row>
    <row r="22365" spans="6:14">
      <c r="F22365" s="24"/>
      <c r="H22365" s="24"/>
      <c r="J22365" s="35"/>
      <c r="N22365" s="21"/>
    </row>
    <row r="22366" spans="6:14">
      <c r="F22366" s="24"/>
      <c r="H22366" s="24"/>
      <c r="J22366" s="35"/>
      <c r="N22366" s="21"/>
    </row>
    <row r="22367" spans="6:14">
      <c r="F22367" s="24"/>
      <c r="H22367" s="24"/>
      <c r="J22367" s="35"/>
      <c r="N22367" s="21"/>
    </row>
    <row r="22368" spans="6:14">
      <c r="F22368" s="24"/>
      <c r="H22368" s="24"/>
      <c r="J22368" s="35"/>
      <c r="N22368" s="21"/>
    </row>
    <row r="22369" spans="6:14">
      <c r="F22369" s="24"/>
      <c r="H22369" s="24"/>
      <c r="J22369" s="35"/>
      <c r="N22369" s="21"/>
    </row>
    <row r="22370" spans="6:14">
      <c r="F22370" s="24"/>
      <c r="H22370" s="24"/>
      <c r="J22370" s="35"/>
      <c r="N22370" s="21"/>
    </row>
    <row r="22371" spans="6:14">
      <c r="F22371" s="24"/>
      <c r="H22371" s="24"/>
      <c r="J22371" s="35"/>
      <c r="N22371" s="21"/>
    </row>
    <row r="22372" spans="6:14">
      <c r="F22372" s="24"/>
      <c r="H22372" s="24"/>
      <c r="J22372" s="35"/>
      <c r="N22372" s="21"/>
    </row>
    <row r="22373" spans="6:14">
      <c r="F22373" s="24"/>
      <c r="H22373" s="24"/>
      <c r="J22373" s="35"/>
      <c r="N22373" s="21"/>
    </row>
    <row r="22374" spans="6:14">
      <c r="F22374" s="24"/>
      <c r="H22374" s="24"/>
      <c r="J22374" s="35"/>
      <c r="N22374" s="21"/>
    </row>
    <row r="22375" spans="6:14">
      <c r="F22375" s="24"/>
      <c r="H22375" s="24"/>
      <c r="J22375" s="35"/>
      <c r="N22375" s="21"/>
    </row>
    <row r="22376" spans="6:14">
      <c r="F22376" s="24"/>
      <c r="H22376" s="24"/>
      <c r="J22376" s="35"/>
      <c r="N22376" s="21"/>
    </row>
    <row r="22377" spans="6:14">
      <c r="F22377" s="24"/>
      <c r="H22377" s="24"/>
      <c r="J22377" s="35"/>
      <c r="N22377" s="21"/>
    </row>
    <row r="22378" spans="6:14">
      <c r="F22378" s="24"/>
      <c r="H22378" s="24"/>
      <c r="J22378" s="35"/>
      <c r="N22378" s="21"/>
    </row>
    <row r="22379" spans="6:14">
      <c r="F22379" s="24"/>
      <c r="H22379" s="24"/>
      <c r="J22379" s="35"/>
      <c r="N22379" s="21"/>
    </row>
    <row r="22380" spans="6:14">
      <c r="F22380" s="24"/>
      <c r="H22380" s="24"/>
      <c r="J22380" s="35"/>
      <c r="N22380" s="21"/>
    </row>
    <row r="22381" spans="6:14">
      <c r="F22381" s="24"/>
      <c r="H22381" s="24"/>
      <c r="J22381" s="35"/>
      <c r="N22381" s="21"/>
    </row>
    <row r="22382" spans="6:14">
      <c r="F22382" s="24"/>
      <c r="H22382" s="24"/>
      <c r="J22382" s="35"/>
      <c r="N22382" s="21"/>
    </row>
    <row r="22383" spans="6:14">
      <c r="F22383" s="24"/>
      <c r="H22383" s="24"/>
      <c r="J22383" s="35"/>
      <c r="N22383" s="21"/>
    </row>
    <row r="22384" spans="6:14">
      <c r="F22384" s="24"/>
      <c r="H22384" s="24"/>
      <c r="J22384" s="35"/>
      <c r="N22384" s="21"/>
    </row>
    <row r="22385" spans="6:14">
      <c r="F22385" s="24"/>
      <c r="H22385" s="24"/>
      <c r="J22385" s="35"/>
      <c r="N22385" s="21"/>
    </row>
    <row r="22386" spans="6:14">
      <c r="F22386" s="24"/>
      <c r="H22386" s="24"/>
      <c r="J22386" s="35"/>
      <c r="N22386" s="21"/>
    </row>
    <row r="22387" spans="6:14">
      <c r="F22387" s="24"/>
      <c r="H22387" s="24"/>
      <c r="J22387" s="35"/>
      <c r="N22387" s="21"/>
    </row>
    <row r="22388" spans="6:14">
      <c r="F22388" s="24"/>
      <c r="H22388" s="24"/>
      <c r="J22388" s="35"/>
      <c r="N22388" s="21"/>
    </row>
    <row r="22389" spans="6:14">
      <c r="F22389" s="24"/>
      <c r="H22389" s="24"/>
      <c r="J22389" s="35"/>
      <c r="N22389" s="21"/>
    </row>
    <row r="22390" spans="6:14">
      <c r="F22390" s="24"/>
      <c r="H22390" s="24"/>
      <c r="J22390" s="35"/>
      <c r="N22390" s="21"/>
    </row>
    <row r="22391" spans="6:14">
      <c r="F22391" s="24"/>
      <c r="H22391" s="24"/>
      <c r="J22391" s="35"/>
      <c r="N22391" s="21"/>
    </row>
    <row r="22392" spans="6:14">
      <c r="F22392" s="24"/>
      <c r="H22392" s="24"/>
      <c r="J22392" s="35"/>
      <c r="N22392" s="21"/>
    </row>
    <row r="22393" spans="6:14">
      <c r="F22393" s="24"/>
      <c r="H22393" s="24"/>
      <c r="J22393" s="35"/>
      <c r="N22393" s="21"/>
    </row>
    <row r="22394" spans="6:14">
      <c r="F22394" s="24"/>
      <c r="H22394" s="24"/>
      <c r="J22394" s="35"/>
      <c r="N22394" s="21"/>
    </row>
    <row r="22395" spans="6:14">
      <c r="F22395" s="24"/>
      <c r="H22395" s="24"/>
      <c r="J22395" s="35"/>
      <c r="N22395" s="21"/>
    </row>
    <row r="22396" spans="6:14">
      <c r="F22396" s="24"/>
      <c r="H22396" s="24"/>
      <c r="J22396" s="35"/>
      <c r="N22396" s="21"/>
    </row>
    <row r="22397" spans="6:14">
      <c r="F22397" s="24"/>
      <c r="H22397" s="24"/>
      <c r="J22397" s="35"/>
      <c r="N22397" s="21"/>
    </row>
    <row r="22398" spans="6:14">
      <c r="F22398" s="24"/>
      <c r="H22398" s="24"/>
      <c r="J22398" s="35"/>
      <c r="N22398" s="21"/>
    </row>
    <row r="22399" spans="6:14">
      <c r="F22399" s="24"/>
      <c r="H22399" s="24"/>
      <c r="J22399" s="35"/>
      <c r="N22399" s="21"/>
    </row>
    <row r="22400" spans="6:14">
      <c r="F22400" s="24"/>
      <c r="H22400" s="24"/>
      <c r="J22400" s="35"/>
      <c r="N22400" s="21"/>
    </row>
    <row r="22401" spans="6:14">
      <c r="F22401" s="24"/>
      <c r="H22401" s="24"/>
      <c r="J22401" s="35"/>
      <c r="N22401" s="21"/>
    </row>
    <row r="22402" spans="6:14">
      <c r="F22402" s="24"/>
      <c r="H22402" s="24"/>
      <c r="J22402" s="35"/>
      <c r="N22402" s="21"/>
    </row>
    <row r="22403" spans="6:14">
      <c r="F22403" s="24"/>
      <c r="H22403" s="24"/>
      <c r="J22403" s="35"/>
      <c r="N22403" s="21"/>
    </row>
    <row r="22404" spans="6:14">
      <c r="F22404" s="24"/>
      <c r="H22404" s="24"/>
      <c r="J22404" s="35"/>
      <c r="N22404" s="21"/>
    </row>
    <row r="22405" spans="6:14">
      <c r="F22405" s="24"/>
      <c r="H22405" s="24"/>
      <c r="J22405" s="35"/>
      <c r="N22405" s="21"/>
    </row>
    <row r="22406" spans="6:14">
      <c r="F22406" s="24"/>
      <c r="H22406" s="24"/>
      <c r="J22406" s="35"/>
      <c r="N22406" s="21"/>
    </row>
    <row r="22407" spans="6:14">
      <c r="F22407" s="24"/>
      <c r="H22407" s="24"/>
      <c r="J22407" s="35"/>
      <c r="N22407" s="21"/>
    </row>
    <row r="22408" spans="6:14">
      <c r="F22408" s="24"/>
      <c r="H22408" s="24"/>
      <c r="J22408" s="35"/>
      <c r="N22408" s="21"/>
    </row>
    <row r="22409" spans="6:14">
      <c r="F22409" s="24"/>
      <c r="H22409" s="24"/>
      <c r="J22409" s="35"/>
      <c r="N22409" s="21"/>
    </row>
    <row r="22410" spans="6:14">
      <c r="F22410" s="24"/>
      <c r="H22410" s="24"/>
      <c r="J22410" s="35"/>
      <c r="N22410" s="21"/>
    </row>
    <row r="22411" spans="6:14">
      <c r="F22411" s="24"/>
      <c r="H22411" s="24"/>
      <c r="J22411" s="35"/>
      <c r="N22411" s="21"/>
    </row>
    <row r="22412" spans="6:14">
      <c r="F22412" s="24"/>
      <c r="H22412" s="24"/>
      <c r="J22412" s="35"/>
      <c r="N22412" s="21"/>
    </row>
    <row r="22413" spans="6:14">
      <c r="F22413" s="24"/>
      <c r="H22413" s="24"/>
      <c r="J22413" s="35"/>
      <c r="N22413" s="21"/>
    </row>
    <row r="22414" spans="6:14">
      <c r="F22414" s="24"/>
      <c r="H22414" s="24"/>
      <c r="J22414" s="35"/>
      <c r="N22414" s="21"/>
    </row>
    <row r="22415" spans="6:14">
      <c r="F22415" s="24"/>
      <c r="H22415" s="24"/>
      <c r="J22415" s="35"/>
      <c r="N22415" s="21"/>
    </row>
    <row r="22416" spans="6:14">
      <c r="F22416" s="24"/>
      <c r="H22416" s="24"/>
      <c r="J22416" s="35"/>
      <c r="N22416" s="21"/>
    </row>
    <row r="22417" spans="6:14">
      <c r="F22417" s="24"/>
      <c r="H22417" s="24"/>
      <c r="J22417" s="35"/>
      <c r="N22417" s="21"/>
    </row>
    <row r="22418" spans="6:14">
      <c r="F22418" s="24"/>
      <c r="H22418" s="24"/>
      <c r="J22418" s="35"/>
      <c r="N22418" s="21"/>
    </row>
    <row r="22419" spans="6:14">
      <c r="F22419" s="24"/>
      <c r="H22419" s="24"/>
      <c r="J22419" s="35"/>
      <c r="N22419" s="21"/>
    </row>
    <row r="22420" spans="6:14">
      <c r="F22420" s="24"/>
      <c r="H22420" s="24"/>
      <c r="J22420" s="35"/>
      <c r="N22420" s="21"/>
    </row>
    <row r="22421" spans="6:14">
      <c r="F22421" s="24"/>
      <c r="H22421" s="24"/>
      <c r="J22421" s="35"/>
      <c r="N22421" s="21"/>
    </row>
    <row r="22422" spans="6:14">
      <c r="F22422" s="24"/>
      <c r="H22422" s="24"/>
      <c r="J22422" s="35"/>
      <c r="N22422" s="21"/>
    </row>
    <row r="22423" spans="6:14">
      <c r="F22423" s="24"/>
      <c r="H22423" s="24"/>
      <c r="J22423" s="35"/>
      <c r="N22423" s="21"/>
    </row>
    <row r="22424" spans="6:14">
      <c r="F22424" s="24"/>
      <c r="H22424" s="24"/>
      <c r="J22424" s="35"/>
      <c r="N22424" s="21"/>
    </row>
    <row r="22425" spans="6:14">
      <c r="F22425" s="24"/>
      <c r="H22425" s="24"/>
      <c r="J22425" s="35"/>
      <c r="N22425" s="21"/>
    </row>
    <row r="22426" spans="6:14">
      <c r="F22426" s="24"/>
      <c r="H22426" s="24"/>
      <c r="J22426" s="35"/>
      <c r="N22426" s="21"/>
    </row>
    <row r="22427" spans="6:14">
      <c r="F22427" s="24"/>
      <c r="H22427" s="24"/>
      <c r="J22427" s="35"/>
      <c r="N22427" s="21"/>
    </row>
    <row r="22428" spans="6:14">
      <c r="F22428" s="24"/>
      <c r="H22428" s="24"/>
      <c r="J22428" s="35"/>
      <c r="N22428" s="21"/>
    </row>
    <row r="22429" spans="6:14">
      <c r="F22429" s="24"/>
      <c r="H22429" s="24"/>
      <c r="J22429" s="35"/>
      <c r="N22429" s="21"/>
    </row>
    <row r="22430" spans="6:14">
      <c r="F22430" s="24"/>
      <c r="H22430" s="24"/>
      <c r="J22430" s="35"/>
      <c r="N22430" s="21"/>
    </row>
    <row r="22431" spans="6:14">
      <c r="F22431" s="24"/>
      <c r="H22431" s="24"/>
      <c r="J22431" s="35"/>
      <c r="N22431" s="21"/>
    </row>
    <row r="22432" spans="6:14">
      <c r="F22432" s="24"/>
      <c r="H22432" s="24"/>
      <c r="J22432" s="35"/>
      <c r="N22432" s="21"/>
    </row>
    <row r="22433" spans="6:14">
      <c r="F22433" s="24"/>
      <c r="H22433" s="24"/>
      <c r="J22433" s="35"/>
      <c r="N22433" s="21"/>
    </row>
    <row r="22434" spans="6:14">
      <c r="F22434" s="24"/>
      <c r="H22434" s="24"/>
      <c r="J22434" s="35"/>
      <c r="N22434" s="21"/>
    </row>
    <row r="22435" spans="6:14">
      <c r="F22435" s="24"/>
      <c r="H22435" s="24"/>
      <c r="J22435" s="35"/>
      <c r="N22435" s="21"/>
    </row>
    <row r="22436" spans="6:14">
      <c r="F22436" s="24"/>
      <c r="H22436" s="24"/>
      <c r="J22436" s="35"/>
      <c r="N22436" s="21"/>
    </row>
    <row r="22437" spans="6:14">
      <c r="F22437" s="24"/>
      <c r="H22437" s="24"/>
      <c r="J22437" s="35"/>
      <c r="N22437" s="21"/>
    </row>
    <row r="22438" spans="6:14">
      <c r="F22438" s="24"/>
      <c r="H22438" s="24"/>
      <c r="J22438" s="35"/>
      <c r="N22438" s="21"/>
    </row>
    <row r="22439" spans="6:14">
      <c r="F22439" s="24"/>
      <c r="H22439" s="24"/>
      <c r="J22439" s="35"/>
      <c r="N22439" s="21"/>
    </row>
    <row r="22440" spans="6:14">
      <c r="F22440" s="24"/>
      <c r="H22440" s="24"/>
      <c r="J22440" s="35"/>
      <c r="N22440" s="21"/>
    </row>
    <row r="22441" spans="6:14">
      <c r="F22441" s="24"/>
      <c r="H22441" s="24"/>
      <c r="J22441" s="35"/>
      <c r="N22441" s="21"/>
    </row>
    <row r="22442" spans="6:14">
      <c r="F22442" s="24"/>
      <c r="H22442" s="24"/>
      <c r="J22442" s="35"/>
      <c r="N22442" s="21"/>
    </row>
    <row r="22443" spans="6:14">
      <c r="F22443" s="24"/>
      <c r="H22443" s="24"/>
      <c r="J22443" s="35"/>
      <c r="N22443" s="21"/>
    </row>
    <row r="22444" spans="6:14">
      <c r="F22444" s="24"/>
      <c r="H22444" s="24"/>
      <c r="J22444" s="35"/>
      <c r="N22444" s="21"/>
    </row>
    <row r="22445" spans="6:14">
      <c r="F22445" s="24"/>
      <c r="H22445" s="24"/>
      <c r="J22445" s="35"/>
      <c r="N22445" s="21"/>
    </row>
    <row r="22446" spans="6:14">
      <c r="F22446" s="24"/>
      <c r="H22446" s="24"/>
      <c r="J22446" s="35"/>
      <c r="N22446" s="21"/>
    </row>
    <row r="22447" spans="6:14">
      <c r="F22447" s="24"/>
      <c r="H22447" s="24"/>
      <c r="J22447" s="35"/>
      <c r="N22447" s="21"/>
    </row>
    <row r="22448" spans="6:14">
      <c r="F22448" s="24"/>
      <c r="H22448" s="24"/>
      <c r="J22448" s="35"/>
      <c r="N22448" s="21"/>
    </row>
    <row r="22449" spans="6:14">
      <c r="F22449" s="24"/>
      <c r="H22449" s="24"/>
      <c r="J22449" s="35"/>
      <c r="N22449" s="21"/>
    </row>
    <row r="22450" spans="6:14">
      <c r="F22450" s="24"/>
      <c r="H22450" s="24"/>
      <c r="J22450" s="35"/>
      <c r="N22450" s="21"/>
    </row>
    <row r="22451" spans="6:14">
      <c r="F22451" s="24"/>
      <c r="H22451" s="24"/>
      <c r="J22451" s="35"/>
      <c r="N22451" s="21"/>
    </row>
    <row r="22452" spans="6:14">
      <c r="F22452" s="24"/>
      <c r="H22452" s="24"/>
      <c r="J22452" s="35"/>
      <c r="N22452" s="21"/>
    </row>
    <row r="22453" spans="6:14">
      <c r="F22453" s="24"/>
      <c r="H22453" s="24"/>
      <c r="J22453" s="35"/>
      <c r="N22453" s="21"/>
    </row>
    <row r="22454" spans="6:14">
      <c r="F22454" s="24"/>
      <c r="H22454" s="24"/>
      <c r="J22454" s="35"/>
      <c r="N22454" s="21"/>
    </row>
    <row r="22455" spans="6:14">
      <c r="F22455" s="24"/>
      <c r="H22455" s="24"/>
      <c r="J22455" s="35"/>
      <c r="N22455" s="21"/>
    </row>
    <row r="22456" spans="6:14">
      <c r="F22456" s="24"/>
      <c r="H22456" s="24"/>
      <c r="J22456" s="35"/>
      <c r="N22456" s="21"/>
    </row>
    <row r="22457" spans="6:14">
      <c r="F22457" s="24"/>
      <c r="H22457" s="24"/>
      <c r="J22457" s="35"/>
      <c r="N22457" s="21"/>
    </row>
    <row r="22458" spans="6:14">
      <c r="F22458" s="24"/>
      <c r="H22458" s="24"/>
      <c r="J22458" s="35"/>
      <c r="N22458" s="21"/>
    </row>
    <row r="22459" spans="6:14">
      <c r="F22459" s="24"/>
      <c r="H22459" s="24"/>
      <c r="J22459" s="35"/>
      <c r="N22459" s="21"/>
    </row>
    <row r="22460" spans="6:14">
      <c r="F22460" s="24"/>
      <c r="H22460" s="24"/>
      <c r="J22460" s="35"/>
      <c r="N22460" s="21"/>
    </row>
    <row r="22461" spans="6:14">
      <c r="F22461" s="24"/>
      <c r="H22461" s="24"/>
      <c r="J22461" s="35"/>
      <c r="N22461" s="21"/>
    </row>
    <row r="22462" spans="6:14">
      <c r="F22462" s="24"/>
      <c r="H22462" s="24"/>
      <c r="J22462" s="35"/>
      <c r="N22462" s="21"/>
    </row>
    <row r="22463" spans="6:14">
      <c r="F22463" s="24"/>
      <c r="H22463" s="24"/>
      <c r="J22463" s="35"/>
      <c r="N22463" s="21"/>
    </row>
    <row r="22464" spans="6:14">
      <c r="F22464" s="24"/>
      <c r="H22464" s="24"/>
      <c r="J22464" s="35"/>
      <c r="N22464" s="21"/>
    </row>
    <row r="22465" spans="6:14">
      <c r="F22465" s="24"/>
      <c r="H22465" s="24"/>
      <c r="J22465" s="35"/>
      <c r="N22465" s="21"/>
    </row>
    <row r="22466" spans="6:14">
      <c r="F22466" s="24"/>
      <c r="H22466" s="24"/>
      <c r="J22466" s="35"/>
      <c r="N22466" s="21"/>
    </row>
    <row r="22467" spans="6:14">
      <c r="F22467" s="24"/>
      <c r="H22467" s="24"/>
      <c r="J22467" s="35"/>
      <c r="N22467" s="21"/>
    </row>
    <row r="22468" spans="6:14">
      <c r="F22468" s="24"/>
      <c r="H22468" s="24"/>
      <c r="J22468" s="35"/>
      <c r="N22468" s="21"/>
    </row>
    <row r="22469" spans="6:14">
      <c r="F22469" s="24"/>
      <c r="H22469" s="24"/>
      <c r="J22469" s="35"/>
      <c r="N22469" s="21"/>
    </row>
    <row r="22470" spans="6:14">
      <c r="F22470" s="24"/>
      <c r="H22470" s="24"/>
      <c r="J22470" s="35"/>
      <c r="N22470" s="21"/>
    </row>
    <row r="22471" spans="6:14">
      <c r="F22471" s="24"/>
      <c r="H22471" s="24"/>
      <c r="J22471" s="35"/>
      <c r="N22471" s="21"/>
    </row>
    <row r="22472" spans="6:14">
      <c r="F22472" s="24"/>
      <c r="H22472" s="24"/>
      <c r="J22472" s="35"/>
      <c r="N22472" s="21"/>
    </row>
    <row r="22473" spans="6:14">
      <c r="F22473" s="24"/>
      <c r="H22473" s="24"/>
      <c r="J22473" s="35"/>
      <c r="N22473" s="21"/>
    </row>
    <row r="22474" spans="6:14">
      <c r="F22474" s="24"/>
      <c r="H22474" s="24"/>
      <c r="J22474" s="35"/>
      <c r="N22474" s="21"/>
    </row>
    <row r="22475" spans="6:14">
      <c r="F22475" s="24"/>
      <c r="H22475" s="24"/>
      <c r="J22475" s="35"/>
      <c r="N22475" s="21"/>
    </row>
    <row r="22476" spans="6:14">
      <c r="F22476" s="24"/>
      <c r="H22476" s="24"/>
      <c r="J22476" s="35"/>
      <c r="N22476" s="21"/>
    </row>
    <row r="22477" spans="6:14">
      <c r="F22477" s="24"/>
      <c r="H22477" s="24"/>
      <c r="J22477" s="35"/>
      <c r="N22477" s="21"/>
    </row>
    <row r="22478" spans="6:14">
      <c r="F22478" s="24"/>
      <c r="H22478" s="24"/>
      <c r="J22478" s="35"/>
      <c r="N22478" s="21"/>
    </row>
    <row r="22479" spans="6:14">
      <c r="F22479" s="24"/>
      <c r="H22479" s="24"/>
      <c r="J22479" s="35"/>
      <c r="N22479" s="21"/>
    </row>
    <row r="22480" spans="6:14">
      <c r="F22480" s="24"/>
      <c r="H22480" s="24"/>
      <c r="J22480" s="35"/>
      <c r="N22480" s="21"/>
    </row>
    <row r="22481" spans="6:14">
      <c r="F22481" s="24"/>
      <c r="H22481" s="24"/>
      <c r="J22481" s="35"/>
      <c r="N22481" s="21"/>
    </row>
    <row r="22482" spans="6:14">
      <c r="F22482" s="24"/>
      <c r="H22482" s="24"/>
      <c r="J22482" s="35"/>
      <c r="N22482" s="21"/>
    </row>
    <row r="22483" spans="6:14">
      <c r="F22483" s="24"/>
      <c r="H22483" s="24"/>
      <c r="J22483" s="35"/>
      <c r="N22483" s="21"/>
    </row>
    <row r="22484" spans="6:14">
      <c r="F22484" s="24"/>
      <c r="H22484" s="24"/>
      <c r="J22484" s="35"/>
      <c r="N22484" s="21"/>
    </row>
    <row r="22485" spans="6:14">
      <c r="F22485" s="24"/>
      <c r="H22485" s="24"/>
      <c r="J22485" s="35"/>
      <c r="N22485" s="21"/>
    </row>
    <row r="22486" spans="6:14">
      <c r="F22486" s="24"/>
      <c r="H22486" s="24"/>
      <c r="J22486" s="35"/>
      <c r="N22486" s="21"/>
    </row>
    <row r="22487" spans="6:14">
      <c r="F22487" s="24"/>
      <c r="H22487" s="24"/>
      <c r="J22487" s="35"/>
      <c r="N22487" s="21"/>
    </row>
    <row r="22488" spans="6:14">
      <c r="F22488" s="24"/>
      <c r="H22488" s="24"/>
      <c r="J22488" s="35"/>
      <c r="N22488" s="21"/>
    </row>
    <row r="22489" spans="6:14">
      <c r="F22489" s="24"/>
      <c r="H22489" s="24"/>
      <c r="J22489" s="35"/>
      <c r="N22489" s="21"/>
    </row>
    <row r="22490" spans="6:14">
      <c r="F22490" s="24"/>
      <c r="H22490" s="24"/>
      <c r="J22490" s="35"/>
      <c r="N22490" s="21"/>
    </row>
    <row r="22491" spans="6:14">
      <c r="F22491" s="24"/>
      <c r="H22491" s="24"/>
      <c r="J22491" s="35"/>
      <c r="N22491" s="21"/>
    </row>
    <row r="22492" spans="6:14">
      <c r="F22492" s="24"/>
      <c r="H22492" s="24"/>
      <c r="J22492" s="35"/>
      <c r="N22492" s="21"/>
    </row>
    <row r="22493" spans="6:14">
      <c r="F22493" s="24"/>
      <c r="H22493" s="24"/>
      <c r="J22493" s="35"/>
      <c r="N22493" s="21"/>
    </row>
    <row r="22494" spans="6:14">
      <c r="F22494" s="24"/>
      <c r="H22494" s="24"/>
      <c r="J22494" s="35"/>
      <c r="N22494" s="21"/>
    </row>
    <row r="22495" spans="6:14">
      <c r="F22495" s="24"/>
      <c r="H22495" s="24"/>
      <c r="J22495" s="35"/>
      <c r="N22495" s="21"/>
    </row>
    <row r="22496" spans="6:14">
      <c r="F22496" s="24"/>
      <c r="H22496" s="24"/>
      <c r="J22496" s="35"/>
      <c r="N22496" s="21"/>
    </row>
    <row r="22497" spans="6:14">
      <c r="F22497" s="24"/>
      <c r="H22497" s="24"/>
      <c r="J22497" s="35"/>
      <c r="N22497" s="21"/>
    </row>
    <row r="22498" spans="6:14">
      <c r="F22498" s="24"/>
      <c r="H22498" s="24"/>
      <c r="J22498" s="35"/>
      <c r="N22498" s="21"/>
    </row>
    <row r="22499" spans="6:14">
      <c r="F22499" s="24"/>
      <c r="H22499" s="24"/>
      <c r="J22499" s="35"/>
      <c r="N22499" s="21"/>
    </row>
    <row r="22500" spans="6:14">
      <c r="F22500" s="24"/>
      <c r="H22500" s="24"/>
      <c r="J22500" s="35"/>
      <c r="N22500" s="21"/>
    </row>
    <row r="22501" spans="6:14">
      <c r="F22501" s="24"/>
      <c r="H22501" s="24"/>
      <c r="J22501" s="35"/>
      <c r="N22501" s="21"/>
    </row>
    <row r="22502" spans="6:14">
      <c r="F22502" s="24"/>
      <c r="H22502" s="24"/>
      <c r="J22502" s="35"/>
      <c r="N22502" s="21"/>
    </row>
    <row r="22503" spans="6:14">
      <c r="F22503" s="24"/>
      <c r="H22503" s="24"/>
      <c r="J22503" s="35"/>
      <c r="N22503" s="21"/>
    </row>
    <row r="22504" spans="6:14">
      <c r="F22504" s="24"/>
      <c r="H22504" s="24"/>
      <c r="J22504" s="35"/>
      <c r="N22504" s="21"/>
    </row>
    <row r="22505" spans="6:14">
      <c r="F22505" s="24"/>
      <c r="H22505" s="24"/>
      <c r="J22505" s="35"/>
      <c r="N22505" s="21"/>
    </row>
    <row r="22506" spans="6:14">
      <c r="F22506" s="24"/>
      <c r="H22506" s="24"/>
      <c r="J22506" s="35"/>
      <c r="N22506" s="21"/>
    </row>
    <row r="22507" spans="6:14">
      <c r="F22507" s="24"/>
      <c r="H22507" s="24"/>
      <c r="J22507" s="35"/>
      <c r="N22507" s="21"/>
    </row>
    <row r="22508" spans="6:14">
      <c r="F22508" s="24"/>
      <c r="H22508" s="24"/>
      <c r="J22508" s="35"/>
      <c r="N22508" s="21"/>
    </row>
    <row r="22509" spans="6:14">
      <c r="F22509" s="24"/>
      <c r="H22509" s="24"/>
      <c r="J22509" s="35"/>
      <c r="N22509" s="21"/>
    </row>
    <row r="22510" spans="6:14">
      <c r="F22510" s="24"/>
      <c r="H22510" s="24"/>
      <c r="J22510" s="35"/>
      <c r="N22510" s="21"/>
    </row>
    <row r="22511" spans="6:14">
      <c r="F22511" s="24"/>
      <c r="H22511" s="24"/>
      <c r="J22511" s="35"/>
      <c r="N22511" s="21"/>
    </row>
    <row r="22512" spans="6:14">
      <c r="F22512" s="24"/>
      <c r="H22512" s="24"/>
      <c r="J22512" s="35"/>
      <c r="N22512" s="21"/>
    </row>
    <row r="22513" spans="6:14">
      <c r="F22513" s="24"/>
      <c r="H22513" s="24"/>
      <c r="J22513" s="35"/>
      <c r="N22513" s="21"/>
    </row>
    <row r="22514" spans="6:14">
      <c r="F22514" s="24"/>
      <c r="H22514" s="24"/>
      <c r="J22514" s="35"/>
      <c r="N22514" s="21"/>
    </row>
    <row r="22515" spans="6:14">
      <c r="F22515" s="24"/>
      <c r="H22515" s="24"/>
      <c r="J22515" s="35"/>
      <c r="N22515" s="21"/>
    </row>
    <row r="22516" spans="6:14">
      <c r="F22516" s="24"/>
      <c r="H22516" s="24"/>
      <c r="J22516" s="35"/>
      <c r="N22516" s="21"/>
    </row>
    <row r="22517" spans="6:14">
      <c r="F22517" s="24"/>
      <c r="H22517" s="24"/>
      <c r="J22517" s="35"/>
      <c r="N22517" s="21"/>
    </row>
    <row r="22518" spans="6:14">
      <c r="F22518" s="24"/>
      <c r="H22518" s="24"/>
      <c r="J22518" s="35"/>
      <c r="N22518" s="21"/>
    </row>
    <row r="22519" spans="6:14">
      <c r="F22519" s="24"/>
      <c r="H22519" s="24"/>
      <c r="J22519" s="35"/>
      <c r="N22519" s="21"/>
    </row>
    <row r="22520" spans="6:14">
      <c r="F22520" s="24"/>
      <c r="H22520" s="24"/>
      <c r="J22520" s="35"/>
      <c r="N22520" s="21"/>
    </row>
    <row r="22521" spans="6:14">
      <c r="F22521" s="24"/>
      <c r="H22521" s="24"/>
      <c r="J22521" s="35"/>
      <c r="N22521" s="21"/>
    </row>
    <row r="22522" spans="6:14">
      <c r="F22522" s="24"/>
      <c r="H22522" s="24"/>
      <c r="J22522" s="35"/>
      <c r="N22522" s="21"/>
    </row>
    <row r="22523" spans="6:14">
      <c r="F22523" s="24"/>
      <c r="H22523" s="24"/>
      <c r="J22523" s="35"/>
      <c r="N22523" s="21"/>
    </row>
    <row r="22524" spans="6:14">
      <c r="F22524" s="24"/>
      <c r="H22524" s="24"/>
      <c r="J22524" s="35"/>
      <c r="N22524" s="21"/>
    </row>
    <row r="22525" spans="6:14">
      <c r="F22525" s="24"/>
      <c r="H22525" s="24"/>
      <c r="J22525" s="35"/>
      <c r="N22525" s="21"/>
    </row>
    <row r="22526" spans="6:14">
      <c r="F22526" s="24"/>
      <c r="H22526" s="24"/>
      <c r="J22526" s="35"/>
      <c r="N22526" s="21"/>
    </row>
    <row r="22527" spans="6:14">
      <c r="F22527" s="24"/>
      <c r="H22527" s="24"/>
      <c r="J22527" s="35"/>
      <c r="N22527" s="21"/>
    </row>
    <row r="22528" spans="6:14">
      <c r="F22528" s="24"/>
      <c r="H22528" s="24"/>
      <c r="J22528" s="35"/>
      <c r="N22528" s="21"/>
    </row>
    <row r="22529" spans="6:14">
      <c r="F22529" s="24"/>
      <c r="H22529" s="24"/>
      <c r="J22529" s="35"/>
      <c r="N22529" s="21"/>
    </row>
    <row r="22530" spans="6:14">
      <c r="F22530" s="24"/>
      <c r="H22530" s="24"/>
      <c r="J22530" s="35"/>
      <c r="N22530" s="21"/>
    </row>
    <row r="22531" spans="6:14">
      <c r="F22531" s="24"/>
      <c r="H22531" s="24"/>
      <c r="J22531" s="35"/>
      <c r="N22531" s="21"/>
    </row>
    <row r="22532" spans="6:14">
      <c r="F22532" s="24"/>
      <c r="H22532" s="24"/>
      <c r="J22532" s="35"/>
      <c r="N22532" s="21"/>
    </row>
    <row r="22533" spans="6:14">
      <c r="F22533" s="24"/>
      <c r="H22533" s="24"/>
      <c r="J22533" s="35"/>
      <c r="N22533" s="21"/>
    </row>
    <row r="22534" spans="6:14">
      <c r="F22534" s="24"/>
      <c r="H22534" s="24"/>
      <c r="J22534" s="35"/>
      <c r="N22534" s="21"/>
    </row>
    <row r="22535" spans="6:14">
      <c r="F22535" s="24"/>
      <c r="H22535" s="24"/>
      <c r="J22535" s="35"/>
      <c r="N22535" s="21"/>
    </row>
    <row r="22536" spans="6:14">
      <c r="F22536" s="24"/>
      <c r="H22536" s="24"/>
      <c r="J22536" s="35"/>
      <c r="N22536" s="21"/>
    </row>
    <row r="22537" spans="6:14">
      <c r="F22537" s="24"/>
      <c r="H22537" s="24"/>
      <c r="J22537" s="35"/>
      <c r="N22537" s="21"/>
    </row>
    <row r="22538" spans="6:14">
      <c r="F22538" s="24"/>
      <c r="H22538" s="24"/>
      <c r="J22538" s="35"/>
      <c r="N22538" s="21"/>
    </row>
    <row r="22539" spans="6:14">
      <c r="F22539" s="24"/>
      <c r="H22539" s="24"/>
      <c r="J22539" s="35"/>
      <c r="N22539" s="21"/>
    </row>
    <row r="22540" spans="6:14">
      <c r="F22540" s="24"/>
      <c r="H22540" s="24"/>
      <c r="J22540" s="35"/>
      <c r="N22540" s="21"/>
    </row>
    <row r="22541" spans="6:14">
      <c r="F22541" s="24"/>
      <c r="H22541" s="24"/>
      <c r="J22541" s="35"/>
      <c r="N22541" s="21"/>
    </row>
    <row r="22542" spans="6:14">
      <c r="F22542" s="24"/>
      <c r="H22542" s="24"/>
      <c r="J22542" s="35"/>
      <c r="N22542" s="21"/>
    </row>
    <row r="22543" spans="6:14">
      <c r="F22543" s="24"/>
      <c r="H22543" s="24"/>
      <c r="J22543" s="35"/>
      <c r="N22543" s="21"/>
    </row>
    <row r="22544" spans="6:14">
      <c r="F22544" s="24"/>
      <c r="H22544" s="24"/>
      <c r="J22544" s="35"/>
      <c r="N22544" s="21"/>
    </row>
    <row r="22545" spans="6:14">
      <c r="F22545" s="24"/>
      <c r="H22545" s="24"/>
      <c r="J22545" s="35"/>
      <c r="N22545" s="21"/>
    </row>
    <row r="22546" spans="6:14">
      <c r="F22546" s="24"/>
      <c r="H22546" s="24"/>
      <c r="J22546" s="35"/>
      <c r="N22546" s="21"/>
    </row>
    <row r="22547" spans="6:14">
      <c r="F22547" s="24"/>
      <c r="H22547" s="24"/>
      <c r="J22547" s="35"/>
      <c r="N22547" s="21"/>
    </row>
    <row r="22548" spans="6:14">
      <c r="F22548" s="24"/>
      <c r="H22548" s="24"/>
      <c r="J22548" s="35"/>
      <c r="N22548" s="21"/>
    </row>
    <row r="22549" spans="6:14">
      <c r="F22549" s="24"/>
      <c r="H22549" s="24"/>
      <c r="J22549" s="35"/>
      <c r="N22549" s="21"/>
    </row>
    <row r="22550" spans="6:14">
      <c r="F22550" s="24"/>
      <c r="H22550" s="24"/>
      <c r="J22550" s="35"/>
      <c r="N22550" s="21"/>
    </row>
    <row r="22551" spans="6:14">
      <c r="F22551" s="24"/>
      <c r="H22551" s="24"/>
      <c r="J22551" s="35"/>
      <c r="N22551" s="21"/>
    </row>
    <row r="22552" spans="6:14">
      <c r="F22552" s="24"/>
      <c r="H22552" s="24"/>
      <c r="J22552" s="35"/>
      <c r="N22552" s="21"/>
    </row>
    <row r="22553" spans="6:14">
      <c r="F22553" s="24"/>
      <c r="H22553" s="24"/>
      <c r="J22553" s="35"/>
      <c r="N22553" s="21"/>
    </row>
    <row r="22554" spans="6:14">
      <c r="F22554" s="24"/>
      <c r="H22554" s="24"/>
      <c r="J22554" s="35"/>
      <c r="N22554" s="21"/>
    </row>
    <row r="22555" spans="6:14">
      <c r="F22555" s="24"/>
      <c r="H22555" s="24"/>
      <c r="J22555" s="35"/>
      <c r="N22555" s="21"/>
    </row>
    <row r="22556" spans="6:14">
      <c r="F22556" s="24"/>
      <c r="H22556" s="24"/>
      <c r="J22556" s="35"/>
      <c r="N22556" s="21"/>
    </row>
    <row r="22557" spans="6:14">
      <c r="F22557" s="24"/>
      <c r="H22557" s="24"/>
      <c r="J22557" s="35"/>
      <c r="N22557" s="21"/>
    </row>
    <row r="22558" spans="6:14">
      <c r="F22558" s="24"/>
      <c r="H22558" s="24"/>
      <c r="J22558" s="35"/>
      <c r="N22558" s="21"/>
    </row>
    <row r="22559" spans="6:14">
      <c r="F22559" s="24"/>
      <c r="H22559" s="24"/>
      <c r="J22559" s="35"/>
      <c r="N22559" s="21"/>
    </row>
    <row r="22560" spans="6:14">
      <c r="F22560" s="24"/>
      <c r="H22560" s="24"/>
      <c r="J22560" s="35"/>
      <c r="N22560" s="21"/>
    </row>
    <row r="22561" spans="6:14">
      <c r="F22561" s="24"/>
      <c r="H22561" s="24"/>
      <c r="J22561" s="35"/>
      <c r="N22561" s="21"/>
    </row>
    <row r="22562" spans="6:14">
      <c r="F22562" s="24"/>
      <c r="H22562" s="24"/>
      <c r="J22562" s="35"/>
      <c r="N22562" s="21"/>
    </row>
    <row r="22563" spans="6:14">
      <c r="F22563" s="24"/>
      <c r="H22563" s="24"/>
      <c r="J22563" s="35"/>
      <c r="N22563" s="21"/>
    </row>
    <row r="22564" spans="6:14">
      <c r="F22564" s="24"/>
      <c r="H22564" s="24"/>
      <c r="J22564" s="35"/>
      <c r="N22564" s="21"/>
    </row>
    <row r="22565" spans="6:14">
      <c r="F22565" s="24"/>
      <c r="H22565" s="24"/>
      <c r="J22565" s="35"/>
      <c r="N22565" s="21"/>
    </row>
    <row r="22566" spans="6:14">
      <c r="F22566" s="24"/>
      <c r="H22566" s="24"/>
      <c r="J22566" s="35"/>
      <c r="N22566" s="21"/>
    </row>
    <row r="22567" spans="6:14">
      <c r="F22567" s="24"/>
      <c r="H22567" s="24"/>
      <c r="J22567" s="35"/>
      <c r="N22567" s="21"/>
    </row>
    <row r="22568" spans="6:14">
      <c r="F22568" s="24"/>
      <c r="H22568" s="24"/>
      <c r="J22568" s="35"/>
      <c r="N22568" s="21"/>
    </row>
    <row r="22569" spans="6:14">
      <c r="F22569" s="24"/>
      <c r="H22569" s="24"/>
      <c r="J22569" s="35"/>
      <c r="N22569" s="21"/>
    </row>
    <row r="22570" spans="6:14">
      <c r="F22570" s="24"/>
      <c r="H22570" s="24"/>
      <c r="J22570" s="35"/>
      <c r="N22570" s="21"/>
    </row>
    <row r="22571" spans="6:14">
      <c r="F22571" s="24"/>
      <c r="H22571" s="24"/>
      <c r="J22571" s="35"/>
      <c r="N22571" s="21"/>
    </row>
    <row r="22572" spans="6:14">
      <c r="F22572" s="24"/>
      <c r="H22572" s="24"/>
      <c r="J22572" s="35"/>
      <c r="N22572" s="21"/>
    </row>
    <row r="22573" spans="6:14">
      <c r="F22573" s="24"/>
      <c r="H22573" s="24"/>
      <c r="J22573" s="35"/>
      <c r="N22573" s="21"/>
    </row>
    <row r="22574" spans="6:14">
      <c r="F22574" s="24"/>
      <c r="H22574" s="24"/>
      <c r="J22574" s="35"/>
      <c r="N22574" s="21"/>
    </row>
    <row r="22575" spans="6:14">
      <c r="F22575" s="24"/>
      <c r="H22575" s="24"/>
      <c r="J22575" s="35"/>
      <c r="N22575" s="21"/>
    </row>
    <row r="22576" spans="6:14">
      <c r="F22576" s="24"/>
      <c r="H22576" s="24"/>
      <c r="J22576" s="35"/>
      <c r="N22576" s="21"/>
    </row>
    <row r="22577" spans="6:14">
      <c r="F22577" s="24"/>
      <c r="H22577" s="24"/>
      <c r="J22577" s="35"/>
      <c r="N22577" s="21"/>
    </row>
    <row r="22578" spans="6:14">
      <c r="F22578" s="24"/>
      <c r="H22578" s="24"/>
      <c r="J22578" s="35"/>
      <c r="N22578" s="21"/>
    </row>
    <row r="22579" spans="6:14">
      <c r="F22579" s="24"/>
      <c r="H22579" s="24"/>
      <c r="J22579" s="35"/>
      <c r="N22579" s="21"/>
    </row>
    <row r="22580" spans="6:14">
      <c r="F22580" s="24"/>
      <c r="H22580" s="24"/>
      <c r="J22580" s="35"/>
      <c r="N22580" s="21"/>
    </row>
    <row r="22581" spans="6:14">
      <c r="F22581" s="24"/>
      <c r="H22581" s="24"/>
      <c r="J22581" s="35"/>
      <c r="N22581" s="21"/>
    </row>
    <row r="22582" spans="6:14">
      <c r="F22582" s="24"/>
      <c r="H22582" s="24"/>
      <c r="J22582" s="35"/>
      <c r="N22582" s="21"/>
    </row>
    <row r="22583" spans="6:14">
      <c r="F22583" s="24"/>
      <c r="H22583" s="24"/>
      <c r="J22583" s="35"/>
      <c r="N22583" s="21"/>
    </row>
    <row r="22584" spans="6:14">
      <c r="F22584" s="24"/>
      <c r="H22584" s="24"/>
      <c r="J22584" s="35"/>
      <c r="N22584" s="21"/>
    </row>
    <row r="22585" spans="6:14">
      <c r="F22585" s="24"/>
      <c r="H22585" s="24"/>
      <c r="J22585" s="35"/>
      <c r="N22585" s="21"/>
    </row>
    <row r="22586" spans="6:14">
      <c r="F22586" s="24"/>
      <c r="H22586" s="24"/>
      <c r="J22586" s="35"/>
      <c r="N22586" s="21"/>
    </row>
    <row r="22587" spans="6:14">
      <c r="F22587" s="24"/>
      <c r="H22587" s="24"/>
      <c r="J22587" s="35"/>
      <c r="N22587" s="21"/>
    </row>
    <row r="22588" spans="6:14">
      <c r="F22588" s="24"/>
      <c r="H22588" s="24"/>
      <c r="J22588" s="35"/>
      <c r="N22588" s="21"/>
    </row>
    <row r="22589" spans="6:14">
      <c r="F22589" s="24"/>
      <c r="H22589" s="24"/>
      <c r="J22589" s="35"/>
      <c r="N22589" s="21"/>
    </row>
    <row r="22590" spans="6:14">
      <c r="F22590" s="24"/>
      <c r="H22590" s="24"/>
      <c r="J22590" s="35"/>
      <c r="N22590" s="21"/>
    </row>
    <row r="22591" spans="6:14">
      <c r="F22591" s="24"/>
      <c r="H22591" s="24"/>
      <c r="J22591" s="35"/>
      <c r="N22591" s="21"/>
    </row>
    <row r="22592" spans="6:14">
      <c r="F22592" s="24"/>
      <c r="H22592" s="24"/>
      <c r="J22592" s="35"/>
      <c r="N22592" s="21"/>
    </row>
    <row r="22593" spans="6:14">
      <c r="F22593" s="24"/>
      <c r="H22593" s="24"/>
      <c r="J22593" s="35"/>
      <c r="N22593" s="21"/>
    </row>
    <row r="22594" spans="6:14">
      <c r="F22594" s="24"/>
      <c r="H22594" s="24"/>
      <c r="J22594" s="35"/>
      <c r="N22594" s="21"/>
    </row>
    <row r="22595" spans="6:14">
      <c r="F22595" s="24"/>
      <c r="H22595" s="24"/>
      <c r="J22595" s="35"/>
      <c r="N22595" s="21"/>
    </row>
    <row r="22596" spans="6:14">
      <c r="F22596" s="24"/>
      <c r="H22596" s="24"/>
      <c r="J22596" s="35"/>
      <c r="N22596" s="21"/>
    </row>
    <row r="22597" spans="6:14">
      <c r="F22597" s="24"/>
      <c r="H22597" s="24"/>
      <c r="J22597" s="35"/>
      <c r="N22597" s="21"/>
    </row>
    <row r="22598" spans="6:14">
      <c r="F22598" s="24"/>
      <c r="H22598" s="24"/>
      <c r="J22598" s="35"/>
      <c r="N22598" s="21"/>
    </row>
    <row r="22599" spans="6:14">
      <c r="F22599" s="24"/>
      <c r="H22599" s="24"/>
      <c r="J22599" s="35"/>
      <c r="N22599" s="21"/>
    </row>
    <row r="22600" spans="6:14">
      <c r="F22600" s="24"/>
      <c r="H22600" s="24"/>
      <c r="J22600" s="35"/>
      <c r="N22600" s="21"/>
    </row>
    <row r="22601" spans="6:14">
      <c r="F22601" s="24"/>
      <c r="H22601" s="24"/>
      <c r="J22601" s="35"/>
      <c r="N22601" s="21"/>
    </row>
    <row r="22602" spans="6:14">
      <c r="F22602" s="24"/>
      <c r="H22602" s="24"/>
      <c r="J22602" s="35"/>
      <c r="N22602" s="21"/>
    </row>
    <row r="22603" spans="6:14">
      <c r="F22603" s="24"/>
      <c r="H22603" s="24"/>
      <c r="J22603" s="35"/>
      <c r="N22603" s="21"/>
    </row>
    <row r="22604" spans="6:14">
      <c r="F22604" s="24"/>
      <c r="H22604" s="24"/>
      <c r="J22604" s="35"/>
      <c r="N22604" s="21"/>
    </row>
    <row r="22605" spans="6:14">
      <c r="F22605" s="24"/>
      <c r="H22605" s="24"/>
      <c r="J22605" s="35"/>
      <c r="N22605" s="21"/>
    </row>
    <row r="22606" spans="6:14">
      <c r="F22606" s="24"/>
      <c r="H22606" s="24"/>
      <c r="J22606" s="35"/>
      <c r="N22606" s="21"/>
    </row>
    <row r="22607" spans="6:14">
      <c r="F22607" s="24"/>
      <c r="H22607" s="24"/>
      <c r="J22607" s="35"/>
      <c r="N22607" s="21"/>
    </row>
    <row r="22608" spans="6:14">
      <c r="F22608" s="24"/>
      <c r="H22608" s="24"/>
      <c r="J22608" s="35"/>
      <c r="N22608" s="21"/>
    </row>
    <row r="22609" spans="6:14">
      <c r="F22609" s="24"/>
      <c r="H22609" s="24"/>
      <c r="J22609" s="35"/>
      <c r="N22609" s="21"/>
    </row>
    <row r="22610" spans="6:14">
      <c r="F22610" s="24"/>
      <c r="H22610" s="24"/>
      <c r="J22610" s="35"/>
      <c r="N22610" s="21"/>
    </row>
    <row r="22611" spans="6:14">
      <c r="F22611" s="24"/>
      <c r="H22611" s="24"/>
      <c r="J22611" s="35"/>
      <c r="N22611" s="21"/>
    </row>
    <row r="22612" spans="6:14">
      <c r="F22612" s="24"/>
      <c r="H22612" s="24"/>
      <c r="J22612" s="35"/>
      <c r="N22612" s="21"/>
    </row>
    <row r="22613" spans="6:14">
      <c r="F22613" s="24"/>
      <c r="H22613" s="24"/>
      <c r="J22613" s="35"/>
      <c r="N22613" s="21"/>
    </row>
    <row r="22614" spans="6:14">
      <c r="F22614" s="24"/>
      <c r="H22614" s="24"/>
      <c r="J22614" s="35"/>
      <c r="N22614" s="21"/>
    </row>
    <row r="22615" spans="6:14">
      <c r="F22615" s="24"/>
      <c r="H22615" s="24"/>
      <c r="J22615" s="35"/>
      <c r="N22615" s="21"/>
    </row>
    <row r="22616" spans="6:14">
      <c r="F22616" s="24"/>
      <c r="H22616" s="24"/>
      <c r="J22616" s="35"/>
      <c r="N22616" s="21"/>
    </row>
    <row r="22617" spans="6:14">
      <c r="F22617" s="24"/>
      <c r="H22617" s="24"/>
      <c r="J22617" s="35"/>
      <c r="N22617" s="21"/>
    </row>
    <row r="22618" spans="6:14">
      <c r="F22618" s="24"/>
      <c r="H22618" s="24"/>
      <c r="J22618" s="35"/>
      <c r="N22618" s="21"/>
    </row>
    <row r="22619" spans="6:14">
      <c r="F22619" s="24"/>
      <c r="H22619" s="24"/>
      <c r="J22619" s="35"/>
      <c r="N22619" s="21"/>
    </row>
    <row r="22620" spans="6:14">
      <c r="F22620" s="24"/>
      <c r="H22620" s="24"/>
      <c r="J22620" s="35"/>
      <c r="N22620" s="21"/>
    </row>
    <row r="22621" spans="6:14">
      <c r="F22621" s="24"/>
      <c r="H22621" s="24"/>
      <c r="J22621" s="35"/>
      <c r="N22621" s="21"/>
    </row>
    <row r="22622" spans="6:14">
      <c r="F22622" s="24"/>
      <c r="H22622" s="24"/>
      <c r="J22622" s="35"/>
      <c r="N22622" s="21"/>
    </row>
    <row r="22623" spans="6:14">
      <c r="F22623" s="24"/>
      <c r="H22623" s="24"/>
      <c r="J22623" s="35"/>
      <c r="N22623" s="21"/>
    </row>
    <row r="22624" spans="6:14">
      <c r="F22624" s="24"/>
      <c r="H22624" s="24"/>
      <c r="J22624" s="35"/>
      <c r="N22624" s="21"/>
    </row>
    <row r="22625" spans="6:14">
      <c r="F22625" s="24"/>
      <c r="H22625" s="24"/>
      <c r="J22625" s="35"/>
      <c r="N22625" s="21"/>
    </row>
    <row r="22626" spans="6:14">
      <c r="F22626" s="24"/>
      <c r="H22626" s="24"/>
      <c r="J22626" s="35"/>
      <c r="N22626" s="21"/>
    </row>
    <row r="22627" spans="6:14">
      <c r="F22627" s="24"/>
      <c r="H22627" s="24"/>
      <c r="J22627" s="35"/>
      <c r="N22627" s="21"/>
    </row>
    <row r="22628" spans="6:14">
      <c r="F22628" s="24"/>
      <c r="H22628" s="24"/>
      <c r="J22628" s="35"/>
      <c r="N22628" s="21"/>
    </row>
    <row r="22629" spans="6:14">
      <c r="F22629" s="24"/>
      <c r="H22629" s="24"/>
      <c r="J22629" s="35"/>
      <c r="N22629" s="21"/>
    </row>
    <row r="22630" spans="6:14">
      <c r="F22630" s="24"/>
      <c r="H22630" s="24"/>
      <c r="J22630" s="35"/>
      <c r="N22630" s="21"/>
    </row>
    <row r="22631" spans="6:14">
      <c r="F22631" s="24"/>
      <c r="H22631" s="24"/>
      <c r="J22631" s="35"/>
      <c r="N22631" s="21"/>
    </row>
    <row r="22632" spans="6:14">
      <c r="F22632" s="24"/>
      <c r="H22632" s="24"/>
      <c r="J22632" s="35"/>
      <c r="N22632" s="21"/>
    </row>
    <row r="22633" spans="6:14">
      <c r="F22633" s="24"/>
      <c r="H22633" s="24"/>
      <c r="J22633" s="35"/>
      <c r="N22633" s="21"/>
    </row>
    <row r="22634" spans="6:14">
      <c r="F22634" s="24"/>
      <c r="H22634" s="24"/>
      <c r="J22634" s="35"/>
      <c r="N22634" s="21"/>
    </row>
    <row r="22635" spans="6:14">
      <c r="F22635" s="24"/>
      <c r="H22635" s="24"/>
      <c r="J22635" s="35"/>
      <c r="N22635" s="21"/>
    </row>
    <row r="22636" spans="6:14">
      <c r="F22636" s="24"/>
      <c r="H22636" s="24"/>
      <c r="J22636" s="35"/>
      <c r="N22636" s="21"/>
    </row>
    <row r="22637" spans="6:14">
      <c r="F22637" s="24"/>
      <c r="H22637" s="24"/>
      <c r="J22637" s="35"/>
      <c r="N22637" s="21"/>
    </row>
    <row r="22638" spans="6:14">
      <c r="F22638" s="24"/>
      <c r="H22638" s="24"/>
      <c r="J22638" s="35"/>
      <c r="N22638" s="21"/>
    </row>
    <row r="22639" spans="6:14">
      <c r="F22639" s="24"/>
      <c r="H22639" s="24"/>
      <c r="J22639" s="35"/>
      <c r="N22639" s="21"/>
    </row>
    <row r="22640" spans="6:14">
      <c r="F22640" s="24"/>
      <c r="H22640" s="24"/>
      <c r="J22640" s="35"/>
      <c r="N22640" s="21"/>
    </row>
    <row r="22641" spans="6:14">
      <c r="F22641" s="24"/>
      <c r="H22641" s="24"/>
      <c r="J22641" s="35"/>
      <c r="N22641" s="21"/>
    </row>
    <row r="22642" spans="6:14">
      <c r="F22642" s="24"/>
      <c r="H22642" s="24"/>
      <c r="J22642" s="35"/>
      <c r="N22642" s="21"/>
    </row>
    <row r="22643" spans="6:14">
      <c r="F22643" s="24"/>
      <c r="H22643" s="24"/>
      <c r="J22643" s="35"/>
      <c r="N22643" s="21"/>
    </row>
    <row r="22644" spans="6:14">
      <c r="F22644" s="24"/>
      <c r="H22644" s="24"/>
      <c r="J22644" s="35"/>
      <c r="N22644" s="21"/>
    </row>
    <row r="22645" spans="6:14">
      <c r="F22645" s="24"/>
      <c r="H22645" s="24"/>
      <c r="J22645" s="35"/>
      <c r="N22645" s="21"/>
    </row>
    <row r="22646" spans="6:14">
      <c r="F22646" s="24"/>
      <c r="H22646" s="24"/>
      <c r="J22646" s="35"/>
      <c r="N22646" s="21"/>
    </row>
    <row r="22647" spans="6:14">
      <c r="F22647" s="24"/>
      <c r="H22647" s="24"/>
      <c r="J22647" s="35"/>
      <c r="N22647" s="21"/>
    </row>
    <row r="22648" spans="6:14">
      <c r="F22648" s="24"/>
      <c r="H22648" s="24"/>
      <c r="J22648" s="35"/>
      <c r="N22648" s="21"/>
    </row>
    <row r="22649" spans="6:14">
      <c r="F22649" s="24"/>
      <c r="H22649" s="24"/>
      <c r="J22649" s="35"/>
      <c r="N22649" s="21"/>
    </row>
    <row r="22650" spans="6:14">
      <c r="F22650" s="24"/>
      <c r="H22650" s="24"/>
      <c r="J22650" s="35"/>
      <c r="N22650" s="21"/>
    </row>
    <row r="22651" spans="6:14">
      <c r="F22651" s="24"/>
      <c r="H22651" s="24"/>
      <c r="J22651" s="35"/>
      <c r="N22651" s="21"/>
    </row>
    <row r="22652" spans="6:14">
      <c r="F22652" s="24"/>
      <c r="H22652" s="24"/>
      <c r="J22652" s="35"/>
      <c r="N22652" s="21"/>
    </row>
    <row r="22653" spans="6:14">
      <c r="F22653" s="24"/>
      <c r="H22653" s="24"/>
      <c r="J22653" s="35"/>
      <c r="N22653" s="21"/>
    </row>
    <row r="22654" spans="6:14">
      <c r="F22654" s="24"/>
      <c r="H22654" s="24"/>
      <c r="J22654" s="35"/>
      <c r="N22654" s="21"/>
    </row>
    <row r="22655" spans="6:14">
      <c r="F22655" s="24"/>
      <c r="H22655" s="24"/>
      <c r="J22655" s="35"/>
      <c r="N22655" s="21"/>
    </row>
    <row r="22656" spans="6:14">
      <c r="F22656" s="24"/>
      <c r="H22656" s="24"/>
      <c r="J22656" s="35"/>
      <c r="N22656" s="21"/>
    </row>
    <row r="22657" spans="6:14">
      <c r="F22657" s="24"/>
      <c r="H22657" s="24"/>
      <c r="J22657" s="35"/>
      <c r="N22657" s="21"/>
    </row>
    <row r="22658" spans="6:14">
      <c r="F22658" s="24"/>
      <c r="H22658" s="24"/>
      <c r="J22658" s="35"/>
      <c r="N22658" s="21"/>
    </row>
    <row r="22659" spans="6:14">
      <c r="F22659" s="24"/>
      <c r="H22659" s="24"/>
      <c r="J22659" s="35"/>
      <c r="N22659" s="21"/>
    </row>
    <row r="22660" spans="6:14">
      <c r="F22660" s="24"/>
      <c r="H22660" s="24"/>
      <c r="J22660" s="35"/>
      <c r="N22660" s="21"/>
    </row>
    <row r="22661" spans="6:14">
      <c r="F22661" s="24"/>
      <c r="H22661" s="24"/>
      <c r="J22661" s="35"/>
      <c r="N22661" s="21"/>
    </row>
    <row r="22662" spans="6:14">
      <c r="F22662" s="24"/>
      <c r="H22662" s="24"/>
      <c r="J22662" s="35"/>
      <c r="N22662" s="21"/>
    </row>
    <row r="22663" spans="6:14">
      <c r="F22663" s="24"/>
      <c r="H22663" s="24"/>
      <c r="J22663" s="35"/>
      <c r="N22663" s="21"/>
    </row>
    <row r="22664" spans="6:14">
      <c r="F22664" s="24"/>
      <c r="H22664" s="24"/>
      <c r="J22664" s="35"/>
      <c r="N22664" s="21"/>
    </row>
    <row r="22665" spans="6:14">
      <c r="F22665" s="24"/>
      <c r="H22665" s="24"/>
      <c r="J22665" s="35"/>
      <c r="N22665" s="21"/>
    </row>
    <row r="22666" spans="6:14">
      <c r="F22666" s="24"/>
      <c r="H22666" s="24"/>
      <c r="J22666" s="35"/>
      <c r="N22666" s="21"/>
    </row>
    <row r="22667" spans="6:14">
      <c r="F22667" s="24"/>
      <c r="H22667" s="24"/>
      <c r="J22667" s="35"/>
      <c r="N22667" s="21"/>
    </row>
    <row r="22668" spans="6:14">
      <c r="F22668" s="24"/>
      <c r="H22668" s="24"/>
      <c r="J22668" s="35"/>
      <c r="N22668" s="21"/>
    </row>
    <row r="22669" spans="6:14">
      <c r="F22669" s="24"/>
      <c r="H22669" s="24"/>
      <c r="J22669" s="35"/>
      <c r="N22669" s="21"/>
    </row>
    <row r="22670" spans="6:14">
      <c r="F22670" s="24"/>
      <c r="H22670" s="24"/>
      <c r="J22670" s="35"/>
      <c r="N22670" s="21"/>
    </row>
    <row r="22671" spans="6:14">
      <c r="F22671" s="24"/>
      <c r="H22671" s="24"/>
      <c r="J22671" s="35"/>
      <c r="N22671" s="21"/>
    </row>
    <row r="22672" spans="6:14">
      <c r="F22672" s="24"/>
      <c r="H22672" s="24"/>
      <c r="J22672" s="35"/>
      <c r="N22672" s="21"/>
    </row>
    <row r="22673" spans="6:14">
      <c r="F22673" s="24"/>
      <c r="H22673" s="24"/>
      <c r="J22673" s="35"/>
      <c r="N22673" s="21"/>
    </row>
    <row r="22674" spans="6:14">
      <c r="F22674" s="24"/>
      <c r="H22674" s="24"/>
      <c r="J22674" s="35"/>
      <c r="N22674" s="21"/>
    </row>
    <row r="22675" spans="6:14">
      <c r="F22675" s="24"/>
      <c r="H22675" s="24"/>
      <c r="J22675" s="35"/>
      <c r="N22675" s="21"/>
    </row>
    <row r="22676" spans="6:14">
      <c r="F22676" s="24"/>
      <c r="H22676" s="24"/>
      <c r="J22676" s="35"/>
      <c r="N22676" s="21"/>
    </row>
    <row r="22677" spans="6:14">
      <c r="F22677" s="24"/>
      <c r="H22677" s="24"/>
      <c r="J22677" s="35"/>
      <c r="N22677" s="21"/>
    </row>
    <row r="22678" spans="6:14">
      <c r="F22678" s="24"/>
      <c r="H22678" s="24"/>
      <c r="J22678" s="35"/>
      <c r="N22678" s="21"/>
    </row>
    <row r="22679" spans="6:14">
      <c r="F22679" s="24"/>
      <c r="H22679" s="24"/>
      <c r="J22679" s="35"/>
      <c r="N22679" s="21"/>
    </row>
    <row r="22680" spans="6:14">
      <c r="F22680" s="24"/>
      <c r="H22680" s="24"/>
      <c r="J22680" s="35"/>
      <c r="N22680" s="21"/>
    </row>
    <row r="22681" spans="6:14">
      <c r="F22681" s="24"/>
      <c r="H22681" s="24"/>
      <c r="J22681" s="35"/>
      <c r="N22681" s="21"/>
    </row>
    <row r="22682" spans="6:14">
      <c r="F22682" s="24"/>
      <c r="H22682" s="24"/>
      <c r="J22682" s="35"/>
      <c r="N22682" s="21"/>
    </row>
    <row r="22683" spans="6:14">
      <c r="F22683" s="24"/>
      <c r="H22683" s="24"/>
      <c r="J22683" s="35"/>
      <c r="N22683" s="21"/>
    </row>
    <row r="22684" spans="6:14">
      <c r="F22684" s="24"/>
      <c r="H22684" s="24"/>
      <c r="J22684" s="35"/>
      <c r="N22684" s="21"/>
    </row>
    <row r="22685" spans="6:14">
      <c r="F22685" s="24"/>
      <c r="H22685" s="24"/>
      <c r="J22685" s="35"/>
      <c r="N22685" s="21"/>
    </row>
    <row r="22686" spans="6:14">
      <c r="F22686" s="24"/>
      <c r="H22686" s="24"/>
      <c r="J22686" s="35"/>
      <c r="N22686" s="21"/>
    </row>
    <row r="22687" spans="6:14">
      <c r="F22687" s="24"/>
      <c r="H22687" s="24"/>
      <c r="J22687" s="35"/>
      <c r="N22687" s="21"/>
    </row>
    <row r="22688" spans="6:14">
      <c r="F22688" s="24"/>
      <c r="H22688" s="24"/>
      <c r="J22688" s="35"/>
      <c r="N22688" s="21"/>
    </row>
    <row r="22689" spans="6:14">
      <c r="F22689" s="24"/>
      <c r="H22689" s="24"/>
      <c r="J22689" s="35"/>
      <c r="N22689" s="21"/>
    </row>
    <row r="22690" spans="6:14">
      <c r="F22690" s="24"/>
      <c r="H22690" s="24"/>
      <c r="J22690" s="35"/>
      <c r="N22690" s="21"/>
    </row>
    <row r="22691" spans="6:14">
      <c r="F22691" s="24"/>
      <c r="H22691" s="24"/>
      <c r="J22691" s="35"/>
      <c r="N22691" s="21"/>
    </row>
    <row r="22692" spans="6:14">
      <c r="F22692" s="24"/>
      <c r="H22692" s="24"/>
      <c r="J22692" s="35"/>
      <c r="N22692" s="21"/>
    </row>
    <row r="22693" spans="6:14">
      <c r="F22693" s="24"/>
      <c r="H22693" s="24"/>
      <c r="J22693" s="35"/>
      <c r="N22693" s="21"/>
    </row>
    <row r="22694" spans="6:14">
      <c r="F22694" s="24"/>
      <c r="H22694" s="24"/>
      <c r="J22694" s="35"/>
      <c r="N22694" s="21"/>
    </row>
    <row r="22695" spans="6:14">
      <c r="F22695" s="24"/>
      <c r="H22695" s="24"/>
      <c r="J22695" s="35"/>
      <c r="N22695" s="21"/>
    </row>
    <row r="22696" spans="6:14">
      <c r="F22696" s="24"/>
      <c r="H22696" s="24"/>
      <c r="J22696" s="35"/>
      <c r="N22696" s="21"/>
    </row>
    <row r="22697" spans="6:14">
      <c r="F22697" s="24"/>
      <c r="H22697" s="24"/>
      <c r="J22697" s="35"/>
      <c r="N22697" s="21"/>
    </row>
    <row r="22698" spans="6:14">
      <c r="F22698" s="24"/>
      <c r="H22698" s="24"/>
      <c r="J22698" s="35"/>
      <c r="N22698" s="21"/>
    </row>
    <row r="22699" spans="6:14">
      <c r="F22699" s="24"/>
      <c r="H22699" s="24"/>
      <c r="J22699" s="35"/>
      <c r="N22699" s="21"/>
    </row>
    <row r="22700" spans="6:14">
      <c r="F22700" s="24"/>
      <c r="H22700" s="24"/>
      <c r="J22700" s="35"/>
      <c r="N22700" s="21"/>
    </row>
    <row r="22701" spans="6:14">
      <c r="F22701" s="24"/>
      <c r="H22701" s="24"/>
      <c r="J22701" s="35"/>
      <c r="N22701" s="21"/>
    </row>
    <row r="22702" spans="6:14">
      <c r="F22702" s="24"/>
      <c r="H22702" s="24"/>
      <c r="J22702" s="35"/>
      <c r="N22702" s="21"/>
    </row>
    <row r="22703" spans="6:14">
      <c r="F22703" s="24"/>
      <c r="H22703" s="24"/>
      <c r="J22703" s="35"/>
      <c r="N22703" s="21"/>
    </row>
    <row r="22704" spans="6:14">
      <c r="F22704" s="24"/>
      <c r="H22704" s="24"/>
      <c r="J22704" s="35"/>
      <c r="N22704" s="21"/>
    </row>
    <row r="22705" spans="6:14">
      <c r="F22705" s="24"/>
      <c r="H22705" s="24"/>
      <c r="J22705" s="35"/>
      <c r="N22705" s="21"/>
    </row>
    <row r="22706" spans="6:14">
      <c r="F22706" s="24"/>
      <c r="H22706" s="24"/>
      <c r="J22706" s="35"/>
      <c r="N22706" s="21"/>
    </row>
    <row r="22707" spans="6:14">
      <c r="F22707" s="24"/>
      <c r="H22707" s="24"/>
      <c r="J22707" s="35"/>
      <c r="N22707" s="21"/>
    </row>
    <row r="22708" spans="6:14">
      <c r="F22708" s="24"/>
      <c r="H22708" s="24"/>
      <c r="J22708" s="35"/>
      <c r="N22708" s="21"/>
    </row>
    <row r="22709" spans="6:14">
      <c r="F22709" s="24"/>
      <c r="H22709" s="24"/>
      <c r="J22709" s="35"/>
      <c r="N22709" s="21"/>
    </row>
    <row r="22710" spans="6:14">
      <c r="F22710" s="24"/>
      <c r="H22710" s="24"/>
      <c r="J22710" s="35"/>
      <c r="N22710" s="21"/>
    </row>
    <row r="22711" spans="6:14">
      <c r="F22711" s="24"/>
      <c r="H22711" s="24"/>
      <c r="J22711" s="35"/>
      <c r="N22711" s="21"/>
    </row>
    <row r="22712" spans="6:14">
      <c r="F22712" s="24"/>
      <c r="H22712" s="24"/>
      <c r="J22712" s="35"/>
      <c r="N22712" s="21"/>
    </row>
    <row r="22713" spans="6:14">
      <c r="F22713" s="24"/>
      <c r="H22713" s="24"/>
      <c r="J22713" s="35"/>
      <c r="N22713" s="21"/>
    </row>
    <row r="22714" spans="6:14">
      <c r="F22714" s="24"/>
      <c r="H22714" s="24"/>
      <c r="J22714" s="35"/>
      <c r="N22714" s="21"/>
    </row>
    <row r="22715" spans="6:14">
      <c r="F22715" s="24"/>
      <c r="H22715" s="24"/>
      <c r="J22715" s="35"/>
      <c r="N22715" s="21"/>
    </row>
    <row r="22716" spans="6:14">
      <c r="F22716" s="24"/>
      <c r="H22716" s="24"/>
      <c r="J22716" s="35"/>
      <c r="N22716" s="21"/>
    </row>
    <row r="22717" spans="6:14">
      <c r="F22717" s="24"/>
      <c r="H22717" s="24"/>
      <c r="J22717" s="35"/>
      <c r="N22717" s="21"/>
    </row>
    <row r="22718" spans="6:14">
      <c r="F22718" s="24"/>
      <c r="H22718" s="24"/>
      <c r="J22718" s="35"/>
      <c r="N22718" s="21"/>
    </row>
    <row r="22719" spans="6:14">
      <c r="F22719" s="24"/>
      <c r="H22719" s="24"/>
      <c r="J22719" s="35"/>
      <c r="N22719" s="21"/>
    </row>
    <row r="22720" spans="6:14">
      <c r="F22720" s="24"/>
      <c r="H22720" s="24"/>
      <c r="J22720" s="35"/>
      <c r="N22720" s="21"/>
    </row>
    <row r="22721" spans="6:14">
      <c r="F22721" s="24"/>
      <c r="H22721" s="24"/>
      <c r="J22721" s="35"/>
      <c r="N22721" s="21"/>
    </row>
    <row r="22722" spans="6:14">
      <c r="F22722" s="24"/>
      <c r="H22722" s="24"/>
      <c r="J22722" s="35"/>
      <c r="N22722" s="21"/>
    </row>
    <row r="22723" spans="6:14">
      <c r="F22723" s="24"/>
      <c r="H22723" s="24"/>
      <c r="J22723" s="35"/>
      <c r="N22723" s="21"/>
    </row>
    <row r="22724" spans="6:14">
      <c r="F22724" s="24"/>
      <c r="H22724" s="24"/>
      <c r="J22724" s="35"/>
      <c r="N22724" s="21"/>
    </row>
    <row r="22725" spans="6:14">
      <c r="F22725" s="24"/>
      <c r="H22725" s="24"/>
      <c r="J22725" s="35"/>
      <c r="N22725" s="21"/>
    </row>
    <row r="22726" spans="6:14">
      <c r="F22726" s="24"/>
      <c r="H22726" s="24"/>
      <c r="J22726" s="35"/>
      <c r="N22726" s="21"/>
    </row>
    <row r="22727" spans="6:14">
      <c r="F22727" s="24"/>
      <c r="H22727" s="24"/>
      <c r="J22727" s="35"/>
      <c r="N22727" s="21"/>
    </row>
    <row r="22728" spans="6:14">
      <c r="F22728" s="24"/>
      <c r="H22728" s="24"/>
      <c r="J22728" s="35"/>
      <c r="N22728" s="21"/>
    </row>
    <row r="22729" spans="6:14">
      <c r="F22729" s="24"/>
      <c r="H22729" s="24"/>
      <c r="J22729" s="35"/>
      <c r="N22729" s="21"/>
    </row>
    <row r="22730" spans="6:14">
      <c r="F22730" s="24"/>
      <c r="H22730" s="24"/>
      <c r="J22730" s="35"/>
      <c r="N22730" s="21"/>
    </row>
    <row r="22731" spans="6:14">
      <c r="F22731" s="24"/>
      <c r="H22731" s="24"/>
      <c r="J22731" s="35"/>
      <c r="N22731" s="21"/>
    </row>
    <row r="22732" spans="6:14">
      <c r="F22732" s="24"/>
      <c r="H22732" s="24"/>
      <c r="J22732" s="35"/>
      <c r="N22732" s="21"/>
    </row>
    <row r="22733" spans="6:14">
      <c r="F22733" s="24"/>
      <c r="H22733" s="24"/>
      <c r="J22733" s="35"/>
      <c r="N22733" s="21"/>
    </row>
    <row r="22734" spans="6:14">
      <c r="F22734" s="24"/>
      <c r="H22734" s="24"/>
      <c r="J22734" s="35"/>
      <c r="N22734" s="21"/>
    </row>
    <row r="22735" spans="6:14">
      <c r="F22735" s="24"/>
      <c r="H22735" s="24"/>
      <c r="J22735" s="35"/>
      <c r="N22735" s="21"/>
    </row>
    <row r="22736" spans="6:14">
      <c r="F22736" s="24"/>
      <c r="H22736" s="24"/>
      <c r="J22736" s="35"/>
      <c r="N22736" s="21"/>
    </row>
    <row r="22737" spans="6:14">
      <c r="F22737" s="24"/>
      <c r="H22737" s="24"/>
      <c r="J22737" s="35"/>
      <c r="N22737" s="21"/>
    </row>
    <row r="22738" spans="6:14">
      <c r="F22738" s="24"/>
      <c r="H22738" s="24"/>
      <c r="J22738" s="35"/>
      <c r="N22738" s="21"/>
    </row>
    <row r="22739" spans="6:14">
      <c r="F22739" s="24"/>
      <c r="H22739" s="24"/>
      <c r="J22739" s="35"/>
      <c r="N22739" s="21"/>
    </row>
    <row r="22740" spans="6:14">
      <c r="F22740" s="24"/>
      <c r="H22740" s="24"/>
      <c r="J22740" s="35"/>
      <c r="N22740" s="21"/>
    </row>
    <row r="22741" spans="6:14">
      <c r="F22741" s="24"/>
      <c r="H22741" s="24"/>
      <c r="J22741" s="35"/>
      <c r="N22741" s="21"/>
    </row>
    <row r="22742" spans="6:14">
      <c r="F22742" s="24"/>
      <c r="H22742" s="24"/>
      <c r="J22742" s="35"/>
      <c r="N22742" s="21"/>
    </row>
    <row r="22743" spans="6:14">
      <c r="F22743" s="24"/>
      <c r="H22743" s="24"/>
      <c r="J22743" s="35"/>
      <c r="N22743" s="21"/>
    </row>
    <row r="22744" spans="6:14">
      <c r="F22744" s="24"/>
      <c r="H22744" s="24"/>
      <c r="J22744" s="35"/>
      <c r="N22744" s="21"/>
    </row>
    <row r="22745" spans="6:14">
      <c r="F22745" s="24"/>
      <c r="H22745" s="24"/>
      <c r="J22745" s="35"/>
      <c r="N22745" s="21"/>
    </row>
    <row r="22746" spans="6:14">
      <c r="F22746" s="24"/>
      <c r="H22746" s="24"/>
      <c r="J22746" s="35"/>
      <c r="N22746" s="21"/>
    </row>
    <row r="22747" spans="6:14">
      <c r="F22747" s="24"/>
      <c r="H22747" s="24"/>
      <c r="J22747" s="35"/>
      <c r="N22747" s="21"/>
    </row>
    <row r="22748" spans="6:14">
      <c r="F22748" s="24"/>
      <c r="H22748" s="24"/>
      <c r="J22748" s="35"/>
      <c r="N22748" s="21"/>
    </row>
    <row r="22749" spans="6:14">
      <c r="F22749" s="24"/>
      <c r="H22749" s="24"/>
      <c r="J22749" s="35"/>
      <c r="N22749" s="21"/>
    </row>
    <row r="22750" spans="6:14">
      <c r="F22750" s="24"/>
      <c r="H22750" s="24"/>
      <c r="J22750" s="35"/>
      <c r="N22750" s="21"/>
    </row>
    <row r="22751" spans="6:14">
      <c r="F22751" s="24"/>
      <c r="H22751" s="24"/>
      <c r="J22751" s="35"/>
      <c r="N22751" s="21"/>
    </row>
    <row r="22752" spans="6:14">
      <c r="F22752" s="24"/>
      <c r="H22752" s="24"/>
      <c r="J22752" s="35"/>
      <c r="N22752" s="21"/>
    </row>
    <row r="22753" spans="6:14">
      <c r="F22753" s="24"/>
      <c r="H22753" s="24"/>
      <c r="J22753" s="35"/>
      <c r="N22753" s="21"/>
    </row>
    <row r="22754" spans="6:14">
      <c r="F22754" s="24"/>
      <c r="H22754" s="24"/>
      <c r="J22754" s="35"/>
      <c r="N22754" s="21"/>
    </row>
    <row r="22755" spans="6:14">
      <c r="F22755" s="24"/>
      <c r="H22755" s="24"/>
      <c r="J22755" s="35"/>
      <c r="N22755" s="21"/>
    </row>
    <row r="22756" spans="6:14">
      <c r="F22756" s="24"/>
      <c r="H22756" s="24"/>
      <c r="J22756" s="35"/>
      <c r="N22756" s="21"/>
    </row>
    <row r="22757" spans="6:14">
      <c r="F22757" s="24"/>
      <c r="H22757" s="24"/>
      <c r="J22757" s="35"/>
      <c r="N22757" s="21"/>
    </row>
    <row r="22758" spans="6:14">
      <c r="F22758" s="24"/>
      <c r="H22758" s="24"/>
      <c r="J22758" s="35"/>
      <c r="N22758" s="21"/>
    </row>
    <row r="22759" spans="6:14">
      <c r="F22759" s="24"/>
      <c r="H22759" s="24"/>
      <c r="J22759" s="35"/>
      <c r="N22759" s="21"/>
    </row>
    <row r="22760" spans="6:14">
      <c r="F22760" s="24"/>
      <c r="H22760" s="24"/>
      <c r="J22760" s="35"/>
      <c r="N22760" s="21"/>
    </row>
    <row r="22761" spans="6:14">
      <c r="F22761" s="24"/>
      <c r="H22761" s="24"/>
      <c r="J22761" s="35"/>
      <c r="N22761" s="21"/>
    </row>
    <row r="22762" spans="6:14">
      <c r="F22762" s="24"/>
      <c r="H22762" s="24"/>
      <c r="J22762" s="35"/>
      <c r="N22762" s="21"/>
    </row>
    <row r="22763" spans="6:14">
      <c r="F22763" s="24"/>
      <c r="H22763" s="24"/>
      <c r="J22763" s="35"/>
      <c r="N22763" s="21"/>
    </row>
    <row r="22764" spans="6:14">
      <c r="F22764" s="24"/>
      <c r="H22764" s="24"/>
      <c r="J22764" s="35"/>
      <c r="N22764" s="21"/>
    </row>
    <row r="22765" spans="6:14">
      <c r="F22765" s="24"/>
      <c r="H22765" s="24"/>
      <c r="J22765" s="35"/>
      <c r="N22765" s="21"/>
    </row>
    <row r="22766" spans="6:14">
      <c r="F22766" s="24"/>
      <c r="H22766" s="24"/>
      <c r="J22766" s="35"/>
      <c r="N22766" s="21"/>
    </row>
    <row r="22767" spans="6:14">
      <c r="F22767" s="24"/>
      <c r="H22767" s="24"/>
      <c r="J22767" s="35"/>
      <c r="N22767" s="21"/>
    </row>
    <row r="22768" spans="6:14">
      <c r="F22768" s="24"/>
      <c r="H22768" s="24"/>
      <c r="J22768" s="35"/>
      <c r="N22768" s="21"/>
    </row>
    <row r="22769" spans="6:14">
      <c r="F22769" s="24"/>
      <c r="H22769" s="24"/>
      <c r="J22769" s="35"/>
      <c r="N22769" s="21"/>
    </row>
    <row r="22770" spans="6:14">
      <c r="F22770" s="24"/>
      <c r="H22770" s="24"/>
      <c r="J22770" s="35"/>
      <c r="N22770" s="21"/>
    </row>
    <row r="22771" spans="6:14">
      <c r="F22771" s="24"/>
      <c r="H22771" s="24"/>
      <c r="J22771" s="35"/>
      <c r="N22771" s="21"/>
    </row>
    <row r="22772" spans="6:14">
      <c r="F22772" s="24"/>
      <c r="H22772" s="24"/>
      <c r="J22772" s="35"/>
      <c r="N22772" s="21"/>
    </row>
    <row r="22773" spans="6:14">
      <c r="F22773" s="24"/>
      <c r="H22773" s="24"/>
      <c r="J22773" s="35"/>
      <c r="N22773" s="21"/>
    </row>
    <row r="22774" spans="6:14">
      <c r="F22774" s="24"/>
      <c r="H22774" s="24"/>
      <c r="J22774" s="35"/>
      <c r="N22774" s="21"/>
    </row>
    <row r="22775" spans="6:14">
      <c r="F22775" s="24"/>
      <c r="H22775" s="24"/>
      <c r="J22775" s="35"/>
      <c r="N22775" s="21"/>
    </row>
    <row r="22776" spans="6:14">
      <c r="F22776" s="24"/>
      <c r="H22776" s="24"/>
      <c r="J22776" s="35"/>
      <c r="N22776" s="21"/>
    </row>
    <row r="22777" spans="6:14">
      <c r="F22777" s="24"/>
      <c r="H22777" s="24"/>
      <c r="J22777" s="35"/>
      <c r="N22777" s="21"/>
    </row>
    <row r="22778" spans="6:14">
      <c r="F22778" s="24"/>
      <c r="H22778" s="24"/>
      <c r="J22778" s="35"/>
      <c r="N22778" s="21"/>
    </row>
    <row r="22779" spans="6:14">
      <c r="F22779" s="24"/>
      <c r="H22779" s="24"/>
      <c r="J22779" s="35"/>
      <c r="N22779" s="21"/>
    </row>
    <row r="22780" spans="6:14">
      <c r="F22780" s="24"/>
      <c r="H22780" s="24"/>
      <c r="J22780" s="35"/>
      <c r="N22780" s="21"/>
    </row>
    <row r="22781" spans="6:14">
      <c r="F22781" s="24"/>
      <c r="H22781" s="24"/>
      <c r="J22781" s="35"/>
      <c r="N22781" s="21"/>
    </row>
    <row r="22782" spans="6:14">
      <c r="F22782" s="24"/>
      <c r="H22782" s="24"/>
      <c r="J22782" s="35"/>
      <c r="N22782" s="21"/>
    </row>
    <row r="22783" spans="6:14">
      <c r="F22783" s="24"/>
      <c r="H22783" s="24"/>
      <c r="J22783" s="35"/>
      <c r="N22783" s="21"/>
    </row>
    <row r="22784" spans="6:14">
      <c r="F22784" s="24"/>
      <c r="H22784" s="24"/>
      <c r="J22784" s="35"/>
      <c r="N22784" s="21"/>
    </row>
    <row r="22785" spans="6:14">
      <c r="F22785" s="24"/>
      <c r="H22785" s="24"/>
      <c r="J22785" s="35"/>
      <c r="N22785" s="21"/>
    </row>
    <row r="22786" spans="6:14">
      <c r="F22786" s="24"/>
      <c r="H22786" s="24"/>
      <c r="J22786" s="35"/>
      <c r="N22786" s="21"/>
    </row>
    <row r="22787" spans="6:14">
      <c r="F22787" s="24"/>
      <c r="H22787" s="24"/>
      <c r="J22787" s="35"/>
      <c r="N22787" s="21"/>
    </row>
    <row r="22788" spans="6:14">
      <c r="F22788" s="24"/>
      <c r="H22788" s="24"/>
      <c r="J22788" s="35"/>
      <c r="N22788" s="21"/>
    </row>
    <row r="22789" spans="6:14">
      <c r="F22789" s="24"/>
      <c r="H22789" s="24"/>
      <c r="J22789" s="35"/>
      <c r="N22789" s="21"/>
    </row>
    <row r="22790" spans="6:14">
      <c r="F22790" s="24"/>
      <c r="H22790" s="24"/>
      <c r="J22790" s="35"/>
      <c r="N22790" s="21"/>
    </row>
    <row r="22791" spans="6:14">
      <c r="F22791" s="24"/>
      <c r="H22791" s="24"/>
      <c r="J22791" s="35"/>
      <c r="N22791" s="21"/>
    </row>
    <row r="22792" spans="6:14">
      <c r="F22792" s="24"/>
      <c r="H22792" s="24"/>
      <c r="J22792" s="35"/>
      <c r="N22792" s="21"/>
    </row>
    <row r="22793" spans="6:14">
      <c r="F22793" s="24"/>
      <c r="H22793" s="24"/>
      <c r="J22793" s="35"/>
      <c r="N22793" s="21"/>
    </row>
    <row r="22794" spans="6:14">
      <c r="F22794" s="24"/>
      <c r="H22794" s="24"/>
      <c r="J22794" s="35"/>
      <c r="N22794" s="21"/>
    </row>
    <row r="22795" spans="6:14">
      <c r="F22795" s="24"/>
      <c r="H22795" s="24"/>
      <c r="J22795" s="35"/>
      <c r="N22795" s="21"/>
    </row>
    <row r="22796" spans="6:14">
      <c r="F22796" s="24"/>
      <c r="H22796" s="24"/>
      <c r="J22796" s="35"/>
      <c r="N22796" s="21"/>
    </row>
    <row r="22797" spans="6:14">
      <c r="F22797" s="24"/>
      <c r="H22797" s="24"/>
      <c r="J22797" s="35"/>
      <c r="N22797" s="21"/>
    </row>
    <row r="22798" spans="6:14">
      <c r="F22798" s="24"/>
      <c r="H22798" s="24"/>
      <c r="J22798" s="35"/>
      <c r="N22798" s="21"/>
    </row>
    <row r="22799" spans="6:14">
      <c r="F22799" s="24"/>
      <c r="H22799" s="24"/>
      <c r="J22799" s="35"/>
      <c r="N22799" s="21"/>
    </row>
    <row r="22800" spans="6:14">
      <c r="F22800" s="24"/>
      <c r="H22800" s="24"/>
      <c r="J22800" s="35"/>
      <c r="N22800" s="21"/>
    </row>
    <row r="22801" spans="6:14">
      <c r="F22801" s="24"/>
      <c r="H22801" s="24"/>
      <c r="J22801" s="35"/>
      <c r="N22801" s="21"/>
    </row>
    <row r="22802" spans="6:14">
      <c r="F22802" s="24"/>
      <c r="H22802" s="24"/>
      <c r="J22802" s="35"/>
      <c r="N22802" s="21"/>
    </row>
    <row r="22803" spans="6:14">
      <c r="F22803" s="24"/>
      <c r="H22803" s="24"/>
      <c r="J22803" s="35"/>
      <c r="N22803" s="21"/>
    </row>
    <row r="22804" spans="6:14">
      <c r="F22804" s="24"/>
      <c r="H22804" s="24"/>
      <c r="J22804" s="35"/>
      <c r="N22804" s="21"/>
    </row>
    <row r="22805" spans="6:14">
      <c r="F22805" s="24"/>
      <c r="H22805" s="24"/>
      <c r="J22805" s="35"/>
      <c r="N22805" s="21"/>
    </row>
    <row r="22806" spans="6:14">
      <c r="F22806" s="24"/>
      <c r="H22806" s="24"/>
      <c r="J22806" s="35"/>
      <c r="N22806" s="21"/>
    </row>
    <row r="22807" spans="6:14">
      <c r="F22807" s="24"/>
      <c r="H22807" s="24"/>
      <c r="J22807" s="35"/>
      <c r="N22807" s="21"/>
    </row>
    <row r="22808" spans="6:14">
      <c r="F22808" s="24"/>
      <c r="H22808" s="24"/>
      <c r="J22808" s="35"/>
      <c r="N22808" s="21"/>
    </row>
    <row r="22809" spans="6:14">
      <c r="F22809" s="24"/>
      <c r="H22809" s="24"/>
      <c r="J22809" s="35"/>
      <c r="N22809" s="21"/>
    </row>
    <row r="22810" spans="6:14">
      <c r="F22810" s="24"/>
      <c r="H22810" s="24"/>
      <c r="J22810" s="35"/>
      <c r="N22810" s="21"/>
    </row>
    <row r="22811" spans="6:14">
      <c r="F22811" s="24"/>
      <c r="H22811" s="24"/>
      <c r="J22811" s="35"/>
      <c r="N22811" s="21"/>
    </row>
    <row r="22812" spans="6:14">
      <c r="F22812" s="24"/>
      <c r="H22812" s="24"/>
      <c r="J22812" s="35"/>
      <c r="N22812" s="21"/>
    </row>
    <row r="22813" spans="6:14">
      <c r="F22813" s="24"/>
      <c r="H22813" s="24"/>
      <c r="J22813" s="35"/>
      <c r="N22813" s="21"/>
    </row>
    <row r="22814" spans="6:14">
      <c r="F22814" s="24"/>
      <c r="H22814" s="24"/>
      <c r="J22814" s="35"/>
      <c r="N22814" s="21"/>
    </row>
    <row r="22815" spans="6:14">
      <c r="F22815" s="24"/>
      <c r="H22815" s="24"/>
      <c r="J22815" s="35"/>
      <c r="N22815" s="21"/>
    </row>
    <row r="22816" spans="6:14">
      <c r="F22816" s="24"/>
      <c r="H22816" s="24"/>
      <c r="J22816" s="35"/>
      <c r="N22816" s="21"/>
    </row>
    <row r="22817" spans="6:14">
      <c r="F22817" s="24"/>
      <c r="H22817" s="24"/>
      <c r="J22817" s="35"/>
      <c r="N22817" s="21"/>
    </row>
    <row r="22818" spans="6:14">
      <c r="F22818" s="24"/>
      <c r="H22818" s="24"/>
      <c r="J22818" s="35"/>
      <c r="N22818" s="21"/>
    </row>
    <row r="22819" spans="6:14">
      <c r="F22819" s="24"/>
      <c r="H22819" s="24"/>
      <c r="J22819" s="35"/>
      <c r="N22819" s="21"/>
    </row>
    <row r="22820" spans="6:14">
      <c r="F22820" s="24"/>
      <c r="H22820" s="24"/>
      <c r="J22820" s="35"/>
      <c r="N22820" s="21"/>
    </row>
    <row r="22821" spans="6:14">
      <c r="F22821" s="24"/>
      <c r="H22821" s="24"/>
      <c r="J22821" s="35"/>
      <c r="N22821" s="21"/>
    </row>
    <row r="22822" spans="6:14">
      <c r="F22822" s="24"/>
      <c r="H22822" s="24"/>
      <c r="J22822" s="35"/>
      <c r="N22822" s="21"/>
    </row>
    <row r="22823" spans="6:14">
      <c r="F22823" s="24"/>
      <c r="H22823" s="24"/>
      <c r="J22823" s="35"/>
      <c r="N22823" s="21"/>
    </row>
    <row r="22824" spans="6:14">
      <c r="F22824" s="24"/>
      <c r="H22824" s="24"/>
      <c r="J22824" s="35"/>
      <c r="N22824" s="21"/>
    </row>
    <row r="22825" spans="6:14">
      <c r="F22825" s="24"/>
      <c r="H22825" s="24"/>
      <c r="J22825" s="35"/>
      <c r="N22825" s="21"/>
    </row>
    <row r="22826" spans="6:14">
      <c r="F22826" s="24"/>
      <c r="H22826" s="24"/>
      <c r="J22826" s="35"/>
      <c r="N22826" s="21"/>
    </row>
    <row r="22827" spans="6:14">
      <c r="F22827" s="24"/>
      <c r="H22827" s="24"/>
      <c r="J22827" s="35"/>
      <c r="N22827" s="21"/>
    </row>
    <row r="22828" spans="6:14">
      <c r="F22828" s="24"/>
      <c r="H22828" s="24"/>
      <c r="J22828" s="35"/>
      <c r="N22828" s="21"/>
    </row>
    <row r="22829" spans="6:14">
      <c r="F22829" s="24"/>
      <c r="H22829" s="24"/>
      <c r="J22829" s="35"/>
      <c r="N22829" s="21"/>
    </row>
    <row r="22830" spans="6:14">
      <c r="F22830" s="24"/>
      <c r="H22830" s="24"/>
      <c r="J22830" s="35"/>
      <c r="N22830" s="21"/>
    </row>
    <row r="22831" spans="6:14">
      <c r="F22831" s="24"/>
      <c r="H22831" s="24"/>
      <c r="J22831" s="35"/>
      <c r="N22831" s="21"/>
    </row>
    <row r="22832" spans="6:14">
      <c r="F22832" s="24"/>
      <c r="H22832" s="24"/>
      <c r="J22832" s="35"/>
      <c r="N22832" s="21"/>
    </row>
    <row r="22833" spans="6:14">
      <c r="F22833" s="24"/>
      <c r="H22833" s="24"/>
      <c r="J22833" s="35"/>
      <c r="N22833" s="21"/>
    </row>
    <row r="22834" spans="6:14">
      <c r="F22834" s="24"/>
      <c r="H22834" s="24"/>
      <c r="J22834" s="35"/>
      <c r="N22834" s="21"/>
    </row>
    <row r="22835" spans="6:14">
      <c r="F22835" s="24"/>
      <c r="H22835" s="24"/>
      <c r="J22835" s="35"/>
      <c r="N22835" s="21"/>
    </row>
    <row r="22836" spans="6:14">
      <c r="F22836" s="24"/>
      <c r="H22836" s="24"/>
      <c r="J22836" s="35"/>
      <c r="N22836" s="21"/>
    </row>
    <row r="22837" spans="6:14">
      <c r="F22837" s="24"/>
      <c r="H22837" s="24"/>
      <c r="J22837" s="35"/>
      <c r="N22837" s="21"/>
    </row>
    <row r="22838" spans="6:14">
      <c r="F22838" s="24"/>
      <c r="H22838" s="24"/>
      <c r="J22838" s="35"/>
      <c r="N22838" s="21"/>
    </row>
    <row r="22839" spans="6:14">
      <c r="F22839" s="24"/>
      <c r="H22839" s="24"/>
      <c r="J22839" s="35"/>
      <c r="N22839" s="21"/>
    </row>
    <row r="22840" spans="6:14">
      <c r="F22840" s="24"/>
      <c r="H22840" s="24"/>
      <c r="J22840" s="35"/>
      <c r="N22840" s="21"/>
    </row>
    <row r="22841" spans="6:14">
      <c r="F22841" s="24"/>
      <c r="H22841" s="24"/>
      <c r="J22841" s="35"/>
      <c r="N22841" s="21"/>
    </row>
    <row r="22842" spans="6:14">
      <c r="F22842" s="24"/>
      <c r="H22842" s="24"/>
      <c r="J22842" s="35"/>
      <c r="N22842" s="21"/>
    </row>
    <row r="22843" spans="6:14">
      <c r="F22843" s="24"/>
      <c r="H22843" s="24"/>
      <c r="J22843" s="35"/>
      <c r="N22843" s="21"/>
    </row>
    <row r="22844" spans="6:14">
      <c r="F22844" s="24"/>
      <c r="H22844" s="24"/>
      <c r="J22844" s="35"/>
      <c r="N22844" s="21"/>
    </row>
    <row r="22845" spans="6:14">
      <c r="F22845" s="24"/>
      <c r="H22845" s="24"/>
      <c r="J22845" s="35"/>
      <c r="N22845" s="21"/>
    </row>
    <row r="22846" spans="6:14">
      <c r="F22846" s="24"/>
      <c r="H22846" s="24"/>
      <c r="J22846" s="35"/>
      <c r="N22846" s="21"/>
    </row>
    <row r="22847" spans="6:14">
      <c r="F22847" s="24"/>
      <c r="H22847" s="24"/>
      <c r="J22847" s="35"/>
      <c r="N22847" s="21"/>
    </row>
    <row r="22848" spans="6:14">
      <c r="F22848" s="24"/>
      <c r="H22848" s="24"/>
      <c r="J22848" s="35"/>
      <c r="N22848" s="21"/>
    </row>
    <row r="22849" spans="6:14">
      <c r="F22849" s="24"/>
      <c r="H22849" s="24"/>
      <c r="J22849" s="35"/>
      <c r="N22849" s="21"/>
    </row>
    <row r="22850" spans="6:14">
      <c r="F22850" s="24"/>
      <c r="H22850" s="24"/>
      <c r="J22850" s="35"/>
      <c r="N22850" s="21"/>
    </row>
    <row r="22851" spans="6:14">
      <c r="F22851" s="24"/>
      <c r="H22851" s="24"/>
      <c r="J22851" s="35"/>
      <c r="N22851" s="21"/>
    </row>
    <row r="22852" spans="6:14">
      <c r="F22852" s="24"/>
      <c r="H22852" s="24"/>
      <c r="J22852" s="35"/>
      <c r="N22852" s="21"/>
    </row>
    <row r="22853" spans="6:14">
      <c r="F22853" s="24"/>
      <c r="H22853" s="24"/>
      <c r="J22853" s="35"/>
      <c r="N22853" s="21"/>
    </row>
    <row r="22854" spans="6:14">
      <c r="F22854" s="24"/>
      <c r="H22854" s="24"/>
      <c r="J22854" s="35"/>
      <c r="N22854" s="21"/>
    </row>
    <row r="22855" spans="6:14">
      <c r="F22855" s="24"/>
      <c r="H22855" s="24"/>
      <c r="J22855" s="35"/>
      <c r="N22855" s="21"/>
    </row>
    <row r="22856" spans="6:14">
      <c r="F22856" s="24"/>
      <c r="H22856" s="24"/>
      <c r="J22856" s="35"/>
      <c r="N22856" s="21"/>
    </row>
    <row r="22857" spans="6:14">
      <c r="F22857" s="24"/>
      <c r="H22857" s="24"/>
      <c r="J22857" s="35"/>
      <c r="N22857" s="21"/>
    </row>
    <row r="22858" spans="6:14">
      <c r="F22858" s="24"/>
      <c r="H22858" s="24"/>
      <c r="J22858" s="35"/>
      <c r="N22858" s="21"/>
    </row>
    <row r="22859" spans="6:14">
      <c r="F22859" s="24"/>
      <c r="H22859" s="24"/>
      <c r="J22859" s="35"/>
      <c r="N22859" s="21"/>
    </row>
    <row r="22860" spans="6:14">
      <c r="F22860" s="24"/>
      <c r="H22860" s="24"/>
      <c r="J22860" s="35"/>
      <c r="N22860" s="21"/>
    </row>
    <row r="22861" spans="6:14">
      <c r="F22861" s="24"/>
      <c r="H22861" s="24"/>
      <c r="J22861" s="35"/>
      <c r="N22861" s="21"/>
    </row>
    <row r="22862" spans="6:14">
      <c r="F22862" s="24"/>
      <c r="H22862" s="24"/>
      <c r="J22862" s="35"/>
      <c r="N22862" s="21"/>
    </row>
    <row r="22863" spans="6:14">
      <c r="F22863" s="24"/>
      <c r="H22863" s="24"/>
      <c r="J22863" s="35"/>
      <c r="N22863" s="21"/>
    </row>
    <row r="22864" spans="6:14">
      <c r="F22864" s="24"/>
      <c r="H22864" s="24"/>
      <c r="J22864" s="35"/>
      <c r="N22864" s="21"/>
    </row>
    <row r="22865" spans="6:14">
      <c r="F22865" s="24"/>
      <c r="H22865" s="24"/>
      <c r="J22865" s="35"/>
      <c r="N22865" s="21"/>
    </row>
    <row r="22866" spans="6:14">
      <c r="F22866" s="24"/>
      <c r="H22866" s="24"/>
      <c r="J22866" s="35"/>
      <c r="N22866" s="21"/>
    </row>
    <row r="22867" spans="6:14">
      <c r="F22867" s="24"/>
      <c r="H22867" s="24"/>
      <c r="J22867" s="35"/>
      <c r="N22867" s="21"/>
    </row>
    <row r="22868" spans="6:14">
      <c r="F22868" s="24"/>
      <c r="H22868" s="24"/>
      <c r="J22868" s="35"/>
      <c r="N22868" s="21"/>
    </row>
    <row r="22869" spans="6:14">
      <c r="F22869" s="24"/>
      <c r="H22869" s="24"/>
      <c r="J22869" s="35"/>
      <c r="N22869" s="21"/>
    </row>
    <row r="22870" spans="6:14">
      <c r="F22870" s="24"/>
      <c r="H22870" s="24"/>
      <c r="J22870" s="35"/>
      <c r="N22870" s="21"/>
    </row>
    <row r="22871" spans="6:14">
      <c r="F22871" s="24"/>
      <c r="H22871" s="24"/>
      <c r="J22871" s="35"/>
      <c r="N22871" s="21"/>
    </row>
    <row r="22872" spans="6:14">
      <c r="F22872" s="24"/>
      <c r="H22872" s="24"/>
      <c r="J22872" s="35"/>
      <c r="N22872" s="21"/>
    </row>
    <row r="22873" spans="6:14">
      <c r="F22873" s="24"/>
      <c r="H22873" s="24"/>
      <c r="J22873" s="35"/>
      <c r="N22873" s="21"/>
    </row>
    <row r="22874" spans="6:14">
      <c r="F22874" s="24"/>
      <c r="H22874" s="24"/>
      <c r="J22874" s="35"/>
      <c r="N22874" s="21"/>
    </row>
    <row r="22875" spans="6:14">
      <c r="F22875" s="24"/>
      <c r="H22875" s="24"/>
      <c r="J22875" s="35"/>
      <c r="N22875" s="21"/>
    </row>
    <row r="22876" spans="6:14">
      <c r="F22876" s="24"/>
      <c r="H22876" s="24"/>
      <c r="J22876" s="35"/>
      <c r="N22876" s="21"/>
    </row>
    <row r="22877" spans="6:14">
      <c r="F22877" s="24"/>
      <c r="H22877" s="24"/>
      <c r="J22877" s="35"/>
      <c r="N22877" s="21"/>
    </row>
    <row r="22878" spans="6:14">
      <c r="F22878" s="24"/>
      <c r="H22878" s="24"/>
      <c r="J22878" s="35"/>
      <c r="N22878" s="21"/>
    </row>
    <row r="22879" spans="6:14">
      <c r="F22879" s="24"/>
      <c r="H22879" s="24"/>
      <c r="J22879" s="35"/>
      <c r="N22879" s="21"/>
    </row>
    <row r="22880" spans="6:14">
      <c r="F22880" s="24"/>
      <c r="H22880" s="24"/>
      <c r="J22880" s="35"/>
      <c r="N22880" s="21"/>
    </row>
    <row r="22881" spans="6:14">
      <c r="F22881" s="24"/>
      <c r="H22881" s="24"/>
      <c r="J22881" s="35"/>
      <c r="N22881" s="21"/>
    </row>
    <row r="22882" spans="6:14">
      <c r="F22882" s="24"/>
      <c r="H22882" s="24"/>
      <c r="J22882" s="35"/>
      <c r="N22882" s="21"/>
    </row>
    <row r="22883" spans="6:14">
      <c r="F22883" s="24"/>
      <c r="H22883" s="24"/>
      <c r="J22883" s="35"/>
      <c r="N22883" s="21"/>
    </row>
    <row r="22884" spans="6:14">
      <c r="F22884" s="24"/>
      <c r="H22884" s="24"/>
      <c r="J22884" s="35"/>
      <c r="N22884" s="21"/>
    </row>
    <row r="22885" spans="6:14">
      <c r="F22885" s="24"/>
      <c r="H22885" s="24"/>
      <c r="J22885" s="35"/>
      <c r="N22885" s="21"/>
    </row>
    <row r="22886" spans="6:14">
      <c r="F22886" s="24"/>
      <c r="H22886" s="24"/>
      <c r="J22886" s="35"/>
      <c r="N22886" s="21"/>
    </row>
    <row r="22887" spans="6:14">
      <c r="F22887" s="24"/>
      <c r="H22887" s="24"/>
      <c r="J22887" s="35"/>
      <c r="N22887" s="21"/>
    </row>
    <row r="22888" spans="6:14">
      <c r="F22888" s="24"/>
      <c r="H22888" s="24"/>
      <c r="J22888" s="35"/>
      <c r="N22888" s="21"/>
    </row>
    <row r="22889" spans="6:14">
      <c r="F22889" s="24"/>
      <c r="H22889" s="24"/>
      <c r="J22889" s="35"/>
      <c r="N22889" s="21"/>
    </row>
    <row r="22890" spans="6:14">
      <c r="F22890" s="24"/>
      <c r="H22890" s="24"/>
      <c r="J22890" s="35"/>
      <c r="N22890" s="21"/>
    </row>
    <row r="22891" spans="6:14">
      <c r="F22891" s="24"/>
      <c r="H22891" s="24"/>
      <c r="J22891" s="35"/>
      <c r="N22891" s="21"/>
    </row>
    <row r="22892" spans="6:14">
      <c r="F22892" s="24"/>
      <c r="H22892" s="24"/>
      <c r="J22892" s="35"/>
      <c r="N22892" s="21"/>
    </row>
    <row r="22893" spans="6:14">
      <c r="F22893" s="24"/>
      <c r="H22893" s="24"/>
      <c r="J22893" s="35"/>
      <c r="N22893" s="21"/>
    </row>
    <row r="22894" spans="6:14">
      <c r="F22894" s="24"/>
      <c r="H22894" s="24"/>
      <c r="J22894" s="35"/>
      <c r="N22894" s="21"/>
    </row>
    <row r="22895" spans="6:14">
      <c r="F22895" s="24"/>
      <c r="H22895" s="24"/>
      <c r="J22895" s="35"/>
      <c r="N22895" s="21"/>
    </row>
    <row r="22896" spans="6:14">
      <c r="F22896" s="24"/>
      <c r="H22896" s="24"/>
      <c r="J22896" s="35"/>
      <c r="N22896" s="21"/>
    </row>
    <row r="22897" spans="6:14">
      <c r="F22897" s="24"/>
      <c r="H22897" s="24"/>
      <c r="J22897" s="35"/>
      <c r="N22897" s="21"/>
    </row>
    <row r="22898" spans="6:14">
      <c r="F22898" s="24"/>
      <c r="H22898" s="24"/>
      <c r="J22898" s="35"/>
      <c r="N22898" s="21"/>
    </row>
    <row r="22899" spans="6:14">
      <c r="F22899" s="24"/>
      <c r="H22899" s="24"/>
      <c r="J22899" s="35"/>
      <c r="N22899" s="21"/>
    </row>
    <row r="22900" spans="6:14">
      <c r="F22900" s="24"/>
      <c r="H22900" s="24"/>
      <c r="J22900" s="35"/>
      <c r="N22900" s="21"/>
    </row>
    <row r="22901" spans="6:14">
      <c r="F22901" s="24"/>
      <c r="H22901" s="24"/>
      <c r="J22901" s="35"/>
      <c r="N22901" s="21"/>
    </row>
    <row r="22902" spans="6:14">
      <c r="F22902" s="24"/>
      <c r="H22902" s="24"/>
      <c r="J22902" s="35"/>
      <c r="N22902" s="21"/>
    </row>
    <row r="22903" spans="6:14">
      <c r="F22903" s="24"/>
      <c r="H22903" s="24"/>
      <c r="J22903" s="35"/>
      <c r="N22903" s="21"/>
    </row>
    <row r="22904" spans="6:14">
      <c r="F22904" s="24"/>
      <c r="H22904" s="24"/>
      <c r="J22904" s="35"/>
      <c r="N22904" s="21"/>
    </row>
    <row r="22905" spans="6:14">
      <c r="F22905" s="24"/>
      <c r="H22905" s="24"/>
      <c r="J22905" s="35"/>
      <c r="N22905" s="21"/>
    </row>
    <row r="22906" spans="6:14">
      <c r="F22906" s="24"/>
      <c r="H22906" s="24"/>
      <c r="J22906" s="35"/>
      <c r="N22906" s="21"/>
    </row>
    <row r="22907" spans="6:14">
      <c r="F22907" s="24"/>
      <c r="H22907" s="24"/>
      <c r="J22907" s="35"/>
      <c r="N22907" s="21"/>
    </row>
    <row r="22908" spans="6:14">
      <c r="F22908" s="24"/>
      <c r="H22908" s="24"/>
      <c r="J22908" s="35"/>
      <c r="N22908" s="21"/>
    </row>
    <row r="22909" spans="6:14">
      <c r="F22909" s="24"/>
      <c r="H22909" s="24"/>
      <c r="J22909" s="35"/>
      <c r="N22909" s="21"/>
    </row>
    <row r="22910" spans="6:14">
      <c r="F22910" s="24"/>
      <c r="H22910" s="24"/>
      <c r="J22910" s="35"/>
      <c r="N22910" s="21"/>
    </row>
    <row r="22911" spans="6:14">
      <c r="F22911" s="24"/>
      <c r="H22911" s="24"/>
      <c r="J22911" s="35"/>
      <c r="N22911" s="21"/>
    </row>
    <row r="22912" spans="6:14">
      <c r="F22912" s="24"/>
      <c r="H22912" s="24"/>
      <c r="J22912" s="35"/>
      <c r="N22912" s="21"/>
    </row>
    <row r="22913" spans="6:14">
      <c r="F22913" s="24"/>
      <c r="H22913" s="24"/>
      <c r="J22913" s="35"/>
      <c r="N22913" s="21"/>
    </row>
    <row r="22914" spans="6:14">
      <c r="F22914" s="24"/>
      <c r="H22914" s="24"/>
      <c r="J22914" s="35"/>
      <c r="N22914" s="21"/>
    </row>
    <row r="22915" spans="6:14">
      <c r="F22915" s="24"/>
      <c r="H22915" s="24"/>
      <c r="J22915" s="35"/>
      <c r="N22915" s="21"/>
    </row>
    <row r="22916" spans="6:14">
      <c r="F22916" s="24"/>
      <c r="H22916" s="24"/>
      <c r="J22916" s="35"/>
      <c r="N22916" s="21"/>
    </row>
    <row r="22917" spans="6:14">
      <c r="F22917" s="24"/>
      <c r="H22917" s="24"/>
      <c r="J22917" s="35"/>
      <c r="N22917" s="21"/>
    </row>
    <row r="22918" spans="6:14">
      <c r="F22918" s="24"/>
      <c r="H22918" s="24"/>
      <c r="J22918" s="35"/>
      <c r="N22918" s="21"/>
    </row>
    <row r="22919" spans="6:14">
      <c r="F22919" s="24"/>
      <c r="H22919" s="24"/>
      <c r="J22919" s="35"/>
      <c r="N22919" s="21"/>
    </row>
    <row r="22920" spans="6:14">
      <c r="F22920" s="24"/>
      <c r="H22920" s="24"/>
      <c r="J22920" s="35"/>
      <c r="N22920" s="21"/>
    </row>
    <row r="22921" spans="6:14">
      <c r="F22921" s="24"/>
      <c r="H22921" s="24"/>
      <c r="J22921" s="35"/>
      <c r="N22921" s="21"/>
    </row>
    <row r="22922" spans="6:14">
      <c r="F22922" s="24"/>
      <c r="H22922" s="24"/>
      <c r="J22922" s="35"/>
      <c r="N22922" s="21"/>
    </row>
    <row r="22923" spans="6:14">
      <c r="F22923" s="24"/>
      <c r="H22923" s="24"/>
      <c r="J22923" s="35"/>
      <c r="N22923" s="21"/>
    </row>
    <row r="22924" spans="6:14">
      <c r="F22924" s="24"/>
      <c r="H22924" s="24"/>
      <c r="J22924" s="35"/>
      <c r="N22924" s="21"/>
    </row>
    <row r="22925" spans="6:14">
      <c r="F22925" s="24"/>
      <c r="H22925" s="24"/>
      <c r="J22925" s="35"/>
      <c r="N22925" s="21"/>
    </row>
    <row r="22926" spans="6:14">
      <c r="F22926" s="24"/>
      <c r="H22926" s="24"/>
      <c r="J22926" s="35"/>
      <c r="N22926" s="21"/>
    </row>
    <row r="22927" spans="6:14">
      <c r="F22927" s="24"/>
      <c r="H22927" s="24"/>
      <c r="J22927" s="35"/>
      <c r="N22927" s="21"/>
    </row>
    <row r="22928" spans="6:14">
      <c r="F22928" s="24"/>
      <c r="H22928" s="24"/>
      <c r="J22928" s="35"/>
      <c r="N22928" s="21"/>
    </row>
    <row r="22929" spans="6:14">
      <c r="F22929" s="24"/>
      <c r="H22929" s="24"/>
      <c r="J22929" s="35"/>
      <c r="N22929" s="21"/>
    </row>
    <row r="22930" spans="6:14">
      <c r="F22930" s="24"/>
      <c r="H22930" s="24"/>
      <c r="J22930" s="35"/>
      <c r="N22930" s="21"/>
    </row>
    <row r="22931" spans="6:14">
      <c r="F22931" s="24"/>
      <c r="H22931" s="24"/>
      <c r="J22931" s="35"/>
      <c r="N22931" s="21"/>
    </row>
    <row r="22932" spans="6:14">
      <c r="F22932" s="24"/>
      <c r="H22932" s="24"/>
      <c r="J22932" s="35"/>
      <c r="N22932" s="21"/>
    </row>
    <row r="22933" spans="6:14">
      <c r="F22933" s="24"/>
      <c r="H22933" s="24"/>
      <c r="J22933" s="35"/>
      <c r="N22933" s="21"/>
    </row>
    <row r="22934" spans="6:14">
      <c r="F22934" s="24"/>
      <c r="H22934" s="24"/>
      <c r="J22934" s="35"/>
      <c r="N22934" s="21"/>
    </row>
    <row r="22935" spans="6:14">
      <c r="F22935" s="24"/>
      <c r="H22935" s="24"/>
      <c r="J22935" s="35"/>
      <c r="N22935" s="21"/>
    </row>
    <row r="22936" spans="6:14">
      <c r="F22936" s="24"/>
      <c r="H22936" s="24"/>
      <c r="J22936" s="35"/>
      <c r="N22936" s="21"/>
    </row>
    <row r="22937" spans="6:14">
      <c r="F22937" s="24"/>
      <c r="H22937" s="24"/>
      <c r="J22937" s="35"/>
      <c r="N22937" s="21"/>
    </row>
    <row r="22938" spans="6:14">
      <c r="F22938" s="24"/>
      <c r="H22938" s="24"/>
      <c r="J22938" s="35"/>
      <c r="N22938" s="21"/>
    </row>
    <row r="22939" spans="6:14">
      <c r="F22939" s="24"/>
      <c r="H22939" s="24"/>
      <c r="J22939" s="35"/>
      <c r="N22939" s="21"/>
    </row>
    <row r="22940" spans="6:14">
      <c r="F22940" s="24"/>
      <c r="H22940" s="24"/>
      <c r="J22940" s="35"/>
      <c r="N22940" s="21"/>
    </row>
    <row r="22941" spans="6:14">
      <c r="F22941" s="24"/>
      <c r="H22941" s="24"/>
      <c r="J22941" s="35"/>
      <c r="N22941" s="21"/>
    </row>
    <row r="22942" spans="6:14">
      <c r="F22942" s="24"/>
      <c r="H22942" s="24"/>
      <c r="J22942" s="35"/>
      <c r="N22942" s="21"/>
    </row>
    <row r="22943" spans="6:14">
      <c r="F22943" s="24"/>
      <c r="H22943" s="24"/>
      <c r="J22943" s="35"/>
      <c r="N22943" s="21"/>
    </row>
    <row r="22944" spans="6:14">
      <c r="F22944" s="24"/>
      <c r="H22944" s="24"/>
      <c r="J22944" s="35"/>
      <c r="N22944" s="21"/>
    </row>
    <row r="22945" spans="6:14">
      <c r="F22945" s="24"/>
      <c r="H22945" s="24"/>
      <c r="J22945" s="35"/>
      <c r="N22945" s="21"/>
    </row>
    <row r="22946" spans="6:14">
      <c r="F22946" s="24"/>
      <c r="H22946" s="24"/>
      <c r="J22946" s="35"/>
      <c r="N22946" s="21"/>
    </row>
    <row r="22947" spans="6:14">
      <c r="F22947" s="24"/>
      <c r="H22947" s="24"/>
      <c r="J22947" s="35"/>
      <c r="N22947" s="21"/>
    </row>
    <row r="22948" spans="6:14">
      <c r="F22948" s="24"/>
      <c r="H22948" s="24"/>
      <c r="J22948" s="35"/>
      <c r="N22948" s="21"/>
    </row>
    <row r="22949" spans="6:14">
      <c r="F22949" s="24"/>
      <c r="H22949" s="24"/>
      <c r="J22949" s="35"/>
      <c r="N22949" s="21"/>
    </row>
    <row r="22950" spans="6:14">
      <c r="F22950" s="24"/>
      <c r="H22950" s="24"/>
      <c r="J22950" s="35"/>
      <c r="N22950" s="21"/>
    </row>
    <row r="22951" spans="6:14">
      <c r="F22951" s="24"/>
      <c r="H22951" s="24"/>
      <c r="J22951" s="35"/>
      <c r="N22951" s="21"/>
    </row>
    <row r="22952" spans="6:14">
      <c r="F22952" s="24"/>
      <c r="H22952" s="24"/>
      <c r="J22952" s="35"/>
      <c r="N22952" s="21"/>
    </row>
    <row r="22953" spans="6:14">
      <c r="F22953" s="24"/>
      <c r="H22953" s="24"/>
      <c r="J22953" s="35"/>
      <c r="N22953" s="21"/>
    </row>
    <row r="22954" spans="6:14">
      <c r="F22954" s="24"/>
      <c r="H22954" s="24"/>
      <c r="J22954" s="35"/>
      <c r="N22954" s="21"/>
    </row>
    <row r="22955" spans="6:14">
      <c r="F22955" s="24"/>
      <c r="H22955" s="24"/>
      <c r="J22955" s="35"/>
      <c r="N22955" s="21"/>
    </row>
    <row r="22956" spans="6:14">
      <c r="F22956" s="24"/>
      <c r="H22956" s="24"/>
      <c r="J22956" s="35"/>
      <c r="N22956" s="21"/>
    </row>
    <row r="22957" spans="6:14">
      <c r="F22957" s="24"/>
      <c r="H22957" s="24"/>
      <c r="J22957" s="35"/>
      <c r="N22957" s="21"/>
    </row>
    <row r="22958" spans="6:14">
      <c r="F22958" s="24"/>
      <c r="H22958" s="24"/>
      <c r="J22958" s="35"/>
      <c r="N22958" s="21"/>
    </row>
    <row r="22959" spans="6:14">
      <c r="F22959" s="24"/>
      <c r="H22959" s="24"/>
      <c r="J22959" s="35"/>
      <c r="N22959" s="21"/>
    </row>
    <row r="22960" spans="6:14">
      <c r="F22960" s="24"/>
      <c r="H22960" s="24"/>
      <c r="J22960" s="35"/>
      <c r="N22960" s="21"/>
    </row>
    <row r="22961" spans="6:14">
      <c r="F22961" s="24"/>
      <c r="H22961" s="24"/>
      <c r="J22961" s="35"/>
      <c r="N22961" s="21"/>
    </row>
    <row r="22962" spans="6:14">
      <c r="F22962" s="24"/>
      <c r="H22962" s="24"/>
      <c r="J22962" s="35"/>
      <c r="N22962" s="21"/>
    </row>
    <row r="22963" spans="6:14">
      <c r="F22963" s="24"/>
      <c r="H22963" s="24"/>
      <c r="J22963" s="35"/>
      <c r="N22963" s="21"/>
    </row>
    <row r="22964" spans="6:14">
      <c r="F22964" s="24"/>
      <c r="H22964" s="24"/>
      <c r="J22964" s="35"/>
      <c r="N22964" s="21"/>
    </row>
    <row r="22965" spans="6:14">
      <c r="F22965" s="24"/>
      <c r="H22965" s="24"/>
      <c r="J22965" s="35"/>
      <c r="N22965" s="21"/>
    </row>
    <row r="22966" spans="6:14">
      <c r="F22966" s="24"/>
      <c r="H22966" s="24"/>
      <c r="J22966" s="35"/>
      <c r="N22966" s="21"/>
    </row>
    <row r="22967" spans="6:14">
      <c r="F22967" s="24"/>
      <c r="H22967" s="24"/>
      <c r="J22967" s="35"/>
      <c r="N22967" s="21"/>
    </row>
    <row r="22968" spans="6:14">
      <c r="F22968" s="24"/>
      <c r="H22968" s="24"/>
      <c r="J22968" s="35"/>
      <c r="N22968" s="21"/>
    </row>
    <row r="22969" spans="6:14">
      <c r="F22969" s="24"/>
      <c r="H22969" s="24"/>
      <c r="J22969" s="35"/>
      <c r="N22969" s="21"/>
    </row>
    <row r="22970" spans="6:14">
      <c r="F22970" s="24"/>
      <c r="H22970" s="24"/>
      <c r="J22970" s="35"/>
      <c r="N22970" s="21"/>
    </row>
    <row r="22971" spans="6:14">
      <c r="F22971" s="24"/>
      <c r="H22971" s="24"/>
      <c r="J22971" s="35"/>
      <c r="N22971" s="21"/>
    </row>
    <row r="22972" spans="6:14">
      <c r="F22972" s="24"/>
      <c r="H22972" s="24"/>
      <c r="J22972" s="35"/>
      <c r="N22972" s="21"/>
    </row>
    <row r="22973" spans="6:14">
      <c r="F22973" s="24"/>
      <c r="H22973" s="24"/>
      <c r="J22973" s="35"/>
      <c r="N22973" s="21"/>
    </row>
    <row r="22974" spans="6:14">
      <c r="F22974" s="24"/>
      <c r="H22974" s="24"/>
      <c r="J22974" s="35"/>
      <c r="N22974" s="21"/>
    </row>
    <row r="22975" spans="6:14">
      <c r="F22975" s="24"/>
      <c r="H22975" s="24"/>
      <c r="J22975" s="35"/>
      <c r="N22975" s="21"/>
    </row>
    <row r="22976" spans="6:14">
      <c r="F22976" s="24"/>
      <c r="H22976" s="24"/>
      <c r="J22976" s="35"/>
      <c r="N22976" s="21"/>
    </row>
    <row r="22977" spans="6:14">
      <c r="F22977" s="24"/>
      <c r="H22977" s="24"/>
      <c r="J22977" s="35"/>
      <c r="N22977" s="21"/>
    </row>
    <row r="22978" spans="6:14">
      <c r="F22978" s="24"/>
      <c r="H22978" s="24"/>
      <c r="J22978" s="35"/>
      <c r="N22978" s="21"/>
    </row>
    <row r="22979" spans="6:14">
      <c r="F22979" s="24"/>
      <c r="H22979" s="24"/>
      <c r="J22979" s="35"/>
      <c r="N22979" s="21"/>
    </row>
    <row r="22980" spans="6:14">
      <c r="F22980" s="24"/>
      <c r="H22980" s="24"/>
      <c r="J22980" s="35"/>
      <c r="N22980" s="21"/>
    </row>
    <row r="22981" spans="6:14">
      <c r="F22981" s="24"/>
      <c r="H22981" s="24"/>
      <c r="J22981" s="35"/>
      <c r="N22981" s="21"/>
    </row>
    <row r="22982" spans="6:14">
      <c r="F22982" s="24"/>
      <c r="H22982" s="24"/>
      <c r="J22982" s="35"/>
      <c r="N22982" s="21"/>
    </row>
    <row r="22983" spans="6:14">
      <c r="F22983" s="24"/>
      <c r="H22983" s="24"/>
      <c r="J22983" s="35"/>
      <c r="N22983" s="21"/>
    </row>
    <row r="22984" spans="6:14">
      <c r="F22984" s="24"/>
      <c r="H22984" s="24"/>
      <c r="J22984" s="35"/>
      <c r="N22984" s="21"/>
    </row>
    <row r="22985" spans="6:14">
      <c r="F22985" s="24"/>
      <c r="H22985" s="24"/>
      <c r="J22985" s="35"/>
      <c r="N22985" s="21"/>
    </row>
    <row r="22986" spans="6:14">
      <c r="F22986" s="24"/>
      <c r="H22986" s="24"/>
      <c r="J22986" s="35"/>
      <c r="N22986" s="21"/>
    </row>
    <row r="22987" spans="6:14">
      <c r="F22987" s="24"/>
      <c r="H22987" s="24"/>
      <c r="J22987" s="35"/>
      <c r="N22987" s="21"/>
    </row>
    <row r="22988" spans="6:14">
      <c r="F22988" s="24"/>
      <c r="H22988" s="24"/>
      <c r="J22988" s="35"/>
      <c r="N22988" s="21"/>
    </row>
    <row r="22989" spans="6:14">
      <c r="F22989" s="24"/>
      <c r="H22989" s="24"/>
      <c r="J22989" s="35"/>
      <c r="N22989" s="21"/>
    </row>
    <row r="22990" spans="6:14">
      <c r="F22990" s="24"/>
      <c r="H22990" s="24"/>
      <c r="J22990" s="35"/>
      <c r="N22990" s="21"/>
    </row>
    <row r="22991" spans="6:14">
      <c r="F22991" s="24"/>
      <c r="H22991" s="24"/>
      <c r="J22991" s="35"/>
      <c r="N22991" s="21"/>
    </row>
    <row r="22992" spans="6:14">
      <c r="F22992" s="24"/>
      <c r="H22992" s="24"/>
      <c r="J22992" s="35"/>
      <c r="N22992" s="21"/>
    </row>
    <row r="22993" spans="6:14">
      <c r="F22993" s="24"/>
      <c r="H22993" s="24"/>
      <c r="J22993" s="35"/>
      <c r="N22993" s="21"/>
    </row>
    <row r="22994" spans="6:14">
      <c r="F22994" s="24"/>
      <c r="H22994" s="24"/>
      <c r="J22994" s="35"/>
      <c r="N22994" s="21"/>
    </row>
    <row r="22995" spans="6:14">
      <c r="F22995" s="24"/>
      <c r="H22995" s="24"/>
      <c r="J22995" s="35"/>
      <c r="N22995" s="21"/>
    </row>
    <row r="22996" spans="6:14">
      <c r="F22996" s="24"/>
      <c r="H22996" s="24"/>
      <c r="J22996" s="35"/>
      <c r="N22996" s="21"/>
    </row>
    <row r="22997" spans="6:14">
      <c r="F22997" s="24"/>
      <c r="H22997" s="24"/>
      <c r="J22997" s="35"/>
      <c r="N22997" s="21"/>
    </row>
    <row r="22998" spans="6:14">
      <c r="F22998" s="24"/>
      <c r="H22998" s="24"/>
      <c r="J22998" s="35"/>
      <c r="N22998" s="21"/>
    </row>
    <row r="22999" spans="6:14">
      <c r="F22999" s="24"/>
      <c r="H22999" s="24"/>
      <c r="J22999" s="35"/>
      <c r="N22999" s="21"/>
    </row>
    <row r="23000" spans="6:14">
      <c r="F23000" s="24"/>
      <c r="H23000" s="24"/>
      <c r="J23000" s="35"/>
      <c r="N23000" s="21"/>
    </row>
    <row r="23001" spans="6:14">
      <c r="F23001" s="24"/>
      <c r="H23001" s="24"/>
      <c r="J23001" s="35"/>
      <c r="N23001" s="21"/>
    </row>
    <row r="23002" spans="6:14">
      <c r="F23002" s="24"/>
      <c r="H23002" s="24"/>
      <c r="J23002" s="35"/>
      <c r="N23002" s="21"/>
    </row>
    <row r="23003" spans="6:14">
      <c r="F23003" s="24"/>
      <c r="H23003" s="24"/>
      <c r="J23003" s="35"/>
      <c r="N23003" s="21"/>
    </row>
    <row r="23004" spans="6:14">
      <c r="F23004" s="24"/>
      <c r="H23004" s="24"/>
      <c r="J23004" s="35"/>
      <c r="N23004" s="21"/>
    </row>
    <row r="23005" spans="6:14">
      <c r="F23005" s="24"/>
      <c r="H23005" s="24"/>
      <c r="J23005" s="35"/>
      <c r="N23005" s="21"/>
    </row>
    <row r="23006" spans="6:14">
      <c r="F23006" s="24"/>
      <c r="H23006" s="24"/>
      <c r="J23006" s="35"/>
      <c r="N23006" s="21"/>
    </row>
    <row r="23007" spans="6:14">
      <c r="F23007" s="24"/>
      <c r="H23007" s="24"/>
      <c r="J23007" s="35"/>
      <c r="N23007" s="21"/>
    </row>
    <row r="23008" spans="6:14">
      <c r="F23008" s="24"/>
      <c r="H23008" s="24"/>
      <c r="J23008" s="35"/>
      <c r="N23008" s="21"/>
    </row>
    <row r="23009" spans="6:14">
      <c r="F23009" s="24"/>
      <c r="H23009" s="24"/>
      <c r="J23009" s="35"/>
      <c r="N23009" s="21"/>
    </row>
    <row r="23010" spans="6:14">
      <c r="F23010" s="24"/>
      <c r="H23010" s="24"/>
      <c r="J23010" s="35"/>
      <c r="N23010" s="21"/>
    </row>
    <row r="23011" spans="6:14">
      <c r="F23011" s="24"/>
      <c r="H23011" s="24"/>
      <c r="J23011" s="35"/>
      <c r="N23011" s="21"/>
    </row>
    <row r="23012" spans="6:14">
      <c r="F23012" s="24"/>
      <c r="H23012" s="24"/>
      <c r="J23012" s="35"/>
      <c r="N23012" s="21"/>
    </row>
    <row r="23013" spans="6:14">
      <c r="F23013" s="24"/>
      <c r="H23013" s="24"/>
      <c r="J23013" s="35"/>
      <c r="N23013" s="21"/>
    </row>
    <row r="23014" spans="6:14">
      <c r="F23014" s="24"/>
      <c r="H23014" s="24"/>
      <c r="J23014" s="35"/>
      <c r="N23014" s="21"/>
    </row>
    <row r="23015" spans="6:14">
      <c r="F23015" s="24"/>
      <c r="H23015" s="24"/>
      <c r="J23015" s="35"/>
      <c r="N23015" s="21"/>
    </row>
    <row r="23016" spans="6:14">
      <c r="F23016" s="24"/>
      <c r="H23016" s="24"/>
      <c r="J23016" s="35"/>
      <c r="N23016" s="21"/>
    </row>
    <row r="23017" spans="6:14">
      <c r="F23017" s="24"/>
      <c r="H23017" s="24"/>
      <c r="J23017" s="35"/>
      <c r="N23017" s="21"/>
    </row>
    <row r="23018" spans="6:14">
      <c r="F23018" s="24"/>
      <c r="H23018" s="24"/>
      <c r="J23018" s="35"/>
      <c r="N23018" s="21"/>
    </row>
    <row r="23019" spans="6:14">
      <c r="F23019" s="24"/>
      <c r="H23019" s="24"/>
      <c r="J23019" s="35"/>
      <c r="N23019" s="21"/>
    </row>
    <row r="23020" spans="6:14">
      <c r="F23020" s="24"/>
      <c r="H23020" s="24"/>
      <c r="J23020" s="35"/>
      <c r="N23020" s="21"/>
    </row>
    <row r="23021" spans="6:14">
      <c r="F23021" s="24"/>
      <c r="H23021" s="24"/>
      <c r="J23021" s="35"/>
      <c r="N23021" s="21"/>
    </row>
    <row r="23022" spans="6:14">
      <c r="F23022" s="24"/>
      <c r="H23022" s="24"/>
      <c r="J23022" s="35"/>
      <c r="N23022" s="21"/>
    </row>
    <row r="23023" spans="6:14">
      <c r="F23023" s="24"/>
      <c r="H23023" s="24"/>
      <c r="J23023" s="35"/>
      <c r="N23023" s="21"/>
    </row>
    <row r="23024" spans="6:14">
      <c r="F23024" s="24"/>
      <c r="H23024" s="24"/>
      <c r="J23024" s="35"/>
      <c r="N23024" s="21"/>
    </row>
    <row r="23025" spans="6:14">
      <c r="F23025" s="24"/>
      <c r="H23025" s="24"/>
      <c r="J23025" s="35"/>
      <c r="N23025" s="21"/>
    </row>
    <row r="23026" spans="6:14">
      <c r="F23026" s="24"/>
      <c r="H23026" s="24"/>
      <c r="J23026" s="35"/>
      <c r="N23026" s="21"/>
    </row>
    <row r="23027" spans="6:14">
      <c r="F23027" s="24"/>
      <c r="H23027" s="24"/>
      <c r="J23027" s="35"/>
      <c r="N23027" s="21"/>
    </row>
    <row r="23028" spans="6:14">
      <c r="F23028" s="24"/>
      <c r="H23028" s="24"/>
      <c r="J23028" s="35"/>
      <c r="N23028" s="21"/>
    </row>
    <row r="23029" spans="6:14">
      <c r="F23029" s="24"/>
      <c r="H23029" s="24"/>
      <c r="J23029" s="35"/>
      <c r="N23029" s="21"/>
    </row>
    <row r="23030" spans="6:14">
      <c r="F23030" s="24"/>
      <c r="H23030" s="24"/>
      <c r="J23030" s="35"/>
      <c r="N23030" s="21"/>
    </row>
    <row r="23031" spans="6:14">
      <c r="F23031" s="24"/>
      <c r="H23031" s="24"/>
      <c r="J23031" s="35"/>
      <c r="N23031" s="21"/>
    </row>
    <row r="23032" spans="6:14">
      <c r="F23032" s="24"/>
      <c r="H23032" s="24"/>
      <c r="J23032" s="35"/>
      <c r="N23032" s="21"/>
    </row>
    <row r="23033" spans="6:14">
      <c r="F23033" s="24"/>
      <c r="H23033" s="24"/>
      <c r="J23033" s="35"/>
      <c r="N23033" s="21"/>
    </row>
    <row r="23034" spans="6:14">
      <c r="F23034" s="24"/>
      <c r="H23034" s="24"/>
      <c r="J23034" s="35"/>
      <c r="N23034" s="21"/>
    </row>
    <row r="23035" spans="6:14">
      <c r="F23035" s="24"/>
      <c r="H23035" s="24"/>
      <c r="J23035" s="35"/>
      <c r="N23035" s="21"/>
    </row>
    <row r="23036" spans="6:14">
      <c r="F23036" s="24"/>
      <c r="H23036" s="24"/>
      <c r="J23036" s="35"/>
      <c r="N23036" s="21"/>
    </row>
    <row r="23037" spans="6:14">
      <c r="F23037" s="24"/>
      <c r="H23037" s="24"/>
      <c r="J23037" s="35"/>
      <c r="N23037" s="21"/>
    </row>
    <row r="23038" spans="6:14">
      <c r="F23038" s="24"/>
      <c r="H23038" s="24"/>
      <c r="J23038" s="35"/>
      <c r="N23038" s="21"/>
    </row>
    <row r="23039" spans="6:14">
      <c r="F23039" s="24"/>
      <c r="H23039" s="24"/>
      <c r="J23039" s="35"/>
      <c r="N23039" s="21"/>
    </row>
    <row r="23040" spans="6:14">
      <c r="F23040" s="24"/>
      <c r="H23040" s="24"/>
      <c r="J23040" s="35"/>
      <c r="N23040" s="21"/>
    </row>
    <row r="23041" spans="6:14">
      <c r="F23041" s="24"/>
      <c r="H23041" s="24"/>
      <c r="J23041" s="35"/>
      <c r="N23041" s="21"/>
    </row>
    <row r="23042" spans="6:14">
      <c r="F23042" s="24"/>
      <c r="H23042" s="24"/>
      <c r="J23042" s="35"/>
      <c r="N23042" s="21"/>
    </row>
    <row r="23043" spans="6:14">
      <c r="F23043" s="24"/>
      <c r="H23043" s="24"/>
      <c r="J23043" s="35"/>
      <c r="N23043" s="21"/>
    </row>
    <row r="23044" spans="6:14">
      <c r="F23044" s="24"/>
      <c r="H23044" s="24"/>
      <c r="J23044" s="35"/>
      <c r="N23044" s="21"/>
    </row>
    <row r="23045" spans="6:14">
      <c r="F23045" s="24"/>
      <c r="H23045" s="24"/>
      <c r="J23045" s="35"/>
      <c r="N23045" s="21"/>
    </row>
    <row r="23046" spans="6:14">
      <c r="F23046" s="24"/>
      <c r="H23046" s="24"/>
      <c r="J23046" s="35"/>
      <c r="N23046" s="21"/>
    </row>
    <row r="23047" spans="6:14">
      <c r="F23047" s="24"/>
      <c r="H23047" s="24"/>
      <c r="J23047" s="35"/>
      <c r="N23047" s="21"/>
    </row>
    <row r="23048" spans="6:14">
      <c r="F23048" s="24"/>
      <c r="H23048" s="24"/>
      <c r="J23048" s="35"/>
      <c r="N23048" s="21"/>
    </row>
    <row r="23049" spans="6:14">
      <c r="F23049" s="24"/>
      <c r="H23049" s="24"/>
      <c r="J23049" s="35"/>
      <c r="N23049" s="21"/>
    </row>
    <row r="23050" spans="6:14">
      <c r="F23050" s="24"/>
      <c r="H23050" s="24"/>
      <c r="J23050" s="35"/>
      <c r="N23050" s="21"/>
    </row>
    <row r="23051" spans="6:14">
      <c r="F23051" s="24"/>
      <c r="H23051" s="24"/>
      <c r="J23051" s="35"/>
      <c r="N23051" s="21"/>
    </row>
    <row r="23052" spans="6:14">
      <c r="F23052" s="24"/>
      <c r="H23052" s="24"/>
      <c r="J23052" s="35"/>
      <c r="N23052" s="21"/>
    </row>
    <row r="23053" spans="6:14">
      <c r="F23053" s="24"/>
      <c r="H23053" s="24"/>
      <c r="J23053" s="35"/>
      <c r="N23053" s="21"/>
    </row>
    <row r="23054" spans="6:14">
      <c r="F23054" s="24"/>
      <c r="H23054" s="24"/>
      <c r="J23054" s="35"/>
      <c r="N23054" s="21"/>
    </row>
    <row r="23055" spans="6:14">
      <c r="F23055" s="24"/>
      <c r="H23055" s="24"/>
      <c r="J23055" s="35"/>
      <c r="N23055" s="21"/>
    </row>
    <row r="23056" spans="6:14">
      <c r="F23056" s="24"/>
      <c r="H23056" s="24"/>
      <c r="J23056" s="35"/>
      <c r="N23056" s="21"/>
    </row>
    <row r="23057" spans="6:14">
      <c r="F23057" s="24"/>
      <c r="H23057" s="24"/>
      <c r="J23057" s="35"/>
      <c r="N23057" s="21"/>
    </row>
    <row r="23058" spans="6:14">
      <c r="F23058" s="24"/>
      <c r="H23058" s="24"/>
      <c r="J23058" s="35"/>
      <c r="N23058" s="21"/>
    </row>
    <row r="23059" spans="6:14">
      <c r="F23059" s="24"/>
      <c r="H23059" s="24"/>
      <c r="J23059" s="35"/>
      <c r="N23059" s="21"/>
    </row>
    <row r="23060" spans="6:14">
      <c r="F23060" s="24"/>
      <c r="H23060" s="24"/>
      <c r="J23060" s="35"/>
      <c r="N23060" s="21"/>
    </row>
    <row r="23061" spans="6:14">
      <c r="F23061" s="24"/>
      <c r="H23061" s="24"/>
      <c r="J23061" s="35"/>
      <c r="N23061" s="21"/>
    </row>
    <row r="23062" spans="6:14">
      <c r="F23062" s="24"/>
      <c r="H23062" s="24"/>
      <c r="J23062" s="35"/>
      <c r="N23062" s="21"/>
    </row>
    <row r="23063" spans="6:14">
      <c r="F23063" s="24"/>
      <c r="H23063" s="24"/>
      <c r="J23063" s="35"/>
      <c r="N23063" s="21"/>
    </row>
    <row r="23064" spans="6:14">
      <c r="F23064" s="24"/>
      <c r="H23064" s="24"/>
      <c r="J23064" s="35"/>
      <c r="N23064" s="21"/>
    </row>
    <row r="23065" spans="6:14">
      <c r="F23065" s="24"/>
      <c r="H23065" s="24"/>
      <c r="J23065" s="35"/>
      <c r="N23065" s="21"/>
    </row>
    <row r="23066" spans="6:14">
      <c r="F23066" s="24"/>
      <c r="H23066" s="24"/>
      <c r="J23066" s="35"/>
      <c r="N23066" s="21"/>
    </row>
    <row r="23067" spans="6:14">
      <c r="F23067" s="24"/>
      <c r="H23067" s="24"/>
      <c r="J23067" s="35"/>
      <c r="N23067" s="21"/>
    </row>
    <row r="23068" spans="6:14">
      <c r="F23068" s="24"/>
      <c r="H23068" s="24"/>
      <c r="J23068" s="35"/>
      <c r="N23068" s="21"/>
    </row>
    <row r="23069" spans="6:14">
      <c r="F23069" s="24"/>
      <c r="H23069" s="24"/>
      <c r="J23069" s="35"/>
      <c r="N23069" s="21"/>
    </row>
    <row r="23070" spans="6:14">
      <c r="F23070" s="24"/>
      <c r="H23070" s="24"/>
      <c r="J23070" s="35"/>
      <c r="N23070" s="21"/>
    </row>
    <row r="23071" spans="6:14">
      <c r="F23071" s="24"/>
      <c r="H23071" s="24"/>
      <c r="J23071" s="35"/>
      <c r="N23071" s="21"/>
    </row>
    <row r="23072" spans="6:14">
      <c r="F23072" s="24"/>
      <c r="H23072" s="24"/>
      <c r="J23072" s="35"/>
      <c r="N23072" s="21"/>
    </row>
    <row r="23073" spans="6:14">
      <c r="F23073" s="24"/>
      <c r="H23073" s="24"/>
      <c r="J23073" s="35"/>
      <c r="N23073" s="21"/>
    </row>
    <row r="23074" spans="6:14">
      <c r="F23074" s="24"/>
      <c r="H23074" s="24"/>
      <c r="J23074" s="35"/>
      <c r="N23074" s="21"/>
    </row>
    <row r="23075" spans="6:14">
      <c r="F23075" s="24"/>
      <c r="H23075" s="24"/>
      <c r="J23075" s="35"/>
      <c r="N23075" s="21"/>
    </row>
    <row r="23076" spans="6:14">
      <c r="F23076" s="24"/>
      <c r="H23076" s="24"/>
      <c r="J23076" s="35"/>
      <c r="N23076" s="21"/>
    </row>
    <row r="23077" spans="6:14">
      <c r="F23077" s="24"/>
      <c r="H23077" s="24"/>
      <c r="J23077" s="35"/>
      <c r="N23077" s="21"/>
    </row>
    <row r="23078" spans="6:14">
      <c r="F23078" s="24"/>
      <c r="H23078" s="24"/>
      <c r="J23078" s="35"/>
      <c r="N23078" s="21"/>
    </row>
    <row r="23079" spans="6:14">
      <c r="F23079" s="24"/>
      <c r="H23079" s="24"/>
      <c r="J23079" s="35"/>
      <c r="N23079" s="21"/>
    </row>
    <row r="23080" spans="6:14">
      <c r="F23080" s="24"/>
      <c r="H23080" s="24"/>
      <c r="J23080" s="35"/>
      <c r="N23080" s="21"/>
    </row>
    <row r="23081" spans="6:14">
      <c r="F23081" s="24"/>
      <c r="H23081" s="24"/>
      <c r="J23081" s="35"/>
      <c r="N23081" s="21"/>
    </row>
    <row r="23082" spans="6:14">
      <c r="F23082" s="24"/>
      <c r="H23082" s="24"/>
      <c r="J23082" s="35"/>
      <c r="N23082" s="21"/>
    </row>
    <row r="23083" spans="6:14">
      <c r="F23083" s="24"/>
      <c r="H23083" s="24"/>
      <c r="J23083" s="35"/>
      <c r="N23083" s="21"/>
    </row>
    <row r="23084" spans="6:14">
      <c r="F23084" s="24"/>
      <c r="H23084" s="24"/>
      <c r="J23084" s="35"/>
      <c r="N23084" s="21"/>
    </row>
    <row r="23085" spans="6:14">
      <c r="F23085" s="24"/>
      <c r="H23085" s="24"/>
      <c r="J23085" s="35"/>
      <c r="N23085" s="21"/>
    </row>
    <row r="23086" spans="6:14">
      <c r="F23086" s="24"/>
      <c r="H23086" s="24"/>
      <c r="J23086" s="35"/>
      <c r="N23086" s="21"/>
    </row>
    <row r="23087" spans="6:14">
      <c r="F23087" s="24"/>
      <c r="H23087" s="24"/>
      <c r="J23087" s="35"/>
      <c r="N23087" s="21"/>
    </row>
    <row r="23088" spans="6:14">
      <c r="F23088" s="24"/>
      <c r="H23088" s="24"/>
      <c r="J23088" s="35"/>
      <c r="N23088" s="21"/>
    </row>
    <row r="23089" spans="6:14">
      <c r="F23089" s="24"/>
      <c r="H23089" s="24"/>
      <c r="J23089" s="35"/>
      <c r="N23089" s="21"/>
    </row>
    <row r="23090" spans="6:14">
      <c r="F23090" s="24"/>
      <c r="H23090" s="24"/>
      <c r="J23090" s="35"/>
      <c r="N23090" s="21"/>
    </row>
    <row r="23091" spans="6:14">
      <c r="F23091" s="24"/>
      <c r="H23091" s="24"/>
      <c r="J23091" s="35"/>
      <c r="N23091" s="21"/>
    </row>
    <row r="23092" spans="6:14">
      <c r="F23092" s="24"/>
      <c r="H23092" s="24"/>
      <c r="J23092" s="35"/>
      <c r="N23092" s="21"/>
    </row>
    <row r="23093" spans="6:14">
      <c r="F23093" s="24"/>
      <c r="H23093" s="24"/>
      <c r="J23093" s="35"/>
      <c r="N23093" s="21"/>
    </row>
    <row r="23094" spans="6:14">
      <c r="F23094" s="24"/>
      <c r="H23094" s="24"/>
      <c r="J23094" s="35"/>
      <c r="N23094" s="21"/>
    </row>
    <row r="23095" spans="6:14">
      <c r="F23095" s="24"/>
      <c r="H23095" s="24"/>
      <c r="J23095" s="35"/>
      <c r="N23095" s="21"/>
    </row>
    <row r="23096" spans="6:14">
      <c r="F23096" s="24"/>
      <c r="H23096" s="24"/>
      <c r="J23096" s="35"/>
      <c r="N23096" s="21"/>
    </row>
    <row r="23097" spans="6:14">
      <c r="F23097" s="24"/>
      <c r="H23097" s="24"/>
      <c r="J23097" s="35"/>
      <c r="N23097" s="21"/>
    </row>
    <row r="23098" spans="6:14">
      <c r="F23098" s="24"/>
      <c r="H23098" s="24"/>
      <c r="J23098" s="35"/>
      <c r="N23098" s="21"/>
    </row>
    <row r="23099" spans="6:14">
      <c r="F23099" s="24"/>
      <c r="H23099" s="24"/>
      <c r="J23099" s="35"/>
      <c r="N23099" s="21"/>
    </row>
    <row r="23100" spans="6:14">
      <c r="F23100" s="24"/>
      <c r="H23100" s="24"/>
      <c r="J23100" s="35"/>
      <c r="N23100" s="21"/>
    </row>
    <row r="23101" spans="6:14">
      <c r="F23101" s="24"/>
      <c r="H23101" s="24"/>
      <c r="J23101" s="35"/>
      <c r="N23101" s="21"/>
    </row>
    <row r="23102" spans="6:14">
      <c r="F23102" s="24"/>
      <c r="H23102" s="24"/>
      <c r="J23102" s="35"/>
      <c r="N23102" s="21"/>
    </row>
    <row r="23103" spans="6:14">
      <c r="F23103" s="24"/>
      <c r="H23103" s="24"/>
      <c r="J23103" s="35"/>
      <c r="N23103" s="21"/>
    </row>
    <row r="23104" spans="6:14">
      <c r="F23104" s="24"/>
      <c r="H23104" s="24"/>
      <c r="J23104" s="35"/>
      <c r="N23104" s="21"/>
    </row>
    <row r="23105" spans="6:14">
      <c r="F23105" s="24"/>
      <c r="H23105" s="24"/>
      <c r="J23105" s="35"/>
      <c r="N23105" s="21"/>
    </row>
    <row r="23106" spans="6:14">
      <c r="F23106" s="24"/>
      <c r="H23106" s="24"/>
      <c r="J23106" s="35"/>
      <c r="N23106" s="21"/>
    </row>
    <row r="23107" spans="6:14">
      <c r="F23107" s="24"/>
      <c r="H23107" s="24"/>
      <c r="J23107" s="35"/>
      <c r="N23107" s="21"/>
    </row>
    <row r="23108" spans="6:14">
      <c r="F23108" s="24"/>
      <c r="H23108" s="24"/>
      <c r="J23108" s="35"/>
      <c r="N23108" s="21"/>
    </row>
    <row r="23109" spans="6:14">
      <c r="F23109" s="24"/>
      <c r="H23109" s="24"/>
      <c r="J23109" s="35"/>
      <c r="N23109" s="21"/>
    </row>
    <row r="23110" spans="6:14">
      <c r="F23110" s="24"/>
      <c r="H23110" s="24"/>
      <c r="J23110" s="35"/>
      <c r="N23110" s="21"/>
    </row>
    <row r="23111" spans="6:14">
      <c r="F23111" s="24"/>
      <c r="H23111" s="24"/>
      <c r="J23111" s="35"/>
      <c r="N23111" s="21"/>
    </row>
    <row r="23112" spans="6:14">
      <c r="F23112" s="24"/>
      <c r="H23112" s="24"/>
      <c r="J23112" s="35"/>
      <c r="N23112" s="21"/>
    </row>
    <row r="23113" spans="6:14">
      <c r="F23113" s="24"/>
      <c r="H23113" s="24"/>
      <c r="J23113" s="35"/>
      <c r="N23113" s="21"/>
    </row>
    <row r="23114" spans="6:14">
      <c r="F23114" s="24"/>
      <c r="H23114" s="24"/>
      <c r="J23114" s="35"/>
      <c r="N23114" s="21"/>
    </row>
    <row r="23115" spans="6:14">
      <c r="F23115" s="24"/>
      <c r="H23115" s="24"/>
      <c r="J23115" s="35"/>
      <c r="N23115" s="21"/>
    </row>
    <row r="23116" spans="6:14">
      <c r="F23116" s="24"/>
      <c r="H23116" s="24"/>
      <c r="J23116" s="35"/>
      <c r="N23116" s="21"/>
    </row>
    <row r="23117" spans="6:14">
      <c r="F23117" s="24"/>
      <c r="H23117" s="24"/>
      <c r="J23117" s="35"/>
      <c r="N23117" s="21"/>
    </row>
    <row r="23118" spans="6:14">
      <c r="F23118" s="24"/>
      <c r="H23118" s="24"/>
      <c r="J23118" s="35"/>
      <c r="N23118" s="21"/>
    </row>
    <row r="23119" spans="6:14">
      <c r="F23119" s="24"/>
      <c r="H23119" s="24"/>
      <c r="J23119" s="35"/>
      <c r="N23119" s="21"/>
    </row>
    <row r="23120" spans="6:14">
      <c r="F23120" s="24"/>
      <c r="H23120" s="24"/>
      <c r="J23120" s="35"/>
      <c r="N23120" s="21"/>
    </row>
    <row r="23121" spans="6:14">
      <c r="F23121" s="24"/>
      <c r="H23121" s="24"/>
      <c r="J23121" s="35"/>
      <c r="N23121" s="21"/>
    </row>
    <row r="23122" spans="6:14">
      <c r="F23122" s="24"/>
      <c r="H23122" s="24"/>
      <c r="J23122" s="35"/>
      <c r="N23122" s="21"/>
    </row>
    <row r="23123" spans="6:14">
      <c r="F23123" s="24"/>
      <c r="H23123" s="24"/>
      <c r="J23123" s="35"/>
      <c r="N23123" s="21"/>
    </row>
    <row r="23124" spans="6:14">
      <c r="F23124" s="24"/>
      <c r="H23124" s="24"/>
      <c r="J23124" s="35"/>
      <c r="N23124" s="21"/>
    </row>
    <row r="23125" spans="6:14">
      <c r="F23125" s="24"/>
      <c r="H23125" s="24"/>
      <c r="J23125" s="35"/>
      <c r="N23125" s="21"/>
    </row>
    <row r="23126" spans="6:14">
      <c r="F23126" s="24"/>
      <c r="H23126" s="24"/>
      <c r="J23126" s="35"/>
      <c r="N23126" s="21"/>
    </row>
    <row r="23127" spans="6:14">
      <c r="F23127" s="24"/>
      <c r="H23127" s="24"/>
      <c r="J23127" s="35"/>
      <c r="N23127" s="21"/>
    </row>
    <row r="23128" spans="6:14">
      <c r="F23128" s="24"/>
      <c r="H23128" s="24"/>
      <c r="J23128" s="35"/>
      <c r="N23128" s="21"/>
    </row>
    <row r="23129" spans="6:14">
      <c r="F23129" s="24"/>
      <c r="H23129" s="24"/>
      <c r="J23129" s="35"/>
      <c r="N23129" s="21"/>
    </row>
    <row r="23130" spans="6:14">
      <c r="F23130" s="24"/>
      <c r="H23130" s="24"/>
      <c r="J23130" s="35"/>
      <c r="N23130" s="21"/>
    </row>
    <row r="23131" spans="6:14">
      <c r="F23131" s="24"/>
      <c r="H23131" s="24"/>
      <c r="J23131" s="35"/>
      <c r="N23131" s="21"/>
    </row>
    <row r="23132" spans="6:14">
      <c r="F23132" s="24"/>
      <c r="H23132" s="24"/>
      <c r="J23132" s="35"/>
      <c r="N23132" s="21"/>
    </row>
    <row r="23133" spans="6:14">
      <c r="F23133" s="24"/>
      <c r="H23133" s="24"/>
      <c r="J23133" s="35"/>
      <c r="N23133" s="21"/>
    </row>
    <row r="23134" spans="6:14">
      <c r="F23134" s="24"/>
      <c r="H23134" s="24"/>
      <c r="J23134" s="35"/>
      <c r="N23134" s="21"/>
    </row>
    <row r="23135" spans="6:14">
      <c r="F23135" s="24"/>
      <c r="H23135" s="24"/>
      <c r="J23135" s="35"/>
      <c r="N23135" s="21"/>
    </row>
    <row r="23136" spans="6:14">
      <c r="F23136" s="24"/>
      <c r="H23136" s="24"/>
      <c r="J23136" s="35"/>
      <c r="N23136" s="21"/>
    </row>
    <row r="23137" spans="6:14">
      <c r="F23137" s="24"/>
      <c r="H23137" s="24"/>
      <c r="J23137" s="35"/>
      <c r="N23137" s="21"/>
    </row>
    <row r="23138" spans="6:14">
      <c r="F23138" s="24"/>
      <c r="H23138" s="24"/>
      <c r="J23138" s="35"/>
      <c r="N23138" s="21"/>
    </row>
    <row r="23139" spans="6:14">
      <c r="F23139" s="24"/>
      <c r="H23139" s="24"/>
      <c r="J23139" s="35"/>
      <c r="N23139" s="21"/>
    </row>
    <row r="23140" spans="6:14">
      <c r="F23140" s="24"/>
      <c r="H23140" s="24"/>
      <c r="J23140" s="35"/>
      <c r="N23140" s="21"/>
    </row>
    <row r="23141" spans="6:14">
      <c r="F23141" s="24"/>
      <c r="H23141" s="24"/>
      <c r="J23141" s="35"/>
      <c r="N23141" s="21"/>
    </row>
    <row r="23142" spans="6:14">
      <c r="F23142" s="24"/>
      <c r="H23142" s="24"/>
      <c r="J23142" s="35"/>
      <c r="N23142" s="21"/>
    </row>
    <row r="23143" spans="6:14">
      <c r="F23143" s="24"/>
      <c r="H23143" s="24"/>
      <c r="J23143" s="35"/>
      <c r="N23143" s="21"/>
    </row>
    <row r="23144" spans="6:14">
      <c r="F23144" s="24"/>
      <c r="H23144" s="24"/>
      <c r="J23144" s="35"/>
      <c r="N23144" s="21"/>
    </row>
    <row r="23145" spans="6:14">
      <c r="F23145" s="24"/>
      <c r="H23145" s="24"/>
      <c r="J23145" s="35"/>
      <c r="N23145" s="21"/>
    </row>
    <row r="23146" spans="6:14">
      <c r="F23146" s="24"/>
      <c r="H23146" s="24"/>
      <c r="J23146" s="35"/>
      <c r="N23146" s="21"/>
    </row>
    <row r="23147" spans="6:14">
      <c r="F23147" s="24"/>
      <c r="H23147" s="24"/>
      <c r="J23147" s="35"/>
      <c r="N23147" s="21"/>
    </row>
    <row r="23148" spans="6:14">
      <c r="F23148" s="24"/>
      <c r="H23148" s="24"/>
      <c r="J23148" s="35"/>
      <c r="N23148" s="21"/>
    </row>
    <row r="23149" spans="6:14">
      <c r="F23149" s="24"/>
      <c r="H23149" s="24"/>
      <c r="J23149" s="35"/>
      <c r="N23149" s="21"/>
    </row>
    <row r="23150" spans="6:14">
      <c r="F23150" s="24"/>
      <c r="H23150" s="24"/>
      <c r="J23150" s="35"/>
      <c r="N23150" s="21"/>
    </row>
    <row r="23151" spans="6:14">
      <c r="F23151" s="24"/>
      <c r="H23151" s="24"/>
      <c r="J23151" s="35"/>
      <c r="N23151" s="21"/>
    </row>
    <row r="23152" spans="6:14">
      <c r="F23152" s="24"/>
      <c r="H23152" s="24"/>
      <c r="J23152" s="35"/>
      <c r="N23152" s="21"/>
    </row>
    <row r="23153" spans="6:14">
      <c r="F23153" s="24"/>
      <c r="H23153" s="24"/>
      <c r="J23153" s="35"/>
      <c r="N23153" s="21"/>
    </row>
    <row r="23154" spans="6:14">
      <c r="F23154" s="24"/>
      <c r="H23154" s="24"/>
      <c r="J23154" s="35"/>
      <c r="N23154" s="21"/>
    </row>
    <row r="23155" spans="6:14">
      <c r="F23155" s="24"/>
      <c r="H23155" s="24"/>
      <c r="J23155" s="35"/>
      <c r="N23155" s="21"/>
    </row>
    <row r="23156" spans="6:14">
      <c r="F23156" s="24"/>
      <c r="H23156" s="24"/>
      <c r="J23156" s="35"/>
      <c r="N23156" s="21"/>
    </row>
    <row r="23157" spans="6:14">
      <c r="F23157" s="24"/>
      <c r="H23157" s="24"/>
      <c r="J23157" s="35"/>
      <c r="N23157" s="21"/>
    </row>
    <row r="23158" spans="6:14">
      <c r="F23158" s="24"/>
      <c r="H23158" s="24"/>
      <c r="J23158" s="35"/>
      <c r="N23158" s="21"/>
    </row>
    <row r="23159" spans="6:14">
      <c r="F23159" s="24"/>
      <c r="H23159" s="24"/>
      <c r="J23159" s="35"/>
      <c r="N23159" s="21"/>
    </row>
    <row r="23160" spans="6:14">
      <c r="F23160" s="24"/>
      <c r="H23160" s="24"/>
      <c r="J23160" s="35"/>
      <c r="N23160" s="21"/>
    </row>
    <row r="23161" spans="6:14">
      <c r="F23161" s="24"/>
      <c r="H23161" s="24"/>
      <c r="J23161" s="35"/>
      <c r="N23161" s="21"/>
    </row>
    <row r="23162" spans="6:14">
      <c r="F23162" s="24"/>
      <c r="H23162" s="24"/>
      <c r="J23162" s="35"/>
      <c r="N23162" s="21"/>
    </row>
    <row r="23163" spans="6:14">
      <c r="F23163" s="24"/>
      <c r="H23163" s="24"/>
      <c r="J23163" s="35"/>
      <c r="N23163" s="21"/>
    </row>
    <row r="23164" spans="6:14">
      <c r="F23164" s="24"/>
      <c r="H23164" s="24"/>
      <c r="J23164" s="35"/>
      <c r="N23164" s="21"/>
    </row>
    <row r="23165" spans="6:14">
      <c r="F23165" s="24"/>
      <c r="H23165" s="24"/>
      <c r="J23165" s="35"/>
      <c r="N23165" s="21"/>
    </row>
    <row r="23166" spans="6:14">
      <c r="F23166" s="24"/>
      <c r="H23166" s="24"/>
      <c r="J23166" s="35"/>
      <c r="N23166" s="21"/>
    </row>
    <row r="23167" spans="6:14">
      <c r="F23167" s="24"/>
      <c r="H23167" s="24"/>
      <c r="J23167" s="35"/>
      <c r="N23167" s="21"/>
    </row>
    <row r="23168" spans="6:14">
      <c r="F23168" s="24"/>
      <c r="H23168" s="24"/>
      <c r="J23168" s="35"/>
      <c r="N23168" s="21"/>
    </row>
    <row r="23169" spans="6:14">
      <c r="F23169" s="24"/>
      <c r="H23169" s="24"/>
      <c r="J23169" s="35"/>
      <c r="N23169" s="21"/>
    </row>
    <row r="23170" spans="6:14">
      <c r="F23170" s="24"/>
      <c r="H23170" s="24"/>
      <c r="J23170" s="35"/>
      <c r="N23170" s="21"/>
    </row>
    <row r="23171" spans="6:14">
      <c r="F23171" s="24"/>
      <c r="H23171" s="24"/>
      <c r="J23171" s="35"/>
      <c r="N23171" s="21"/>
    </row>
    <row r="23172" spans="6:14">
      <c r="F23172" s="24"/>
      <c r="H23172" s="24"/>
      <c r="J23172" s="35"/>
      <c r="N23172" s="21"/>
    </row>
    <row r="23173" spans="6:14">
      <c r="F23173" s="24"/>
      <c r="H23173" s="24"/>
      <c r="J23173" s="35"/>
      <c r="N23173" s="21"/>
    </row>
    <row r="23174" spans="6:14">
      <c r="F23174" s="24"/>
      <c r="H23174" s="24"/>
      <c r="J23174" s="35"/>
      <c r="N23174" s="21"/>
    </row>
    <row r="23175" spans="6:14">
      <c r="F23175" s="24"/>
      <c r="H23175" s="24"/>
      <c r="J23175" s="35"/>
      <c r="N23175" s="21"/>
    </row>
    <row r="23176" spans="6:14">
      <c r="F23176" s="24"/>
      <c r="H23176" s="24"/>
      <c r="J23176" s="35"/>
      <c r="N23176" s="21"/>
    </row>
    <row r="23177" spans="6:14">
      <c r="F23177" s="24"/>
      <c r="H23177" s="24"/>
      <c r="J23177" s="35"/>
      <c r="N23177" s="21"/>
    </row>
    <row r="23178" spans="6:14">
      <c r="F23178" s="24"/>
      <c r="H23178" s="24"/>
      <c r="J23178" s="35"/>
      <c r="N23178" s="21"/>
    </row>
    <row r="23179" spans="6:14">
      <c r="F23179" s="24"/>
      <c r="H23179" s="24"/>
      <c r="J23179" s="35"/>
      <c r="N23179" s="21"/>
    </row>
    <row r="23180" spans="6:14">
      <c r="F23180" s="24"/>
      <c r="H23180" s="24"/>
      <c r="J23180" s="35"/>
      <c r="N23180" s="21"/>
    </row>
    <row r="23181" spans="6:14">
      <c r="F23181" s="24"/>
      <c r="H23181" s="24"/>
      <c r="J23181" s="35"/>
      <c r="N23181" s="21"/>
    </row>
    <row r="23182" spans="6:14">
      <c r="F23182" s="24"/>
      <c r="H23182" s="24"/>
      <c r="J23182" s="35"/>
      <c r="N23182" s="21"/>
    </row>
    <row r="23183" spans="6:14">
      <c r="F23183" s="24"/>
      <c r="H23183" s="24"/>
      <c r="J23183" s="35"/>
      <c r="N23183" s="21"/>
    </row>
    <row r="23184" spans="6:14">
      <c r="F23184" s="24"/>
      <c r="H23184" s="24"/>
      <c r="J23184" s="35"/>
      <c r="N23184" s="21"/>
    </row>
    <row r="23185" spans="6:14">
      <c r="F23185" s="24"/>
      <c r="H23185" s="24"/>
      <c r="J23185" s="35"/>
      <c r="N23185" s="21"/>
    </row>
    <row r="23186" spans="6:14">
      <c r="F23186" s="24"/>
      <c r="H23186" s="24"/>
      <c r="J23186" s="35"/>
      <c r="N23186" s="21"/>
    </row>
    <row r="23187" spans="6:14">
      <c r="F23187" s="24"/>
      <c r="H23187" s="24"/>
      <c r="J23187" s="35"/>
      <c r="N23187" s="21"/>
    </row>
    <row r="23188" spans="6:14">
      <c r="F23188" s="24"/>
      <c r="H23188" s="24"/>
      <c r="J23188" s="35"/>
      <c r="N23188" s="21"/>
    </row>
    <row r="23189" spans="6:14">
      <c r="F23189" s="24"/>
      <c r="H23189" s="24"/>
      <c r="J23189" s="35"/>
      <c r="N23189" s="21"/>
    </row>
    <row r="23190" spans="6:14">
      <c r="F23190" s="24"/>
      <c r="H23190" s="24"/>
      <c r="J23190" s="35"/>
      <c r="N23190" s="21"/>
    </row>
    <row r="23191" spans="6:14">
      <c r="F23191" s="24"/>
      <c r="H23191" s="24"/>
      <c r="J23191" s="35"/>
      <c r="N23191" s="21"/>
    </row>
    <row r="23192" spans="6:14">
      <c r="F23192" s="24"/>
      <c r="H23192" s="24"/>
      <c r="J23192" s="35"/>
      <c r="N23192" s="21"/>
    </row>
    <row r="23193" spans="6:14">
      <c r="F23193" s="24"/>
      <c r="H23193" s="24"/>
      <c r="J23193" s="35"/>
      <c r="N23193" s="21"/>
    </row>
    <row r="23194" spans="6:14">
      <c r="F23194" s="24"/>
      <c r="H23194" s="24"/>
      <c r="J23194" s="35"/>
      <c r="N23194" s="21"/>
    </row>
    <row r="23195" spans="6:14">
      <c r="F23195" s="24"/>
      <c r="H23195" s="24"/>
      <c r="J23195" s="35"/>
      <c r="N23195" s="21"/>
    </row>
    <row r="23196" spans="6:14">
      <c r="F23196" s="24"/>
      <c r="H23196" s="24"/>
      <c r="J23196" s="35"/>
      <c r="N23196" s="21"/>
    </row>
    <row r="23197" spans="6:14">
      <c r="F23197" s="24"/>
      <c r="H23197" s="24"/>
      <c r="J23197" s="35"/>
      <c r="N23197" s="21"/>
    </row>
    <row r="23198" spans="6:14">
      <c r="F23198" s="24"/>
      <c r="H23198" s="24"/>
      <c r="J23198" s="35"/>
      <c r="N23198" s="21"/>
    </row>
    <row r="23199" spans="6:14">
      <c r="F23199" s="24"/>
      <c r="H23199" s="24"/>
      <c r="J23199" s="35"/>
      <c r="N23199" s="21"/>
    </row>
    <row r="23200" spans="6:14">
      <c r="F23200" s="24"/>
      <c r="H23200" s="24"/>
      <c r="J23200" s="35"/>
      <c r="N23200" s="21"/>
    </row>
    <row r="23201" spans="6:14">
      <c r="F23201" s="24"/>
      <c r="H23201" s="24"/>
      <c r="J23201" s="35"/>
      <c r="N23201" s="21"/>
    </row>
    <row r="23202" spans="6:14">
      <c r="F23202" s="24"/>
      <c r="H23202" s="24"/>
      <c r="J23202" s="35"/>
      <c r="N23202" s="21"/>
    </row>
    <row r="23203" spans="6:14">
      <c r="F23203" s="24"/>
      <c r="H23203" s="24"/>
      <c r="J23203" s="35"/>
      <c r="N23203" s="21"/>
    </row>
    <row r="23204" spans="6:14">
      <c r="F23204" s="24"/>
      <c r="H23204" s="24"/>
      <c r="J23204" s="35"/>
      <c r="N23204" s="21"/>
    </row>
    <row r="23205" spans="6:14">
      <c r="F23205" s="24"/>
      <c r="H23205" s="24"/>
      <c r="J23205" s="35"/>
      <c r="N23205" s="21"/>
    </row>
    <row r="23206" spans="6:14">
      <c r="F23206" s="24"/>
      <c r="H23206" s="24"/>
      <c r="J23206" s="35"/>
      <c r="N23206" s="21"/>
    </row>
    <row r="23207" spans="6:14">
      <c r="F23207" s="24"/>
      <c r="H23207" s="24"/>
      <c r="J23207" s="35"/>
      <c r="N23207" s="21"/>
    </row>
    <row r="23208" spans="6:14">
      <c r="F23208" s="24"/>
      <c r="H23208" s="24"/>
      <c r="J23208" s="35"/>
      <c r="N23208" s="21"/>
    </row>
    <row r="23209" spans="6:14">
      <c r="F23209" s="24"/>
      <c r="H23209" s="24"/>
      <c r="J23209" s="35"/>
      <c r="N23209" s="21"/>
    </row>
    <row r="23210" spans="6:14">
      <c r="F23210" s="24"/>
      <c r="H23210" s="24"/>
      <c r="J23210" s="35"/>
      <c r="N23210" s="21"/>
    </row>
    <row r="23211" spans="6:14">
      <c r="F23211" s="24"/>
      <c r="H23211" s="24"/>
      <c r="J23211" s="35"/>
      <c r="N23211" s="21"/>
    </row>
    <row r="23212" spans="6:14">
      <c r="F23212" s="24"/>
      <c r="H23212" s="24"/>
      <c r="J23212" s="35"/>
      <c r="N23212" s="21"/>
    </row>
    <row r="23213" spans="6:14">
      <c r="F23213" s="24"/>
      <c r="H23213" s="24"/>
      <c r="J23213" s="35"/>
      <c r="N23213" s="21"/>
    </row>
    <row r="23214" spans="6:14">
      <c r="F23214" s="24"/>
      <c r="H23214" s="24"/>
      <c r="J23214" s="35"/>
      <c r="N23214" s="21"/>
    </row>
    <row r="23215" spans="6:14">
      <c r="F23215" s="24"/>
      <c r="H23215" s="24"/>
      <c r="J23215" s="35"/>
      <c r="N23215" s="21"/>
    </row>
    <row r="23216" spans="6:14">
      <c r="F23216" s="24"/>
      <c r="H23216" s="24"/>
      <c r="J23216" s="35"/>
      <c r="N23216" s="21"/>
    </row>
    <row r="23217" spans="6:14">
      <c r="F23217" s="24"/>
      <c r="H23217" s="24"/>
      <c r="J23217" s="35"/>
      <c r="N23217" s="21"/>
    </row>
    <row r="23218" spans="6:14">
      <c r="F23218" s="24"/>
      <c r="H23218" s="24"/>
      <c r="J23218" s="35"/>
      <c r="N23218" s="21"/>
    </row>
    <row r="23219" spans="6:14">
      <c r="F23219" s="24"/>
      <c r="H23219" s="24"/>
      <c r="J23219" s="35"/>
      <c r="N23219" s="21"/>
    </row>
    <row r="23220" spans="6:14">
      <c r="F23220" s="24"/>
      <c r="H23220" s="24"/>
      <c r="J23220" s="35"/>
      <c r="N23220" s="21"/>
    </row>
    <row r="23221" spans="6:14">
      <c r="F23221" s="24"/>
      <c r="H23221" s="24"/>
      <c r="J23221" s="35"/>
      <c r="N23221" s="21"/>
    </row>
    <row r="23222" spans="6:14">
      <c r="F23222" s="24"/>
      <c r="H23222" s="24"/>
      <c r="J23222" s="35"/>
      <c r="N23222" s="21"/>
    </row>
    <row r="23223" spans="6:14">
      <c r="F23223" s="24"/>
      <c r="H23223" s="24"/>
      <c r="J23223" s="35"/>
      <c r="N23223" s="21"/>
    </row>
    <row r="23224" spans="6:14">
      <c r="F23224" s="24"/>
      <c r="H23224" s="24"/>
      <c r="J23224" s="35"/>
      <c r="N23224" s="21"/>
    </row>
    <row r="23225" spans="6:14">
      <c r="F23225" s="24"/>
      <c r="H23225" s="24"/>
      <c r="J23225" s="35"/>
      <c r="N23225" s="21"/>
    </row>
    <row r="23226" spans="6:14">
      <c r="F23226" s="24"/>
      <c r="H23226" s="24"/>
      <c r="J23226" s="35"/>
      <c r="N23226" s="21"/>
    </row>
    <row r="23227" spans="6:14">
      <c r="F23227" s="24"/>
      <c r="H23227" s="24"/>
      <c r="J23227" s="35"/>
      <c r="N23227" s="21"/>
    </row>
    <row r="23228" spans="6:14">
      <c r="F23228" s="24"/>
      <c r="H23228" s="24"/>
      <c r="J23228" s="35"/>
      <c r="N23228" s="21"/>
    </row>
    <row r="23229" spans="6:14">
      <c r="F23229" s="24"/>
      <c r="H23229" s="24"/>
      <c r="J23229" s="35"/>
      <c r="N23229" s="21"/>
    </row>
    <row r="23230" spans="6:14">
      <c r="F23230" s="24"/>
      <c r="H23230" s="24"/>
      <c r="J23230" s="35"/>
      <c r="N23230" s="21"/>
    </row>
    <row r="23231" spans="6:14">
      <c r="F23231" s="24"/>
      <c r="H23231" s="24"/>
      <c r="J23231" s="35"/>
      <c r="N23231" s="21"/>
    </row>
    <row r="23232" spans="6:14">
      <c r="F23232" s="24"/>
      <c r="H23232" s="24"/>
      <c r="J23232" s="35"/>
      <c r="N23232" s="21"/>
    </row>
    <row r="23233" spans="6:14">
      <c r="F23233" s="24"/>
      <c r="H23233" s="24"/>
      <c r="J23233" s="35"/>
      <c r="N23233" s="21"/>
    </row>
    <row r="23234" spans="6:14">
      <c r="F23234" s="24"/>
      <c r="H23234" s="24"/>
      <c r="J23234" s="35"/>
      <c r="N23234" s="21"/>
    </row>
    <row r="23235" spans="6:14">
      <c r="F23235" s="24"/>
      <c r="H23235" s="24"/>
      <c r="J23235" s="35"/>
      <c r="N23235" s="21"/>
    </row>
    <row r="23236" spans="6:14">
      <c r="F23236" s="24"/>
      <c r="H23236" s="24"/>
      <c r="J23236" s="35"/>
      <c r="N23236" s="21"/>
    </row>
    <row r="23237" spans="6:14">
      <c r="F23237" s="24"/>
      <c r="H23237" s="24"/>
      <c r="J23237" s="35"/>
      <c r="N23237" s="21"/>
    </row>
    <row r="23238" spans="6:14">
      <c r="F23238" s="24"/>
      <c r="H23238" s="24"/>
      <c r="J23238" s="35"/>
      <c r="N23238" s="21"/>
    </row>
    <row r="23239" spans="6:14">
      <c r="F23239" s="24"/>
      <c r="H23239" s="24"/>
      <c r="J23239" s="35"/>
      <c r="N23239" s="21"/>
    </row>
    <row r="23240" spans="6:14">
      <c r="F23240" s="24"/>
      <c r="H23240" s="24"/>
      <c r="J23240" s="35"/>
      <c r="N23240" s="21"/>
    </row>
    <row r="23241" spans="6:14">
      <c r="F23241" s="24"/>
      <c r="H23241" s="24"/>
      <c r="J23241" s="35"/>
      <c r="N23241" s="21"/>
    </row>
    <row r="23242" spans="6:14">
      <c r="F23242" s="24"/>
      <c r="H23242" s="24"/>
      <c r="J23242" s="35"/>
      <c r="N23242" s="21"/>
    </row>
    <row r="23243" spans="6:14">
      <c r="F23243" s="24"/>
      <c r="H23243" s="24"/>
      <c r="J23243" s="35"/>
      <c r="N23243" s="21"/>
    </row>
    <row r="23244" spans="6:14">
      <c r="F23244" s="24"/>
      <c r="H23244" s="24"/>
      <c r="J23244" s="35"/>
      <c r="N23244" s="21"/>
    </row>
    <row r="23245" spans="6:14">
      <c r="F23245" s="24"/>
      <c r="H23245" s="24"/>
      <c r="J23245" s="35"/>
      <c r="N23245" s="21"/>
    </row>
    <row r="23246" spans="6:14">
      <c r="F23246" s="24"/>
      <c r="H23246" s="24"/>
      <c r="J23246" s="35"/>
      <c r="N23246" s="21"/>
    </row>
    <row r="23247" spans="6:14">
      <c r="F23247" s="24"/>
      <c r="H23247" s="24"/>
      <c r="J23247" s="35"/>
      <c r="N23247" s="21"/>
    </row>
    <row r="23248" spans="6:14">
      <c r="F23248" s="24"/>
      <c r="H23248" s="24"/>
      <c r="J23248" s="35"/>
      <c r="N23248" s="21"/>
    </row>
    <row r="23249" spans="6:14">
      <c r="F23249" s="24"/>
      <c r="H23249" s="24"/>
      <c r="J23249" s="35"/>
      <c r="N23249" s="21"/>
    </row>
    <row r="23250" spans="6:14">
      <c r="F23250" s="24"/>
      <c r="H23250" s="24"/>
      <c r="J23250" s="35"/>
      <c r="N23250" s="21"/>
    </row>
    <row r="23251" spans="6:14">
      <c r="F23251" s="24"/>
      <c r="H23251" s="24"/>
      <c r="J23251" s="35"/>
      <c r="N23251" s="21"/>
    </row>
    <row r="23252" spans="6:14">
      <c r="F23252" s="24"/>
      <c r="H23252" s="24"/>
      <c r="J23252" s="35"/>
      <c r="N23252" s="21"/>
    </row>
    <row r="23253" spans="6:14">
      <c r="F23253" s="24"/>
      <c r="H23253" s="24"/>
      <c r="J23253" s="35"/>
      <c r="N23253" s="21"/>
    </row>
    <row r="23254" spans="6:14">
      <c r="F23254" s="24"/>
      <c r="H23254" s="24"/>
      <c r="J23254" s="35"/>
      <c r="N23254" s="21"/>
    </row>
    <row r="23255" spans="6:14">
      <c r="F23255" s="24"/>
      <c r="H23255" s="24"/>
      <c r="J23255" s="35"/>
      <c r="N23255" s="21"/>
    </row>
    <row r="23256" spans="6:14">
      <c r="F23256" s="24"/>
      <c r="H23256" s="24"/>
      <c r="J23256" s="35"/>
      <c r="N23256" s="21"/>
    </row>
    <row r="23257" spans="6:14">
      <c r="F23257" s="24"/>
      <c r="H23257" s="24"/>
      <c r="J23257" s="35"/>
      <c r="N23257" s="21"/>
    </row>
    <row r="23258" spans="6:14">
      <c r="F23258" s="24"/>
      <c r="H23258" s="24"/>
      <c r="J23258" s="35"/>
      <c r="N23258" s="21"/>
    </row>
    <row r="23259" spans="6:14">
      <c r="F23259" s="24"/>
      <c r="H23259" s="24"/>
      <c r="J23259" s="35"/>
      <c r="N23259" s="21"/>
    </row>
    <row r="23260" spans="6:14">
      <c r="F23260" s="24"/>
      <c r="H23260" s="24"/>
      <c r="J23260" s="35"/>
      <c r="N23260" s="21"/>
    </row>
    <row r="23261" spans="6:14">
      <c r="F23261" s="24"/>
      <c r="H23261" s="24"/>
      <c r="J23261" s="35"/>
      <c r="N23261" s="21"/>
    </row>
    <row r="23262" spans="6:14">
      <c r="F23262" s="24"/>
      <c r="H23262" s="24"/>
      <c r="J23262" s="35"/>
      <c r="N23262" s="21"/>
    </row>
    <row r="23263" spans="6:14">
      <c r="F23263" s="24"/>
      <c r="H23263" s="24"/>
      <c r="J23263" s="35"/>
      <c r="N23263" s="21"/>
    </row>
    <row r="23264" spans="6:14">
      <c r="F23264" s="24"/>
      <c r="H23264" s="24"/>
      <c r="J23264" s="35"/>
      <c r="N23264" s="21"/>
    </row>
    <row r="23265" spans="6:14">
      <c r="F23265" s="24"/>
      <c r="H23265" s="24"/>
      <c r="J23265" s="35"/>
      <c r="N23265" s="21"/>
    </row>
    <row r="23266" spans="6:14">
      <c r="F23266" s="24"/>
      <c r="H23266" s="24"/>
      <c r="J23266" s="35"/>
      <c r="N23266" s="21"/>
    </row>
    <row r="23267" spans="6:14">
      <c r="F23267" s="24"/>
      <c r="H23267" s="24"/>
      <c r="J23267" s="35"/>
      <c r="N23267" s="21"/>
    </row>
    <row r="23268" spans="6:14">
      <c r="F23268" s="24"/>
      <c r="H23268" s="24"/>
      <c r="J23268" s="35"/>
      <c r="N23268" s="21"/>
    </row>
    <row r="23269" spans="6:14">
      <c r="F23269" s="24"/>
      <c r="H23269" s="24"/>
      <c r="J23269" s="35"/>
      <c r="N23269" s="21"/>
    </row>
    <row r="23270" spans="6:14">
      <c r="F23270" s="24"/>
      <c r="H23270" s="24"/>
      <c r="J23270" s="35"/>
      <c r="N23270" s="21"/>
    </row>
    <row r="23271" spans="6:14">
      <c r="F23271" s="24"/>
      <c r="H23271" s="24"/>
      <c r="J23271" s="35"/>
      <c r="N23271" s="21"/>
    </row>
    <row r="23272" spans="6:14">
      <c r="F23272" s="24"/>
      <c r="H23272" s="24"/>
      <c r="J23272" s="35"/>
      <c r="N23272" s="21"/>
    </row>
    <row r="23273" spans="6:14">
      <c r="F23273" s="24"/>
      <c r="H23273" s="24"/>
      <c r="J23273" s="35"/>
      <c r="N23273" s="21"/>
    </row>
    <row r="23274" spans="6:14">
      <c r="F23274" s="24"/>
      <c r="H23274" s="24"/>
      <c r="J23274" s="35"/>
      <c r="N23274" s="21"/>
    </row>
    <row r="23275" spans="6:14">
      <c r="F23275" s="24"/>
      <c r="H23275" s="24"/>
      <c r="J23275" s="35"/>
      <c r="N23275" s="21"/>
    </row>
    <row r="23276" spans="6:14">
      <c r="F23276" s="24"/>
      <c r="H23276" s="24"/>
      <c r="J23276" s="35"/>
      <c r="N23276" s="21"/>
    </row>
    <row r="23277" spans="6:14">
      <c r="F23277" s="24"/>
      <c r="H23277" s="24"/>
      <c r="J23277" s="35"/>
      <c r="N23277" s="21"/>
    </row>
    <row r="23278" spans="6:14">
      <c r="F23278" s="24"/>
      <c r="H23278" s="24"/>
      <c r="J23278" s="35"/>
      <c r="N23278" s="21"/>
    </row>
    <row r="23279" spans="6:14">
      <c r="F23279" s="24"/>
      <c r="H23279" s="24"/>
      <c r="J23279" s="35"/>
      <c r="N23279" s="21"/>
    </row>
    <row r="23280" spans="6:14">
      <c r="F23280" s="24"/>
      <c r="H23280" s="24"/>
      <c r="J23280" s="35"/>
      <c r="N23280" s="21"/>
    </row>
    <row r="23281" spans="6:14">
      <c r="F23281" s="24"/>
      <c r="H23281" s="24"/>
      <c r="J23281" s="35"/>
      <c r="N23281" s="21"/>
    </row>
    <row r="23282" spans="6:14">
      <c r="F23282" s="24"/>
      <c r="H23282" s="24"/>
      <c r="J23282" s="35"/>
      <c r="N23282" s="21"/>
    </row>
    <row r="23283" spans="6:14">
      <c r="F23283" s="24"/>
      <c r="H23283" s="24"/>
      <c r="J23283" s="35"/>
      <c r="N23283" s="21"/>
    </row>
    <row r="23284" spans="6:14">
      <c r="F23284" s="24"/>
      <c r="H23284" s="24"/>
      <c r="J23284" s="35"/>
      <c r="N23284" s="21"/>
    </row>
    <row r="23285" spans="6:14">
      <c r="F23285" s="24"/>
      <c r="H23285" s="24"/>
      <c r="J23285" s="35"/>
      <c r="N23285" s="21"/>
    </row>
    <row r="23286" spans="6:14">
      <c r="F23286" s="24"/>
      <c r="H23286" s="24"/>
      <c r="J23286" s="35"/>
      <c r="N23286" s="21"/>
    </row>
    <row r="23287" spans="6:14">
      <c r="F23287" s="24"/>
      <c r="H23287" s="24"/>
      <c r="J23287" s="35"/>
      <c r="N23287" s="21"/>
    </row>
    <row r="23288" spans="6:14">
      <c r="F23288" s="24"/>
      <c r="H23288" s="24"/>
      <c r="J23288" s="35"/>
      <c r="N23288" s="21"/>
    </row>
    <row r="23289" spans="6:14">
      <c r="F23289" s="24"/>
      <c r="H23289" s="24"/>
      <c r="J23289" s="35"/>
      <c r="N23289" s="21"/>
    </row>
    <row r="23290" spans="6:14">
      <c r="F23290" s="24"/>
      <c r="H23290" s="24"/>
      <c r="J23290" s="35"/>
      <c r="N23290" s="21"/>
    </row>
    <row r="23291" spans="6:14">
      <c r="F23291" s="24"/>
      <c r="H23291" s="24"/>
      <c r="J23291" s="35"/>
      <c r="N23291" s="21"/>
    </row>
    <row r="23292" spans="6:14">
      <c r="F23292" s="24"/>
      <c r="H23292" s="24"/>
      <c r="J23292" s="35"/>
      <c r="N23292" s="21"/>
    </row>
    <row r="23293" spans="6:14">
      <c r="F23293" s="24"/>
      <c r="H23293" s="24"/>
      <c r="J23293" s="35"/>
      <c r="N23293" s="21"/>
    </row>
    <row r="23294" spans="6:14">
      <c r="F23294" s="24"/>
      <c r="H23294" s="24"/>
      <c r="J23294" s="35"/>
      <c r="N23294" s="21"/>
    </row>
    <row r="23295" spans="6:14">
      <c r="F23295" s="24"/>
      <c r="H23295" s="24"/>
      <c r="J23295" s="35"/>
      <c r="N23295" s="21"/>
    </row>
    <row r="23296" spans="6:14">
      <c r="F23296" s="24"/>
      <c r="H23296" s="24"/>
      <c r="J23296" s="35"/>
      <c r="N23296" s="21"/>
    </row>
    <row r="23297" spans="6:14">
      <c r="F23297" s="24"/>
      <c r="H23297" s="24"/>
      <c r="J23297" s="35"/>
      <c r="N23297" s="21"/>
    </row>
    <row r="23298" spans="6:14">
      <c r="F23298" s="24"/>
      <c r="H23298" s="24"/>
      <c r="J23298" s="35"/>
      <c r="N23298" s="21"/>
    </row>
    <row r="23299" spans="6:14">
      <c r="F23299" s="24"/>
      <c r="H23299" s="24"/>
      <c r="J23299" s="35"/>
      <c r="N23299" s="21"/>
    </row>
    <row r="23300" spans="6:14">
      <c r="F23300" s="24"/>
      <c r="H23300" s="24"/>
      <c r="J23300" s="35"/>
      <c r="N23300" s="21"/>
    </row>
    <row r="23301" spans="6:14">
      <c r="F23301" s="24"/>
      <c r="H23301" s="24"/>
      <c r="J23301" s="35"/>
      <c r="N23301" s="21"/>
    </row>
    <row r="23302" spans="6:14">
      <c r="F23302" s="24"/>
      <c r="H23302" s="24"/>
      <c r="J23302" s="35"/>
      <c r="N23302" s="21"/>
    </row>
    <row r="23303" spans="6:14">
      <c r="F23303" s="24"/>
      <c r="H23303" s="24"/>
      <c r="J23303" s="35"/>
      <c r="N23303" s="21"/>
    </row>
    <row r="23304" spans="6:14">
      <c r="F23304" s="24"/>
      <c r="H23304" s="24"/>
      <c r="J23304" s="35"/>
      <c r="N23304" s="21"/>
    </row>
    <row r="23305" spans="6:14">
      <c r="F23305" s="24"/>
      <c r="H23305" s="24"/>
      <c r="J23305" s="35"/>
      <c r="N23305" s="21"/>
    </row>
    <row r="23306" spans="6:14">
      <c r="F23306" s="24"/>
      <c r="H23306" s="24"/>
      <c r="J23306" s="35"/>
      <c r="N23306" s="21"/>
    </row>
    <row r="23307" spans="6:14">
      <c r="F23307" s="24"/>
      <c r="H23307" s="24"/>
      <c r="J23307" s="35"/>
      <c r="N23307" s="21"/>
    </row>
    <row r="23308" spans="6:14">
      <c r="F23308" s="24"/>
      <c r="H23308" s="24"/>
      <c r="J23308" s="35"/>
      <c r="N23308" s="21"/>
    </row>
    <row r="23309" spans="6:14">
      <c r="F23309" s="24"/>
      <c r="H23309" s="24"/>
      <c r="J23309" s="35"/>
      <c r="N23309" s="21"/>
    </row>
    <row r="23310" spans="6:14">
      <c r="F23310" s="24"/>
      <c r="H23310" s="24"/>
      <c r="J23310" s="35"/>
      <c r="N23310" s="21"/>
    </row>
    <row r="23311" spans="6:14">
      <c r="F23311" s="24"/>
      <c r="H23311" s="24"/>
      <c r="J23311" s="35"/>
      <c r="N23311" s="21"/>
    </row>
    <row r="23312" spans="6:14">
      <c r="F23312" s="24"/>
      <c r="H23312" s="24"/>
      <c r="J23312" s="35"/>
      <c r="N23312" s="21"/>
    </row>
    <row r="23313" spans="6:14">
      <c r="F23313" s="24"/>
      <c r="H23313" s="24"/>
      <c r="J23313" s="35"/>
      <c r="N23313" s="21"/>
    </row>
    <row r="23314" spans="6:14">
      <c r="F23314" s="24"/>
      <c r="H23314" s="24"/>
      <c r="J23314" s="35"/>
      <c r="N23314" s="21"/>
    </row>
    <row r="23315" spans="6:14">
      <c r="F23315" s="24"/>
      <c r="H23315" s="24"/>
      <c r="J23315" s="35"/>
      <c r="N23315" s="21"/>
    </row>
    <row r="23316" spans="6:14">
      <c r="F23316" s="24"/>
      <c r="H23316" s="24"/>
      <c r="J23316" s="35"/>
      <c r="N23316" s="21"/>
    </row>
    <row r="23317" spans="6:14">
      <c r="F23317" s="24"/>
      <c r="H23317" s="24"/>
      <c r="J23317" s="35"/>
      <c r="N23317" s="21"/>
    </row>
    <row r="23318" spans="6:14">
      <c r="F23318" s="24"/>
      <c r="H23318" s="24"/>
      <c r="J23318" s="35"/>
      <c r="N23318" s="21"/>
    </row>
    <row r="23319" spans="6:14">
      <c r="F23319" s="24"/>
      <c r="H23319" s="24"/>
      <c r="J23319" s="35"/>
      <c r="N23319" s="21"/>
    </row>
    <row r="23320" spans="6:14">
      <c r="F23320" s="24"/>
      <c r="H23320" s="24"/>
      <c r="J23320" s="35"/>
      <c r="N23320" s="21"/>
    </row>
    <row r="23321" spans="6:14">
      <c r="F23321" s="24"/>
      <c r="H23321" s="24"/>
      <c r="J23321" s="35"/>
      <c r="N23321" s="21"/>
    </row>
    <row r="23322" spans="6:14">
      <c r="F23322" s="24"/>
      <c r="H23322" s="24"/>
      <c r="J23322" s="35"/>
      <c r="N23322" s="21"/>
    </row>
    <row r="23323" spans="6:14">
      <c r="F23323" s="24"/>
      <c r="H23323" s="24"/>
      <c r="J23323" s="35"/>
      <c r="N23323" s="21"/>
    </row>
    <row r="23324" spans="6:14">
      <c r="F23324" s="24"/>
      <c r="H23324" s="24"/>
      <c r="J23324" s="35"/>
      <c r="N23324" s="21"/>
    </row>
    <row r="23325" spans="6:14">
      <c r="F23325" s="24"/>
      <c r="H23325" s="24"/>
      <c r="J23325" s="35"/>
      <c r="N23325" s="21"/>
    </row>
    <row r="23326" spans="6:14">
      <c r="F23326" s="24"/>
      <c r="H23326" s="24"/>
      <c r="J23326" s="35"/>
      <c r="N23326" s="21"/>
    </row>
    <row r="23327" spans="6:14">
      <c r="F23327" s="24"/>
      <c r="H23327" s="24"/>
      <c r="J23327" s="35"/>
      <c r="N23327" s="21"/>
    </row>
    <row r="23328" spans="6:14">
      <c r="F23328" s="24"/>
      <c r="H23328" s="24"/>
      <c r="J23328" s="35"/>
      <c r="N23328" s="21"/>
    </row>
    <row r="23329" spans="6:14">
      <c r="F23329" s="24"/>
      <c r="H23329" s="24"/>
      <c r="J23329" s="35"/>
      <c r="N23329" s="21"/>
    </row>
    <row r="23330" spans="6:14">
      <c r="F23330" s="24"/>
      <c r="H23330" s="24"/>
      <c r="J23330" s="35"/>
      <c r="N23330" s="21"/>
    </row>
    <row r="23331" spans="6:14">
      <c r="F23331" s="24"/>
      <c r="H23331" s="24"/>
      <c r="J23331" s="35"/>
      <c r="N23331" s="21"/>
    </row>
    <row r="23332" spans="6:14">
      <c r="F23332" s="24"/>
      <c r="H23332" s="24"/>
      <c r="J23332" s="35"/>
      <c r="N23332" s="21"/>
    </row>
    <row r="23333" spans="6:14">
      <c r="F23333" s="24"/>
      <c r="H23333" s="24"/>
      <c r="J23333" s="35"/>
      <c r="N23333" s="21"/>
    </row>
    <row r="23334" spans="6:14">
      <c r="F23334" s="24"/>
      <c r="H23334" s="24"/>
      <c r="J23334" s="35"/>
      <c r="N23334" s="21"/>
    </row>
    <row r="23335" spans="6:14">
      <c r="F23335" s="24"/>
      <c r="H23335" s="24"/>
      <c r="J23335" s="35"/>
      <c r="N23335" s="21"/>
    </row>
    <row r="23336" spans="6:14">
      <c r="F23336" s="24"/>
      <c r="H23336" s="24"/>
      <c r="J23336" s="35"/>
      <c r="N23336" s="21"/>
    </row>
    <row r="23337" spans="6:14">
      <c r="F23337" s="24"/>
      <c r="H23337" s="24"/>
      <c r="J23337" s="35"/>
      <c r="N23337" s="21"/>
    </row>
    <row r="23338" spans="6:14">
      <c r="F23338" s="24"/>
      <c r="H23338" s="24"/>
      <c r="J23338" s="35"/>
      <c r="N23338" s="21"/>
    </row>
    <row r="23339" spans="6:14">
      <c r="F23339" s="24"/>
      <c r="H23339" s="24"/>
      <c r="J23339" s="35"/>
      <c r="N23339" s="21"/>
    </row>
    <row r="23340" spans="6:14">
      <c r="F23340" s="24"/>
      <c r="H23340" s="24"/>
      <c r="J23340" s="35"/>
      <c r="N23340" s="21"/>
    </row>
    <row r="23341" spans="6:14">
      <c r="F23341" s="24"/>
      <c r="H23341" s="24"/>
      <c r="J23341" s="35"/>
      <c r="N23341" s="21"/>
    </row>
    <row r="23342" spans="6:14">
      <c r="F23342" s="24"/>
      <c r="H23342" s="24"/>
      <c r="J23342" s="35"/>
      <c r="N23342" s="21"/>
    </row>
    <row r="23343" spans="6:14">
      <c r="F23343" s="24"/>
      <c r="H23343" s="24"/>
      <c r="J23343" s="35"/>
      <c r="N23343" s="21"/>
    </row>
    <row r="23344" spans="6:14">
      <c r="F23344" s="24"/>
      <c r="H23344" s="24"/>
      <c r="J23344" s="35"/>
      <c r="N23344" s="21"/>
    </row>
    <row r="23345" spans="6:14">
      <c r="F23345" s="24"/>
      <c r="H23345" s="24"/>
      <c r="J23345" s="35"/>
      <c r="N23345" s="21"/>
    </row>
    <row r="23346" spans="6:14">
      <c r="F23346" s="24"/>
      <c r="H23346" s="24"/>
      <c r="J23346" s="35"/>
      <c r="N23346" s="21"/>
    </row>
    <row r="23347" spans="6:14">
      <c r="F23347" s="24"/>
      <c r="H23347" s="24"/>
      <c r="J23347" s="35"/>
      <c r="N23347" s="21"/>
    </row>
    <row r="23348" spans="6:14">
      <c r="F23348" s="24"/>
      <c r="H23348" s="24"/>
      <c r="J23348" s="35"/>
      <c r="N23348" s="21"/>
    </row>
    <row r="23349" spans="6:14">
      <c r="F23349" s="24"/>
      <c r="H23349" s="24"/>
      <c r="J23349" s="35"/>
      <c r="N23349" s="21"/>
    </row>
    <row r="23350" spans="6:14">
      <c r="F23350" s="24"/>
      <c r="H23350" s="24"/>
      <c r="J23350" s="35"/>
      <c r="N23350" s="21"/>
    </row>
    <row r="23351" spans="6:14">
      <c r="F23351" s="24"/>
      <c r="H23351" s="24"/>
      <c r="J23351" s="35"/>
      <c r="N23351" s="21"/>
    </row>
    <row r="23352" spans="6:14">
      <c r="F23352" s="24"/>
      <c r="H23352" s="24"/>
      <c r="J23352" s="35"/>
      <c r="N23352" s="21"/>
    </row>
    <row r="23353" spans="6:14">
      <c r="F23353" s="24"/>
      <c r="H23353" s="24"/>
      <c r="J23353" s="35"/>
      <c r="N23353" s="21"/>
    </row>
    <row r="23354" spans="6:14">
      <c r="F23354" s="24"/>
      <c r="H23354" s="24"/>
      <c r="J23354" s="35"/>
      <c r="N23354" s="21"/>
    </row>
    <row r="23355" spans="6:14">
      <c r="F23355" s="24"/>
      <c r="H23355" s="24"/>
      <c r="J23355" s="35"/>
      <c r="N23355" s="21"/>
    </row>
    <row r="23356" spans="6:14">
      <c r="F23356" s="24"/>
      <c r="H23356" s="24"/>
      <c r="J23356" s="35"/>
      <c r="N23356" s="21"/>
    </row>
    <row r="23357" spans="6:14">
      <c r="F23357" s="24"/>
      <c r="H23357" s="24"/>
      <c r="J23357" s="35"/>
      <c r="N23357" s="21"/>
    </row>
    <row r="23358" spans="6:14">
      <c r="F23358" s="24"/>
      <c r="H23358" s="24"/>
      <c r="J23358" s="35"/>
      <c r="N23358" s="21"/>
    </row>
    <row r="23359" spans="6:14">
      <c r="F23359" s="24"/>
      <c r="H23359" s="24"/>
      <c r="J23359" s="35"/>
      <c r="N23359" s="21"/>
    </row>
    <row r="23360" spans="6:14">
      <c r="F23360" s="24"/>
      <c r="H23360" s="24"/>
      <c r="J23360" s="35"/>
      <c r="N23360" s="21"/>
    </row>
    <row r="23361" spans="6:14">
      <c r="F23361" s="24"/>
      <c r="H23361" s="24"/>
      <c r="J23361" s="35"/>
      <c r="N23361" s="21"/>
    </row>
    <row r="23362" spans="6:14">
      <c r="F23362" s="24"/>
      <c r="H23362" s="24"/>
      <c r="J23362" s="35"/>
      <c r="N23362" s="21"/>
    </row>
    <row r="23363" spans="6:14">
      <c r="F23363" s="24"/>
      <c r="H23363" s="24"/>
      <c r="J23363" s="35"/>
      <c r="N23363" s="21"/>
    </row>
    <row r="23364" spans="6:14">
      <c r="F23364" s="24"/>
      <c r="H23364" s="24"/>
      <c r="J23364" s="35"/>
      <c r="N23364" s="21"/>
    </row>
    <row r="23365" spans="6:14">
      <c r="F23365" s="24"/>
      <c r="H23365" s="24"/>
      <c r="J23365" s="35"/>
      <c r="N23365" s="21"/>
    </row>
    <row r="23366" spans="6:14">
      <c r="F23366" s="24"/>
      <c r="H23366" s="24"/>
      <c r="J23366" s="35"/>
      <c r="N23366" s="21"/>
    </row>
    <row r="23367" spans="6:14">
      <c r="F23367" s="24"/>
      <c r="H23367" s="24"/>
      <c r="J23367" s="35"/>
      <c r="N23367" s="21"/>
    </row>
    <row r="23368" spans="6:14">
      <c r="F23368" s="24"/>
      <c r="H23368" s="24"/>
      <c r="J23368" s="35"/>
      <c r="N23368" s="21"/>
    </row>
    <row r="23369" spans="6:14">
      <c r="F23369" s="24"/>
      <c r="H23369" s="24"/>
      <c r="J23369" s="35"/>
      <c r="N23369" s="21"/>
    </row>
    <row r="23370" spans="6:14">
      <c r="F23370" s="24"/>
      <c r="H23370" s="24"/>
      <c r="J23370" s="35"/>
      <c r="N23370" s="21"/>
    </row>
    <row r="23371" spans="6:14">
      <c r="F23371" s="24"/>
      <c r="H23371" s="24"/>
      <c r="J23371" s="35"/>
      <c r="N23371" s="21"/>
    </row>
    <row r="23372" spans="6:14">
      <c r="F23372" s="24"/>
      <c r="H23372" s="24"/>
      <c r="J23372" s="35"/>
      <c r="N23372" s="21"/>
    </row>
    <row r="23373" spans="6:14">
      <c r="F23373" s="24"/>
      <c r="H23373" s="24"/>
      <c r="J23373" s="35"/>
      <c r="N23373" s="21"/>
    </row>
    <row r="23374" spans="6:14">
      <c r="F23374" s="24"/>
      <c r="H23374" s="24"/>
      <c r="J23374" s="35"/>
      <c r="N23374" s="21"/>
    </row>
    <row r="23375" spans="6:14">
      <c r="F23375" s="24"/>
      <c r="H23375" s="24"/>
      <c r="J23375" s="35"/>
      <c r="N23375" s="21"/>
    </row>
    <row r="23376" spans="6:14">
      <c r="F23376" s="24"/>
      <c r="H23376" s="24"/>
      <c r="J23376" s="35"/>
      <c r="N23376" s="21"/>
    </row>
    <row r="23377" spans="6:14">
      <c r="F23377" s="24"/>
      <c r="H23377" s="24"/>
      <c r="J23377" s="35"/>
      <c r="N23377" s="21"/>
    </row>
    <row r="23378" spans="6:14">
      <c r="F23378" s="24"/>
      <c r="H23378" s="24"/>
      <c r="J23378" s="35"/>
      <c r="N23378" s="21"/>
    </row>
    <row r="23379" spans="6:14">
      <c r="F23379" s="24"/>
      <c r="H23379" s="24"/>
      <c r="J23379" s="35"/>
      <c r="N23379" s="21"/>
    </row>
    <row r="23380" spans="6:14">
      <c r="F23380" s="24"/>
      <c r="H23380" s="24"/>
      <c r="J23380" s="35"/>
      <c r="N23380" s="21"/>
    </row>
    <row r="23381" spans="6:14">
      <c r="F23381" s="24"/>
      <c r="H23381" s="24"/>
      <c r="J23381" s="35"/>
      <c r="N23381" s="21"/>
    </row>
    <row r="23382" spans="6:14">
      <c r="F23382" s="24"/>
      <c r="H23382" s="24"/>
      <c r="J23382" s="35"/>
      <c r="N23382" s="21"/>
    </row>
    <row r="23383" spans="6:14">
      <c r="F23383" s="24"/>
      <c r="H23383" s="24"/>
      <c r="J23383" s="35"/>
      <c r="N23383" s="21"/>
    </row>
    <row r="23384" spans="6:14">
      <c r="F23384" s="24"/>
      <c r="H23384" s="24"/>
      <c r="J23384" s="35"/>
      <c r="N23384" s="21"/>
    </row>
    <row r="23385" spans="6:14">
      <c r="F23385" s="24"/>
      <c r="H23385" s="24"/>
      <c r="J23385" s="35"/>
      <c r="N23385" s="21"/>
    </row>
    <row r="23386" spans="6:14">
      <c r="F23386" s="24"/>
      <c r="H23386" s="24"/>
      <c r="J23386" s="35"/>
      <c r="N23386" s="21"/>
    </row>
    <row r="23387" spans="6:14">
      <c r="F23387" s="24"/>
      <c r="H23387" s="24"/>
      <c r="J23387" s="35"/>
      <c r="N23387" s="21"/>
    </row>
    <row r="23388" spans="6:14">
      <c r="F23388" s="24"/>
      <c r="H23388" s="24"/>
      <c r="J23388" s="35"/>
      <c r="N23388" s="21"/>
    </row>
    <row r="23389" spans="6:14">
      <c r="F23389" s="24"/>
      <c r="H23389" s="24"/>
      <c r="J23389" s="35"/>
      <c r="N23389" s="21"/>
    </row>
    <row r="23390" spans="6:14">
      <c r="F23390" s="24"/>
      <c r="H23390" s="24"/>
      <c r="J23390" s="35"/>
      <c r="N23390" s="21"/>
    </row>
    <row r="23391" spans="6:14">
      <c r="F23391" s="24"/>
      <c r="H23391" s="24"/>
      <c r="J23391" s="35"/>
      <c r="N23391" s="21"/>
    </row>
    <row r="23392" spans="6:14">
      <c r="F23392" s="24"/>
      <c r="H23392" s="24"/>
      <c r="J23392" s="35"/>
      <c r="N23392" s="21"/>
    </row>
    <row r="23393" spans="6:14">
      <c r="F23393" s="24"/>
      <c r="H23393" s="24"/>
      <c r="J23393" s="35"/>
      <c r="N23393" s="21"/>
    </row>
    <row r="23394" spans="6:14">
      <c r="F23394" s="24"/>
      <c r="H23394" s="24"/>
      <c r="J23394" s="35"/>
      <c r="N23394" s="21"/>
    </row>
    <row r="23395" spans="6:14">
      <c r="F23395" s="24"/>
      <c r="H23395" s="24"/>
      <c r="J23395" s="35"/>
      <c r="N23395" s="21"/>
    </row>
    <row r="23396" spans="6:14">
      <c r="F23396" s="24"/>
      <c r="H23396" s="24"/>
      <c r="J23396" s="35"/>
      <c r="N23396" s="21"/>
    </row>
    <row r="23397" spans="6:14">
      <c r="F23397" s="24"/>
      <c r="H23397" s="24"/>
      <c r="J23397" s="35"/>
      <c r="N23397" s="21"/>
    </row>
    <row r="23398" spans="6:14">
      <c r="F23398" s="24"/>
      <c r="H23398" s="24"/>
      <c r="J23398" s="35"/>
      <c r="N23398" s="21"/>
    </row>
    <row r="23399" spans="6:14">
      <c r="F23399" s="24"/>
      <c r="H23399" s="24"/>
      <c r="J23399" s="35"/>
      <c r="N23399" s="21"/>
    </row>
    <row r="23400" spans="6:14">
      <c r="F23400" s="24"/>
      <c r="H23400" s="24"/>
      <c r="J23400" s="35"/>
      <c r="N23400" s="21"/>
    </row>
    <row r="23401" spans="6:14">
      <c r="F23401" s="24"/>
      <c r="H23401" s="24"/>
      <c r="J23401" s="35"/>
      <c r="N23401" s="21"/>
    </row>
    <row r="23402" spans="6:14">
      <c r="F23402" s="24"/>
      <c r="H23402" s="24"/>
      <c r="J23402" s="35"/>
      <c r="N23402" s="21"/>
    </row>
    <row r="23403" spans="6:14">
      <c r="F23403" s="24"/>
      <c r="H23403" s="24"/>
      <c r="J23403" s="35"/>
      <c r="N23403" s="21"/>
    </row>
    <row r="23404" spans="6:14">
      <c r="F23404" s="24"/>
      <c r="H23404" s="24"/>
      <c r="J23404" s="35"/>
      <c r="N23404" s="21"/>
    </row>
    <row r="23405" spans="6:14">
      <c r="F23405" s="24"/>
      <c r="H23405" s="24"/>
      <c r="J23405" s="35"/>
      <c r="N23405" s="21"/>
    </row>
    <row r="23406" spans="6:14">
      <c r="F23406" s="24"/>
      <c r="H23406" s="24"/>
      <c r="J23406" s="35"/>
      <c r="N23406" s="21"/>
    </row>
    <row r="23407" spans="6:14">
      <c r="F23407" s="24"/>
      <c r="H23407" s="24"/>
      <c r="J23407" s="35"/>
      <c r="N23407" s="21"/>
    </row>
    <row r="23408" spans="6:14">
      <c r="F23408" s="24"/>
      <c r="H23408" s="24"/>
      <c r="J23408" s="35"/>
      <c r="N23408" s="21"/>
    </row>
    <row r="23409" spans="6:14">
      <c r="F23409" s="24"/>
      <c r="H23409" s="24"/>
      <c r="J23409" s="35"/>
      <c r="N23409" s="21"/>
    </row>
    <row r="23410" spans="6:14">
      <c r="F23410" s="24"/>
      <c r="H23410" s="24"/>
      <c r="J23410" s="35"/>
      <c r="N23410" s="21"/>
    </row>
    <row r="23411" spans="6:14">
      <c r="F23411" s="24"/>
      <c r="H23411" s="24"/>
      <c r="J23411" s="35"/>
      <c r="N23411" s="21"/>
    </row>
    <row r="23412" spans="6:14">
      <c r="F23412" s="24"/>
      <c r="H23412" s="24"/>
      <c r="J23412" s="35"/>
      <c r="N23412" s="21"/>
    </row>
    <row r="23413" spans="6:14">
      <c r="F23413" s="24"/>
      <c r="H23413" s="24"/>
      <c r="J23413" s="35"/>
      <c r="N23413" s="21"/>
    </row>
    <row r="23414" spans="6:14">
      <c r="F23414" s="24"/>
      <c r="H23414" s="24"/>
      <c r="J23414" s="35"/>
      <c r="N23414" s="21"/>
    </row>
    <row r="23415" spans="6:14">
      <c r="F23415" s="24"/>
      <c r="H23415" s="24"/>
      <c r="J23415" s="35"/>
      <c r="N23415" s="21"/>
    </row>
    <row r="23416" spans="6:14">
      <c r="F23416" s="24"/>
      <c r="H23416" s="24"/>
      <c r="J23416" s="35"/>
      <c r="N23416" s="21"/>
    </row>
    <row r="23417" spans="6:14">
      <c r="F23417" s="24"/>
      <c r="H23417" s="24"/>
      <c r="J23417" s="35"/>
      <c r="N23417" s="21"/>
    </row>
    <row r="23418" spans="6:14">
      <c r="F23418" s="24"/>
      <c r="H23418" s="24"/>
      <c r="J23418" s="35"/>
      <c r="N23418" s="21"/>
    </row>
    <row r="23419" spans="6:14">
      <c r="F23419" s="24"/>
      <c r="H23419" s="24"/>
      <c r="J23419" s="35"/>
      <c r="N23419" s="21"/>
    </row>
    <row r="23420" spans="6:14">
      <c r="F23420" s="24"/>
      <c r="H23420" s="24"/>
      <c r="J23420" s="35"/>
      <c r="N23420" s="21"/>
    </row>
    <row r="23421" spans="6:14">
      <c r="F23421" s="24"/>
      <c r="H23421" s="24"/>
      <c r="J23421" s="35"/>
      <c r="N23421" s="21"/>
    </row>
    <row r="23422" spans="6:14">
      <c r="F23422" s="24"/>
      <c r="H23422" s="24"/>
      <c r="J23422" s="35"/>
      <c r="N23422" s="21"/>
    </row>
    <row r="23423" spans="6:14">
      <c r="F23423" s="24"/>
      <c r="H23423" s="24"/>
      <c r="J23423" s="35"/>
      <c r="N23423" s="21"/>
    </row>
    <row r="23424" spans="6:14">
      <c r="F23424" s="24"/>
      <c r="H23424" s="24"/>
      <c r="J23424" s="35"/>
      <c r="N23424" s="21"/>
    </row>
    <row r="23425" spans="6:14">
      <c r="F23425" s="24"/>
      <c r="H23425" s="24"/>
      <c r="J23425" s="35"/>
      <c r="N23425" s="21"/>
    </row>
    <row r="23426" spans="6:14">
      <c r="F23426" s="24"/>
      <c r="H23426" s="24"/>
      <c r="J23426" s="35"/>
      <c r="N23426" s="21"/>
    </row>
    <row r="23427" spans="6:14">
      <c r="F23427" s="24"/>
      <c r="H23427" s="24"/>
      <c r="J23427" s="35"/>
      <c r="N23427" s="21"/>
    </row>
    <row r="23428" spans="6:14">
      <c r="F23428" s="24"/>
      <c r="H23428" s="24"/>
      <c r="J23428" s="35"/>
      <c r="N23428" s="21"/>
    </row>
    <row r="23429" spans="6:14">
      <c r="F23429" s="24"/>
      <c r="H23429" s="24"/>
      <c r="J23429" s="35"/>
      <c r="N23429" s="21"/>
    </row>
    <row r="23430" spans="6:14">
      <c r="F23430" s="24"/>
      <c r="H23430" s="24"/>
      <c r="J23430" s="35"/>
      <c r="N23430" s="21"/>
    </row>
    <row r="23431" spans="6:14">
      <c r="F23431" s="24"/>
      <c r="H23431" s="24"/>
      <c r="J23431" s="35"/>
      <c r="N23431" s="21"/>
    </row>
    <row r="23432" spans="6:14">
      <c r="F23432" s="24"/>
      <c r="H23432" s="24"/>
      <c r="J23432" s="35"/>
      <c r="N23432" s="21"/>
    </row>
    <row r="23433" spans="6:14">
      <c r="F23433" s="24"/>
      <c r="H23433" s="24"/>
      <c r="J23433" s="35"/>
      <c r="N23433" s="21"/>
    </row>
    <row r="23434" spans="6:14">
      <c r="F23434" s="24"/>
      <c r="H23434" s="24"/>
      <c r="J23434" s="35"/>
      <c r="N23434" s="21"/>
    </row>
    <row r="23435" spans="6:14">
      <c r="F23435" s="24"/>
      <c r="H23435" s="24"/>
      <c r="J23435" s="35"/>
      <c r="N23435" s="21"/>
    </row>
    <row r="23436" spans="6:14">
      <c r="F23436" s="24"/>
      <c r="H23436" s="24"/>
      <c r="J23436" s="35"/>
      <c r="N23436" s="21"/>
    </row>
    <row r="23437" spans="6:14">
      <c r="F23437" s="24"/>
      <c r="H23437" s="24"/>
      <c r="J23437" s="35"/>
      <c r="N23437" s="21"/>
    </row>
    <row r="23438" spans="6:14">
      <c r="F23438" s="24"/>
      <c r="H23438" s="24"/>
      <c r="J23438" s="35"/>
      <c r="N23438" s="21"/>
    </row>
    <row r="23439" spans="6:14">
      <c r="F23439" s="24"/>
      <c r="H23439" s="24"/>
      <c r="J23439" s="35"/>
      <c r="N23439" s="21"/>
    </row>
    <row r="23440" spans="6:14">
      <c r="F23440" s="24"/>
      <c r="H23440" s="24"/>
      <c r="J23440" s="35"/>
      <c r="N23440" s="21"/>
    </row>
    <row r="23441" spans="6:14">
      <c r="F23441" s="24"/>
      <c r="H23441" s="24"/>
      <c r="J23441" s="35"/>
      <c r="N23441" s="21"/>
    </row>
    <row r="23442" spans="6:14">
      <c r="F23442" s="24"/>
      <c r="H23442" s="24"/>
      <c r="J23442" s="35"/>
      <c r="N23442" s="21"/>
    </row>
    <row r="23443" spans="6:14">
      <c r="F23443" s="24"/>
      <c r="H23443" s="24"/>
      <c r="J23443" s="35"/>
      <c r="N23443" s="21"/>
    </row>
    <row r="23444" spans="6:14">
      <c r="F23444" s="24"/>
      <c r="H23444" s="24"/>
      <c r="J23444" s="35"/>
      <c r="N23444" s="21"/>
    </row>
    <row r="23445" spans="6:14">
      <c r="F23445" s="24"/>
      <c r="H23445" s="24"/>
      <c r="J23445" s="35"/>
      <c r="N23445" s="21"/>
    </row>
    <row r="23446" spans="6:14">
      <c r="F23446" s="24"/>
      <c r="H23446" s="24"/>
      <c r="J23446" s="35"/>
      <c r="N23446" s="21"/>
    </row>
    <row r="23447" spans="6:14">
      <c r="F23447" s="24"/>
      <c r="H23447" s="24"/>
      <c r="J23447" s="35"/>
      <c r="N23447" s="21"/>
    </row>
    <row r="23448" spans="6:14">
      <c r="F23448" s="24"/>
      <c r="H23448" s="24"/>
      <c r="J23448" s="35"/>
      <c r="N23448" s="21"/>
    </row>
    <row r="23449" spans="6:14">
      <c r="F23449" s="24"/>
      <c r="H23449" s="24"/>
      <c r="J23449" s="35"/>
      <c r="N23449" s="21"/>
    </row>
    <row r="23450" spans="6:14">
      <c r="F23450" s="24"/>
      <c r="H23450" s="24"/>
      <c r="J23450" s="35"/>
      <c r="N23450" s="21"/>
    </row>
    <row r="23451" spans="6:14">
      <c r="F23451" s="24"/>
      <c r="H23451" s="24"/>
      <c r="J23451" s="35"/>
      <c r="N23451" s="21"/>
    </row>
    <row r="23452" spans="6:14">
      <c r="F23452" s="24"/>
      <c r="H23452" s="24"/>
      <c r="J23452" s="35"/>
      <c r="N23452" s="21"/>
    </row>
    <row r="23453" spans="6:14">
      <c r="F23453" s="24"/>
      <c r="H23453" s="24"/>
      <c r="J23453" s="35"/>
      <c r="N23453" s="21"/>
    </row>
    <row r="23454" spans="6:14">
      <c r="F23454" s="24"/>
      <c r="H23454" s="24"/>
      <c r="J23454" s="35"/>
      <c r="N23454" s="21"/>
    </row>
    <row r="23455" spans="6:14">
      <c r="F23455" s="24"/>
      <c r="H23455" s="24"/>
      <c r="J23455" s="35"/>
      <c r="N23455" s="21"/>
    </row>
    <row r="23456" spans="6:14">
      <c r="F23456" s="24"/>
      <c r="H23456" s="24"/>
      <c r="J23456" s="35"/>
      <c r="N23456" s="21"/>
    </row>
    <row r="23457" spans="6:14">
      <c r="F23457" s="24"/>
      <c r="H23457" s="24"/>
      <c r="J23457" s="35"/>
      <c r="N23457" s="21"/>
    </row>
    <row r="23458" spans="6:14">
      <c r="F23458" s="24"/>
      <c r="H23458" s="24"/>
      <c r="J23458" s="35"/>
      <c r="N23458" s="21"/>
    </row>
    <row r="23459" spans="6:14">
      <c r="F23459" s="24"/>
      <c r="H23459" s="24"/>
      <c r="J23459" s="35"/>
      <c r="N23459" s="21"/>
    </row>
    <row r="23460" spans="6:14">
      <c r="F23460" s="24"/>
      <c r="H23460" s="24"/>
      <c r="J23460" s="35"/>
      <c r="N23460" s="21"/>
    </row>
    <row r="23461" spans="6:14">
      <c r="F23461" s="24"/>
      <c r="H23461" s="24"/>
      <c r="J23461" s="35"/>
      <c r="N23461" s="21"/>
    </row>
    <row r="23462" spans="6:14">
      <c r="F23462" s="24"/>
      <c r="H23462" s="24"/>
      <c r="J23462" s="35"/>
      <c r="N23462" s="21"/>
    </row>
    <row r="23463" spans="6:14">
      <c r="F23463" s="24"/>
      <c r="H23463" s="24"/>
      <c r="J23463" s="35"/>
      <c r="N23463" s="21"/>
    </row>
    <row r="23464" spans="6:14">
      <c r="F23464" s="24"/>
      <c r="H23464" s="24"/>
      <c r="J23464" s="35"/>
      <c r="N23464" s="21"/>
    </row>
    <row r="23465" spans="6:14">
      <c r="F23465" s="24"/>
      <c r="H23465" s="24"/>
      <c r="J23465" s="35"/>
      <c r="N23465" s="21"/>
    </row>
    <row r="23466" spans="6:14">
      <c r="F23466" s="24"/>
      <c r="H23466" s="24"/>
      <c r="J23466" s="35"/>
      <c r="N23466" s="21"/>
    </row>
    <row r="23467" spans="6:14">
      <c r="F23467" s="24"/>
      <c r="H23467" s="24"/>
      <c r="J23467" s="35"/>
      <c r="N23467" s="21"/>
    </row>
    <row r="23468" spans="6:14">
      <c r="F23468" s="24"/>
      <c r="H23468" s="24"/>
      <c r="J23468" s="35"/>
      <c r="N23468" s="21"/>
    </row>
    <row r="23469" spans="6:14">
      <c r="F23469" s="24"/>
      <c r="H23469" s="24"/>
      <c r="J23469" s="35"/>
      <c r="N23469" s="21"/>
    </row>
    <row r="23470" spans="6:14">
      <c r="F23470" s="24"/>
      <c r="H23470" s="24"/>
      <c r="J23470" s="35"/>
      <c r="N23470" s="21"/>
    </row>
    <row r="23471" spans="6:14">
      <c r="F23471" s="24"/>
      <c r="H23471" s="24"/>
      <c r="J23471" s="35"/>
      <c r="N23471" s="21"/>
    </row>
    <row r="23472" spans="6:14">
      <c r="F23472" s="24"/>
      <c r="H23472" s="24"/>
      <c r="J23472" s="35"/>
      <c r="N23472" s="21"/>
    </row>
    <row r="23473" spans="6:14">
      <c r="F23473" s="24"/>
      <c r="H23473" s="24"/>
      <c r="J23473" s="35"/>
      <c r="N23473" s="21"/>
    </row>
    <row r="23474" spans="6:14">
      <c r="F23474" s="24"/>
      <c r="H23474" s="24"/>
      <c r="J23474" s="35"/>
      <c r="N23474" s="21"/>
    </row>
    <row r="23475" spans="6:14">
      <c r="F23475" s="24"/>
      <c r="H23475" s="24"/>
      <c r="J23475" s="35"/>
      <c r="N23475" s="21"/>
    </row>
    <row r="23476" spans="6:14">
      <c r="F23476" s="24"/>
      <c r="H23476" s="24"/>
      <c r="J23476" s="35"/>
      <c r="N23476" s="21"/>
    </row>
    <row r="23477" spans="6:14">
      <c r="F23477" s="24"/>
      <c r="H23477" s="24"/>
      <c r="J23477" s="35"/>
      <c r="N23477" s="21"/>
    </row>
    <row r="23478" spans="6:14">
      <c r="F23478" s="24"/>
      <c r="H23478" s="24"/>
      <c r="J23478" s="35"/>
      <c r="N23478" s="21"/>
    </row>
    <row r="23479" spans="6:14">
      <c r="F23479" s="24"/>
      <c r="H23479" s="24"/>
      <c r="J23479" s="35"/>
      <c r="N23479" s="21"/>
    </row>
    <row r="23480" spans="6:14">
      <c r="F23480" s="24"/>
      <c r="H23480" s="24"/>
      <c r="J23480" s="35"/>
      <c r="N23480" s="21"/>
    </row>
    <row r="23481" spans="6:14">
      <c r="F23481" s="24"/>
      <c r="H23481" s="24"/>
      <c r="J23481" s="35"/>
      <c r="N23481" s="21"/>
    </row>
    <row r="23482" spans="6:14">
      <c r="F23482" s="24"/>
      <c r="H23482" s="24"/>
      <c r="J23482" s="35"/>
      <c r="N23482" s="21"/>
    </row>
    <row r="23483" spans="6:14">
      <c r="F23483" s="24"/>
      <c r="H23483" s="24"/>
      <c r="J23483" s="35"/>
      <c r="N23483" s="21"/>
    </row>
    <row r="23484" spans="6:14">
      <c r="F23484" s="24"/>
      <c r="H23484" s="24"/>
      <c r="J23484" s="35"/>
      <c r="N23484" s="21"/>
    </row>
    <row r="23485" spans="6:14">
      <c r="F23485" s="24"/>
      <c r="H23485" s="24"/>
      <c r="J23485" s="35"/>
      <c r="N23485" s="21"/>
    </row>
    <row r="23486" spans="6:14">
      <c r="F23486" s="24"/>
      <c r="H23486" s="24"/>
      <c r="J23486" s="35"/>
      <c r="N23486" s="21"/>
    </row>
    <row r="23487" spans="6:14">
      <c r="F23487" s="24"/>
      <c r="H23487" s="24"/>
      <c r="J23487" s="35"/>
      <c r="N23487" s="21"/>
    </row>
    <row r="23488" spans="6:14">
      <c r="F23488" s="24"/>
      <c r="H23488" s="24"/>
      <c r="J23488" s="35"/>
      <c r="N23488" s="21"/>
    </row>
    <row r="23489" spans="6:14">
      <c r="F23489" s="24"/>
      <c r="H23489" s="24"/>
      <c r="J23489" s="35"/>
      <c r="N23489" s="21"/>
    </row>
    <row r="23490" spans="6:14">
      <c r="F23490" s="24"/>
      <c r="H23490" s="24"/>
      <c r="J23490" s="35"/>
      <c r="N23490" s="21"/>
    </row>
    <row r="23491" spans="6:14">
      <c r="F23491" s="24"/>
      <c r="H23491" s="24"/>
      <c r="J23491" s="35"/>
      <c r="N23491" s="21"/>
    </row>
    <row r="23492" spans="6:14">
      <c r="F23492" s="24"/>
      <c r="H23492" s="24"/>
      <c r="J23492" s="35"/>
      <c r="N23492" s="21"/>
    </row>
    <row r="23493" spans="6:14">
      <c r="F23493" s="24"/>
      <c r="H23493" s="24"/>
      <c r="J23493" s="35"/>
      <c r="N23493" s="21"/>
    </row>
    <row r="23494" spans="6:14">
      <c r="F23494" s="24"/>
      <c r="H23494" s="24"/>
      <c r="J23494" s="35"/>
      <c r="N23494" s="21"/>
    </row>
    <row r="23495" spans="6:14">
      <c r="F23495" s="24"/>
      <c r="H23495" s="24"/>
      <c r="J23495" s="35"/>
      <c r="N23495" s="21"/>
    </row>
    <row r="23496" spans="6:14">
      <c r="F23496" s="24"/>
      <c r="H23496" s="24"/>
      <c r="J23496" s="35"/>
      <c r="N23496" s="21"/>
    </row>
    <row r="23497" spans="6:14">
      <c r="F23497" s="24"/>
      <c r="H23497" s="24"/>
      <c r="J23497" s="35"/>
      <c r="N23497" s="21"/>
    </row>
    <row r="23498" spans="6:14">
      <c r="F23498" s="24"/>
      <c r="H23498" s="24"/>
      <c r="J23498" s="35"/>
      <c r="N23498" s="21"/>
    </row>
    <row r="23499" spans="6:14">
      <c r="F23499" s="24"/>
      <c r="H23499" s="24"/>
      <c r="J23499" s="35"/>
      <c r="N23499" s="21"/>
    </row>
    <row r="23500" spans="6:14">
      <c r="F23500" s="24"/>
      <c r="H23500" s="24"/>
      <c r="J23500" s="35"/>
      <c r="N23500" s="21"/>
    </row>
    <row r="23501" spans="6:14">
      <c r="F23501" s="24"/>
      <c r="H23501" s="24"/>
      <c r="J23501" s="35"/>
      <c r="N23501" s="21"/>
    </row>
    <row r="23502" spans="6:14">
      <c r="F23502" s="24"/>
      <c r="H23502" s="24"/>
      <c r="J23502" s="35"/>
      <c r="N23502" s="21"/>
    </row>
    <row r="23503" spans="6:14">
      <c r="F23503" s="24"/>
      <c r="H23503" s="24"/>
      <c r="J23503" s="35"/>
      <c r="N23503" s="21"/>
    </row>
    <row r="23504" spans="6:14">
      <c r="F23504" s="24"/>
      <c r="H23504" s="24"/>
      <c r="J23504" s="35"/>
      <c r="N23504" s="21"/>
    </row>
    <row r="23505" spans="6:14">
      <c r="F23505" s="24"/>
      <c r="H23505" s="24"/>
      <c r="J23505" s="35"/>
      <c r="N23505" s="21"/>
    </row>
    <row r="23506" spans="6:14">
      <c r="F23506" s="24"/>
      <c r="H23506" s="24"/>
      <c r="J23506" s="35"/>
      <c r="N23506" s="21"/>
    </row>
    <row r="23507" spans="6:14">
      <c r="F23507" s="24"/>
      <c r="H23507" s="24"/>
      <c r="J23507" s="35"/>
      <c r="N23507" s="21"/>
    </row>
    <row r="23508" spans="6:14">
      <c r="F23508" s="24"/>
      <c r="H23508" s="24"/>
      <c r="J23508" s="35"/>
      <c r="N23508" s="21"/>
    </row>
    <row r="23509" spans="6:14">
      <c r="F23509" s="24"/>
      <c r="H23509" s="24"/>
      <c r="J23509" s="35"/>
      <c r="N23509" s="21"/>
    </row>
    <row r="23510" spans="6:14">
      <c r="F23510" s="24"/>
      <c r="H23510" s="24"/>
      <c r="J23510" s="35"/>
      <c r="N23510" s="21"/>
    </row>
    <row r="23511" spans="6:14">
      <c r="F23511" s="24"/>
      <c r="H23511" s="24"/>
      <c r="J23511" s="35"/>
      <c r="N23511" s="21"/>
    </row>
    <row r="23512" spans="6:14">
      <c r="F23512" s="24"/>
      <c r="H23512" s="24"/>
      <c r="J23512" s="35"/>
      <c r="N23512" s="21"/>
    </row>
    <row r="23513" spans="6:14">
      <c r="F23513" s="24"/>
      <c r="H23513" s="24"/>
      <c r="J23513" s="35"/>
      <c r="N23513" s="21"/>
    </row>
    <row r="23514" spans="6:14">
      <c r="F23514" s="24"/>
      <c r="H23514" s="24"/>
      <c r="J23514" s="35"/>
      <c r="N23514" s="21"/>
    </row>
    <row r="23515" spans="6:14">
      <c r="F23515" s="24"/>
      <c r="H23515" s="24"/>
      <c r="J23515" s="35"/>
      <c r="N23515" s="21"/>
    </row>
    <row r="23516" spans="6:14">
      <c r="F23516" s="24"/>
      <c r="H23516" s="24"/>
      <c r="J23516" s="35"/>
      <c r="N23516" s="21"/>
    </row>
    <row r="23517" spans="6:14">
      <c r="F23517" s="24"/>
      <c r="H23517" s="24"/>
      <c r="J23517" s="35"/>
      <c r="N23517" s="21"/>
    </row>
    <row r="23518" spans="6:14">
      <c r="F23518" s="24"/>
      <c r="H23518" s="24"/>
      <c r="J23518" s="35"/>
      <c r="N23518" s="21"/>
    </row>
    <row r="23519" spans="6:14">
      <c r="F23519" s="24"/>
      <c r="H23519" s="24"/>
      <c r="J23519" s="35"/>
      <c r="N23519" s="21"/>
    </row>
    <row r="23520" spans="6:14">
      <c r="F23520" s="24"/>
      <c r="H23520" s="24"/>
      <c r="J23520" s="35"/>
      <c r="N23520" s="21"/>
    </row>
    <row r="23521" spans="6:14">
      <c r="F23521" s="24"/>
      <c r="H23521" s="24"/>
      <c r="J23521" s="35"/>
      <c r="N23521" s="21"/>
    </row>
    <row r="23522" spans="6:14">
      <c r="F23522" s="24"/>
      <c r="H23522" s="24"/>
      <c r="J23522" s="35"/>
      <c r="N23522" s="21"/>
    </row>
    <row r="23523" spans="6:14">
      <c r="F23523" s="24"/>
      <c r="H23523" s="24"/>
      <c r="J23523" s="35"/>
      <c r="N23523" s="21"/>
    </row>
    <row r="23524" spans="6:14">
      <c r="F23524" s="24"/>
      <c r="H23524" s="24"/>
      <c r="J23524" s="35"/>
      <c r="N23524" s="21"/>
    </row>
    <row r="23525" spans="6:14">
      <c r="F23525" s="24"/>
      <c r="H23525" s="24"/>
      <c r="J23525" s="35"/>
      <c r="N23525" s="21"/>
    </row>
    <row r="23526" spans="6:14">
      <c r="F23526" s="24"/>
      <c r="H23526" s="24"/>
      <c r="J23526" s="35"/>
      <c r="N23526" s="21"/>
    </row>
    <row r="23527" spans="6:14">
      <c r="F23527" s="24"/>
      <c r="H23527" s="24"/>
      <c r="J23527" s="35"/>
      <c r="N23527" s="21"/>
    </row>
    <row r="23528" spans="6:14">
      <c r="F23528" s="24"/>
      <c r="H23528" s="24"/>
      <c r="J23528" s="35"/>
      <c r="N23528" s="21"/>
    </row>
    <row r="23529" spans="6:14">
      <c r="F23529" s="24"/>
      <c r="H23529" s="24"/>
      <c r="J23529" s="35"/>
      <c r="N23529" s="21"/>
    </row>
    <row r="23530" spans="6:14">
      <c r="F23530" s="24"/>
      <c r="H23530" s="24"/>
      <c r="J23530" s="35"/>
      <c r="N23530" s="21"/>
    </row>
    <row r="23531" spans="6:14">
      <c r="F23531" s="24"/>
      <c r="H23531" s="24"/>
      <c r="J23531" s="35"/>
      <c r="N23531" s="21"/>
    </row>
    <row r="23532" spans="6:14">
      <c r="F23532" s="24"/>
      <c r="H23532" s="24"/>
      <c r="J23532" s="35"/>
      <c r="N23532" s="21"/>
    </row>
    <row r="23533" spans="6:14">
      <c r="F23533" s="24"/>
      <c r="H23533" s="24"/>
      <c r="J23533" s="35"/>
      <c r="N23533" s="21"/>
    </row>
    <row r="23534" spans="6:14">
      <c r="F23534" s="24"/>
      <c r="H23534" s="24"/>
      <c r="J23534" s="35"/>
      <c r="N23534" s="21"/>
    </row>
    <row r="23535" spans="6:14">
      <c r="F23535" s="24"/>
      <c r="H23535" s="24"/>
      <c r="J23535" s="35"/>
      <c r="N23535" s="21"/>
    </row>
    <row r="23536" spans="6:14">
      <c r="F23536" s="24"/>
      <c r="H23536" s="24"/>
      <c r="J23536" s="35"/>
      <c r="N23536" s="21"/>
    </row>
    <row r="23537" spans="6:14">
      <c r="F23537" s="24"/>
      <c r="H23537" s="24"/>
      <c r="J23537" s="35"/>
      <c r="N23537" s="21"/>
    </row>
    <row r="23538" spans="6:14">
      <c r="F23538" s="24"/>
      <c r="H23538" s="24"/>
      <c r="J23538" s="35"/>
      <c r="N23538" s="21"/>
    </row>
    <row r="23539" spans="6:14">
      <c r="F23539" s="24"/>
      <c r="H23539" s="24"/>
      <c r="J23539" s="35"/>
      <c r="N23539" s="21"/>
    </row>
    <row r="23540" spans="6:14">
      <c r="F23540" s="24"/>
      <c r="H23540" s="24"/>
      <c r="J23540" s="35"/>
      <c r="N23540" s="21"/>
    </row>
    <row r="23541" spans="6:14">
      <c r="F23541" s="24"/>
      <c r="H23541" s="24"/>
      <c r="J23541" s="35"/>
      <c r="N23541" s="21"/>
    </row>
    <row r="23542" spans="6:14">
      <c r="F23542" s="24"/>
      <c r="H23542" s="24"/>
      <c r="J23542" s="35"/>
      <c r="N23542" s="21"/>
    </row>
    <row r="23543" spans="6:14">
      <c r="F23543" s="24"/>
      <c r="H23543" s="24"/>
      <c r="J23543" s="35"/>
      <c r="N23543" s="21"/>
    </row>
    <row r="23544" spans="6:14">
      <c r="F23544" s="24"/>
      <c r="H23544" s="24"/>
      <c r="J23544" s="35"/>
      <c r="N23544" s="21"/>
    </row>
    <row r="23545" spans="6:14">
      <c r="F23545" s="24"/>
      <c r="H23545" s="24"/>
      <c r="J23545" s="35"/>
      <c r="N23545" s="21"/>
    </row>
    <row r="23546" spans="6:14">
      <c r="F23546" s="24"/>
      <c r="H23546" s="24"/>
      <c r="J23546" s="35"/>
      <c r="N23546" s="21"/>
    </row>
    <row r="23547" spans="6:14">
      <c r="F23547" s="24"/>
      <c r="H23547" s="24"/>
      <c r="J23547" s="35"/>
      <c r="N23547" s="21"/>
    </row>
    <row r="23548" spans="6:14">
      <c r="F23548" s="24"/>
      <c r="H23548" s="24"/>
      <c r="J23548" s="35"/>
      <c r="N23548" s="21"/>
    </row>
    <row r="23549" spans="6:14">
      <c r="F23549" s="24"/>
      <c r="H23549" s="24"/>
      <c r="J23549" s="35"/>
      <c r="N23549" s="21"/>
    </row>
    <row r="23550" spans="6:14">
      <c r="F23550" s="24"/>
      <c r="H23550" s="24"/>
      <c r="J23550" s="35"/>
      <c r="N23550" s="21"/>
    </row>
    <row r="23551" spans="6:14">
      <c r="F23551" s="24"/>
      <c r="H23551" s="24"/>
      <c r="J23551" s="35"/>
      <c r="N23551" s="21"/>
    </row>
    <row r="23552" spans="6:14">
      <c r="F23552" s="24"/>
      <c r="H23552" s="24"/>
      <c r="J23552" s="35"/>
      <c r="N23552" s="21"/>
    </row>
    <row r="23553" spans="6:14">
      <c r="F23553" s="24"/>
      <c r="H23553" s="24"/>
      <c r="J23553" s="35"/>
      <c r="N23553" s="21"/>
    </row>
    <row r="23554" spans="6:14">
      <c r="F23554" s="24"/>
      <c r="H23554" s="24"/>
      <c r="J23554" s="35"/>
      <c r="N23554" s="21"/>
    </row>
    <row r="23555" spans="6:14">
      <c r="F23555" s="24"/>
      <c r="H23555" s="24"/>
      <c r="J23555" s="35"/>
      <c r="N23555" s="21"/>
    </row>
    <row r="23556" spans="6:14">
      <c r="F23556" s="24"/>
      <c r="H23556" s="24"/>
      <c r="J23556" s="35"/>
      <c r="N23556" s="21"/>
    </row>
    <row r="23557" spans="6:14">
      <c r="F23557" s="24"/>
      <c r="H23557" s="24"/>
      <c r="J23557" s="35"/>
      <c r="N23557" s="21"/>
    </row>
    <row r="23558" spans="6:14">
      <c r="F23558" s="24"/>
      <c r="H23558" s="24"/>
      <c r="J23558" s="35"/>
      <c r="N23558" s="21"/>
    </row>
    <row r="23559" spans="6:14">
      <c r="F23559" s="24"/>
      <c r="H23559" s="24"/>
      <c r="J23559" s="35"/>
      <c r="N23559" s="21"/>
    </row>
    <row r="23560" spans="6:14">
      <c r="F23560" s="24"/>
      <c r="H23560" s="24"/>
      <c r="J23560" s="35"/>
      <c r="N23560" s="21"/>
    </row>
    <row r="23561" spans="6:14">
      <c r="F23561" s="24"/>
      <c r="H23561" s="24"/>
      <c r="J23561" s="35"/>
      <c r="N23561" s="21"/>
    </row>
    <row r="23562" spans="6:14">
      <c r="F23562" s="24"/>
      <c r="H23562" s="24"/>
      <c r="J23562" s="35"/>
      <c r="N23562" s="21"/>
    </row>
    <row r="23563" spans="6:14">
      <c r="F23563" s="24"/>
      <c r="H23563" s="24"/>
      <c r="J23563" s="35"/>
      <c r="N23563" s="21"/>
    </row>
    <row r="23564" spans="6:14">
      <c r="F23564" s="24"/>
      <c r="H23564" s="24"/>
      <c r="J23564" s="35"/>
      <c r="N23564" s="21"/>
    </row>
    <row r="23565" spans="6:14">
      <c r="F23565" s="24"/>
      <c r="H23565" s="24"/>
      <c r="J23565" s="35"/>
      <c r="N23565" s="21"/>
    </row>
    <row r="23566" spans="6:14">
      <c r="F23566" s="24"/>
      <c r="H23566" s="24"/>
      <c r="J23566" s="35"/>
      <c r="N23566" s="21"/>
    </row>
    <row r="23567" spans="6:14">
      <c r="F23567" s="24"/>
      <c r="H23567" s="24"/>
      <c r="J23567" s="35"/>
      <c r="N23567" s="21"/>
    </row>
    <row r="23568" spans="6:14">
      <c r="F23568" s="24"/>
      <c r="H23568" s="24"/>
      <c r="J23568" s="35"/>
      <c r="N23568" s="21"/>
    </row>
    <row r="23569" spans="6:14">
      <c r="F23569" s="24"/>
      <c r="H23569" s="24"/>
      <c r="J23569" s="35"/>
      <c r="N23569" s="21"/>
    </row>
    <row r="23570" spans="6:14">
      <c r="F23570" s="24"/>
      <c r="H23570" s="24"/>
      <c r="J23570" s="35"/>
      <c r="N23570" s="21"/>
    </row>
    <row r="23571" spans="6:14">
      <c r="F23571" s="24"/>
      <c r="H23571" s="24"/>
      <c r="J23571" s="35"/>
      <c r="N23571" s="21"/>
    </row>
    <row r="23572" spans="6:14">
      <c r="F23572" s="24"/>
      <c r="H23572" s="24"/>
      <c r="J23572" s="35"/>
      <c r="N23572" s="21"/>
    </row>
    <row r="23573" spans="6:14">
      <c r="F23573" s="24"/>
      <c r="H23573" s="24"/>
      <c r="J23573" s="35"/>
      <c r="N23573" s="21"/>
    </row>
    <row r="23574" spans="6:14">
      <c r="F23574" s="24"/>
      <c r="H23574" s="24"/>
      <c r="J23574" s="35"/>
      <c r="N23574" s="21"/>
    </row>
    <row r="23575" spans="6:14">
      <c r="F23575" s="24"/>
      <c r="H23575" s="24"/>
      <c r="J23575" s="35"/>
      <c r="N23575" s="21"/>
    </row>
    <row r="23576" spans="6:14">
      <c r="F23576" s="24"/>
      <c r="H23576" s="24"/>
      <c r="J23576" s="35"/>
      <c r="N23576" s="21"/>
    </row>
    <row r="23577" spans="6:14">
      <c r="F23577" s="24"/>
      <c r="H23577" s="24"/>
      <c r="J23577" s="35"/>
      <c r="N23577" s="21"/>
    </row>
    <row r="23578" spans="6:14">
      <c r="F23578" s="24"/>
      <c r="H23578" s="24"/>
      <c r="J23578" s="35"/>
      <c r="N23578" s="21"/>
    </row>
    <row r="23579" spans="6:14">
      <c r="F23579" s="24"/>
      <c r="H23579" s="24"/>
      <c r="J23579" s="35"/>
      <c r="N23579" s="21"/>
    </row>
    <row r="23580" spans="6:14">
      <c r="F23580" s="24"/>
      <c r="H23580" s="24"/>
      <c r="J23580" s="35"/>
      <c r="N23580" s="21"/>
    </row>
    <row r="23581" spans="6:14">
      <c r="F23581" s="24"/>
      <c r="H23581" s="24"/>
      <c r="J23581" s="35"/>
      <c r="N23581" s="21"/>
    </row>
    <row r="23582" spans="6:14">
      <c r="F23582" s="24"/>
      <c r="H23582" s="24"/>
      <c r="J23582" s="35"/>
      <c r="N23582" s="21"/>
    </row>
    <row r="23583" spans="6:14">
      <c r="F23583" s="24"/>
      <c r="H23583" s="24"/>
      <c r="J23583" s="35"/>
      <c r="N23583" s="21"/>
    </row>
    <row r="23584" spans="6:14">
      <c r="F23584" s="24"/>
      <c r="H23584" s="24"/>
      <c r="J23584" s="35"/>
      <c r="N23584" s="21"/>
    </row>
    <row r="23585" spans="6:14">
      <c r="F23585" s="24"/>
      <c r="H23585" s="24"/>
      <c r="J23585" s="35"/>
      <c r="N23585" s="21"/>
    </row>
    <row r="23586" spans="6:14">
      <c r="F23586" s="24"/>
      <c r="H23586" s="24"/>
      <c r="J23586" s="35"/>
      <c r="N23586" s="21"/>
    </row>
    <row r="23587" spans="6:14">
      <c r="F23587" s="24"/>
      <c r="H23587" s="24"/>
      <c r="J23587" s="35"/>
      <c r="N23587" s="21"/>
    </row>
    <row r="23588" spans="6:14">
      <c r="F23588" s="24"/>
      <c r="H23588" s="24"/>
      <c r="J23588" s="35"/>
      <c r="N23588" s="21"/>
    </row>
    <row r="23589" spans="6:14">
      <c r="F23589" s="24"/>
      <c r="H23589" s="24"/>
      <c r="J23589" s="35"/>
      <c r="N23589" s="21"/>
    </row>
    <row r="23590" spans="6:14">
      <c r="F23590" s="24"/>
      <c r="H23590" s="24"/>
      <c r="J23590" s="35"/>
      <c r="N23590" s="21"/>
    </row>
    <row r="23591" spans="6:14">
      <c r="F23591" s="24"/>
      <c r="H23591" s="24"/>
      <c r="J23591" s="35"/>
      <c r="N23591" s="21"/>
    </row>
    <row r="23592" spans="6:14">
      <c r="F23592" s="24"/>
      <c r="H23592" s="24"/>
      <c r="J23592" s="35"/>
      <c r="N23592" s="21"/>
    </row>
    <row r="23593" spans="6:14">
      <c r="F23593" s="24"/>
      <c r="H23593" s="24"/>
      <c r="J23593" s="35"/>
      <c r="N23593" s="21"/>
    </row>
    <row r="23594" spans="6:14">
      <c r="F23594" s="24"/>
      <c r="H23594" s="24"/>
      <c r="J23594" s="35"/>
      <c r="N23594" s="21"/>
    </row>
    <row r="23595" spans="6:14">
      <c r="F23595" s="24"/>
      <c r="H23595" s="24"/>
      <c r="J23595" s="35"/>
      <c r="N23595" s="21"/>
    </row>
    <row r="23596" spans="6:14">
      <c r="F23596" s="24"/>
      <c r="H23596" s="24"/>
      <c r="J23596" s="35"/>
      <c r="N23596" s="21"/>
    </row>
    <row r="23597" spans="6:14">
      <c r="F23597" s="24"/>
      <c r="H23597" s="24"/>
      <c r="J23597" s="35"/>
      <c r="N23597" s="21"/>
    </row>
    <row r="23598" spans="6:14">
      <c r="F23598" s="24"/>
      <c r="H23598" s="24"/>
      <c r="J23598" s="35"/>
      <c r="N23598" s="21"/>
    </row>
    <row r="23599" spans="6:14">
      <c r="F23599" s="24"/>
      <c r="H23599" s="24"/>
      <c r="J23599" s="35"/>
      <c r="N23599" s="21"/>
    </row>
    <row r="23600" spans="6:14">
      <c r="F23600" s="24"/>
      <c r="H23600" s="24"/>
      <c r="J23600" s="35"/>
      <c r="N23600" s="21"/>
    </row>
    <row r="23601" spans="6:14">
      <c r="F23601" s="24"/>
      <c r="H23601" s="24"/>
      <c r="J23601" s="35"/>
      <c r="N23601" s="21"/>
    </row>
    <row r="23602" spans="6:14">
      <c r="F23602" s="24"/>
      <c r="H23602" s="24"/>
      <c r="J23602" s="35"/>
      <c r="N23602" s="21"/>
    </row>
    <row r="23603" spans="6:14">
      <c r="F23603" s="24"/>
      <c r="H23603" s="24"/>
      <c r="J23603" s="35"/>
      <c r="N23603" s="21"/>
    </row>
    <row r="23604" spans="6:14">
      <c r="F23604" s="24"/>
      <c r="H23604" s="24"/>
      <c r="J23604" s="35"/>
      <c r="N23604" s="21"/>
    </row>
    <row r="23605" spans="6:14">
      <c r="F23605" s="24"/>
      <c r="H23605" s="24"/>
      <c r="J23605" s="35"/>
      <c r="N23605" s="21"/>
    </row>
    <row r="23606" spans="6:14">
      <c r="F23606" s="24"/>
      <c r="H23606" s="24"/>
      <c r="J23606" s="35"/>
      <c r="N23606" s="21"/>
    </row>
    <row r="23607" spans="6:14">
      <c r="F23607" s="24"/>
      <c r="H23607" s="24"/>
      <c r="J23607" s="35"/>
      <c r="N23607" s="21"/>
    </row>
    <row r="23608" spans="6:14">
      <c r="F23608" s="24"/>
      <c r="H23608" s="24"/>
      <c r="J23608" s="35"/>
      <c r="N23608" s="21"/>
    </row>
    <row r="23609" spans="6:14">
      <c r="F23609" s="24"/>
      <c r="H23609" s="24"/>
      <c r="J23609" s="35"/>
      <c r="N23609" s="21"/>
    </row>
    <row r="23610" spans="6:14">
      <c r="F23610" s="24"/>
      <c r="H23610" s="24"/>
      <c r="J23610" s="35"/>
      <c r="N23610" s="21"/>
    </row>
    <row r="23611" spans="6:14">
      <c r="F23611" s="24"/>
      <c r="H23611" s="24"/>
      <c r="J23611" s="35"/>
      <c r="N23611" s="21"/>
    </row>
    <row r="23612" spans="6:14">
      <c r="F23612" s="24"/>
      <c r="H23612" s="24"/>
      <c r="J23612" s="35"/>
      <c r="N23612" s="21"/>
    </row>
    <row r="23613" spans="6:14">
      <c r="F23613" s="24"/>
      <c r="H23613" s="24"/>
      <c r="J23613" s="35"/>
      <c r="N23613" s="21"/>
    </row>
    <row r="23614" spans="6:14">
      <c r="F23614" s="24"/>
      <c r="H23614" s="24"/>
      <c r="J23614" s="35"/>
      <c r="N23614" s="21"/>
    </row>
    <row r="23615" spans="6:14">
      <c r="F23615" s="24"/>
      <c r="H23615" s="24"/>
      <c r="J23615" s="35"/>
      <c r="N23615" s="21"/>
    </row>
    <row r="23616" spans="6:14">
      <c r="F23616" s="24"/>
      <c r="H23616" s="24"/>
      <c r="J23616" s="35"/>
      <c r="N23616" s="21"/>
    </row>
    <row r="23617" spans="6:14">
      <c r="F23617" s="24"/>
      <c r="H23617" s="24"/>
      <c r="J23617" s="35"/>
      <c r="N23617" s="21"/>
    </row>
    <row r="23618" spans="6:14">
      <c r="F23618" s="24"/>
      <c r="H23618" s="24"/>
      <c r="J23618" s="35"/>
      <c r="N23618" s="21"/>
    </row>
    <row r="23619" spans="6:14">
      <c r="F23619" s="24"/>
      <c r="H23619" s="24"/>
      <c r="J23619" s="35"/>
      <c r="N23619" s="21"/>
    </row>
    <row r="23620" spans="6:14">
      <c r="F23620" s="24"/>
      <c r="H23620" s="24"/>
      <c r="J23620" s="35"/>
      <c r="N23620" s="21"/>
    </row>
    <row r="23621" spans="6:14">
      <c r="F23621" s="24"/>
      <c r="H23621" s="24"/>
      <c r="J23621" s="35"/>
      <c r="N23621" s="21"/>
    </row>
    <row r="23622" spans="6:14">
      <c r="F23622" s="24"/>
      <c r="H23622" s="24"/>
      <c r="J23622" s="35"/>
      <c r="N23622" s="21"/>
    </row>
    <row r="23623" spans="6:14">
      <c r="F23623" s="24"/>
      <c r="H23623" s="24"/>
      <c r="J23623" s="35"/>
      <c r="N23623" s="21"/>
    </row>
    <row r="23624" spans="6:14">
      <c r="F23624" s="24"/>
      <c r="H23624" s="24"/>
      <c r="J23624" s="35"/>
      <c r="N23624" s="21"/>
    </row>
    <row r="23625" spans="6:14">
      <c r="F23625" s="24"/>
      <c r="H23625" s="24"/>
      <c r="J23625" s="35"/>
      <c r="N23625" s="21"/>
    </row>
    <row r="23626" spans="6:14">
      <c r="F23626" s="24"/>
      <c r="H23626" s="24"/>
      <c r="J23626" s="35"/>
      <c r="N23626" s="21"/>
    </row>
    <row r="23627" spans="6:14">
      <c r="F23627" s="24"/>
      <c r="H23627" s="24"/>
      <c r="J23627" s="35"/>
      <c r="N23627" s="21"/>
    </row>
    <row r="23628" spans="6:14">
      <c r="F23628" s="24"/>
      <c r="H23628" s="24"/>
      <c r="J23628" s="35"/>
      <c r="N23628" s="21"/>
    </row>
    <row r="23629" spans="6:14">
      <c r="F23629" s="24"/>
      <c r="H23629" s="24"/>
      <c r="J23629" s="35"/>
      <c r="N23629" s="21"/>
    </row>
    <row r="23630" spans="6:14">
      <c r="F23630" s="24"/>
      <c r="H23630" s="24"/>
      <c r="J23630" s="35"/>
      <c r="N23630" s="21"/>
    </row>
    <row r="23631" spans="6:14">
      <c r="F23631" s="24"/>
      <c r="H23631" s="24"/>
      <c r="J23631" s="35"/>
      <c r="N23631" s="21"/>
    </row>
    <row r="23632" spans="6:14">
      <c r="F23632" s="24"/>
      <c r="H23632" s="24"/>
      <c r="J23632" s="35"/>
      <c r="N23632" s="21"/>
    </row>
    <row r="23633" spans="6:14">
      <c r="F23633" s="24"/>
      <c r="H23633" s="24"/>
      <c r="J23633" s="35"/>
      <c r="N23633" s="21"/>
    </row>
    <row r="23634" spans="6:14">
      <c r="F23634" s="24"/>
      <c r="H23634" s="24"/>
      <c r="J23634" s="35"/>
      <c r="N23634" s="21"/>
    </row>
    <row r="23635" spans="6:14">
      <c r="F23635" s="24"/>
      <c r="H23635" s="24"/>
      <c r="J23635" s="35"/>
      <c r="N23635" s="21"/>
    </row>
    <row r="23636" spans="6:14">
      <c r="F23636" s="24"/>
      <c r="H23636" s="24"/>
      <c r="J23636" s="35"/>
      <c r="N23636" s="21"/>
    </row>
    <row r="23637" spans="6:14">
      <c r="F23637" s="24"/>
      <c r="H23637" s="24"/>
      <c r="J23637" s="35"/>
      <c r="N23637" s="21"/>
    </row>
    <row r="23638" spans="6:14">
      <c r="F23638" s="24"/>
      <c r="H23638" s="24"/>
      <c r="J23638" s="35"/>
      <c r="N23638" s="21"/>
    </row>
    <row r="23639" spans="6:14">
      <c r="F23639" s="24"/>
      <c r="H23639" s="24"/>
      <c r="J23639" s="35"/>
      <c r="N23639" s="21"/>
    </row>
    <row r="23640" spans="6:14">
      <c r="F23640" s="24"/>
      <c r="H23640" s="24"/>
      <c r="J23640" s="35"/>
      <c r="N23640" s="21"/>
    </row>
    <row r="23641" spans="6:14">
      <c r="F23641" s="24"/>
      <c r="H23641" s="24"/>
      <c r="J23641" s="35"/>
      <c r="N23641" s="21"/>
    </row>
    <row r="23642" spans="6:14">
      <c r="F23642" s="24"/>
      <c r="H23642" s="24"/>
      <c r="J23642" s="35"/>
      <c r="N23642" s="21"/>
    </row>
    <row r="23643" spans="6:14">
      <c r="F23643" s="24"/>
      <c r="H23643" s="24"/>
      <c r="J23643" s="35"/>
      <c r="N23643" s="21"/>
    </row>
    <row r="23644" spans="6:14">
      <c r="F23644" s="24"/>
      <c r="H23644" s="24"/>
      <c r="J23644" s="35"/>
      <c r="N23644" s="21"/>
    </row>
    <row r="23645" spans="6:14">
      <c r="F23645" s="24"/>
      <c r="H23645" s="24"/>
      <c r="J23645" s="35"/>
      <c r="N23645" s="21"/>
    </row>
    <row r="23646" spans="6:14">
      <c r="F23646" s="24"/>
      <c r="H23646" s="24"/>
      <c r="J23646" s="35"/>
      <c r="N23646" s="21"/>
    </row>
    <row r="23647" spans="6:14">
      <c r="F23647" s="24"/>
      <c r="H23647" s="24"/>
      <c r="J23647" s="35"/>
      <c r="N23647" s="21"/>
    </row>
    <row r="23648" spans="6:14">
      <c r="F23648" s="24"/>
      <c r="H23648" s="24"/>
      <c r="J23648" s="35"/>
      <c r="N23648" s="21"/>
    </row>
    <row r="23649" spans="6:14">
      <c r="F23649" s="24"/>
      <c r="H23649" s="24"/>
      <c r="J23649" s="35"/>
      <c r="N23649" s="21"/>
    </row>
    <row r="23650" spans="6:14">
      <c r="F23650" s="24"/>
      <c r="H23650" s="24"/>
      <c r="J23650" s="35"/>
      <c r="N23650" s="21"/>
    </row>
    <row r="23651" spans="6:14">
      <c r="F23651" s="24"/>
      <c r="H23651" s="24"/>
      <c r="J23651" s="35"/>
      <c r="N23651" s="21"/>
    </row>
    <row r="23652" spans="6:14">
      <c r="F23652" s="24"/>
      <c r="H23652" s="24"/>
      <c r="J23652" s="35"/>
      <c r="N23652" s="21"/>
    </row>
    <row r="23653" spans="6:14">
      <c r="F23653" s="24"/>
      <c r="H23653" s="24"/>
      <c r="J23653" s="35"/>
      <c r="N23653" s="21"/>
    </row>
    <row r="23654" spans="6:14">
      <c r="F23654" s="24"/>
      <c r="H23654" s="24"/>
      <c r="J23654" s="35"/>
      <c r="N23654" s="21"/>
    </row>
    <row r="23655" spans="6:14">
      <c r="F23655" s="24"/>
      <c r="H23655" s="24"/>
      <c r="J23655" s="35"/>
      <c r="N23655" s="21"/>
    </row>
    <row r="23656" spans="6:14">
      <c r="F23656" s="24"/>
      <c r="H23656" s="24"/>
      <c r="J23656" s="35"/>
      <c r="N23656" s="21"/>
    </row>
    <row r="23657" spans="6:14">
      <c r="F23657" s="24"/>
      <c r="H23657" s="24"/>
      <c r="J23657" s="35"/>
      <c r="N23657" s="21"/>
    </row>
    <row r="23658" spans="6:14">
      <c r="F23658" s="24"/>
      <c r="H23658" s="24"/>
      <c r="J23658" s="35"/>
      <c r="N23658" s="21"/>
    </row>
    <row r="23659" spans="6:14">
      <c r="F23659" s="24"/>
      <c r="H23659" s="24"/>
      <c r="J23659" s="35"/>
      <c r="N23659" s="21"/>
    </row>
    <row r="23660" spans="6:14">
      <c r="F23660" s="24"/>
      <c r="H23660" s="24"/>
      <c r="J23660" s="35"/>
      <c r="N23660" s="21"/>
    </row>
    <row r="23661" spans="6:14">
      <c r="F23661" s="24"/>
      <c r="H23661" s="24"/>
      <c r="J23661" s="35"/>
      <c r="N23661" s="21"/>
    </row>
    <row r="23662" spans="6:14">
      <c r="F23662" s="24"/>
      <c r="H23662" s="24"/>
      <c r="J23662" s="35"/>
      <c r="N23662" s="21"/>
    </row>
    <row r="23663" spans="6:14">
      <c r="F23663" s="24"/>
      <c r="H23663" s="24"/>
      <c r="J23663" s="35"/>
      <c r="N23663" s="21"/>
    </row>
    <row r="23664" spans="6:14">
      <c r="F23664" s="24"/>
      <c r="H23664" s="24"/>
      <c r="J23664" s="35"/>
      <c r="N23664" s="21"/>
    </row>
    <row r="23665" spans="6:14">
      <c r="F23665" s="24"/>
      <c r="H23665" s="24"/>
      <c r="J23665" s="35"/>
      <c r="N23665" s="21"/>
    </row>
    <row r="23666" spans="6:14">
      <c r="F23666" s="24"/>
      <c r="H23666" s="24"/>
      <c r="J23666" s="35"/>
      <c r="N23666" s="21"/>
    </row>
    <row r="23667" spans="6:14">
      <c r="F23667" s="24"/>
      <c r="H23667" s="24"/>
      <c r="J23667" s="35"/>
      <c r="N23667" s="21"/>
    </row>
    <row r="23668" spans="6:14">
      <c r="F23668" s="24"/>
      <c r="H23668" s="24"/>
      <c r="J23668" s="35"/>
      <c r="N23668" s="21"/>
    </row>
    <row r="23669" spans="6:14">
      <c r="F23669" s="24"/>
      <c r="H23669" s="24"/>
      <c r="J23669" s="35"/>
      <c r="N23669" s="21"/>
    </row>
    <row r="23670" spans="6:14">
      <c r="F23670" s="24"/>
      <c r="H23670" s="24"/>
      <c r="J23670" s="35"/>
      <c r="N23670" s="21"/>
    </row>
    <row r="23671" spans="6:14">
      <c r="F23671" s="24"/>
      <c r="H23671" s="24"/>
      <c r="J23671" s="35"/>
      <c r="N23671" s="21"/>
    </row>
    <row r="23672" spans="6:14">
      <c r="F23672" s="24"/>
      <c r="H23672" s="24"/>
      <c r="J23672" s="35"/>
      <c r="N23672" s="21"/>
    </row>
    <row r="23673" spans="6:14">
      <c r="F23673" s="24"/>
      <c r="H23673" s="24"/>
      <c r="J23673" s="35"/>
      <c r="N23673" s="21"/>
    </row>
    <row r="23674" spans="6:14">
      <c r="F23674" s="24"/>
      <c r="H23674" s="24"/>
      <c r="J23674" s="35"/>
      <c r="N23674" s="21"/>
    </row>
    <row r="23675" spans="6:14">
      <c r="F23675" s="24"/>
      <c r="H23675" s="24"/>
      <c r="J23675" s="35"/>
      <c r="N23675" s="21"/>
    </row>
    <row r="23676" spans="6:14">
      <c r="F23676" s="24"/>
      <c r="H23676" s="24"/>
      <c r="J23676" s="35"/>
      <c r="N23676" s="21"/>
    </row>
    <row r="23677" spans="6:14">
      <c r="F23677" s="24"/>
      <c r="H23677" s="24"/>
      <c r="J23677" s="35"/>
      <c r="N23677" s="21"/>
    </row>
    <row r="23678" spans="6:14">
      <c r="F23678" s="24"/>
      <c r="H23678" s="24"/>
      <c r="J23678" s="35"/>
      <c r="N23678" s="21"/>
    </row>
    <row r="23679" spans="6:14">
      <c r="F23679" s="24"/>
      <c r="H23679" s="24"/>
      <c r="J23679" s="35"/>
      <c r="N23679" s="21"/>
    </row>
    <row r="23680" spans="6:14">
      <c r="F23680" s="24"/>
      <c r="H23680" s="24"/>
      <c r="J23680" s="35"/>
      <c r="N23680" s="21"/>
    </row>
    <row r="23681" spans="6:14">
      <c r="F23681" s="24"/>
      <c r="H23681" s="24"/>
      <c r="J23681" s="35"/>
      <c r="N23681" s="21"/>
    </row>
    <row r="23682" spans="6:14">
      <c r="F23682" s="24"/>
      <c r="H23682" s="24"/>
      <c r="J23682" s="35"/>
      <c r="N23682" s="21"/>
    </row>
    <row r="23683" spans="6:14">
      <c r="F23683" s="24"/>
      <c r="H23683" s="24"/>
      <c r="J23683" s="35"/>
      <c r="N23683" s="21"/>
    </row>
    <row r="23684" spans="6:14">
      <c r="F23684" s="24"/>
      <c r="H23684" s="24"/>
      <c r="J23684" s="35"/>
      <c r="N23684" s="21"/>
    </row>
    <row r="23685" spans="6:14">
      <c r="F23685" s="24"/>
      <c r="H23685" s="24"/>
      <c r="J23685" s="35"/>
      <c r="N23685" s="21"/>
    </row>
    <row r="23686" spans="6:14">
      <c r="F23686" s="24"/>
      <c r="H23686" s="24"/>
      <c r="J23686" s="35"/>
      <c r="N23686" s="21"/>
    </row>
    <row r="23687" spans="6:14">
      <c r="F23687" s="24"/>
      <c r="H23687" s="24"/>
      <c r="J23687" s="35"/>
      <c r="N23687" s="21"/>
    </row>
    <row r="23688" spans="6:14">
      <c r="F23688" s="24"/>
      <c r="H23688" s="24"/>
      <c r="J23688" s="35"/>
      <c r="N23688" s="21"/>
    </row>
    <row r="23689" spans="6:14">
      <c r="F23689" s="24"/>
      <c r="H23689" s="24"/>
      <c r="J23689" s="35"/>
      <c r="N23689" s="21"/>
    </row>
    <row r="23690" spans="6:14">
      <c r="F23690" s="24"/>
      <c r="H23690" s="24"/>
      <c r="J23690" s="35"/>
      <c r="N23690" s="21"/>
    </row>
    <row r="23691" spans="6:14">
      <c r="F23691" s="24"/>
      <c r="H23691" s="24"/>
      <c r="J23691" s="35"/>
      <c r="N23691" s="21"/>
    </row>
    <row r="23692" spans="6:14">
      <c r="F23692" s="24"/>
      <c r="H23692" s="24"/>
      <c r="J23692" s="35"/>
      <c r="N23692" s="21"/>
    </row>
    <row r="23693" spans="6:14">
      <c r="F23693" s="24"/>
      <c r="H23693" s="24"/>
      <c r="J23693" s="35"/>
      <c r="N23693" s="21"/>
    </row>
    <row r="23694" spans="6:14">
      <c r="F23694" s="24"/>
      <c r="H23694" s="24"/>
      <c r="J23694" s="35"/>
      <c r="N23694" s="21"/>
    </row>
    <row r="23695" spans="6:14">
      <c r="F23695" s="24"/>
      <c r="H23695" s="24"/>
      <c r="J23695" s="35"/>
      <c r="N23695" s="21"/>
    </row>
    <row r="23696" spans="6:14">
      <c r="F23696" s="24"/>
      <c r="H23696" s="24"/>
      <c r="J23696" s="35"/>
      <c r="N23696" s="21"/>
    </row>
    <row r="23697" spans="6:14">
      <c r="F23697" s="24"/>
      <c r="H23697" s="24"/>
      <c r="J23697" s="35"/>
      <c r="N23697" s="21"/>
    </row>
    <row r="23698" spans="6:14">
      <c r="F23698" s="24"/>
      <c r="H23698" s="24"/>
      <c r="J23698" s="35"/>
      <c r="N23698" s="21"/>
    </row>
    <row r="23699" spans="6:14">
      <c r="F23699" s="24"/>
      <c r="H23699" s="24"/>
      <c r="J23699" s="35"/>
      <c r="N23699" s="21"/>
    </row>
    <row r="23700" spans="6:14">
      <c r="F23700" s="24"/>
      <c r="H23700" s="24"/>
      <c r="J23700" s="35"/>
      <c r="N23700" s="21"/>
    </row>
    <row r="23701" spans="6:14">
      <c r="F23701" s="24"/>
      <c r="H23701" s="24"/>
      <c r="J23701" s="35"/>
      <c r="N23701" s="21"/>
    </row>
    <row r="23702" spans="6:14">
      <c r="F23702" s="24"/>
      <c r="H23702" s="24"/>
      <c r="J23702" s="35"/>
      <c r="N23702" s="21"/>
    </row>
    <row r="23703" spans="6:14">
      <c r="F23703" s="24"/>
      <c r="H23703" s="24"/>
      <c r="J23703" s="35"/>
      <c r="N23703" s="21"/>
    </row>
    <row r="23704" spans="6:14">
      <c r="F23704" s="24"/>
      <c r="H23704" s="24"/>
      <c r="J23704" s="35"/>
      <c r="N23704" s="21"/>
    </row>
    <row r="23705" spans="6:14">
      <c r="F23705" s="24"/>
      <c r="H23705" s="24"/>
      <c r="J23705" s="35"/>
      <c r="N23705" s="21"/>
    </row>
    <row r="23706" spans="6:14">
      <c r="F23706" s="24"/>
      <c r="H23706" s="24"/>
      <c r="J23706" s="35"/>
      <c r="N23706" s="21"/>
    </row>
    <row r="23707" spans="6:14">
      <c r="F23707" s="24"/>
      <c r="H23707" s="24"/>
      <c r="J23707" s="35"/>
      <c r="N23707" s="21"/>
    </row>
    <row r="23708" spans="6:14">
      <c r="F23708" s="24"/>
      <c r="H23708" s="24"/>
      <c r="J23708" s="35"/>
      <c r="N23708" s="21"/>
    </row>
    <row r="23709" spans="6:14">
      <c r="F23709" s="24"/>
      <c r="H23709" s="24"/>
      <c r="J23709" s="35"/>
      <c r="N23709" s="21"/>
    </row>
    <row r="23710" spans="6:14">
      <c r="F23710" s="24"/>
      <c r="H23710" s="24"/>
      <c r="J23710" s="35"/>
      <c r="N23710" s="21"/>
    </row>
    <row r="23711" spans="6:14">
      <c r="F23711" s="24"/>
      <c r="H23711" s="24"/>
      <c r="J23711" s="35"/>
      <c r="N23711" s="21"/>
    </row>
    <row r="23712" spans="6:14">
      <c r="F23712" s="24"/>
      <c r="H23712" s="24"/>
      <c r="J23712" s="35"/>
      <c r="N23712" s="21"/>
    </row>
    <row r="23713" spans="6:14">
      <c r="F23713" s="24"/>
      <c r="H23713" s="24"/>
      <c r="J23713" s="35"/>
      <c r="N23713" s="21"/>
    </row>
    <row r="23714" spans="6:14">
      <c r="F23714" s="24"/>
      <c r="H23714" s="24"/>
      <c r="J23714" s="35"/>
      <c r="N23714" s="21"/>
    </row>
    <row r="23715" spans="6:14">
      <c r="F23715" s="24"/>
      <c r="H23715" s="24"/>
      <c r="J23715" s="35"/>
      <c r="N23715" s="21"/>
    </row>
    <row r="23716" spans="6:14">
      <c r="F23716" s="24"/>
      <c r="H23716" s="24"/>
      <c r="J23716" s="35"/>
      <c r="N23716" s="21"/>
    </row>
    <row r="23717" spans="6:14">
      <c r="F23717" s="24"/>
      <c r="H23717" s="24"/>
      <c r="J23717" s="35"/>
      <c r="N23717" s="21"/>
    </row>
    <row r="23718" spans="6:14">
      <c r="F23718" s="24"/>
      <c r="H23718" s="24"/>
      <c r="J23718" s="35"/>
      <c r="N23718" s="21"/>
    </row>
    <row r="23719" spans="6:14">
      <c r="F23719" s="24"/>
      <c r="H23719" s="24"/>
      <c r="J23719" s="35"/>
      <c r="N23719" s="21"/>
    </row>
    <row r="23720" spans="6:14">
      <c r="F23720" s="24"/>
      <c r="H23720" s="24"/>
      <c r="J23720" s="35"/>
      <c r="N23720" s="21"/>
    </row>
    <row r="23721" spans="6:14">
      <c r="F23721" s="24"/>
      <c r="H23721" s="24"/>
      <c r="J23721" s="35"/>
      <c r="N23721" s="21"/>
    </row>
    <row r="23722" spans="6:14">
      <c r="F23722" s="24"/>
      <c r="H23722" s="24"/>
      <c r="J23722" s="35"/>
      <c r="N23722" s="21"/>
    </row>
    <row r="23723" spans="6:14">
      <c r="F23723" s="24"/>
      <c r="H23723" s="24"/>
      <c r="J23723" s="35"/>
      <c r="N23723" s="21"/>
    </row>
    <row r="23724" spans="6:14">
      <c r="F23724" s="24"/>
      <c r="H23724" s="24"/>
      <c r="J23724" s="35"/>
      <c r="N23724" s="21"/>
    </row>
    <row r="23725" spans="6:14">
      <c r="F23725" s="24"/>
      <c r="H23725" s="24"/>
      <c r="J23725" s="35"/>
      <c r="N23725" s="21"/>
    </row>
    <row r="23726" spans="6:14">
      <c r="F23726" s="24"/>
      <c r="H23726" s="24"/>
      <c r="J23726" s="35"/>
      <c r="N23726" s="21"/>
    </row>
    <row r="23727" spans="6:14">
      <c r="F23727" s="24"/>
      <c r="H23727" s="24"/>
      <c r="J23727" s="35"/>
      <c r="N23727" s="21"/>
    </row>
    <row r="23728" spans="6:14">
      <c r="F23728" s="24"/>
      <c r="H23728" s="24"/>
      <c r="J23728" s="35"/>
      <c r="N23728" s="21"/>
    </row>
    <row r="23729" spans="6:14">
      <c r="F23729" s="24"/>
      <c r="H23729" s="24"/>
      <c r="J23729" s="35"/>
      <c r="N23729" s="21"/>
    </row>
    <row r="23730" spans="6:14">
      <c r="F23730" s="24"/>
      <c r="H23730" s="24"/>
      <c r="J23730" s="35"/>
      <c r="N23730" s="21"/>
    </row>
    <row r="23731" spans="6:14">
      <c r="F23731" s="24"/>
      <c r="H23731" s="24"/>
      <c r="J23731" s="35"/>
      <c r="N23731" s="21"/>
    </row>
    <row r="23732" spans="6:14">
      <c r="F23732" s="24"/>
      <c r="H23732" s="24"/>
      <c r="J23732" s="35"/>
      <c r="N23732" s="21"/>
    </row>
    <row r="23733" spans="6:14">
      <c r="F23733" s="24"/>
      <c r="H23733" s="24"/>
      <c r="J23733" s="35"/>
      <c r="N23733" s="21"/>
    </row>
    <row r="23734" spans="6:14">
      <c r="F23734" s="24"/>
      <c r="H23734" s="24"/>
      <c r="J23734" s="35"/>
      <c r="N23734" s="21"/>
    </row>
    <row r="23735" spans="6:14">
      <c r="F23735" s="24"/>
      <c r="H23735" s="24"/>
      <c r="J23735" s="35"/>
      <c r="N23735" s="21"/>
    </row>
    <row r="23736" spans="6:14">
      <c r="F23736" s="24"/>
      <c r="H23736" s="24"/>
      <c r="J23736" s="35"/>
      <c r="N23736" s="21"/>
    </row>
    <row r="23737" spans="6:14">
      <c r="F23737" s="24"/>
      <c r="H23737" s="24"/>
      <c r="J23737" s="35"/>
      <c r="N23737" s="21"/>
    </row>
    <row r="23738" spans="6:14">
      <c r="F23738" s="24"/>
      <c r="H23738" s="24"/>
      <c r="J23738" s="35"/>
      <c r="N23738" s="21"/>
    </row>
    <row r="23739" spans="6:14">
      <c r="F23739" s="24"/>
      <c r="H23739" s="24"/>
      <c r="J23739" s="35"/>
      <c r="N23739" s="21"/>
    </row>
    <row r="23740" spans="6:14">
      <c r="F23740" s="24"/>
      <c r="H23740" s="24"/>
      <c r="J23740" s="35"/>
      <c r="N23740" s="21"/>
    </row>
    <row r="23741" spans="6:14">
      <c r="F23741" s="24"/>
      <c r="H23741" s="24"/>
      <c r="J23741" s="35"/>
      <c r="N23741" s="21"/>
    </row>
    <row r="23742" spans="6:14">
      <c r="F23742" s="24"/>
      <c r="H23742" s="24"/>
      <c r="J23742" s="35"/>
      <c r="N23742" s="21"/>
    </row>
    <row r="23743" spans="6:14">
      <c r="F23743" s="24"/>
      <c r="H23743" s="24"/>
      <c r="J23743" s="35"/>
      <c r="N23743" s="21"/>
    </row>
    <row r="23744" spans="6:14">
      <c r="F23744" s="24"/>
      <c r="H23744" s="24"/>
      <c r="J23744" s="35"/>
      <c r="N23744" s="21"/>
    </row>
    <row r="23745" spans="6:14">
      <c r="F23745" s="24"/>
      <c r="H23745" s="24"/>
      <c r="J23745" s="35"/>
      <c r="N23745" s="21"/>
    </row>
    <row r="23746" spans="6:14">
      <c r="F23746" s="24"/>
      <c r="H23746" s="24"/>
      <c r="J23746" s="35"/>
      <c r="N23746" s="21"/>
    </row>
    <row r="23747" spans="6:14">
      <c r="F23747" s="24"/>
      <c r="H23747" s="24"/>
      <c r="J23747" s="35"/>
      <c r="N23747" s="21"/>
    </row>
    <row r="23748" spans="6:14">
      <c r="F23748" s="24"/>
      <c r="H23748" s="24"/>
      <c r="J23748" s="35"/>
      <c r="N23748" s="21"/>
    </row>
    <row r="23749" spans="6:14">
      <c r="F23749" s="24"/>
      <c r="H23749" s="24"/>
      <c r="J23749" s="35"/>
      <c r="N23749" s="21"/>
    </row>
    <row r="23750" spans="6:14">
      <c r="F23750" s="24"/>
      <c r="H23750" s="24"/>
      <c r="J23750" s="35"/>
      <c r="N23750" s="21"/>
    </row>
    <row r="23751" spans="6:14">
      <c r="F23751" s="24"/>
      <c r="H23751" s="24"/>
      <c r="J23751" s="35"/>
      <c r="N23751" s="21"/>
    </row>
    <row r="23752" spans="6:14">
      <c r="F23752" s="24"/>
      <c r="H23752" s="24"/>
      <c r="J23752" s="35"/>
      <c r="N23752" s="21"/>
    </row>
    <row r="23753" spans="6:14">
      <c r="F23753" s="24"/>
      <c r="H23753" s="24"/>
      <c r="J23753" s="35"/>
      <c r="N23753" s="21"/>
    </row>
    <row r="23754" spans="6:14">
      <c r="F23754" s="24"/>
      <c r="H23754" s="24"/>
      <c r="J23754" s="35"/>
      <c r="N23754" s="21"/>
    </row>
    <row r="23755" spans="6:14">
      <c r="F23755" s="24"/>
      <c r="H23755" s="24"/>
      <c r="J23755" s="35"/>
      <c r="N23755" s="21"/>
    </row>
    <row r="23756" spans="6:14">
      <c r="F23756" s="24"/>
      <c r="H23756" s="24"/>
      <c r="J23756" s="35"/>
      <c r="N23756" s="21"/>
    </row>
    <row r="23757" spans="6:14">
      <c r="F23757" s="24"/>
      <c r="H23757" s="24"/>
      <c r="J23757" s="35"/>
      <c r="N23757" s="21"/>
    </row>
    <row r="23758" spans="6:14">
      <c r="F23758" s="24"/>
      <c r="H23758" s="24"/>
      <c r="J23758" s="35"/>
      <c r="N23758" s="21"/>
    </row>
    <row r="23759" spans="6:14">
      <c r="F23759" s="24"/>
      <c r="H23759" s="24"/>
      <c r="J23759" s="35"/>
      <c r="N23759" s="21"/>
    </row>
    <row r="23760" spans="6:14">
      <c r="F23760" s="24"/>
      <c r="H23760" s="24"/>
      <c r="J23760" s="35"/>
      <c r="N23760" s="21"/>
    </row>
    <row r="23761" spans="6:14">
      <c r="F23761" s="24"/>
      <c r="H23761" s="24"/>
      <c r="J23761" s="35"/>
      <c r="N23761" s="21"/>
    </row>
    <row r="23762" spans="6:14">
      <c r="F23762" s="24"/>
      <c r="H23762" s="24"/>
      <c r="J23762" s="35"/>
      <c r="N23762" s="21"/>
    </row>
    <row r="23763" spans="6:14">
      <c r="F23763" s="24"/>
      <c r="H23763" s="24"/>
      <c r="J23763" s="35"/>
      <c r="N23763" s="21"/>
    </row>
    <row r="23764" spans="6:14">
      <c r="F23764" s="24"/>
      <c r="H23764" s="24"/>
      <c r="J23764" s="35"/>
      <c r="N23764" s="21"/>
    </row>
    <row r="23765" spans="6:14">
      <c r="F23765" s="24"/>
      <c r="H23765" s="24"/>
      <c r="J23765" s="35"/>
      <c r="N23765" s="21"/>
    </row>
    <row r="23766" spans="6:14">
      <c r="F23766" s="24"/>
      <c r="H23766" s="24"/>
      <c r="J23766" s="35"/>
      <c r="N23766" s="21"/>
    </row>
    <row r="23767" spans="6:14">
      <c r="F23767" s="24"/>
      <c r="H23767" s="24"/>
      <c r="J23767" s="35"/>
      <c r="N23767" s="21"/>
    </row>
    <row r="23768" spans="6:14">
      <c r="F23768" s="24"/>
      <c r="H23768" s="24"/>
      <c r="J23768" s="35"/>
      <c r="N23768" s="21"/>
    </row>
    <row r="23769" spans="6:14">
      <c r="F23769" s="24"/>
      <c r="H23769" s="24"/>
      <c r="J23769" s="35"/>
      <c r="N23769" s="21"/>
    </row>
    <row r="23770" spans="6:14">
      <c r="F23770" s="24"/>
      <c r="H23770" s="24"/>
      <c r="J23770" s="35"/>
      <c r="N23770" s="21"/>
    </row>
    <row r="23771" spans="6:14">
      <c r="F23771" s="24"/>
      <c r="H23771" s="24"/>
      <c r="J23771" s="35"/>
      <c r="N23771" s="21"/>
    </row>
    <row r="23772" spans="6:14">
      <c r="F23772" s="24"/>
      <c r="H23772" s="24"/>
      <c r="J23772" s="35"/>
      <c r="N23772" s="21"/>
    </row>
    <row r="23773" spans="6:14">
      <c r="F23773" s="24"/>
      <c r="H23773" s="24"/>
      <c r="J23773" s="35"/>
      <c r="N23773" s="21"/>
    </row>
    <row r="23774" spans="6:14">
      <c r="F23774" s="24"/>
      <c r="H23774" s="24"/>
      <c r="J23774" s="35"/>
      <c r="N23774" s="21"/>
    </row>
    <row r="23775" spans="6:14">
      <c r="F23775" s="24"/>
      <c r="H23775" s="24"/>
      <c r="J23775" s="35"/>
      <c r="N23775" s="21"/>
    </row>
    <row r="23776" spans="6:14">
      <c r="F23776" s="24"/>
      <c r="H23776" s="24"/>
      <c r="J23776" s="35"/>
      <c r="N23776" s="21"/>
    </row>
    <row r="23777" spans="6:14">
      <c r="F23777" s="24"/>
      <c r="H23777" s="24"/>
      <c r="J23777" s="35"/>
      <c r="N23777" s="21"/>
    </row>
    <row r="23778" spans="6:14">
      <c r="F23778" s="24"/>
      <c r="H23778" s="24"/>
      <c r="J23778" s="35"/>
      <c r="N23778" s="21"/>
    </row>
    <row r="23779" spans="6:14">
      <c r="F23779" s="24"/>
      <c r="H23779" s="24"/>
      <c r="J23779" s="35"/>
      <c r="N23779" s="21"/>
    </row>
    <row r="23780" spans="6:14">
      <c r="F23780" s="24"/>
      <c r="H23780" s="24"/>
      <c r="J23780" s="35"/>
      <c r="N23780" s="21"/>
    </row>
    <row r="23781" spans="6:14">
      <c r="F23781" s="24"/>
      <c r="H23781" s="24"/>
      <c r="J23781" s="35"/>
      <c r="N23781" s="21"/>
    </row>
    <row r="23782" spans="6:14">
      <c r="F23782" s="24"/>
      <c r="H23782" s="24"/>
      <c r="J23782" s="35"/>
      <c r="N23782" s="21"/>
    </row>
    <row r="23783" spans="6:14">
      <c r="F23783" s="24"/>
      <c r="H23783" s="24"/>
      <c r="J23783" s="35"/>
      <c r="N23783" s="21"/>
    </row>
    <row r="23784" spans="6:14">
      <c r="F23784" s="24"/>
      <c r="H23784" s="24"/>
      <c r="J23784" s="35"/>
      <c r="N23784" s="21"/>
    </row>
    <row r="23785" spans="6:14">
      <c r="F23785" s="24"/>
      <c r="H23785" s="24"/>
      <c r="J23785" s="35"/>
      <c r="N23785" s="21"/>
    </row>
    <row r="23786" spans="6:14">
      <c r="F23786" s="24"/>
      <c r="H23786" s="24"/>
      <c r="J23786" s="35"/>
      <c r="N23786" s="21"/>
    </row>
    <row r="23787" spans="6:14">
      <c r="F23787" s="24"/>
      <c r="H23787" s="24"/>
      <c r="J23787" s="35"/>
      <c r="N23787" s="21"/>
    </row>
    <row r="23788" spans="6:14">
      <c r="F23788" s="24"/>
      <c r="H23788" s="24"/>
      <c r="J23788" s="35"/>
      <c r="N23788" s="21"/>
    </row>
    <row r="23789" spans="6:14">
      <c r="F23789" s="24"/>
      <c r="H23789" s="24"/>
      <c r="J23789" s="35"/>
      <c r="N23789" s="21"/>
    </row>
    <row r="23790" spans="6:14">
      <c r="F23790" s="24"/>
      <c r="H23790" s="24"/>
      <c r="J23790" s="35"/>
      <c r="N23790" s="21"/>
    </row>
    <row r="23791" spans="6:14">
      <c r="F23791" s="24"/>
      <c r="H23791" s="24"/>
      <c r="J23791" s="35"/>
      <c r="N23791" s="21"/>
    </row>
    <row r="23792" spans="6:14">
      <c r="F23792" s="24"/>
      <c r="H23792" s="24"/>
      <c r="J23792" s="35"/>
      <c r="N23792" s="21"/>
    </row>
    <row r="23793" spans="6:14">
      <c r="F23793" s="24"/>
      <c r="H23793" s="24"/>
      <c r="J23793" s="35"/>
      <c r="N23793" s="21"/>
    </row>
    <row r="23794" spans="6:14">
      <c r="F23794" s="24"/>
      <c r="H23794" s="24"/>
      <c r="J23794" s="35"/>
      <c r="N23794" s="21"/>
    </row>
    <row r="23795" spans="6:14">
      <c r="F23795" s="24"/>
      <c r="H23795" s="24"/>
      <c r="J23795" s="35"/>
      <c r="N23795" s="21"/>
    </row>
    <row r="23796" spans="6:14">
      <c r="F23796" s="24"/>
      <c r="H23796" s="24"/>
      <c r="J23796" s="35"/>
      <c r="N23796" s="21"/>
    </row>
    <row r="23797" spans="6:14">
      <c r="F23797" s="24"/>
      <c r="H23797" s="24"/>
      <c r="J23797" s="35"/>
      <c r="N23797" s="21"/>
    </row>
    <row r="23798" spans="6:14">
      <c r="F23798" s="24"/>
      <c r="H23798" s="24"/>
      <c r="J23798" s="35"/>
      <c r="N23798" s="21"/>
    </row>
    <row r="23799" spans="6:14">
      <c r="F23799" s="24"/>
      <c r="H23799" s="24"/>
      <c r="J23799" s="35"/>
      <c r="N23799" s="21"/>
    </row>
    <row r="23800" spans="6:14">
      <c r="F23800" s="24"/>
      <c r="H23800" s="24"/>
      <c r="J23800" s="35"/>
      <c r="N23800" s="21"/>
    </row>
    <row r="23801" spans="6:14">
      <c r="F23801" s="24"/>
      <c r="H23801" s="24"/>
      <c r="J23801" s="35"/>
      <c r="N23801" s="21"/>
    </row>
    <row r="23802" spans="6:14">
      <c r="F23802" s="24"/>
      <c r="H23802" s="24"/>
      <c r="J23802" s="35"/>
      <c r="N23802" s="21"/>
    </row>
    <row r="23803" spans="6:14">
      <c r="F23803" s="24"/>
      <c r="H23803" s="24"/>
      <c r="J23803" s="35"/>
      <c r="N23803" s="21"/>
    </row>
    <row r="23804" spans="6:14">
      <c r="F23804" s="24"/>
      <c r="H23804" s="24"/>
      <c r="J23804" s="35"/>
      <c r="N23804" s="21"/>
    </row>
    <row r="23805" spans="6:14">
      <c r="F23805" s="24"/>
      <c r="H23805" s="24"/>
      <c r="J23805" s="35"/>
      <c r="N23805" s="21"/>
    </row>
    <row r="23806" spans="6:14">
      <c r="F23806" s="24"/>
      <c r="H23806" s="24"/>
      <c r="J23806" s="35"/>
      <c r="N23806" s="21"/>
    </row>
    <row r="23807" spans="6:14">
      <c r="F23807" s="24"/>
      <c r="H23807" s="24"/>
      <c r="J23807" s="35"/>
      <c r="N23807" s="21"/>
    </row>
    <row r="23808" spans="6:14">
      <c r="F23808" s="24"/>
      <c r="H23808" s="24"/>
      <c r="J23808" s="35"/>
      <c r="N23808" s="21"/>
    </row>
    <row r="23809" spans="6:14">
      <c r="F23809" s="24"/>
      <c r="H23809" s="24"/>
      <c r="J23809" s="35"/>
      <c r="N23809" s="21"/>
    </row>
    <row r="23810" spans="6:14">
      <c r="F23810" s="24"/>
      <c r="H23810" s="24"/>
      <c r="J23810" s="35"/>
      <c r="N23810" s="21"/>
    </row>
    <row r="23811" spans="6:14">
      <c r="F23811" s="24"/>
      <c r="H23811" s="24"/>
      <c r="J23811" s="35"/>
      <c r="N23811" s="21"/>
    </row>
    <row r="23812" spans="6:14">
      <c r="F23812" s="24"/>
      <c r="H23812" s="24"/>
      <c r="J23812" s="35"/>
      <c r="N23812" s="21"/>
    </row>
    <row r="23813" spans="6:14">
      <c r="F23813" s="24"/>
      <c r="H23813" s="24"/>
      <c r="J23813" s="35"/>
      <c r="N23813" s="21"/>
    </row>
    <row r="23814" spans="6:14">
      <c r="F23814" s="24"/>
      <c r="H23814" s="24"/>
      <c r="J23814" s="35"/>
      <c r="N23814" s="21"/>
    </row>
    <row r="23815" spans="6:14">
      <c r="F23815" s="24"/>
      <c r="H23815" s="24"/>
      <c r="J23815" s="35"/>
      <c r="N23815" s="21"/>
    </row>
    <row r="23816" spans="6:14">
      <c r="F23816" s="24"/>
      <c r="H23816" s="24"/>
      <c r="J23816" s="35"/>
      <c r="N23816" s="21"/>
    </row>
    <row r="23817" spans="6:14">
      <c r="F23817" s="24"/>
      <c r="H23817" s="24"/>
      <c r="J23817" s="35"/>
      <c r="N23817" s="21"/>
    </row>
    <row r="23818" spans="6:14">
      <c r="F23818" s="24"/>
      <c r="H23818" s="24"/>
      <c r="J23818" s="35"/>
      <c r="N23818" s="21"/>
    </row>
    <row r="23819" spans="6:14">
      <c r="F23819" s="24"/>
      <c r="H23819" s="24"/>
      <c r="J23819" s="35"/>
      <c r="N23819" s="21"/>
    </row>
    <row r="23820" spans="6:14">
      <c r="F23820" s="24"/>
      <c r="H23820" s="24"/>
      <c r="J23820" s="35"/>
      <c r="N23820" s="21"/>
    </row>
    <row r="23821" spans="6:14">
      <c r="F23821" s="24"/>
      <c r="H23821" s="24"/>
      <c r="J23821" s="35"/>
      <c r="N23821" s="21"/>
    </row>
    <row r="23822" spans="6:14">
      <c r="F23822" s="24"/>
      <c r="H23822" s="24"/>
      <c r="J23822" s="35"/>
      <c r="N23822" s="21"/>
    </row>
    <row r="23823" spans="6:14">
      <c r="F23823" s="24"/>
      <c r="H23823" s="24"/>
      <c r="J23823" s="35"/>
      <c r="N23823" s="21"/>
    </row>
    <row r="23824" spans="6:14">
      <c r="F23824" s="24"/>
      <c r="H23824" s="24"/>
      <c r="J23824" s="35"/>
      <c r="N23824" s="21"/>
    </row>
    <row r="23825" spans="6:14">
      <c r="F23825" s="24"/>
      <c r="H23825" s="24"/>
      <c r="J23825" s="35"/>
      <c r="N23825" s="21"/>
    </row>
    <row r="23826" spans="6:14">
      <c r="F23826" s="24"/>
      <c r="H23826" s="24"/>
      <c r="J23826" s="35"/>
      <c r="N23826" s="21"/>
    </row>
    <row r="23827" spans="6:14">
      <c r="F23827" s="24"/>
      <c r="H23827" s="24"/>
      <c r="J23827" s="35"/>
      <c r="N23827" s="21"/>
    </row>
    <row r="23828" spans="6:14">
      <c r="F23828" s="24"/>
      <c r="H23828" s="24"/>
      <c r="J23828" s="35"/>
      <c r="N23828" s="21"/>
    </row>
    <row r="23829" spans="6:14">
      <c r="F23829" s="24"/>
      <c r="H23829" s="24"/>
      <c r="J23829" s="35"/>
      <c r="N23829" s="21"/>
    </row>
    <row r="23830" spans="6:14">
      <c r="F23830" s="24"/>
      <c r="H23830" s="24"/>
      <c r="J23830" s="35"/>
      <c r="N23830" s="21"/>
    </row>
    <row r="23831" spans="6:14">
      <c r="F23831" s="24"/>
      <c r="H23831" s="24"/>
      <c r="J23831" s="35"/>
      <c r="N23831" s="21"/>
    </row>
    <row r="23832" spans="6:14">
      <c r="F23832" s="24"/>
      <c r="H23832" s="24"/>
      <c r="J23832" s="35"/>
      <c r="N23832" s="21"/>
    </row>
    <row r="23833" spans="6:14">
      <c r="F23833" s="24"/>
      <c r="H23833" s="24"/>
      <c r="J23833" s="35"/>
      <c r="N23833" s="21"/>
    </row>
    <row r="23834" spans="6:14">
      <c r="F23834" s="24"/>
      <c r="H23834" s="24"/>
      <c r="J23834" s="35"/>
      <c r="N23834" s="21"/>
    </row>
    <row r="23835" spans="6:14">
      <c r="F23835" s="24"/>
      <c r="H23835" s="24"/>
      <c r="J23835" s="35"/>
      <c r="N23835" s="21"/>
    </row>
    <row r="23836" spans="6:14">
      <c r="F23836" s="24"/>
      <c r="H23836" s="24"/>
      <c r="J23836" s="35"/>
      <c r="N23836" s="21"/>
    </row>
    <row r="23837" spans="6:14">
      <c r="F23837" s="24"/>
      <c r="H23837" s="24"/>
      <c r="J23837" s="35"/>
      <c r="N23837" s="21"/>
    </row>
    <row r="23838" spans="6:14">
      <c r="F23838" s="24"/>
      <c r="H23838" s="24"/>
      <c r="J23838" s="35"/>
      <c r="N23838" s="21"/>
    </row>
    <row r="23839" spans="6:14">
      <c r="F23839" s="24"/>
      <c r="H23839" s="24"/>
      <c r="J23839" s="35"/>
      <c r="N23839" s="21"/>
    </row>
    <row r="23840" spans="6:14">
      <c r="F23840" s="24"/>
      <c r="H23840" s="24"/>
      <c r="J23840" s="35"/>
      <c r="N23840" s="21"/>
    </row>
    <row r="23841" spans="6:14">
      <c r="F23841" s="24"/>
      <c r="H23841" s="24"/>
      <c r="J23841" s="35"/>
      <c r="N23841" s="21"/>
    </row>
    <row r="23842" spans="6:14">
      <c r="F23842" s="24"/>
      <c r="H23842" s="24"/>
      <c r="J23842" s="35"/>
      <c r="N23842" s="21"/>
    </row>
    <row r="23843" spans="6:14">
      <c r="F23843" s="24"/>
      <c r="H23843" s="24"/>
      <c r="J23843" s="35"/>
      <c r="N23843" s="21"/>
    </row>
    <row r="23844" spans="6:14">
      <c r="F23844" s="24"/>
      <c r="H23844" s="24"/>
      <c r="J23844" s="35"/>
      <c r="N23844" s="21"/>
    </row>
    <row r="23845" spans="6:14">
      <c r="F23845" s="24"/>
      <c r="H23845" s="24"/>
      <c r="J23845" s="35"/>
      <c r="N23845" s="21"/>
    </row>
    <row r="23846" spans="6:14">
      <c r="F23846" s="24"/>
      <c r="H23846" s="24"/>
      <c r="J23846" s="35"/>
      <c r="N23846" s="21"/>
    </row>
    <row r="23847" spans="6:14">
      <c r="F23847" s="24"/>
      <c r="H23847" s="24"/>
      <c r="J23847" s="35"/>
      <c r="N23847" s="21"/>
    </row>
    <row r="23848" spans="6:14">
      <c r="F23848" s="24"/>
      <c r="H23848" s="24"/>
      <c r="J23848" s="35"/>
      <c r="N23848" s="21"/>
    </row>
    <row r="23849" spans="6:14">
      <c r="F23849" s="24"/>
      <c r="H23849" s="24"/>
      <c r="J23849" s="35"/>
      <c r="N23849" s="21"/>
    </row>
    <row r="23850" spans="6:14">
      <c r="F23850" s="24"/>
      <c r="H23850" s="24"/>
      <c r="J23850" s="35"/>
      <c r="N23850" s="21"/>
    </row>
    <row r="23851" spans="6:14">
      <c r="F23851" s="24"/>
      <c r="H23851" s="24"/>
      <c r="J23851" s="35"/>
      <c r="N23851" s="21"/>
    </row>
    <row r="23852" spans="6:14">
      <c r="F23852" s="24"/>
      <c r="H23852" s="24"/>
      <c r="J23852" s="35"/>
      <c r="N23852" s="21"/>
    </row>
    <row r="23853" spans="6:14">
      <c r="F23853" s="24"/>
      <c r="H23853" s="24"/>
      <c r="J23853" s="35"/>
      <c r="N23853" s="21"/>
    </row>
    <row r="23854" spans="6:14">
      <c r="F23854" s="24"/>
      <c r="H23854" s="24"/>
      <c r="J23854" s="35"/>
      <c r="N23854" s="21"/>
    </row>
    <row r="23855" spans="6:14">
      <c r="F23855" s="24"/>
      <c r="H23855" s="24"/>
      <c r="J23855" s="35"/>
      <c r="N23855" s="21"/>
    </row>
    <row r="23856" spans="6:14">
      <c r="F23856" s="24"/>
      <c r="H23856" s="24"/>
      <c r="J23856" s="35"/>
      <c r="N23856" s="21"/>
    </row>
    <row r="23857" spans="6:14">
      <c r="F23857" s="24"/>
      <c r="H23857" s="24"/>
      <c r="J23857" s="35"/>
      <c r="N23857" s="21"/>
    </row>
    <row r="23858" spans="6:14">
      <c r="F23858" s="24"/>
      <c r="H23858" s="24"/>
      <c r="J23858" s="35"/>
      <c r="N23858" s="21"/>
    </row>
    <row r="23859" spans="6:14">
      <c r="F23859" s="24"/>
      <c r="H23859" s="24"/>
      <c r="J23859" s="35"/>
      <c r="N23859" s="21"/>
    </row>
    <row r="23860" spans="6:14">
      <c r="F23860" s="24"/>
      <c r="H23860" s="24"/>
      <c r="J23860" s="35"/>
      <c r="N23860" s="21"/>
    </row>
    <row r="23861" spans="6:14">
      <c r="F23861" s="24"/>
      <c r="H23861" s="24"/>
      <c r="J23861" s="35"/>
      <c r="N23861" s="21"/>
    </row>
    <row r="23862" spans="6:14">
      <c r="F23862" s="24"/>
      <c r="H23862" s="24"/>
      <c r="J23862" s="35"/>
      <c r="N23862" s="21"/>
    </row>
    <row r="23863" spans="6:14">
      <c r="F23863" s="24"/>
      <c r="H23863" s="24"/>
      <c r="J23863" s="35"/>
      <c r="N23863" s="21"/>
    </row>
    <row r="23864" spans="6:14">
      <c r="F23864" s="24"/>
      <c r="H23864" s="24"/>
      <c r="J23864" s="35"/>
      <c r="N23864" s="21"/>
    </row>
    <row r="23865" spans="6:14">
      <c r="F23865" s="24"/>
      <c r="H23865" s="24"/>
      <c r="J23865" s="35"/>
      <c r="N23865" s="21"/>
    </row>
    <row r="23866" spans="6:14">
      <c r="F23866" s="24"/>
      <c r="H23866" s="24"/>
      <c r="J23866" s="35"/>
      <c r="N23866" s="21"/>
    </row>
    <row r="23867" spans="6:14">
      <c r="F23867" s="24"/>
      <c r="H23867" s="24"/>
      <c r="J23867" s="35"/>
      <c r="N23867" s="21"/>
    </row>
    <row r="23868" spans="6:14">
      <c r="F23868" s="24"/>
      <c r="H23868" s="24"/>
      <c r="J23868" s="35"/>
      <c r="N23868" s="21"/>
    </row>
    <row r="23869" spans="6:14">
      <c r="F23869" s="24"/>
      <c r="H23869" s="24"/>
      <c r="J23869" s="35"/>
      <c r="N23869" s="21"/>
    </row>
    <row r="23870" spans="6:14">
      <c r="F23870" s="24"/>
      <c r="H23870" s="24"/>
      <c r="J23870" s="35"/>
      <c r="N23870" s="21"/>
    </row>
    <row r="23871" spans="6:14">
      <c r="F23871" s="24"/>
      <c r="H23871" s="24"/>
      <c r="J23871" s="35"/>
      <c r="N23871" s="21"/>
    </row>
    <row r="23872" spans="6:14">
      <c r="F23872" s="24"/>
      <c r="H23872" s="24"/>
      <c r="J23872" s="35"/>
      <c r="N23872" s="21"/>
    </row>
    <row r="23873" spans="6:14">
      <c r="F23873" s="24"/>
      <c r="H23873" s="24"/>
      <c r="J23873" s="35"/>
      <c r="N23873" s="21"/>
    </row>
    <row r="23874" spans="6:14">
      <c r="F23874" s="24"/>
      <c r="H23874" s="24"/>
      <c r="J23874" s="35"/>
      <c r="N23874" s="21"/>
    </row>
    <row r="23875" spans="6:14">
      <c r="F23875" s="24"/>
      <c r="H23875" s="24"/>
      <c r="J23875" s="35"/>
      <c r="N23875" s="21"/>
    </row>
    <row r="23876" spans="6:14">
      <c r="F23876" s="24"/>
      <c r="H23876" s="24"/>
      <c r="J23876" s="35"/>
      <c r="N23876" s="21"/>
    </row>
    <row r="23877" spans="6:14">
      <c r="F23877" s="24"/>
      <c r="H23877" s="24"/>
      <c r="J23877" s="35"/>
      <c r="N23877" s="21"/>
    </row>
    <row r="23878" spans="6:14">
      <c r="F23878" s="24"/>
      <c r="H23878" s="24"/>
      <c r="J23878" s="35"/>
      <c r="N23878" s="21"/>
    </row>
    <row r="23879" spans="6:14">
      <c r="F23879" s="24"/>
      <c r="H23879" s="24"/>
      <c r="J23879" s="35"/>
      <c r="N23879" s="21"/>
    </row>
    <row r="23880" spans="6:14">
      <c r="F23880" s="24"/>
      <c r="H23880" s="24"/>
      <c r="J23880" s="35"/>
      <c r="N23880" s="21"/>
    </row>
    <row r="23881" spans="6:14">
      <c r="F23881" s="24"/>
      <c r="H23881" s="24"/>
      <c r="J23881" s="35"/>
      <c r="N23881" s="21"/>
    </row>
    <row r="23882" spans="6:14">
      <c r="F23882" s="24"/>
      <c r="H23882" s="24"/>
      <c r="J23882" s="35"/>
      <c r="N23882" s="21"/>
    </row>
    <row r="23883" spans="6:14">
      <c r="F23883" s="24"/>
      <c r="H23883" s="24"/>
      <c r="J23883" s="35"/>
      <c r="N23883" s="21"/>
    </row>
    <row r="23884" spans="6:14">
      <c r="F23884" s="24"/>
      <c r="H23884" s="24"/>
      <c r="J23884" s="35"/>
      <c r="N23884" s="21"/>
    </row>
    <row r="23885" spans="6:14">
      <c r="F23885" s="24"/>
      <c r="H23885" s="24"/>
      <c r="J23885" s="35"/>
      <c r="N23885" s="21"/>
    </row>
    <row r="23886" spans="6:14">
      <c r="F23886" s="24"/>
      <c r="H23886" s="24"/>
      <c r="J23886" s="35"/>
      <c r="N23886" s="21"/>
    </row>
    <row r="23887" spans="6:14">
      <c r="F23887" s="24"/>
      <c r="H23887" s="24"/>
      <c r="J23887" s="35"/>
      <c r="N23887" s="21"/>
    </row>
    <row r="23888" spans="6:14">
      <c r="F23888" s="24"/>
      <c r="H23888" s="24"/>
      <c r="J23888" s="35"/>
      <c r="N23888" s="21"/>
    </row>
    <row r="23889" spans="6:14">
      <c r="F23889" s="24"/>
      <c r="H23889" s="24"/>
      <c r="J23889" s="35"/>
      <c r="N23889" s="21"/>
    </row>
    <row r="23890" spans="6:14">
      <c r="F23890" s="24"/>
      <c r="H23890" s="24"/>
      <c r="J23890" s="35"/>
      <c r="N23890" s="21"/>
    </row>
    <row r="23891" spans="6:14">
      <c r="F23891" s="24"/>
      <c r="H23891" s="24"/>
      <c r="J23891" s="35"/>
      <c r="N23891" s="21"/>
    </row>
    <row r="23892" spans="6:14">
      <c r="F23892" s="24"/>
      <c r="H23892" s="24"/>
      <c r="J23892" s="35"/>
      <c r="N23892" s="21"/>
    </row>
    <row r="23893" spans="6:14">
      <c r="F23893" s="24"/>
      <c r="H23893" s="24"/>
      <c r="J23893" s="35"/>
      <c r="N23893" s="21"/>
    </row>
    <row r="23894" spans="6:14">
      <c r="F23894" s="24"/>
      <c r="H23894" s="24"/>
      <c r="J23894" s="35"/>
      <c r="N23894" s="21"/>
    </row>
    <row r="23895" spans="6:14">
      <c r="F23895" s="24"/>
      <c r="H23895" s="24"/>
      <c r="J23895" s="35"/>
      <c r="N23895" s="21"/>
    </row>
    <row r="23896" spans="6:14">
      <c r="F23896" s="24"/>
      <c r="H23896" s="24"/>
      <c r="J23896" s="35"/>
      <c r="N23896" s="21"/>
    </row>
    <row r="23897" spans="6:14">
      <c r="F23897" s="24"/>
      <c r="H23897" s="24"/>
      <c r="J23897" s="35"/>
      <c r="N23897" s="21"/>
    </row>
    <row r="23898" spans="6:14">
      <c r="F23898" s="24"/>
      <c r="H23898" s="24"/>
      <c r="J23898" s="35"/>
      <c r="N23898" s="21"/>
    </row>
    <row r="23899" spans="6:14">
      <c r="F23899" s="24"/>
      <c r="H23899" s="24"/>
      <c r="J23899" s="35"/>
      <c r="N23899" s="21"/>
    </row>
    <row r="23900" spans="6:14">
      <c r="F23900" s="24"/>
      <c r="H23900" s="24"/>
      <c r="J23900" s="35"/>
      <c r="N23900" s="21"/>
    </row>
    <row r="23901" spans="6:14">
      <c r="F23901" s="24"/>
      <c r="H23901" s="24"/>
      <c r="J23901" s="35"/>
      <c r="N23901" s="21"/>
    </row>
    <row r="23902" spans="6:14">
      <c r="F23902" s="24"/>
      <c r="H23902" s="24"/>
      <c r="J23902" s="35"/>
      <c r="N23902" s="21"/>
    </row>
    <row r="23903" spans="6:14">
      <c r="F23903" s="24"/>
      <c r="H23903" s="24"/>
      <c r="J23903" s="35"/>
      <c r="N23903" s="21"/>
    </row>
    <row r="23904" spans="6:14">
      <c r="F23904" s="24"/>
      <c r="H23904" s="24"/>
      <c r="J23904" s="35"/>
      <c r="N23904" s="21"/>
    </row>
    <row r="23905" spans="6:14">
      <c r="F23905" s="24"/>
      <c r="H23905" s="24"/>
      <c r="J23905" s="35"/>
      <c r="N23905" s="21"/>
    </row>
    <row r="23906" spans="6:14">
      <c r="F23906" s="24"/>
      <c r="H23906" s="24"/>
      <c r="J23906" s="35"/>
      <c r="N23906" s="21"/>
    </row>
    <row r="23907" spans="6:14">
      <c r="F23907" s="24"/>
      <c r="H23907" s="24"/>
      <c r="J23907" s="35"/>
      <c r="N23907" s="21"/>
    </row>
    <row r="23908" spans="6:14">
      <c r="F23908" s="24"/>
      <c r="H23908" s="24"/>
      <c r="J23908" s="35"/>
      <c r="N23908" s="21"/>
    </row>
    <row r="23909" spans="6:14">
      <c r="F23909" s="24"/>
      <c r="H23909" s="24"/>
      <c r="J23909" s="35"/>
      <c r="N23909" s="21"/>
    </row>
    <row r="23910" spans="6:14">
      <c r="F23910" s="24"/>
      <c r="H23910" s="24"/>
      <c r="J23910" s="35"/>
      <c r="N23910" s="21"/>
    </row>
    <row r="23911" spans="6:14">
      <c r="F23911" s="24"/>
      <c r="H23911" s="24"/>
      <c r="J23911" s="35"/>
      <c r="N23911" s="21"/>
    </row>
    <row r="23912" spans="6:14">
      <c r="F23912" s="24"/>
      <c r="H23912" s="24"/>
      <c r="J23912" s="35"/>
      <c r="N23912" s="21"/>
    </row>
    <row r="23913" spans="6:14">
      <c r="F23913" s="24"/>
      <c r="H23913" s="24"/>
      <c r="J23913" s="35"/>
      <c r="N23913" s="21"/>
    </row>
    <row r="23914" spans="6:14">
      <c r="F23914" s="24"/>
      <c r="H23914" s="24"/>
      <c r="J23914" s="35"/>
      <c r="N23914" s="21"/>
    </row>
    <row r="23915" spans="6:14">
      <c r="F23915" s="24"/>
      <c r="H23915" s="24"/>
      <c r="J23915" s="35"/>
      <c r="N23915" s="21"/>
    </row>
    <row r="23916" spans="6:14">
      <c r="F23916" s="24"/>
      <c r="H23916" s="24"/>
      <c r="J23916" s="35"/>
      <c r="N23916" s="21"/>
    </row>
    <row r="23917" spans="6:14">
      <c r="F23917" s="24"/>
      <c r="H23917" s="24"/>
      <c r="J23917" s="35"/>
      <c r="N23917" s="21"/>
    </row>
    <row r="23918" spans="6:14">
      <c r="F23918" s="24"/>
      <c r="H23918" s="24"/>
      <c r="J23918" s="35"/>
      <c r="N23918" s="21"/>
    </row>
    <row r="23919" spans="6:14">
      <c r="F23919" s="24"/>
      <c r="H23919" s="24"/>
      <c r="J23919" s="35"/>
      <c r="N23919" s="21"/>
    </row>
    <row r="23920" spans="6:14">
      <c r="F23920" s="24"/>
      <c r="H23920" s="24"/>
      <c r="J23920" s="35"/>
      <c r="N23920" s="21"/>
    </row>
    <row r="23921" spans="6:14">
      <c r="F23921" s="24"/>
      <c r="H23921" s="24"/>
      <c r="J23921" s="35"/>
      <c r="N23921" s="21"/>
    </row>
    <row r="23922" spans="6:14">
      <c r="F23922" s="24"/>
      <c r="H23922" s="24"/>
      <c r="J23922" s="35"/>
      <c r="N23922" s="21"/>
    </row>
    <row r="23923" spans="6:14">
      <c r="F23923" s="24"/>
      <c r="H23923" s="24"/>
      <c r="J23923" s="35"/>
      <c r="N23923" s="21"/>
    </row>
    <row r="23924" spans="6:14">
      <c r="F23924" s="24"/>
      <c r="H23924" s="24"/>
      <c r="J23924" s="35"/>
      <c r="N23924" s="21"/>
    </row>
    <row r="23925" spans="6:14">
      <c r="F23925" s="24"/>
      <c r="H23925" s="24"/>
      <c r="J23925" s="35"/>
      <c r="N23925" s="21"/>
    </row>
    <row r="23926" spans="6:14">
      <c r="F23926" s="24"/>
      <c r="H23926" s="24"/>
      <c r="J23926" s="35"/>
      <c r="N23926" s="21"/>
    </row>
    <row r="23927" spans="6:14">
      <c r="F23927" s="24"/>
      <c r="H23927" s="24"/>
      <c r="J23927" s="35"/>
      <c r="N23927" s="21"/>
    </row>
    <row r="23928" spans="6:14">
      <c r="F23928" s="24"/>
      <c r="H23928" s="24"/>
      <c r="J23928" s="35"/>
      <c r="N23928" s="21"/>
    </row>
    <row r="23929" spans="6:14">
      <c r="F23929" s="24"/>
      <c r="H23929" s="24"/>
      <c r="J23929" s="35"/>
      <c r="N23929" s="21"/>
    </row>
    <row r="23930" spans="6:14">
      <c r="F23930" s="24"/>
      <c r="H23930" s="24"/>
      <c r="J23930" s="35"/>
      <c r="N23930" s="21"/>
    </row>
    <row r="23931" spans="6:14">
      <c r="F23931" s="24"/>
      <c r="H23931" s="24"/>
      <c r="J23931" s="35"/>
      <c r="N23931" s="21"/>
    </row>
    <row r="23932" spans="6:14">
      <c r="F23932" s="24"/>
      <c r="H23932" s="24"/>
      <c r="J23932" s="35"/>
      <c r="N23932" s="21"/>
    </row>
    <row r="23933" spans="6:14">
      <c r="F23933" s="24"/>
      <c r="H23933" s="24"/>
      <c r="J23933" s="35"/>
      <c r="N23933" s="21"/>
    </row>
    <row r="23934" spans="6:14">
      <c r="F23934" s="24"/>
      <c r="H23934" s="24"/>
      <c r="J23934" s="35"/>
      <c r="N23934" s="21"/>
    </row>
    <row r="23935" spans="6:14">
      <c r="F23935" s="24"/>
      <c r="H23935" s="24"/>
      <c r="J23935" s="35"/>
      <c r="N23935" s="21"/>
    </row>
    <row r="23936" spans="6:14">
      <c r="F23936" s="24"/>
      <c r="H23936" s="24"/>
      <c r="J23936" s="35"/>
      <c r="N23936" s="21"/>
    </row>
    <row r="23937" spans="6:14">
      <c r="F23937" s="24"/>
      <c r="H23937" s="24"/>
      <c r="J23937" s="35"/>
      <c r="N23937" s="21"/>
    </row>
    <row r="23938" spans="6:14">
      <c r="F23938" s="24"/>
      <c r="H23938" s="24"/>
      <c r="J23938" s="35"/>
      <c r="N23938" s="21"/>
    </row>
    <row r="23939" spans="6:14">
      <c r="F23939" s="24"/>
      <c r="H23939" s="24"/>
      <c r="J23939" s="35"/>
      <c r="N23939" s="21"/>
    </row>
    <row r="23940" spans="6:14">
      <c r="F23940" s="24"/>
      <c r="H23940" s="24"/>
      <c r="J23940" s="35"/>
      <c r="N23940" s="21"/>
    </row>
    <row r="23941" spans="6:14">
      <c r="F23941" s="24"/>
      <c r="H23941" s="24"/>
      <c r="J23941" s="35"/>
      <c r="N23941" s="21"/>
    </row>
    <row r="23942" spans="6:14">
      <c r="F23942" s="24"/>
      <c r="H23942" s="24"/>
      <c r="J23942" s="35"/>
      <c r="N23942" s="21"/>
    </row>
    <row r="23943" spans="6:14">
      <c r="F23943" s="24"/>
      <c r="H23943" s="24"/>
      <c r="J23943" s="35"/>
      <c r="N23943" s="21"/>
    </row>
    <row r="23944" spans="6:14">
      <c r="F23944" s="24"/>
      <c r="H23944" s="24"/>
      <c r="J23944" s="35"/>
      <c r="N23944" s="21"/>
    </row>
    <row r="23945" spans="6:14">
      <c r="F23945" s="24"/>
      <c r="H23945" s="24"/>
      <c r="J23945" s="35"/>
      <c r="N23945" s="21"/>
    </row>
    <row r="23946" spans="6:14">
      <c r="F23946" s="24"/>
      <c r="H23946" s="24"/>
      <c r="J23946" s="35"/>
      <c r="N23946" s="21"/>
    </row>
    <row r="23947" spans="6:14">
      <c r="F23947" s="24"/>
      <c r="H23947" s="24"/>
      <c r="J23947" s="35"/>
      <c r="N23947" s="21"/>
    </row>
    <row r="23948" spans="6:14">
      <c r="F23948" s="24"/>
      <c r="H23948" s="24"/>
      <c r="J23948" s="35"/>
      <c r="N23948" s="21"/>
    </row>
    <row r="23949" spans="6:14">
      <c r="F23949" s="24"/>
      <c r="H23949" s="24"/>
      <c r="J23949" s="35"/>
      <c r="N23949" s="21"/>
    </row>
    <row r="23950" spans="6:14">
      <c r="F23950" s="24"/>
      <c r="H23950" s="24"/>
      <c r="J23950" s="35"/>
      <c r="N23950" s="21"/>
    </row>
    <row r="23951" spans="6:14">
      <c r="F23951" s="24"/>
      <c r="H23951" s="24"/>
      <c r="J23951" s="35"/>
      <c r="N23951" s="21"/>
    </row>
    <row r="23952" spans="6:14">
      <c r="F23952" s="24"/>
      <c r="H23952" s="24"/>
      <c r="J23952" s="35"/>
      <c r="N23952" s="21"/>
    </row>
    <row r="23953" spans="6:14">
      <c r="F23953" s="24"/>
      <c r="H23953" s="24"/>
      <c r="J23953" s="35"/>
      <c r="N23953" s="21"/>
    </row>
    <row r="23954" spans="6:14">
      <c r="F23954" s="24"/>
      <c r="H23954" s="24"/>
      <c r="J23954" s="35"/>
      <c r="N23954" s="21"/>
    </row>
    <row r="23955" spans="6:14">
      <c r="F23955" s="24"/>
      <c r="H23955" s="24"/>
      <c r="J23955" s="35"/>
      <c r="N23955" s="21"/>
    </row>
    <row r="23956" spans="6:14">
      <c r="F23956" s="24"/>
      <c r="H23956" s="24"/>
      <c r="J23956" s="35"/>
      <c r="N23956" s="21"/>
    </row>
    <row r="23957" spans="6:14">
      <c r="F23957" s="24"/>
      <c r="H23957" s="24"/>
      <c r="J23957" s="35"/>
      <c r="N23957" s="21"/>
    </row>
    <row r="23958" spans="6:14">
      <c r="F23958" s="24"/>
      <c r="H23958" s="24"/>
      <c r="J23958" s="35"/>
      <c r="N23958" s="21"/>
    </row>
    <row r="23959" spans="6:14">
      <c r="F23959" s="24"/>
      <c r="H23959" s="24"/>
      <c r="J23959" s="35"/>
      <c r="N23959" s="21"/>
    </row>
    <row r="23960" spans="6:14">
      <c r="F23960" s="24"/>
      <c r="H23960" s="24"/>
      <c r="J23960" s="35"/>
      <c r="N23960" s="21"/>
    </row>
    <row r="23961" spans="6:14">
      <c r="F23961" s="24"/>
      <c r="H23961" s="24"/>
      <c r="J23961" s="35"/>
      <c r="N23961" s="21"/>
    </row>
    <row r="23962" spans="6:14">
      <c r="F23962" s="24"/>
      <c r="H23962" s="24"/>
      <c r="J23962" s="35"/>
      <c r="N23962" s="21"/>
    </row>
    <row r="23963" spans="6:14">
      <c r="F23963" s="24"/>
      <c r="H23963" s="24"/>
      <c r="J23963" s="35"/>
      <c r="N23963" s="21"/>
    </row>
    <row r="23964" spans="6:14">
      <c r="F23964" s="24"/>
      <c r="H23964" s="24"/>
      <c r="J23964" s="35"/>
      <c r="N23964" s="21"/>
    </row>
    <row r="23965" spans="6:14">
      <c r="F23965" s="24"/>
      <c r="H23965" s="24"/>
      <c r="J23965" s="35"/>
      <c r="N23965" s="21"/>
    </row>
    <row r="23966" spans="6:14">
      <c r="F23966" s="24"/>
      <c r="H23966" s="24"/>
      <c r="J23966" s="35"/>
      <c r="N23966" s="21"/>
    </row>
    <row r="23967" spans="6:14">
      <c r="F23967" s="24"/>
      <c r="H23967" s="24"/>
      <c r="J23967" s="35"/>
      <c r="N23967" s="21"/>
    </row>
    <row r="23968" spans="6:14">
      <c r="F23968" s="24"/>
      <c r="H23968" s="24"/>
      <c r="J23968" s="35"/>
      <c r="N23968" s="21"/>
    </row>
    <row r="23969" spans="6:14">
      <c r="F23969" s="24"/>
      <c r="H23969" s="24"/>
      <c r="J23969" s="35"/>
      <c r="N23969" s="21"/>
    </row>
    <row r="23970" spans="6:14">
      <c r="F23970" s="24"/>
      <c r="H23970" s="24"/>
      <c r="J23970" s="35"/>
      <c r="N23970" s="21"/>
    </row>
    <row r="23971" spans="6:14">
      <c r="F23971" s="24"/>
      <c r="H23971" s="24"/>
      <c r="J23971" s="35"/>
      <c r="N23971" s="21"/>
    </row>
    <row r="23972" spans="6:14">
      <c r="F23972" s="24"/>
      <c r="H23972" s="24"/>
      <c r="J23972" s="35"/>
      <c r="N23972" s="21"/>
    </row>
    <row r="23973" spans="6:14">
      <c r="F23973" s="24"/>
      <c r="H23973" s="24"/>
      <c r="J23973" s="35"/>
      <c r="N23973" s="21"/>
    </row>
    <row r="23974" spans="6:14">
      <c r="F23974" s="24"/>
      <c r="H23974" s="24"/>
      <c r="J23974" s="35"/>
      <c r="N23974" s="21"/>
    </row>
    <row r="23975" spans="6:14">
      <c r="F23975" s="24"/>
      <c r="H23975" s="24"/>
      <c r="J23975" s="35"/>
      <c r="N23975" s="21"/>
    </row>
    <row r="23976" spans="6:14">
      <c r="F23976" s="24"/>
      <c r="H23976" s="24"/>
      <c r="J23976" s="35"/>
      <c r="N23976" s="21"/>
    </row>
    <row r="23977" spans="6:14">
      <c r="F23977" s="24"/>
      <c r="H23977" s="24"/>
      <c r="J23977" s="35"/>
      <c r="N23977" s="21"/>
    </row>
    <row r="23978" spans="6:14">
      <c r="F23978" s="24"/>
      <c r="H23978" s="24"/>
      <c r="J23978" s="35"/>
      <c r="N23978" s="21"/>
    </row>
    <row r="23979" spans="6:14">
      <c r="F23979" s="24"/>
      <c r="H23979" s="24"/>
      <c r="J23979" s="35"/>
      <c r="N23979" s="21"/>
    </row>
    <row r="23980" spans="6:14">
      <c r="F23980" s="24"/>
      <c r="H23980" s="24"/>
      <c r="J23980" s="35"/>
      <c r="N23980" s="21"/>
    </row>
    <row r="23981" spans="6:14">
      <c r="F23981" s="24"/>
      <c r="H23981" s="24"/>
      <c r="J23981" s="35"/>
      <c r="N23981" s="21"/>
    </row>
    <row r="23982" spans="6:14">
      <c r="F23982" s="24"/>
      <c r="H23982" s="24"/>
      <c r="J23982" s="35"/>
      <c r="N23982" s="21"/>
    </row>
    <row r="23983" spans="6:14">
      <c r="F23983" s="24"/>
      <c r="H23983" s="24"/>
      <c r="J23983" s="35"/>
      <c r="N23983" s="21"/>
    </row>
    <row r="23984" spans="6:14">
      <c r="F23984" s="24"/>
      <c r="H23984" s="24"/>
      <c r="J23984" s="35"/>
      <c r="N23984" s="21"/>
    </row>
    <row r="23985" spans="6:14">
      <c r="F23985" s="24"/>
      <c r="H23985" s="24"/>
      <c r="J23985" s="35"/>
      <c r="N23985" s="21"/>
    </row>
    <row r="23986" spans="6:14">
      <c r="F23986" s="24"/>
      <c r="H23986" s="24"/>
      <c r="J23986" s="35"/>
      <c r="N23986" s="21"/>
    </row>
    <row r="23987" spans="6:14">
      <c r="F23987" s="24"/>
      <c r="H23987" s="24"/>
      <c r="J23987" s="35"/>
      <c r="N23987" s="21"/>
    </row>
    <row r="23988" spans="6:14">
      <c r="F23988" s="24"/>
      <c r="H23988" s="24"/>
      <c r="J23988" s="35"/>
      <c r="N23988" s="21"/>
    </row>
    <row r="23989" spans="6:14">
      <c r="F23989" s="24"/>
      <c r="H23989" s="24"/>
      <c r="J23989" s="35"/>
      <c r="N23989" s="21"/>
    </row>
    <row r="23990" spans="6:14">
      <c r="F23990" s="24"/>
      <c r="H23990" s="24"/>
      <c r="J23990" s="35"/>
      <c r="N23990" s="21"/>
    </row>
    <row r="23991" spans="6:14">
      <c r="F23991" s="24"/>
      <c r="H23991" s="24"/>
      <c r="J23991" s="35"/>
      <c r="N23991" s="21"/>
    </row>
    <row r="23992" spans="6:14">
      <c r="F23992" s="24"/>
      <c r="H23992" s="24"/>
      <c r="J23992" s="35"/>
      <c r="N23992" s="21"/>
    </row>
    <row r="23993" spans="6:14">
      <c r="F23993" s="24"/>
      <c r="H23993" s="24"/>
      <c r="J23993" s="35"/>
      <c r="N23993" s="21"/>
    </row>
    <row r="23994" spans="6:14">
      <c r="F23994" s="24"/>
      <c r="H23994" s="24"/>
      <c r="J23994" s="35"/>
      <c r="N23994" s="21"/>
    </row>
    <row r="23995" spans="6:14">
      <c r="F23995" s="24"/>
      <c r="H23995" s="24"/>
      <c r="J23995" s="35"/>
      <c r="N23995" s="21"/>
    </row>
    <row r="23996" spans="6:14">
      <c r="F23996" s="24"/>
      <c r="H23996" s="24"/>
      <c r="J23996" s="35"/>
      <c r="N23996" s="21"/>
    </row>
    <row r="23997" spans="6:14">
      <c r="F23997" s="24"/>
      <c r="H23997" s="24"/>
      <c r="J23997" s="35"/>
      <c r="N23997" s="21"/>
    </row>
    <row r="23998" spans="6:14">
      <c r="F23998" s="24"/>
      <c r="H23998" s="24"/>
      <c r="J23998" s="35"/>
      <c r="N23998" s="21"/>
    </row>
    <row r="23999" spans="6:14">
      <c r="F23999" s="24"/>
      <c r="H23999" s="24"/>
      <c r="J23999" s="35"/>
      <c r="N23999" s="21"/>
    </row>
    <row r="24000" spans="6:14">
      <c r="F24000" s="24"/>
      <c r="H24000" s="24"/>
      <c r="J24000" s="35"/>
      <c r="N24000" s="21"/>
    </row>
    <row r="24001" spans="6:14">
      <c r="F24001" s="24"/>
      <c r="H24001" s="24"/>
      <c r="J24001" s="35"/>
      <c r="N24001" s="21"/>
    </row>
    <row r="24002" spans="6:14">
      <c r="F24002" s="24"/>
      <c r="H24002" s="24"/>
      <c r="J24002" s="35"/>
      <c r="N24002" s="21"/>
    </row>
    <row r="24003" spans="6:14">
      <c r="F24003" s="24"/>
      <c r="H24003" s="24"/>
      <c r="J24003" s="35"/>
      <c r="N24003" s="21"/>
    </row>
    <row r="24004" spans="6:14">
      <c r="F24004" s="24"/>
      <c r="H24004" s="24"/>
      <c r="J24004" s="35"/>
      <c r="N24004" s="21"/>
    </row>
    <row r="24005" spans="6:14">
      <c r="F24005" s="24"/>
      <c r="H24005" s="24"/>
      <c r="J24005" s="35"/>
      <c r="N24005" s="21"/>
    </row>
    <row r="24006" spans="6:14">
      <c r="F24006" s="24"/>
      <c r="H24006" s="24"/>
      <c r="J24006" s="35"/>
      <c r="N24006" s="21"/>
    </row>
    <row r="24007" spans="6:14">
      <c r="F24007" s="24"/>
      <c r="H24007" s="24"/>
      <c r="J24007" s="35"/>
      <c r="N24007" s="21"/>
    </row>
    <row r="24008" spans="6:14">
      <c r="F24008" s="24"/>
      <c r="H24008" s="24"/>
      <c r="J24008" s="35"/>
      <c r="N24008" s="21"/>
    </row>
    <row r="24009" spans="6:14">
      <c r="F24009" s="24"/>
      <c r="H24009" s="24"/>
      <c r="J24009" s="35"/>
      <c r="N24009" s="21"/>
    </row>
    <row r="24010" spans="6:14">
      <c r="F24010" s="24"/>
      <c r="H24010" s="24"/>
      <c r="J24010" s="35"/>
      <c r="N24010" s="21"/>
    </row>
    <row r="24011" spans="6:14">
      <c r="F24011" s="24"/>
      <c r="H24011" s="24"/>
      <c r="J24011" s="35"/>
      <c r="N24011" s="21"/>
    </row>
    <row r="24012" spans="6:14">
      <c r="F24012" s="24"/>
      <c r="H24012" s="24"/>
      <c r="J24012" s="35"/>
      <c r="N24012" s="21"/>
    </row>
    <row r="24013" spans="6:14">
      <c r="F24013" s="24"/>
      <c r="H24013" s="24"/>
      <c r="J24013" s="35"/>
      <c r="N24013" s="21"/>
    </row>
    <row r="24014" spans="6:14">
      <c r="F24014" s="24"/>
      <c r="H24014" s="24"/>
      <c r="J24014" s="35"/>
      <c r="N24014" s="21"/>
    </row>
    <row r="24015" spans="6:14">
      <c r="F24015" s="24"/>
      <c r="H24015" s="24"/>
      <c r="J24015" s="35"/>
      <c r="N24015" s="21"/>
    </row>
    <row r="24016" spans="6:14">
      <c r="F24016" s="24"/>
      <c r="H24016" s="24"/>
      <c r="J24016" s="35"/>
      <c r="N24016" s="21"/>
    </row>
    <row r="24017" spans="6:14">
      <c r="F24017" s="24"/>
      <c r="H24017" s="24"/>
      <c r="J24017" s="35"/>
      <c r="N24017" s="21"/>
    </row>
    <row r="24018" spans="6:14">
      <c r="F24018" s="24"/>
      <c r="H24018" s="24"/>
      <c r="J24018" s="35"/>
      <c r="N24018" s="21"/>
    </row>
    <row r="24019" spans="6:14">
      <c r="F24019" s="24"/>
      <c r="H24019" s="24"/>
      <c r="J24019" s="35"/>
      <c r="N24019" s="21"/>
    </row>
    <row r="24020" spans="6:14">
      <c r="F24020" s="24"/>
      <c r="H24020" s="24"/>
      <c r="J24020" s="35"/>
      <c r="N24020" s="21"/>
    </row>
    <row r="24021" spans="6:14">
      <c r="F24021" s="24"/>
      <c r="H24021" s="24"/>
      <c r="J24021" s="35"/>
      <c r="N24021" s="21"/>
    </row>
    <row r="24022" spans="6:14">
      <c r="F24022" s="24"/>
      <c r="H24022" s="24"/>
      <c r="J24022" s="35"/>
      <c r="N24022" s="21"/>
    </row>
    <row r="24023" spans="6:14">
      <c r="F24023" s="24"/>
      <c r="H24023" s="24"/>
      <c r="J24023" s="35"/>
      <c r="N24023" s="21"/>
    </row>
    <row r="24024" spans="6:14">
      <c r="F24024" s="24"/>
      <c r="H24024" s="24"/>
      <c r="J24024" s="35"/>
      <c r="N24024" s="21"/>
    </row>
    <row r="24025" spans="6:14">
      <c r="F24025" s="24"/>
      <c r="H24025" s="24"/>
      <c r="J24025" s="35"/>
      <c r="N24025" s="21"/>
    </row>
    <row r="24026" spans="6:14">
      <c r="F24026" s="24"/>
      <c r="H24026" s="24"/>
      <c r="J24026" s="35"/>
      <c r="N24026" s="21"/>
    </row>
    <row r="24027" spans="6:14">
      <c r="F24027" s="24"/>
      <c r="H24027" s="24"/>
      <c r="J24027" s="35"/>
      <c r="N24027" s="21"/>
    </row>
    <row r="24028" spans="6:14">
      <c r="F24028" s="24"/>
      <c r="H24028" s="24"/>
      <c r="J24028" s="35"/>
      <c r="N24028" s="21"/>
    </row>
    <row r="24029" spans="6:14">
      <c r="F24029" s="24"/>
      <c r="H24029" s="24"/>
      <c r="J24029" s="35"/>
      <c r="N24029" s="21"/>
    </row>
    <row r="24030" spans="6:14">
      <c r="F24030" s="24"/>
      <c r="H24030" s="24"/>
      <c r="J24030" s="35"/>
      <c r="N24030" s="21"/>
    </row>
    <row r="24031" spans="6:14">
      <c r="F24031" s="24"/>
      <c r="H24031" s="24"/>
      <c r="J24031" s="35"/>
      <c r="N24031" s="21"/>
    </row>
    <row r="24032" spans="6:14">
      <c r="F24032" s="24"/>
      <c r="H24032" s="24"/>
      <c r="J24032" s="35"/>
      <c r="N24032" s="21"/>
    </row>
    <row r="24033" spans="6:14">
      <c r="F24033" s="24"/>
      <c r="H24033" s="24"/>
      <c r="J24033" s="35"/>
      <c r="N24033" s="21"/>
    </row>
    <row r="24034" spans="6:14">
      <c r="F24034" s="24"/>
      <c r="H24034" s="24"/>
      <c r="J24034" s="35"/>
      <c r="N24034" s="21"/>
    </row>
    <row r="24035" spans="6:14">
      <c r="F24035" s="24"/>
      <c r="H24035" s="24"/>
      <c r="J24035" s="35"/>
      <c r="N24035" s="21"/>
    </row>
    <row r="24036" spans="6:14">
      <c r="F24036" s="24"/>
      <c r="H24036" s="24"/>
      <c r="J24036" s="35"/>
      <c r="N24036" s="21"/>
    </row>
    <row r="24037" spans="6:14">
      <c r="F24037" s="24"/>
      <c r="H24037" s="24"/>
      <c r="J24037" s="35"/>
      <c r="N24037" s="21"/>
    </row>
    <row r="24038" spans="6:14">
      <c r="F24038" s="24"/>
      <c r="H24038" s="24"/>
      <c r="J24038" s="35"/>
      <c r="N24038" s="21"/>
    </row>
    <row r="24039" spans="6:14">
      <c r="F24039" s="24"/>
      <c r="H24039" s="24"/>
      <c r="J24039" s="35"/>
      <c r="N24039" s="21"/>
    </row>
    <row r="24040" spans="6:14">
      <c r="F24040" s="24"/>
      <c r="H24040" s="24"/>
      <c r="J24040" s="35"/>
      <c r="N24040" s="21"/>
    </row>
    <row r="24041" spans="6:14">
      <c r="F24041" s="24"/>
      <c r="H24041" s="24"/>
      <c r="J24041" s="35"/>
      <c r="N24041" s="21"/>
    </row>
    <row r="24042" spans="6:14">
      <c r="F24042" s="24"/>
      <c r="H24042" s="24"/>
      <c r="J24042" s="35"/>
      <c r="N24042" s="21"/>
    </row>
    <row r="24043" spans="6:14">
      <c r="F24043" s="24"/>
      <c r="H24043" s="24"/>
      <c r="J24043" s="35"/>
      <c r="N24043" s="21"/>
    </row>
    <row r="24044" spans="6:14">
      <c r="F24044" s="24"/>
      <c r="H24044" s="24"/>
      <c r="J24044" s="35"/>
      <c r="N24044" s="21"/>
    </row>
    <row r="24045" spans="6:14">
      <c r="F24045" s="24"/>
      <c r="H24045" s="24"/>
      <c r="J24045" s="35"/>
      <c r="N24045" s="21"/>
    </row>
    <row r="24046" spans="6:14">
      <c r="F24046" s="24"/>
      <c r="H24046" s="24"/>
      <c r="J24046" s="35"/>
      <c r="N24046" s="21"/>
    </row>
    <row r="24047" spans="6:14">
      <c r="F24047" s="24"/>
      <c r="H24047" s="24"/>
      <c r="J24047" s="35"/>
      <c r="N24047" s="21"/>
    </row>
    <row r="24048" spans="6:14">
      <c r="F24048" s="24"/>
      <c r="H24048" s="24"/>
      <c r="J24048" s="35"/>
      <c r="N24048" s="21"/>
    </row>
    <row r="24049" spans="6:14">
      <c r="F24049" s="24"/>
      <c r="H24049" s="24"/>
      <c r="J24049" s="35"/>
      <c r="N24049" s="21"/>
    </row>
    <row r="24050" spans="6:14">
      <c r="F24050" s="24"/>
      <c r="H24050" s="24"/>
      <c r="J24050" s="35"/>
      <c r="N24050" s="21"/>
    </row>
    <row r="24051" spans="6:14">
      <c r="F24051" s="24"/>
      <c r="H24051" s="24"/>
      <c r="J24051" s="35"/>
      <c r="N24051" s="21"/>
    </row>
    <row r="24052" spans="6:14">
      <c r="F24052" s="24"/>
      <c r="H24052" s="24"/>
      <c r="J24052" s="35"/>
      <c r="N24052" s="21"/>
    </row>
    <row r="24053" spans="6:14">
      <c r="F24053" s="24"/>
      <c r="H24053" s="24"/>
      <c r="J24053" s="35"/>
      <c r="N24053" s="21"/>
    </row>
    <row r="24054" spans="6:14">
      <c r="F24054" s="24"/>
      <c r="H24054" s="24"/>
      <c r="J24054" s="35"/>
      <c r="N24054" s="21"/>
    </row>
    <row r="24055" spans="6:14">
      <c r="F24055" s="24"/>
      <c r="H24055" s="24"/>
      <c r="J24055" s="35"/>
      <c r="N24055" s="21"/>
    </row>
    <row r="24056" spans="6:14">
      <c r="F24056" s="24"/>
      <c r="H24056" s="24"/>
      <c r="J24056" s="35"/>
      <c r="N24056" s="21"/>
    </row>
    <row r="24057" spans="6:14">
      <c r="F24057" s="24"/>
      <c r="H24057" s="24"/>
      <c r="J24057" s="35"/>
      <c r="N24057" s="21"/>
    </row>
    <row r="24058" spans="6:14">
      <c r="F24058" s="24"/>
      <c r="H24058" s="24"/>
      <c r="J24058" s="35"/>
      <c r="N24058" s="21"/>
    </row>
    <row r="24059" spans="6:14">
      <c r="F24059" s="24"/>
      <c r="H24059" s="24"/>
      <c r="J24059" s="35"/>
      <c r="N24059" s="21"/>
    </row>
    <row r="24060" spans="6:14">
      <c r="F24060" s="24"/>
      <c r="H24060" s="24"/>
      <c r="J24060" s="35"/>
      <c r="N24060" s="21"/>
    </row>
    <row r="24061" spans="6:14">
      <c r="F24061" s="24"/>
      <c r="H24061" s="24"/>
      <c r="J24061" s="35"/>
      <c r="N24061" s="21"/>
    </row>
    <row r="24062" spans="6:14">
      <c r="F24062" s="24"/>
      <c r="H24062" s="24"/>
      <c r="J24062" s="35"/>
      <c r="N24062" s="21"/>
    </row>
    <row r="24063" spans="6:14">
      <c r="F24063" s="24"/>
      <c r="H24063" s="24"/>
      <c r="J24063" s="35"/>
      <c r="N24063" s="21"/>
    </row>
    <row r="24064" spans="6:14">
      <c r="F24064" s="24"/>
      <c r="H24064" s="24"/>
      <c r="J24064" s="35"/>
      <c r="N24064" s="21"/>
    </row>
    <row r="24065" spans="6:14">
      <c r="F24065" s="24"/>
      <c r="H24065" s="24"/>
      <c r="J24065" s="35"/>
      <c r="N24065" s="21"/>
    </row>
    <row r="24066" spans="6:14">
      <c r="F24066" s="24"/>
      <c r="H24066" s="24"/>
      <c r="J24066" s="35"/>
      <c r="N24066" s="21"/>
    </row>
    <row r="24067" spans="6:14">
      <c r="F24067" s="24"/>
      <c r="H24067" s="24"/>
      <c r="J24067" s="35"/>
      <c r="N24067" s="21"/>
    </row>
    <row r="24068" spans="6:14">
      <c r="F24068" s="24"/>
      <c r="H24068" s="24"/>
      <c r="J24068" s="35"/>
      <c r="N24068" s="21"/>
    </row>
    <row r="24069" spans="6:14">
      <c r="F24069" s="24"/>
      <c r="H24069" s="24"/>
      <c r="J24069" s="35"/>
      <c r="N24069" s="21"/>
    </row>
    <row r="24070" spans="6:14">
      <c r="F24070" s="24"/>
      <c r="H24070" s="24"/>
      <c r="J24070" s="35"/>
      <c r="N24070" s="21"/>
    </row>
    <row r="24071" spans="6:14">
      <c r="F24071" s="24"/>
      <c r="H24071" s="24"/>
      <c r="J24071" s="35"/>
      <c r="N24071" s="21"/>
    </row>
    <row r="24072" spans="6:14">
      <c r="F24072" s="24"/>
      <c r="H24072" s="24"/>
      <c r="J24072" s="35"/>
      <c r="N24072" s="21"/>
    </row>
    <row r="24073" spans="6:14">
      <c r="F24073" s="24"/>
      <c r="H24073" s="24"/>
      <c r="J24073" s="35"/>
      <c r="N24073" s="21"/>
    </row>
    <row r="24074" spans="6:14">
      <c r="F24074" s="24"/>
      <c r="H24074" s="24"/>
      <c r="J24074" s="35"/>
      <c r="N24074" s="21"/>
    </row>
    <row r="24075" spans="6:14">
      <c r="F24075" s="24"/>
      <c r="H24075" s="24"/>
      <c r="J24075" s="35"/>
      <c r="N24075" s="21"/>
    </row>
    <row r="24076" spans="6:14">
      <c r="F24076" s="24"/>
      <c r="H24076" s="24"/>
      <c r="J24076" s="35"/>
      <c r="N24076" s="21"/>
    </row>
    <row r="24077" spans="6:14">
      <c r="F24077" s="24"/>
      <c r="H24077" s="24"/>
      <c r="J24077" s="35"/>
      <c r="N24077" s="21"/>
    </row>
    <row r="24078" spans="6:14">
      <c r="F24078" s="24"/>
      <c r="H24078" s="24"/>
      <c r="J24078" s="35"/>
      <c r="N24078" s="21"/>
    </row>
    <row r="24079" spans="6:14">
      <c r="F24079" s="24"/>
      <c r="H24079" s="24"/>
      <c r="J24079" s="35"/>
      <c r="N24079" s="21"/>
    </row>
    <row r="24080" spans="6:14">
      <c r="F24080" s="24"/>
      <c r="H24080" s="24"/>
      <c r="J24080" s="35"/>
      <c r="N24080" s="21"/>
    </row>
    <row r="24081" spans="6:14">
      <c r="F24081" s="24"/>
      <c r="H24081" s="24"/>
      <c r="J24081" s="35"/>
      <c r="N24081" s="21"/>
    </row>
    <row r="24082" spans="6:14">
      <c r="F24082" s="24"/>
      <c r="H24082" s="24"/>
      <c r="J24082" s="35"/>
      <c r="N24082" s="21"/>
    </row>
    <row r="24083" spans="6:14">
      <c r="F24083" s="24"/>
      <c r="H24083" s="24"/>
      <c r="J24083" s="35"/>
      <c r="N24083" s="21"/>
    </row>
    <row r="24084" spans="6:14">
      <c r="F24084" s="24"/>
      <c r="H24084" s="24"/>
      <c r="J24084" s="35"/>
      <c r="N24084" s="21"/>
    </row>
    <row r="24085" spans="6:14">
      <c r="F24085" s="24"/>
      <c r="H24085" s="24"/>
      <c r="J24085" s="35"/>
      <c r="N24085" s="21"/>
    </row>
    <row r="24086" spans="6:14">
      <c r="F24086" s="24"/>
      <c r="H24086" s="24"/>
      <c r="J24086" s="35"/>
      <c r="N24086" s="21"/>
    </row>
    <row r="24087" spans="6:14">
      <c r="F24087" s="24"/>
      <c r="H24087" s="24"/>
      <c r="J24087" s="35"/>
      <c r="N24087" s="21"/>
    </row>
    <row r="24088" spans="6:14">
      <c r="F24088" s="24"/>
      <c r="H24088" s="24"/>
      <c r="J24088" s="35"/>
      <c r="N24088" s="21"/>
    </row>
    <row r="24089" spans="6:14">
      <c r="F24089" s="24"/>
      <c r="H24089" s="24"/>
      <c r="J24089" s="35"/>
      <c r="N24089" s="21"/>
    </row>
    <row r="24090" spans="6:14">
      <c r="F24090" s="24"/>
      <c r="H24090" s="24"/>
      <c r="J24090" s="35"/>
      <c r="N24090" s="21"/>
    </row>
    <row r="24091" spans="6:14">
      <c r="F24091" s="24"/>
      <c r="H24091" s="24"/>
      <c r="J24091" s="35"/>
      <c r="N24091" s="21"/>
    </row>
    <row r="24092" spans="6:14">
      <c r="F24092" s="24"/>
      <c r="H24092" s="24"/>
      <c r="J24092" s="35"/>
      <c r="N24092" s="21"/>
    </row>
    <row r="24093" spans="6:14">
      <c r="F24093" s="24"/>
      <c r="H24093" s="24"/>
      <c r="J24093" s="35"/>
      <c r="N24093" s="21"/>
    </row>
    <row r="24094" spans="6:14">
      <c r="F24094" s="24"/>
      <c r="H24094" s="24"/>
      <c r="J24094" s="35"/>
      <c r="N24094" s="21"/>
    </row>
    <row r="24095" spans="6:14">
      <c r="F24095" s="24"/>
      <c r="H24095" s="24"/>
      <c r="J24095" s="35"/>
      <c r="N24095" s="21"/>
    </row>
    <row r="24096" spans="6:14">
      <c r="F24096" s="24"/>
      <c r="H24096" s="24"/>
      <c r="J24096" s="35"/>
      <c r="N24096" s="21"/>
    </row>
    <row r="24097" spans="6:14">
      <c r="F24097" s="24"/>
      <c r="H24097" s="24"/>
      <c r="J24097" s="35"/>
      <c r="N24097" s="21"/>
    </row>
    <row r="24098" spans="6:14">
      <c r="F24098" s="24"/>
      <c r="H24098" s="24"/>
      <c r="J24098" s="35"/>
      <c r="N24098" s="21"/>
    </row>
    <row r="24099" spans="6:14">
      <c r="F24099" s="24"/>
      <c r="H24099" s="24"/>
      <c r="J24099" s="35"/>
      <c r="N24099" s="21"/>
    </row>
    <row r="24100" spans="6:14">
      <c r="F24100" s="24"/>
      <c r="H24100" s="24"/>
      <c r="J24100" s="35"/>
      <c r="N24100" s="21"/>
    </row>
    <row r="24101" spans="6:14">
      <c r="F24101" s="24"/>
      <c r="H24101" s="24"/>
      <c r="J24101" s="35"/>
      <c r="N24101" s="21"/>
    </row>
    <row r="24102" spans="6:14">
      <c r="F24102" s="24"/>
      <c r="H24102" s="24"/>
      <c r="J24102" s="35"/>
      <c r="N24102" s="21"/>
    </row>
    <row r="24103" spans="6:14">
      <c r="F24103" s="24"/>
      <c r="H24103" s="24"/>
      <c r="J24103" s="35"/>
      <c r="N24103" s="21"/>
    </row>
    <row r="24104" spans="6:14">
      <c r="F24104" s="24"/>
      <c r="H24104" s="24"/>
      <c r="J24104" s="35"/>
      <c r="N24104" s="21"/>
    </row>
    <row r="24105" spans="6:14">
      <c r="F24105" s="24"/>
      <c r="H24105" s="24"/>
      <c r="J24105" s="35"/>
      <c r="N24105" s="21"/>
    </row>
    <row r="24106" spans="6:14">
      <c r="F24106" s="24"/>
      <c r="H24106" s="24"/>
      <c r="J24106" s="35"/>
      <c r="N24106" s="21"/>
    </row>
    <row r="24107" spans="6:14">
      <c r="F24107" s="24"/>
      <c r="H24107" s="24"/>
      <c r="J24107" s="35"/>
      <c r="N24107" s="21"/>
    </row>
    <row r="24108" spans="6:14">
      <c r="F24108" s="24"/>
      <c r="H24108" s="24"/>
      <c r="J24108" s="35"/>
      <c r="N24108" s="21"/>
    </row>
    <row r="24109" spans="6:14">
      <c r="F24109" s="24"/>
      <c r="H24109" s="24"/>
      <c r="J24109" s="35"/>
      <c r="N24109" s="21"/>
    </row>
    <row r="24110" spans="6:14">
      <c r="F24110" s="24"/>
      <c r="H24110" s="24"/>
      <c r="J24110" s="35"/>
      <c r="N24110" s="21"/>
    </row>
    <row r="24111" spans="6:14">
      <c r="F24111" s="24"/>
      <c r="H24111" s="24"/>
      <c r="J24111" s="35"/>
      <c r="N24111" s="21"/>
    </row>
    <row r="24112" spans="6:14">
      <c r="F24112" s="24"/>
      <c r="H24112" s="24"/>
      <c r="J24112" s="35"/>
      <c r="N24112" s="21"/>
    </row>
    <row r="24113" spans="6:14">
      <c r="F24113" s="24"/>
      <c r="H24113" s="24"/>
      <c r="J24113" s="35"/>
      <c r="N24113" s="21"/>
    </row>
    <row r="24114" spans="6:14">
      <c r="F24114" s="24"/>
      <c r="H24114" s="24"/>
      <c r="J24114" s="35"/>
      <c r="N24114" s="21"/>
    </row>
    <row r="24115" spans="6:14">
      <c r="F24115" s="24"/>
      <c r="H24115" s="24"/>
      <c r="J24115" s="35"/>
      <c r="N24115" s="21"/>
    </row>
    <row r="24116" spans="6:14">
      <c r="F24116" s="24"/>
      <c r="H24116" s="24"/>
      <c r="J24116" s="35"/>
      <c r="N24116" s="21"/>
    </row>
    <row r="24117" spans="6:14">
      <c r="F24117" s="24"/>
      <c r="H24117" s="24"/>
      <c r="J24117" s="35"/>
      <c r="N24117" s="21"/>
    </row>
    <row r="24118" spans="6:14">
      <c r="F24118" s="24"/>
      <c r="H24118" s="24"/>
      <c r="J24118" s="35"/>
      <c r="N24118" s="21"/>
    </row>
    <row r="24119" spans="6:14">
      <c r="F24119" s="24"/>
      <c r="H24119" s="24"/>
      <c r="J24119" s="35"/>
      <c r="N24119" s="21"/>
    </row>
    <row r="24120" spans="6:14">
      <c r="F24120" s="24"/>
      <c r="H24120" s="24"/>
      <c r="J24120" s="35"/>
      <c r="N24120" s="21"/>
    </row>
    <row r="24121" spans="6:14">
      <c r="F24121" s="24"/>
      <c r="H24121" s="24"/>
      <c r="J24121" s="35"/>
      <c r="N24121" s="21"/>
    </row>
    <row r="24122" spans="6:14">
      <c r="F24122" s="24"/>
      <c r="H24122" s="24"/>
      <c r="J24122" s="35"/>
      <c r="N24122" s="21"/>
    </row>
    <row r="24123" spans="6:14">
      <c r="F24123" s="24"/>
      <c r="H24123" s="24"/>
      <c r="J24123" s="35"/>
      <c r="N24123" s="21"/>
    </row>
    <row r="24124" spans="6:14">
      <c r="F24124" s="24"/>
      <c r="H24124" s="24"/>
      <c r="J24124" s="35"/>
      <c r="N24124" s="21"/>
    </row>
    <row r="24125" spans="6:14">
      <c r="F24125" s="24"/>
      <c r="H24125" s="24"/>
      <c r="J24125" s="35"/>
      <c r="N24125" s="21"/>
    </row>
    <row r="24126" spans="6:14">
      <c r="F24126" s="24"/>
      <c r="H24126" s="24"/>
      <c r="J24126" s="35"/>
      <c r="N24126" s="21"/>
    </row>
    <row r="24127" spans="6:14">
      <c r="F24127" s="24"/>
      <c r="H24127" s="24"/>
      <c r="J24127" s="35"/>
      <c r="N24127" s="21"/>
    </row>
    <row r="24128" spans="6:14">
      <c r="F24128" s="24"/>
      <c r="H24128" s="24"/>
      <c r="J24128" s="35"/>
      <c r="N24128" s="21"/>
    </row>
    <row r="24129" spans="6:14">
      <c r="F24129" s="24"/>
      <c r="H24129" s="24"/>
      <c r="J24129" s="35"/>
      <c r="N24129" s="21"/>
    </row>
    <row r="24130" spans="6:14">
      <c r="F24130" s="24"/>
      <c r="H24130" s="24"/>
      <c r="J24130" s="35"/>
      <c r="N24130" s="21"/>
    </row>
    <row r="24131" spans="6:14">
      <c r="F24131" s="24"/>
      <c r="H24131" s="24"/>
      <c r="J24131" s="35"/>
      <c r="N24131" s="21"/>
    </row>
    <row r="24132" spans="6:14">
      <c r="F24132" s="24"/>
      <c r="H24132" s="24"/>
      <c r="J24132" s="35"/>
      <c r="N24132" s="21"/>
    </row>
    <row r="24133" spans="6:14">
      <c r="F24133" s="24"/>
      <c r="H24133" s="24"/>
      <c r="J24133" s="35"/>
      <c r="N24133" s="21"/>
    </row>
    <row r="24134" spans="6:14">
      <c r="F24134" s="24"/>
      <c r="H24134" s="24"/>
      <c r="J24134" s="35"/>
      <c r="N24134" s="21"/>
    </row>
    <row r="24135" spans="6:14">
      <c r="F24135" s="24"/>
      <c r="H24135" s="24"/>
      <c r="J24135" s="35"/>
      <c r="N24135" s="21"/>
    </row>
    <row r="24136" spans="6:14">
      <c r="F24136" s="24"/>
      <c r="H24136" s="24"/>
      <c r="J24136" s="35"/>
      <c r="N24136" s="21"/>
    </row>
    <row r="24137" spans="6:14">
      <c r="F24137" s="24"/>
      <c r="H24137" s="24"/>
      <c r="J24137" s="35"/>
      <c r="N24137" s="21"/>
    </row>
    <row r="24138" spans="6:14">
      <c r="F24138" s="24"/>
      <c r="H24138" s="24"/>
      <c r="J24138" s="35"/>
      <c r="N24138" s="21"/>
    </row>
    <row r="24139" spans="6:14">
      <c r="F24139" s="24"/>
      <c r="H24139" s="24"/>
      <c r="J24139" s="35"/>
      <c r="N24139" s="21"/>
    </row>
    <row r="24140" spans="6:14">
      <c r="F24140" s="24"/>
      <c r="H24140" s="24"/>
      <c r="J24140" s="35"/>
      <c r="N24140" s="21"/>
    </row>
    <row r="24141" spans="6:14">
      <c r="F24141" s="24"/>
      <c r="H24141" s="24"/>
      <c r="J24141" s="35"/>
      <c r="N24141" s="21"/>
    </row>
    <row r="24142" spans="6:14">
      <c r="F24142" s="24"/>
      <c r="H24142" s="24"/>
      <c r="J24142" s="35"/>
      <c r="N24142" s="21"/>
    </row>
    <row r="24143" spans="6:14">
      <c r="F24143" s="24"/>
      <c r="H24143" s="24"/>
      <c r="J24143" s="35"/>
      <c r="N24143" s="21"/>
    </row>
    <row r="24144" spans="6:14">
      <c r="F24144" s="24"/>
      <c r="H24144" s="24"/>
      <c r="J24144" s="35"/>
      <c r="N24144" s="21"/>
    </row>
    <row r="24145" spans="6:14">
      <c r="F24145" s="24"/>
      <c r="H24145" s="24"/>
      <c r="J24145" s="35"/>
      <c r="N24145" s="21"/>
    </row>
    <row r="24146" spans="6:14">
      <c r="F24146" s="24"/>
      <c r="H24146" s="24"/>
      <c r="J24146" s="35"/>
      <c r="N24146" s="21"/>
    </row>
    <row r="24147" spans="6:14">
      <c r="F24147" s="24"/>
      <c r="H24147" s="24"/>
      <c r="J24147" s="35"/>
      <c r="N24147" s="21"/>
    </row>
    <row r="24148" spans="6:14">
      <c r="F24148" s="24"/>
      <c r="H24148" s="24"/>
      <c r="J24148" s="35"/>
      <c r="N24148" s="21"/>
    </row>
    <row r="24149" spans="6:14">
      <c r="F24149" s="24"/>
      <c r="H24149" s="24"/>
      <c r="J24149" s="35"/>
      <c r="N24149" s="21"/>
    </row>
    <row r="24150" spans="6:14">
      <c r="F24150" s="24"/>
      <c r="H24150" s="24"/>
      <c r="J24150" s="35"/>
      <c r="N24150" s="21"/>
    </row>
    <row r="24151" spans="6:14">
      <c r="F24151" s="24"/>
      <c r="H24151" s="24"/>
      <c r="J24151" s="35"/>
      <c r="N24151" s="21"/>
    </row>
    <row r="24152" spans="6:14">
      <c r="F24152" s="24"/>
      <c r="H24152" s="24"/>
      <c r="J24152" s="35"/>
      <c r="N24152" s="21"/>
    </row>
    <row r="24153" spans="6:14">
      <c r="F24153" s="24"/>
      <c r="H24153" s="24"/>
      <c r="J24153" s="35"/>
      <c r="N24153" s="21"/>
    </row>
    <row r="24154" spans="6:14">
      <c r="F24154" s="24"/>
      <c r="H24154" s="24"/>
      <c r="J24154" s="35"/>
      <c r="N24154" s="21"/>
    </row>
    <row r="24155" spans="6:14">
      <c r="F24155" s="24"/>
      <c r="H24155" s="24"/>
      <c r="J24155" s="35"/>
      <c r="N24155" s="21"/>
    </row>
    <row r="24156" spans="6:14">
      <c r="F24156" s="24"/>
      <c r="H24156" s="24"/>
      <c r="J24156" s="35"/>
      <c r="N24156" s="21"/>
    </row>
    <row r="24157" spans="6:14">
      <c r="F24157" s="24"/>
      <c r="H24157" s="24"/>
      <c r="J24157" s="35"/>
      <c r="N24157" s="21"/>
    </row>
    <row r="24158" spans="6:14">
      <c r="F24158" s="24"/>
      <c r="H24158" s="24"/>
      <c r="J24158" s="35"/>
      <c r="N24158" s="21"/>
    </row>
    <row r="24159" spans="6:14">
      <c r="F24159" s="24"/>
      <c r="H24159" s="24"/>
      <c r="J24159" s="35"/>
      <c r="N24159" s="21"/>
    </row>
    <row r="24160" spans="6:14">
      <c r="F24160" s="24"/>
      <c r="H24160" s="24"/>
      <c r="J24160" s="35"/>
      <c r="N24160" s="21"/>
    </row>
    <row r="24161" spans="6:14">
      <c r="F24161" s="24"/>
      <c r="H24161" s="24"/>
      <c r="J24161" s="35"/>
      <c r="N24161" s="21"/>
    </row>
    <row r="24162" spans="6:14">
      <c r="F24162" s="24"/>
      <c r="H24162" s="24"/>
      <c r="J24162" s="35"/>
      <c r="N24162" s="21"/>
    </row>
    <row r="24163" spans="6:14">
      <c r="F24163" s="24"/>
      <c r="H24163" s="24"/>
      <c r="J24163" s="35"/>
      <c r="N24163" s="21"/>
    </row>
    <row r="24164" spans="6:14">
      <c r="F24164" s="24"/>
      <c r="H24164" s="24"/>
      <c r="J24164" s="35"/>
      <c r="N24164" s="21"/>
    </row>
    <row r="24165" spans="6:14">
      <c r="F24165" s="24"/>
      <c r="H24165" s="24"/>
      <c r="J24165" s="35"/>
      <c r="N24165" s="21"/>
    </row>
    <row r="24166" spans="6:14">
      <c r="F24166" s="24"/>
      <c r="H24166" s="24"/>
      <c r="J24166" s="35"/>
      <c r="N24166" s="21"/>
    </row>
    <row r="24167" spans="6:14">
      <c r="F24167" s="24"/>
      <c r="H24167" s="24"/>
      <c r="J24167" s="35"/>
      <c r="N24167" s="21"/>
    </row>
    <row r="24168" spans="6:14">
      <c r="F24168" s="24"/>
      <c r="H24168" s="24"/>
      <c r="J24168" s="35"/>
      <c r="N24168" s="21"/>
    </row>
    <row r="24169" spans="6:14">
      <c r="F24169" s="24"/>
      <c r="H24169" s="24"/>
      <c r="J24169" s="35"/>
      <c r="N24169" s="21"/>
    </row>
    <row r="24170" spans="6:14">
      <c r="F24170" s="24"/>
      <c r="H24170" s="24"/>
      <c r="J24170" s="35"/>
      <c r="N24170" s="21"/>
    </row>
    <row r="24171" spans="6:14">
      <c r="F24171" s="24"/>
      <c r="H24171" s="24"/>
      <c r="J24171" s="35"/>
      <c r="N24171" s="21"/>
    </row>
    <row r="24172" spans="6:14">
      <c r="F24172" s="24"/>
      <c r="H24172" s="24"/>
      <c r="J24172" s="35"/>
      <c r="N24172" s="21"/>
    </row>
    <row r="24173" spans="6:14">
      <c r="F24173" s="24"/>
      <c r="H24173" s="24"/>
      <c r="J24173" s="35"/>
      <c r="N24173" s="21"/>
    </row>
    <row r="24174" spans="6:14">
      <c r="F24174" s="24"/>
      <c r="H24174" s="24"/>
      <c r="J24174" s="35"/>
      <c r="N24174" s="21"/>
    </row>
    <row r="24175" spans="6:14">
      <c r="F24175" s="24"/>
      <c r="H24175" s="24"/>
      <c r="J24175" s="35"/>
      <c r="N24175" s="21"/>
    </row>
    <row r="24176" spans="6:14">
      <c r="F24176" s="24"/>
      <c r="H24176" s="24"/>
      <c r="J24176" s="35"/>
      <c r="N24176" s="21"/>
    </row>
    <row r="24177" spans="6:14">
      <c r="F24177" s="24"/>
      <c r="H24177" s="24"/>
      <c r="J24177" s="35"/>
      <c r="N24177" s="21"/>
    </row>
    <row r="24178" spans="6:14">
      <c r="F24178" s="24"/>
      <c r="H24178" s="24"/>
      <c r="J24178" s="35"/>
      <c r="N24178" s="21"/>
    </row>
    <row r="24179" spans="6:14">
      <c r="F24179" s="24"/>
      <c r="H24179" s="24"/>
      <c r="J24179" s="35"/>
      <c r="N24179" s="21"/>
    </row>
    <row r="24180" spans="6:14">
      <c r="F24180" s="24"/>
      <c r="H24180" s="24"/>
      <c r="J24180" s="35"/>
      <c r="N24180" s="21"/>
    </row>
    <row r="24181" spans="6:14">
      <c r="F24181" s="24"/>
      <c r="H24181" s="24"/>
      <c r="J24181" s="35"/>
      <c r="N24181" s="21"/>
    </row>
    <row r="24182" spans="6:14">
      <c r="F24182" s="24"/>
      <c r="H24182" s="24"/>
      <c r="J24182" s="35"/>
      <c r="N24182" s="21"/>
    </row>
    <row r="24183" spans="6:14">
      <c r="F24183" s="24"/>
      <c r="H24183" s="24"/>
      <c r="J24183" s="35"/>
      <c r="N24183" s="21"/>
    </row>
    <row r="24184" spans="6:14">
      <c r="F24184" s="24"/>
      <c r="H24184" s="24"/>
      <c r="J24184" s="35"/>
      <c r="N24184" s="21"/>
    </row>
    <row r="24185" spans="6:14">
      <c r="F24185" s="24"/>
      <c r="H24185" s="24"/>
      <c r="J24185" s="35"/>
      <c r="N24185" s="21"/>
    </row>
    <row r="24186" spans="6:14">
      <c r="F24186" s="24"/>
      <c r="H24186" s="24"/>
      <c r="J24186" s="35"/>
      <c r="N24186" s="21"/>
    </row>
    <row r="24187" spans="6:14">
      <c r="F24187" s="24"/>
      <c r="H24187" s="24"/>
      <c r="J24187" s="35"/>
      <c r="N24187" s="21"/>
    </row>
    <row r="24188" spans="6:14">
      <c r="F24188" s="24"/>
      <c r="H24188" s="24"/>
      <c r="J24188" s="35"/>
      <c r="N24188" s="21"/>
    </row>
    <row r="24189" spans="6:14">
      <c r="F24189" s="24"/>
      <c r="H24189" s="24"/>
      <c r="J24189" s="35"/>
      <c r="N24189" s="21"/>
    </row>
    <row r="24190" spans="6:14">
      <c r="F24190" s="24"/>
      <c r="H24190" s="24"/>
      <c r="J24190" s="35"/>
      <c r="N24190" s="21"/>
    </row>
    <row r="24191" spans="6:14">
      <c r="F24191" s="24"/>
      <c r="H24191" s="24"/>
      <c r="J24191" s="35"/>
      <c r="N24191" s="21"/>
    </row>
    <row r="24192" spans="6:14">
      <c r="F24192" s="24"/>
      <c r="H24192" s="24"/>
      <c r="J24192" s="35"/>
      <c r="N24192" s="21"/>
    </row>
    <row r="24193" spans="6:14">
      <c r="F24193" s="24"/>
      <c r="H24193" s="24"/>
      <c r="J24193" s="35"/>
      <c r="N24193" s="21"/>
    </row>
    <row r="24194" spans="6:14">
      <c r="F24194" s="24"/>
      <c r="H24194" s="24"/>
      <c r="J24194" s="35"/>
      <c r="N24194" s="21"/>
    </row>
    <row r="24195" spans="6:14">
      <c r="F24195" s="24"/>
      <c r="H24195" s="24"/>
      <c r="J24195" s="35"/>
      <c r="N24195" s="21"/>
    </row>
    <row r="24196" spans="6:14">
      <c r="F24196" s="24"/>
      <c r="H24196" s="24"/>
      <c r="J24196" s="35"/>
      <c r="N24196" s="21"/>
    </row>
    <row r="24197" spans="6:14">
      <c r="F24197" s="24"/>
      <c r="H24197" s="24"/>
      <c r="J24197" s="35"/>
      <c r="N24197" s="21"/>
    </row>
    <row r="24198" spans="6:14">
      <c r="F24198" s="24"/>
      <c r="H24198" s="24"/>
      <c r="J24198" s="35"/>
      <c r="N24198" s="21"/>
    </row>
    <row r="24199" spans="6:14">
      <c r="F24199" s="24"/>
      <c r="H24199" s="24"/>
      <c r="J24199" s="35"/>
      <c r="N24199" s="21"/>
    </row>
    <row r="24200" spans="6:14">
      <c r="F24200" s="24"/>
      <c r="H24200" s="24"/>
      <c r="J24200" s="35"/>
      <c r="N24200" s="21"/>
    </row>
    <row r="24201" spans="6:14">
      <c r="F24201" s="24"/>
      <c r="H24201" s="24"/>
      <c r="J24201" s="35"/>
      <c r="N24201" s="21"/>
    </row>
    <row r="24202" spans="6:14">
      <c r="F24202" s="24"/>
      <c r="H24202" s="24"/>
      <c r="J24202" s="35"/>
      <c r="N24202" s="21"/>
    </row>
    <row r="24203" spans="6:14">
      <c r="F24203" s="24"/>
      <c r="H24203" s="24"/>
      <c r="J24203" s="35"/>
      <c r="N24203" s="21"/>
    </row>
    <row r="24204" spans="6:14">
      <c r="F24204" s="24"/>
      <c r="H24204" s="24"/>
      <c r="J24204" s="35"/>
      <c r="N24204" s="21"/>
    </row>
    <row r="24205" spans="6:14">
      <c r="F24205" s="24"/>
      <c r="H24205" s="24"/>
      <c r="J24205" s="35"/>
      <c r="N24205" s="21"/>
    </row>
    <row r="24206" spans="6:14">
      <c r="F24206" s="24"/>
      <c r="H24206" s="24"/>
      <c r="J24206" s="35"/>
      <c r="N24206" s="21"/>
    </row>
    <row r="24207" spans="6:14">
      <c r="F24207" s="24"/>
      <c r="H24207" s="24"/>
      <c r="J24207" s="35"/>
      <c r="N24207" s="21"/>
    </row>
    <row r="24208" spans="6:14">
      <c r="F24208" s="24"/>
      <c r="H24208" s="24"/>
      <c r="J24208" s="35"/>
      <c r="N24208" s="21"/>
    </row>
    <row r="24209" spans="6:14">
      <c r="F24209" s="24"/>
      <c r="H24209" s="24"/>
      <c r="J24209" s="35"/>
      <c r="N24209" s="21"/>
    </row>
    <row r="24210" spans="6:14">
      <c r="F24210" s="24"/>
      <c r="H24210" s="24"/>
      <c r="J24210" s="35"/>
      <c r="N24210" s="21"/>
    </row>
    <row r="24211" spans="6:14">
      <c r="F24211" s="24"/>
      <c r="H24211" s="24"/>
      <c r="J24211" s="35"/>
      <c r="N24211" s="21"/>
    </row>
    <row r="24212" spans="6:14">
      <c r="F24212" s="24"/>
      <c r="H24212" s="24"/>
      <c r="J24212" s="35"/>
      <c r="N24212" s="21"/>
    </row>
    <row r="24213" spans="6:14">
      <c r="F24213" s="24"/>
      <c r="H24213" s="24"/>
      <c r="J24213" s="35"/>
      <c r="N24213" s="21"/>
    </row>
    <row r="24214" spans="6:14">
      <c r="F24214" s="24"/>
      <c r="H24214" s="24"/>
      <c r="J24214" s="35"/>
      <c r="N24214" s="21"/>
    </row>
    <row r="24215" spans="6:14">
      <c r="F24215" s="24"/>
      <c r="H24215" s="24"/>
      <c r="J24215" s="35"/>
      <c r="N24215" s="21"/>
    </row>
    <row r="24216" spans="6:14">
      <c r="F24216" s="24"/>
      <c r="H24216" s="24"/>
      <c r="J24216" s="35"/>
      <c r="N24216" s="21"/>
    </row>
    <row r="24217" spans="6:14">
      <c r="F24217" s="24"/>
      <c r="H24217" s="24"/>
      <c r="J24217" s="35"/>
      <c r="N24217" s="21"/>
    </row>
    <row r="24218" spans="6:14">
      <c r="F24218" s="24"/>
      <c r="H24218" s="24"/>
      <c r="J24218" s="35"/>
      <c r="N24218" s="21"/>
    </row>
    <row r="24219" spans="6:14">
      <c r="F24219" s="24"/>
      <c r="H24219" s="24"/>
      <c r="J24219" s="35"/>
      <c r="N24219" s="21"/>
    </row>
    <row r="24220" spans="6:14">
      <c r="F24220" s="24"/>
      <c r="H24220" s="24"/>
      <c r="J24220" s="35"/>
      <c r="N24220" s="21"/>
    </row>
    <row r="24221" spans="6:14">
      <c r="F24221" s="24"/>
      <c r="H24221" s="24"/>
      <c r="J24221" s="35"/>
      <c r="N24221" s="21"/>
    </row>
    <row r="24222" spans="6:14">
      <c r="F24222" s="24"/>
      <c r="H24222" s="24"/>
      <c r="J24222" s="35"/>
      <c r="N24222" s="21"/>
    </row>
    <row r="24223" spans="6:14">
      <c r="F24223" s="24"/>
      <c r="H24223" s="24"/>
      <c r="J24223" s="35"/>
      <c r="N24223" s="21"/>
    </row>
    <row r="24224" spans="6:14">
      <c r="F24224" s="24"/>
      <c r="H24224" s="24"/>
      <c r="J24224" s="35"/>
      <c r="N24224" s="21"/>
    </row>
    <row r="24225" spans="6:14">
      <c r="F24225" s="24"/>
      <c r="H24225" s="24"/>
      <c r="J24225" s="35"/>
      <c r="N24225" s="21"/>
    </row>
    <row r="24226" spans="6:14">
      <c r="F24226" s="24"/>
      <c r="H24226" s="24"/>
      <c r="J24226" s="35"/>
      <c r="N24226" s="21"/>
    </row>
    <row r="24227" spans="6:14">
      <c r="F24227" s="24"/>
      <c r="H24227" s="24"/>
      <c r="J24227" s="35"/>
      <c r="N24227" s="21"/>
    </row>
    <row r="24228" spans="6:14">
      <c r="F24228" s="24"/>
      <c r="H24228" s="24"/>
      <c r="J24228" s="35"/>
      <c r="N24228" s="21"/>
    </row>
    <row r="24229" spans="6:14">
      <c r="F24229" s="24"/>
      <c r="H24229" s="24"/>
      <c r="J24229" s="35"/>
      <c r="N24229" s="21"/>
    </row>
    <row r="24230" spans="6:14">
      <c r="F24230" s="24"/>
      <c r="H24230" s="24"/>
      <c r="J24230" s="35"/>
      <c r="N24230" s="21"/>
    </row>
    <row r="24231" spans="6:14">
      <c r="F24231" s="24"/>
      <c r="H24231" s="24"/>
      <c r="J24231" s="35"/>
      <c r="N24231" s="21"/>
    </row>
    <row r="24232" spans="6:14">
      <c r="F24232" s="24"/>
      <c r="H24232" s="24"/>
      <c r="J24232" s="35"/>
      <c r="N24232" s="21"/>
    </row>
    <row r="24233" spans="6:14">
      <c r="F24233" s="24"/>
      <c r="H24233" s="24"/>
      <c r="J24233" s="35"/>
      <c r="N24233" s="21"/>
    </row>
    <row r="24234" spans="6:14">
      <c r="F24234" s="24"/>
      <c r="H24234" s="24"/>
      <c r="J24234" s="35"/>
      <c r="N24234" s="21"/>
    </row>
    <row r="24235" spans="6:14">
      <c r="F24235" s="24"/>
      <c r="H24235" s="24"/>
      <c r="J24235" s="35"/>
      <c r="N24235" s="21"/>
    </row>
    <row r="24236" spans="6:14">
      <c r="F24236" s="24"/>
      <c r="H24236" s="24"/>
      <c r="J24236" s="35"/>
      <c r="N24236" s="21"/>
    </row>
    <row r="24237" spans="6:14">
      <c r="F24237" s="24"/>
      <c r="H24237" s="24"/>
      <c r="J24237" s="35"/>
      <c r="N24237" s="21"/>
    </row>
    <row r="24238" spans="6:14">
      <c r="F24238" s="24"/>
      <c r="H24238" s="24"/>
      <c r="J24238" s="35"/>
      <c r="N24238" s="21"/>
    </row>
    <row r="24239" spans="6:14">
      <c r="F24239" s="24"/>
      <c r="H24239" s="24"/>
      <c r="J24239" s="35"/>
      <c r="N24239" s="21"/>
    </row>
    <row r="24240" spans="6:14">
      <c r="F24240" s="24"/>
      <c r="H24240" s="24"/>
      <c r="J24240" s="35"/>
      <c r="N24240" s="21"/>
    </row>
    <row r="24241" spans="6:14">
      <c r="F24241" s="24"/>
      <c r="H24241" s="24"/>
      <c r="J24241" s="35"/>
      <c r="N24241" s="21"/>
    </row>
    <row r="24242" spans="6:14">
      <c r="F24242" s="24"/>
      <c r="H24242" s="24"/>
      <c r="J24242" s="35"/>
      <c r="N24242" s="21"/>
    </row>
    <row r="24243" spans="6:14">
      <c r="F24243" s="24"/>
      <c r="H24243" s="24"/>
      <c r="J24243" s="35"/>
      <c r="N24243" s="21"/>
    </row>
    <row r="24244" spans="6:14">
      <c r="F24244" s="24"/>
      <c r="H24244" s="24"/>
      <c r="J24244" s="35"/>
      <c r="N24244" s="21"/>
    </row>
    <row r="24245" spans="6:14">
      <c r="F24245" s="24"/>
      <c r="H24245" s="24"/>
      <c r="J24245" s="35"/>
      <c r="N24245" s="21"/>
    </row>
    <row r="24246" spans="6:14">
      <c r="F24246" s="24"/>
      <c r="H24246" s="24"/>
      <c r="J24246" s="35"/>
      <c r="N24246" s="21"/>
    </row>
    <row r="24247" spans="6:14">
      <c r="F24247" s="24"/>
      <c r="H24247" s="24"/>
      <c r="J24247" s="35"/>
      <c r="N24247" s="21"/>
    </row>
    <row r="24248" spans="6:14">
      <c r="F24248" s="24"/>
      <c r="H24248" s="24"/>
      <c r="J24248" s="35"/>
      <c r="N24248" s="21"/>
    </row>
    <row r="24249" spans="6:14">
      <c r="F24249" s="24"/>
      <c r="H24249" s="24"/>
      <c r="J24249" s="35"/>
      <c r="N24249" s="21"/>
    </row>
    <row r="24250" spans="6:14">
      <c r="F24250" s="24"/>
      <c r="H24250" s="24"/>
      <c r="J24250" s="35"/>
      <c r="N24250" s="21"/>
    </row>
    <row r="24251" spans="6:14">
      <c r="F24251" s="24"/>
      <c r="H24251" s="24"/>
      <c r="J24251" s="35"/>
      <c r="N24251" s="21"/>
    </row>
    <row r="24252" spans="6:14">
      <c r="F24252" s="24"/>
      <c r="H24252" s="24"/>
      <c r="J24252" s="35"/>
      <c r="N24252" s="21"/>
    </row>
    <row r="24253" spans="6:14">
      <c r="F24253" s="24"/>
      <c r="H24253" s="24"/>
      <c r="J24253" s="35"/>
      <c r="N24253" s="21"/>
    </row>
    <row r="24254" spans="6:14">
      <c r="F24254" s="24"/>
      <c r="H24254" s="24"/>
      <c r="J24254" s="35"/>
      <c r="N24254" s="21"/>
    </row>
    <row r="24255" spans="6:14">
      <c r="F24255" s="24"/>
      <c r="H24255" s="24"/>
      <c r="J24255" s="35"/>
      <c r="N24255" s="21"/>
    </row>
    <row r="24256" spans="6:14">
      <c r="F24256" s="24"/>
      <c r="H24256" s="24"/>
      <c r="J24256" s="35"/>
      <c r="N24256" s="21"/>
    </row>
    <row r="24257" spans="6:14">
      <c r="F24257" s="24"/>
      <c r="H24257" s="24"/>
      <c r="J24257" s="35"/>
      <c r="N24257" s="21"/>
    </row>
    <row r="24258" spans="6:14">
      <c r="F24258" s="24"/>
      <c r="H24258" s="24"/>
      <c r="J24258" s="35"/>
      <c r="N24258" s="21"/>
    </row>
    <row r="24259" spans="6:14">
      <c r="F24259" s="24"/>
      <c r="H24259" s="24"/>
      <c r="J24259" s="35"/>
      <c r="N24259" s="21"/>
    </row>
    <row r="24260" spans="6:14">
      <c r="F24260" s="24"/>
      <c r="H24260" s="24"/>
      <c r="J24260" s="35"/>
      <c r="N24260" s="21"/>
    </row>
    <row r="24261" spans="6:14">
      <c r="F24261" s="24"/>
      <c r="H24261" s="24"/>
      <c r="J24261" s="35"/>
      <c r="N24261" s="21"/>
    </row>
    <row r="24262" spans="6:14">
      <c r="F24262" s="24"/>
      <c r="H24262" s="24"/>
      <c r="J24262" s="35"/>
      <c r="N24262" s="21"/>
    </row>
    <row r="24263" spans="6:14">
      <c r="F24263" s="24"/>
      <c r="H24263" s="24"/>
      <c r="J24263" s="35"/>
      <c r="N24263" s="21"/>
    </row>
    <row r="24264" spans="6:14">
      <c r="F24264" s="24"/>
      <c r="H24264" s="24"/>
      <c r="J24264" s="35"/>
      <c r="N24264" s="21"/>
    </row>
    <row r="24265" spans="6:14">
      <c r="F24265" s="24"/>
      <c r="H24265" s="24"/>
      <c r="J24265" s="35"/>
      <c r="N24265" s="21"/>
    </row>
    <row r="24266" spans="6:14">
      <c r="F24266" s="24"/>
      <c r="H24266" s="24"/>
      <c r="J24266" s="35"/>
      <c r="N24266" s="21"/>
    </row>
    <row r="24267" spans="6:14">
      <c r="F24267" s="24"/>
      <c r="H24267" s="24"/>
      <c r="J24267" s="35"/>
      <c r="N24267" s="21"/>
    </row>
    <row r="24268" spans="6:14">
      <c r="F24268" s="24"/>
      <c r="H24268" s="24"/>
      <c r="J24268" s="35"/>
      <c r="N24268" s="21"/>
    </row>
    <row r="24269" spans="6:14">
      <c r="F24269" s="24"/>
      <c r="H24269" s="24"/>
      <c r="J24269" s="35"/>
      <c r="N24269" s="21"/>
    </row>
    <row r="24270" spans="6:14">
      <c r="F24270" s="24"/>
      <c r="H24270" s="24"/>
      <c r="J24270" s="35"/>
      <c r="N24270" s="21"/>
    </row>
    <row r="24271" spans="6:14">
      <c r="F24271" s="24"/>
      <c r="H24271" s="24"/>
      <c r="J24271" s="35"/>
      <c r="N24271" s="21"/>
    </row>
    <row r="24272" spans="6:14">
      <c r="F24272" s="24"/>
      <c r="H24272" s="24"/>
      <c r="J24272" s="35"/>
      <c r="N24272" s="21"/>
    </row>
    <row r="24273" spans="6:14">
      <c r="F24273" s="24"/>
      <c r="H24273" s="24"/>
      <c r="J24273" s="35"/>
      <c r="N24273" s="21"/>
    </row>
    <row r="24274" spans="6:14">
      <c r="F24274" s="24"/>
      <c r="H24274" s="24"/>
      <c r="J24274" s="35"/>
      <c r="N24274" s="21"/>
    </row>
    <row r="24275" spans="6:14">
      <c r="F24275" s="24"/>
      <c r="H24275" s="24"/>
      <c r="J24275" s="35"/>
      <c r="N24275" s="21"/>
    </row>
    <row r="24276" spans="6:14">
      <c r="F24276" s="24"/>
      <c r="H24276" s="24"/>
      <c r="J24276" s="35"/>
      <c r="N24276" s="21"/>
    </row>
    <row r="24277" spans="6:14">
      <c r="F24277" s="24"/>
      <c r="H24277" s="24"/>
      <c r="J24277" s="35"/>
      <c r="N24277" s="21"/>
    </row>
    <row r="24278" spans="6:14">
      <c r="F24278" s="24"/>
      <c r="H24278" s="24"/>
      <c r="J24278" s="35"/>
      <c r="N24278" s="21"/>
    </row>
    <row r="24279" spans="6:14">
      <c r="F24279" s="24"/>
      <c r="H24279" s="24"/>
      <c r="J24279" s="35"/>
      <c r="N24279" s="21"/>
    </row>
    <row r="24280" spans="6:14">
      <c r="F24280" s="24"/>
      <c r="H24280" s="24"/>
      <c r="J24280" s="35"/>
      <c r="N24280" s="21"/>
    </row>
    <row r="24281" spans="6:14">
      <c r="F24281" s="24"/>
      <c r="H24281" s="24"/>
      <c r="J24281" s="35"/>
      <c r="N24281" s="21"/>
    </row>
    <row r="24282" spans="6:14">
      <c r="F24282" s="24"/>
      <c r="H24282" s="24"/>
      <c r="J24282" s="35"/>
      <c r="N24282" s="21"/>
    </row>
    <row r="24283" spans="6:14">
      <c r="F24283" s="24"/>
      <c r="H24283" s="24"/>
      <c r="J24283" s="35"/>
      <c r="N24283" s="21"/>
    </row>
    <row r="24284" spans="6:14">
      <c r="F24284" s="24"/>
      <c r="H24284" s="24"/>
      <c r="J24284" s="35"/>
      <c r="N24284" s="21"/>
    </row>
    <row r="24285" spans="6:14">
      <c r="F24285" s="24"/>
      <c r="H24285" s="24"/>
      <c r="J24285" s="35"/>
      <c r="N24285" s="21"/>
    </row>
    <row r="24286" spans="6:14">
      <c r="F24286" s="24"/>
      <c r="H24286" s="24"/>
      <c r="J24286" s="35"/>
      <c r="N24286" s="21"/>
    </row>
    <row r="24287" spans="6:14">
      <c r="F24287" s="24"/>
      <c r="H24287" s="24"/>
      <c r="J24287" s="35"/>
      <c r="N24287" s="21"/>
    </row>
    <row r="24288" spans="6:14">
      <c r="F24288" s="24"/>
      <c r="H24288" s="24"/>
      <c r="J24288" s="35"/>
      <c r="N24288" s="21"/>
    </row>
    <row r="24289" spans="6:14">
      <c r="F24289" s="24"/>
      <c r="H24289" s="24"/>
      <c r="J24289" s="35"/>
      <c r="N24289" s="21"/>
    </row>
    <row r="24290" spans="6:14">
      <c r="F24290" s="24"/>
      <c r="H24290" s="24"/>
      <c r="J24290" s="35"/>
      <c r="N24290" s="21"/>
    </row>
    <row r="24291" spans="6:14">
      <c r="F24291" s="24"/>
      <c r="H24291" s="24"/>
      <c r="J24291" s="35"/>
      <c r="N24291" s="21"/>
    </row>
    <row r="24292" spans="6:14">
      <c r="F24292" s="24"/>
      <c r="H24292" s="24"/>
      <c r="J24292" s="35"/>
      <c r="N24292" s="21"/>
    </row>
    <row r="24293" spans="6:14">
      <c r="F24293" s="24"/>
      <c r="H24293" s="24"/>
      <c r="J24293" s="35"/>
      <c r="N24293" s="21"/>
    </row>
    <row r="24294" spans="6:14">
      <c r="F24294" s="24"/>
      <c r="H24294" s="24"/>
      <c r="J24294" s="35"/>
      <c r="N24294" s="21"/>
    </row>
    <row r="24295" spans="6:14">
      <c r="F24295" s="24"/>
      <c r="H24295" s="24"/>
      <c r="J24295" s="35"/>
      <c r="N24295" s="21"/>
    </row>
    <row r="24296" spans="6:14">
      <c r="F24296" s="24"/>
      <c r="H24296" s="24"/>
      <c r="J24296" s="35"/>
      <c r="N24296" s="21"/>
    </row>
    <row r="24297" spans="6:14">
      <c r="F24297" s="24"/>
      <c r="H24297" s="24"/>
      <c r="J24297" s="35"/>
      <c r="N24297" s="21"/>
    </row>
    <row r="24298" spans="6:14">
      <c r="F24298" s="24"/>
      <c r="H24298" s="24"/>
      <c r="J24298" s="35"/>
      <c r="N24298" s="21"/>
    </row>
    <row r="24299" spans="6:14">
      <c r="F24299" s="24"/>
      <c r="H24299" s="24"/>
      <c r="J24299" s="35"/>
      <c r="N24299" s="21"/>
    </row>
    <row r="24300" spans="6:14">
      <c r="F24300" s="24"/>
      <c r="H24300" s="24"/>
      <c r="J24300" s="35"/>
      <c r="N24300" s="21"/>
    </row>
    <row r="24301" spans="6:14">
      <c r="F24301" s="24"/>
      <c r="H24301" s="24"/>
      <c r="J24301" s="35"/>
      <c r="N24301" s="21"/>
    </row>
    <row r="24302" spans="6:14">
      <c r="F24302" s="24"/>
      <c r="H24302" s="24"/>
      <c r="J24302" s="35"/>
      <c r="N24302" s="21"/>
    </row>
    <row r="24303" spans="6:14">
      <c r="F24303" s="24"/>
      <c r="H24303" s="24"/>
      <c r="J24303" s="35"/>
      <c r="N24303" s="21"/>
    </row>
    <row r="24304" spans="6:14">
      <c r="F24304" s="24"/>
      <c r="H24304" s="24"/>
      <c r="J24304" s="35"/>
      <c r="N24304" s="21"/>
    </row>
    <row r="24305" spans="6:14">
      <c r="F24305" s="24"/>
      <c r="H24305" s="24"/>
      <c r="J24305" s="35"/>
      <c r="N24305" s="21"/>
    </row>
    <row r="24306" spans="6:14">
      <c r="F24306" s="24"/>
      <c r="H24306" s="24"/>
      <c r="J24306" s="35"/>
      <c r="N24306" s="21"/>
    </row>
    <row r="24307" spans="6:14">
      <c r="F24307" s="24"/>
      <c r="H24307" s="24"/>
      <c r="J24307" s="35"/>
      <c r="N24307" s="21"/>
    </row>
    <row r="24308" spans="6:14">
      <c r="F24308" s="24"/>
      <c r="H24308" s="24"/>
      <c r="J24308" s="35"/>
      <c r="N24308" s="21"/>
    </row>
    <row r="24309" spans="6:14">
      <c r="F24309" s="24"/>
      <c r="H24309" s="24"/>
      <c r="J24309" s="35"/>
      <c r="N24309" s="21"/>
    </row>
    <row r="24310" spans="6:14">
      <c r="F24310" s="24"/>
      <c r="H24310" s="24"/>
      <c r="J24310" s="35"/>
      <c r="N24310" s="21"/>
    </row>
    <row r="24311" spans="6:14">
      <c r="F24311" s="24"/>
      <c r="H24311" s="24"/>
      <c r="J24311" s="35"/>
      <c r="N24311" s="21"/>
    </row>
    <row r="24312" spans="6:14">
      <c r="F24312" s="24"/>
      <c r="H24312" s="24"/>
      <c r="J24312" s="35"/>
      <c r="N24312" s="21"/>
    </row>
    <row r="24313" spans="6:14">
      <c r="F24313" s="24"/>
      <c r="H24313" s="24"/>
      <c r="J24313" s="35"/>
      <c r="N24313" s="21"/>
    </row>
    <row r="24314" spans="6:14">
      <c r="F24314" s="24"/>
      <c r="H24314" s="24"/>
      <c r="J24314" s="35"/>
      <c r="N24314" s="21"/>
    </row>
    <row r="24315" spans="6:14">
      <c r="F24315" s="24"/>
      <c r="H24315" s="24"/>
      <c r="J24315" s="35"/>
      <c r="N24315" s="21"/>
    </row>
    <row r="24316" spans="6:14">
      <c r="F24316" s="24"/>
      <c r="H24316" s="24"/>
      <c r="J24316" s="35"/>
      <c r="N24316" s="21"/>
    </row>
    <row r="24317" spans="6:14">
      <c r="F24317" s="24"/>
      <c r="H24317" s="24"/>
      <c r="J24317" s="35"/>
      <c r="N24317" s="21"/>
    </row>
    <row r="24318" spans="6:14">
      <c r="F24318" s="24"/>
      <c r="H24318" s="24"/>
      <c r="J24318" s="35"/>
      <c r="N24318" s="21"/>
    </row>
    <row r="24319" spans="6:14">
      <c r="F24319" s="24"/>
      <c r="H24319" s="24"/>
      <c r="J24319" s="35"/>
      <c r="N24319" s="21"/>
    </row>
    <row r="24320" spans="6:14">
      <c r="F24320" s="24"/>
      <c r="H24320" s="24"/>
      <c r="J24320" s="35"/>
      <c r="N24320" s="21"/>
    </row>
    <row r="24321" spans="6:14">
      <c r="F24321" s="24"/>
      <c r="H24321" s="24"/>
      <c r="J24321" s="35"/>
      <c r="N24321" s="21"/>
    </row>
    <row r="24322" spans="6:14">
      <c r="F24322" s="24"/>
      <c r="H24322" s="24"/>
      <c r="J24322" s="35"/>
      <c r="N24322" s="21"/>
    </row>
    <row r="24323" spans="6:14">
      <c r="F24323" s="24"/>
      <c r="H24323" s="24"/>
      <c r="J24323" s="35"/>
      <c r="N24323" s="21"/>
    </row>
    <row r="24324" spans="6:14">
      <c r="F24324" s="24"/>
      <c r="H24324" s="24"/>
      <c r="J24324" s="35"/>
      <c r="N24324" s="21"/>
    </row>
    <row r="24325" spans="6:14">
      <c r="F24325" s="24"/>
      <c r="H24325" s="24"/>
      <c r="J24325" s="35"/>
      <c r="N24325" s="21"/>
    </row>
    <row r="24326" spans="6:14">
      <c r="F24326" s="24"/>
      <c r="H24326" s="24"/>
      <c r="J24326" s="35"/>
      <c r="N24326" s="21"/>
    </row>
    <row r="24327" spans="6:14">
      <c r="F24327" s="24"/>
      <c r="H24327" s="24"/>
      <c r="J24327" s="35"/>
      <c r="N24327" s="21"/>
    </row>
    <row r="24328" spans="6:14">
      <c r="F24328" s="24"/>
      <c r="H24328" s="24"/>
      <c r="J24328" s="35"/>
      <c r="N24328" s="21"/>
    </row>
    <row r="24329" spans="6:14">
      <c r="F24329" s="24"/>
      <c r="H24329" s="24"/>
      <c r="J24329" s="35"/>
      <c r="N24329" s="21"/>
    </row>
    <row r="24330" spans="6:14">
      <c r="F24330" s="24"/>
      <c r="H24330" s="24"/>
      <c r="J24330" s="35"/>
      <c r="N24330" s="21"/>
    </row>
    <row r="24331" spans="6:14">
      <c r="F24331" s="24"/>
      <c r="H24331" s="24"/>
      <c r="J24331" s="35"/>
      <c r="N24331" s="21"/>
    </row>
    <row r="24332" spans="6:14">
      <c r="F24332" s="24"/>
      <c r="H24332" s="24"/>
      <c r="J24332" s="35"/>
      <c r="N24332" s="21"/>
    </row>
    <row r="24333" spans="6:14">
      <c r="F24333" s="24"/>
      <c r="H24333" s="24"/>
      <c r="J24333" s="35"/>
      <c r="N24333" s="21"/>
    </row>
    <row r="24334" spans="6:14">
      <c r="F24334" s="24"/>
      <c r="H24334" s="24"/>
      <c r="J24334" s="35"/>
      <c r="N24334" s="21"/>
    </row>
    <row r="24335" spans="6:14">
      <c r="F24335" s="24"/>
      <c r="H24335" s="24"/>
      <c r="J24335" s="35"/>
      <c r="N24335" s="21"/>
    </row>
    <row r="24336" spans="6:14">
      <c r="F24336" s="24"/>
      <c r="H24336" s="24"/>
      <c r="J24336" s="35"/>
      <c r="N24336" s="21"/>
    </row>
    <row r="24337" spans="6:14">
      <c r="F24337" s="24"/>
      <c r="H24337" s="24"/>
      <c r="J24337" s="35"/>
      <c r="N24337" s="21"/>
    </row>
    <row r="24338" spans="6:14">
      <c r="F24338" s="24"/>
      <c r="H24338" s="24"/>
      <c r="J24338" s="35"/>
      <c r="N24338" s="21"/>
    </row>
    <row r="24339" spans="6:14">
      <c r="F24339" s="24"/>
      <c r="H24339" s="24"/>
      <c r="J24339" s="35"/>
      <c r="N24339" s="21"/>
    </row>
    <row r="24340" spans="6:14">
      <c r="F24340" s="24"/>
      <c r="H24340" s="24"/>
      <c r="J24340" s="35"/>
      <c r="N24340" s="21"/>
    </row>
    <row r="24341" spans="6:14">
      <c r="F24341" s="24"/>
      <c r="H24341" s="24"/>
      <c r="J24341" s="35"/>
      <c r="N24341" s="21"/>
    </row>
    <row r="24342" spans="6:14">
      <c r="F24342" s="24"/>
      <c r="H24342" s="24"/>
      <c r="J24342" s="35"/>
      <c r="N24342" s="21"/>
    </row>
    <row r="24343" spans="6:14">
      <c r="F24343" s="24"/>
      <c r="H24343" s="24"/>
      <c r="J24343" s="35"/>
      <c r="N24343" s="21"/>
    </row>
    <row r="24344" spans="6:14">
      <c r="F24344" s="24"/>
      <c r="H24344" s="24"/>
      <c r="J24344" s="35"/>
      <c r="N24344" s="21"/>
    </row>
    <row r="24345" spans="6:14">
      <c r="F24345" s="24"/>
      <c r="H24345" s="24"/>
      <c r="J24345" s="35"/>
      <c r="N24345" s="21"/>
    </row>
    <row r="24346" spans="6:14">
      <c r="F24346" s="24"/>
      <c r="H24346" s="24"/>
      <c r="J24346" s="35"/>
      <c r="N24346" s="21"/>
    </row>
    <row r="24347" spans="6:14">
      <c r="F24347" s="24"/>
      <c r="H24347" s="24"/>
      <c r="J24347" s="35"/>
      <c r="N24347" s="21"/>
    </row>
    <row r="24348" spans="6:14">
      <c r="F24348" s="24"/>
      <c r="H24348" s="24"/>
      <c r="J24348" s="35"/>
      <c r="N24348" s="21"/>
    </row>
    <row r="24349" spans="6:14">
      <c r="F24349" s="24"/>
      <c r="H24349" s="24"/>
      <c r="J24349" s="35"/>
      <c r="N24349" s="21"/>
    </row>
    <row r="24350" spans="6:14">
      <c r="F24350" s="24"/>
      <c r="H24350" s="24"/>
      <c r="J24350" s="35"/>
      <c r="N24350" s="21"/>
    </row>
    <row r="24351" spans="6:14">
      <c r="F24351" s="24"/>
      <c r="H24351" s="24"/>
      <c r="J24351" s="35"/>
      <c r="N24351" s="21"/>
    </row>
    <row r="24352" spans="6:14">
      <c r="F24352" s="24"/>
      <c r="H24352" s="24"/>
      <c r="J24352" s="35"/>
      <c r="N24352" s="21"/>
    </row>
    <row r="24353" spans="6:14">
      <c r="F24353" s="24"/>
      <c r="H24353" s="24"/>
      <c r="J24353" s="35"/>
      <c r="N24353" s="21"/>
    </row>
    <row r="24354" spans="6:14">
      <c r="F24354" s="24"/>
      <c r="H24354" s="24"/>
      <c r="J24354" s="35"/>
      <c r="N24354" s="21"/>
    </row>
    <row r="24355" spans="6:14">
      <c r="F24355" s="24"/>
      <c r="H24355" s="24"/>
      <c r="J24355" s="35"/>
      <c r="N24355" s="21"/>
    </row>
    <row r="24356" spans="6:14">
      <c r="F24356" s="24"/>
      <c r="H24356" s="24"/>
      <c r="J24356" s="35"/>
      <c r="N24356" s="21"/>
    </row>
    <row r="24357" spans="6:14">
      <c r="F24357" s="24"/>
      <c r="H24357" s="24"/>
      <c r="J24357" s="35"/>
      <c r="N24357" s="21"/>
    </row>
    <row r="24358" spans="6:14">
      <c r="F24358" s="24"/>
      <c r="H24358" s="24"/>
      <c r="J24358" s="35"/>
      <c r="N24358" s="21"/>
    </row>
    <row r="24359" spans="6:14">
      <c r="F24359" s="24"/>
      <c r="H24359" s="24"/>
      <c r="J24359" s="35"/>
      <c r="N24359" s="21"/>
    </row>
    <row r="24360" spans="6:14">
      <c r="F24360" s="24"/>
      <c r="H24360" s="24"/>
      <c r="J24360" s="35"/>
      <c r="N24360" s="21"/>
    </row>
    <row r="24361" spans="6:14">
      <c r="F24361" s="24"/>
      <c r="H24361" s="24"/>
      <c r="J24361" s="35"/>
      <c r="N24361" s="21"/>
    </row>
    <row r="24362" spans="6:14">
      <c r="F24362" s="24"/>
      <c r="H24362" s="24"/>
      <c r="J24362" s="35"/>
      <c r="N24362" s="21"/>
    </row>
    <row r="24363" spans="6:14">
      <c r="F24363" s="24"/>
      <c r="H24363" s="24"/>
      <c r="J24363" s="35"/>
      <c r="N24363" s="21"/>
    </row>
    <row r="24364" spans="6:14">
      <c r="F24364" s="24"/>
      <c r="H24364" s="24"/>
      <c r="J24364" s="35"/>
      <c r="N24364" s="21"/>
    </row>
    <row r="24365" spans="6:14">
      <c r="F24365" s="24"/>
      <c r="H24365" s="24"/>
      <c r="J24365" s="35"/>
      <c r="N24365" s="21"/>
    </row>
    <row r="24366" spans="6:14">
      <c r="F24366" s="24"/>
      <c r="H24366" s="24"/>
      <c r="J24366" s="35"/>
      <c r="N24366" s="21"/>
    </row>
    <row r="24367" spans="6:14">
      <c r="F24367" s="24"/>
      <c r="H24367" s="24"/>
      <c r="J24367" s="35"/>
      <c r="N24367" s="21"/>
    </row>
    <row r="24368" spans="6:14">
      <c r="F24368" s="24"/>
      <c r="H24368" s="24"/>
      <c r="J24368" s="35"/>
      <c r="N24368" s="21"/>
    </row>
    <row r="24369" spans="6:14">
      <c r="F24369" s="24"/>
      <c r="H24369" s="24"/>
      <c r="J24369" s="35"/>
      <c r="N24369" s="21"/>
    </row>
    <row r="24370" spans="6:14">
      <c r="F24370" s="24"/>
      <c r="H24370" s="24"/>
      <c r="J24370" s="35"/>
      <c r="N24370" s="21"/>
    </row>
    <row r="24371" spans="6:14">
      <c r="F24371" s="24"/>
      <c r="H24371" s="24"/>
      <c r="J24371" s="35"/>
      <c r="N24371" s="21"/>
    </row>
    <row r="24372" spans="6:14">
      <c r="F24372" s="24"/>
      <c r="H24372" s="24"/>
      <c r="J24372" s="35"/>
      <c r="N24372" s="21"/>
    </row>
    <row r="24373" spans="6:14">
      <c r="F24373" s="24"/>
      <c r="H24373" s="24"/>
      <c r="J24373" s="35"/>
      <c r="N24373" s="21"/>
    </row>
    <row r="24374" spans="6:14">
      <c r="F24374" s="24"/>
      <c r="H24374" s="24"/>
      <c r="J24374" s="35"/>
      <c r="N24374" s="21"/>
    </row>
    <row r="24375" spans="6:14">
      <c r="F24375" s="24"/>
      <c r="H24375" s="24"/>
      <c r="J24375" s="35"/>
      <c r="N24375" s="21"/>
    </row>
    <row r="24376" spans="6:14">
      <c r="F24376" s="24"/>
      <c r="H24376" s="24"/>
      <c r="J24376" s="35"/>
      <c r="N24376" s="21"/>
    </row>
    <row r="24377" spans="6:14">
      <c r="F24377" s="24"/>
      <c r="H24377" s="24"/>
      <c r="J24377" s="35"/>
      <c r="N24377" s="21"/>
    </row>
    <row r="24378" spans="6:14">
      <c r="F24378" s="24"/>
      <c r="H24378" s="24"/>
      <c r="J24378" s="35"/>
      <c r="N24378" s="21"/>
    </row>
    <row r="24379" spans="6:14">
      <c r="F24379" s="24"/>
      <c r="H24379" s="24"/>
      <c r="J24379" s="35"/>
      <c r="N24379" s="21"/>
    </row>
    <row r="24380" spans="6:14">
      <c r="F24380" s="24"/>
      <c r="H24380" s="24"/>
      <c r="J24380" s="35"/>
      <c r="N24380" s="21"/>
    </row>
    <row r="24381" spans="6:14">
      <c r="F24381" s="24"/>
      <c r="H24381" s="24"/>
      <c r="J24381" s="35"/>
      <c r="N24381" s="21"/>
    </row>
    <row r="24382" spans="6:14">
      <c r="F24382" s="24"/>
      <c r="H24382" s="24"/>
      <c r="J24382" s="35"/>
      <c r="N24382" s="21"/>
    </row>
    <row r="24383" spans="6:14">
      <c r="F24383" s="24"/>
      <c r="H24383" s="24"/>
      <c r="J24383" s="35"/>
      <c r="N24383" s="21"/>
    </row>
    <row r="24384" spans="6:14">
      <c r="F24384" s="24"/>
      <c r="H24384" s="24"/>
      <c r="J24384" s="35"/>
      <c r="N24384" s="21"/>
    </row>
    <row r="24385" spans="6:14">
      <c r="F24385" s="24"/>
      <c r="H24385" s="24"/>
      <c r="J24385" s="35"/>
      <c r="N24385" s="21"/>
    </row>
    <row r="24386" spans="6:14">
      <c r="F24386" s="24"/>
      <c r="H24386" s="24"/>
      <c r="J24386" s="35"/>
      <c r="N24386" s="21"/>
    </row>
    <row r="24387" spans="6:14">
      <c r="F24387" s="24"/>
      <c r="H24387" s="24"/>
      <c r="J24387" s="35"/>
      <c r="N24387" s="21"/>
    </row>
    <row r="24388" spans="6:14">
      <c r="F24388" s="24"/>
      <c r="H24388" s="24"/>
      <c r="J24388" s="35"/>
      <c r="N24388" s="21"/>
    </row>
    <row r="24389" spans="6:14">
      <c r="F24389" s="24"/>
      <c r="H24389" s="24"/>
      <c r="J24389" s="35"/>
      <c r="N24389" s="21"/>
    </row>
    <row r="24390" spans="6:14">
      <c r="F24390" s="24"/>
      <c r="H24390" s="24"/>
      <c r="J24390" s="35"/>
      <c r="N24390" s="21"/>
    </row>
    <row r="24391" spans="6:14">
      <c r="F24391" s="24"/>
      <c r="H24391" s="24"/>
      <c r="J24391" s="35"/>
      <c r="N24391" s="21"/>
    </row>
    <row r="24392" spans="6:14">
      <c r="F24392" s="24"/>
      <c r="H24392" s="24"/>
      <c r="J24392" s="35"/>
      <c r="N24392" s="21"/>
    </row>
    <row r="24393" spans="6:14">
      <c r="F24393" s="24"/>
      <c r="H24393" s="24"/>
      <c r="J24393" s="35"/>
      <c r="N24393" s="21"/>
    </row>
    <row r="24394" spans="6:14">
      <c r="F24394" s="24"/>
      <c r="H24394" s="24"/>
      <c r="J24394" s="35"/>
      <c r="N24394" s="21"/>
    </row>
    <row r="24395" spans="6:14">
      <c r="F24395" s="24"/>
      <c r="H24395" s="24"/>
      <c r="J24395" s="35"/>
      <c r="N24395" s="21"/>
    </row>
    <row r="24396" spans="6:14">
      <c r="F24396" s="24"/>
      <c r="H24396" s="24"/>
      <c r="J24396" s="35"/>
      <c r="N24396" s="21"/>
    </row>
    <row r="24397" spans="6:14">
      <c r="F24397" s="24"/>
      <c r="H24397" s="24"/>
      <c r="J24397" s="35"/>
      <c r="N24397" s="21"/>
    </row>
    <row r="24398" spans="6:14">
      <c r="F24398" s="24"/>
      <c r="H24398" s="24"/>
      <c r="J24398" s="35"/>
      <c r="N24398" s="21"/>
    </row>
    <row r="24399" spans="6:14">
      <c r="F24399" s="24"/>
      <c r="H24399" s="24"/>
      <c r="J24399" s="35"/>
      <c r="N24399" s="21"/>
    </row>
    <row r="24400" spans="6:14">
      <c r="F24400" s="24"/>
      <c r="H24400" s="24"/>
      <c r="J24400" s="35"/>
      <c r="N24400" s="21"/>
    </row>
    <row r="24401" spans="6:14">
      <c r="F24401" s="24"/>
      <c r="H24401" s="24"/>
      <c r="J24401" s="35"/>
      <c r="N24401" s="21"/>
    </row>
    <row r="24402" spans="6:14">
      <c r="F24402" s="24"/>
      <c r="H24402" s="24"/>
      <c r="J24402" s="35"/>
      <c r="N24402" s="21"/>
    </row>
    <row r="24403" spans="6:14">
      <c r="F24403" s="24"/>
      <c r="H24403" s="24"/>
      <c r="J24403" s="35"/>
      <c r="N24403" s="21"/>
    </row>
    <row r="24404" spans="6:14">
      <c r="F24404" s="24"/>
      <c r="H24404" s="24"/>
      <c r="J24404" s="35"/>
      <c r="N24404" s="21"/>
    </row>
    <row r="24405" spans="6:14">
      <c r="F24405" s="24"/>
      <c r="H24405" s="24"/>
      <c r="J24405" s="35"/>
      <c r="N24405" s="21"/>
    </row>
    <row r="24406" spans="6:14">
      <c r="F24406" s="24"/>
      <c r="H24406" s="24"/>
      <c r="J24406" s="35"/>
      <c r="N24406" s="21"/>
    </row>
    <row r="24407" spans="6:14">
      <c r="F24407" s="24"/>
      <c r="H24407" s="24"/>
      <c r="J24407" s="35"/>
      <c r="N24407" s="21"/>
    </row>
    <row r="24408" spans="6:14">
      <c r="F24408" s="24"/>
      <c r="H24408" s="24"/>
      <c r="J24408" s="35"/>
      <c r="N24408" s="21"/>
    </row>
    <row r="24409" spans="6:14">
      <c r="F24409" s="24"/>
      <c r="H24409" s="24"/>
      <c r="J24409" s="35"/>
      <c r="N24409" s="21"/>
    </row>
    <row r="24410" spans="6:14">
      <c r="F24410" s="24"/>
      <c r="H24410" s="24"/>
      <c r="J24410" s="35"/>
      <c r="N24410" s="21"/>
    </row>
    <row r="24411" spans="6:14">
      <c r="F24411" s="24"/>
      <c r="H24411" s="24"/>
      <c r="J24411" s="35"/>
      <c r="N24411" s="21"/>
    </row>
    <row r="24412" spans="6:14">
      <c r="F24412" s="24"/>
      <c r="H24412" s="24"/>
      <c r="J24412" s="35"/>
      <c r="N24412" s="21"/>
    </row>
    <row r="24413" spans="6:14">
      <c r="F24413" s="24"/>
      <c r="H24413" s="24"/>
      <c r="J24413" s="35"/>
      <c r="N24413" s="21"/>
    </row>
    <row r="24414" spans="6:14">
      <c r="F24414" s="24"/>
      <c r="H24414" s="24"/>
      <c r="J24414" s="35"/>
      <c r="N24414" s="21"/>
    </row>
    <row r="24415" spans="6:14">
      <c r="F24415" s="24"/>
      <c r="H24415" s="24"/>
      <c r="J24415" s="35"/>
      <c r="N24415" s="21"/>
    </row>
    <row r="24416" spans="6:14">
      <c r="F24416" s="24"/>
      <c r="H24416" s="24"/>
      <c r="J24416" s="35"/>
      <c r="N24416" s="21"/>
    </row>
    <row r="24417" spans="6:14">
      <c r="F24417" s="24"/>
      <c r="H24417" s="24"/>
      <c r="J24417" s="35"/>
      <c r="N24417" s="21"/>
    </row>
    <row r="24418" spans="6:14">
      <c r="F24418" s="24"/>
      <c r="H24418" s="24"/>
      <c r="J24418" s="35"/>
      <c r="N24418" s="21"/>
    </row>
    <row r="24419" spans="6:14">
      <c r="F24419" s="24"/>
      <c r="H24419" s="24"/>
      <c r="J24419" s="35"/>
      <c r="N24419" s="21"/>
    </row>
    <row r="24420" spans="6:14">
      <c r="F24420" s="24"/>
      <c r="H24420" s="24"/>
      <c r="J24420" s="35"/>
      <c r="N24420" s="21"/>
    </row>
    <row r="24421" spans="6:14">
      <c r="F24421" s="24"/>
      <c r="H24421" s="24"/>
      <c r="J24421" s="35"/>
      <c r="N24421" s="21"/>
    </row>
    <row r="24422" spans="6:14">
      <c r="F24422" s="24"/>
      <c r="H24422" s="24"/>
      <c r="J24422" s="35"/>
      <c r="N24422" s="21"/>
    </row>
    <row r="24423" spans="6:14">
      <c r="F24423" s="24"/>
      <c r="H24423" s="24"/>
      <c r="J24423" s="35"/>
      <c r="N24423" s="21"/>
    </row>
    <row r="24424" spans="6:14">
      <c r="F24424" s="24"/>
      <c r="H24424" s="24"/>
      <c r="J24424" s="35"/>
      <c r="N24424" s="21"/>
    </row>
    <row r="24425" spans="6:14">
      <c r="F24425" s="24"/>
      <c r="H24425" s="24"/>
      <c r="J24425" s="35"/>
      <c r="N24425" s="21"/>
    </row>
    <row r="24426" spans="6:14">
      <c r="F24426" s="24"/>
      <c r="H24426" s="24"/>
      <c r="J24426" s="35"/>
      <c r="N24426" s="21"/>
    </row>
    <row r="24427" spans="6:14">
      <c r="F24427" s="24"/>
      <c r="H24427" s="24"/>
      <c r="J24427" s="35"/>
      <c r="N24427" s="21"/>
    </row>
    <row r="24428" spans="6:14">
      <c r="F24428" s="24"/>
      <c r="H24428" s="24"/>
      <c r="J24428" s="35"/>
      <c r="N24428" s="21"/>
    </row>
    <row r="24429" spans="6:14">
      <c r="F24429" s="24"/>
      <c r="H24429" s="24"/>
      <c r="J24429" s="35"/>
      <c r="N24429" s="21"/>
    </row>
    <row r="24430" spans="6:14">
      <c r="F24430" s="24"/>
      <c r="H24430" s="24"/>
      <c r="J24430" s="35"/>
      <c r="N24430" s="21"/>
    </row>
    <row r="24431" spans="6:14">
      <c r="F24431" s="24"/>
      <c r="H24431" s="24"/>
      <c r="J24431" s="35"/>
      <c r="N24431" s="21"/>
    </row>
    <row r="24432" spans="6:14">
      <c r="F24432" s="24"/>
      <c r="H24432" s="24"/>
      <c r="J24432" s="35"/>
      <c r="N24432" s="21"/>
    </row>
    <row r="24433" spans="6:14">
      <c r="F24433" s="24"/>
      <c r="H24433" s="24"/>
      <c r="J24433" s="35"/>
      <c r="N24433" s="21"/>
    </row>
    <row r="24434" spans="6:14">
      <c r="F24434" s="24"/>
      <c r="H24434" s="24"/>
      <c r="J24434" s="35"/>
      <c r="N24434" s="21"/>
    </row>
    <row r="24435" spans="6:14">
      <c r="F24435" s="24"/>
      <c r="H24435" s="24"/>
      <c r="J24435" s="35"/>
      <c r="N24435" s="21"/>
    </row>
    <row r="24436" spans="6:14">
      <c r="F24436" s="24"/>
      <c r="H24436" s="24"/>
      <c r="J24436" s="35"/>
      <c r="N24436" s="21"/>
    </row>
    <row r="24437" spans="6:14">
      <c r="F24437" s="24"/>
      <c r="H24437" s="24"/>
      <c r="J24437" s="35"/>
      <c r="N24437" s="21"/>
    </row>
    <row r="24438" spans="6:14">
      <c r="F24438" s="24"/>
      <c r="H24438" s="24"/>
      <c r="J24438" s="35"/>
      <c r="N24438" s="21"/>
    </row>
    <row r="24439" spans="6:14">
      <c r="F24439" s="24"/>
      <c r="H24439" s="24"/>
      <c r="J24439" s="35"/>
      <c r="N24439" s="21"/>
    </row>
    <row r="24440" spans="6:14">
      <c r="F24440" s="24"/>
      <c r="H24440" s="24"/>
      <c r="J24440" s="35"/>
      <c r="N24440" s="21"/>
    </row>
    <row r="24441" spans="6:14">
      <c r="F24441" s="24"/>
      <c r="H24441" s="24"/>
      <c r="J24441" s="35"/>
      <c r="N24441" s="21"/>
    </row>
    <row r="24442" spans="6:14">
      <c r="F24442" s="24"/>
      <c r="H24442" s="24"/>
      <c r="J24442" s="35"/>
      <c r="N24442" s="21"/>
    </row>
    <row r="24443" spans="6:14">
      <c r="F24443" s="24"/>
      <c r="H24443" s="24"/>
      <c r="J24443" s="35"/>
      <c r="N24443" s="21"/>
    </row>
    <row r="24444" spans="6:14">
      <c r="F24444" s="24"/>
      <c r="H24444" s="24"/>
      <c r="J24444" s="35"/>
      <c r="N24444" s="21"/>
    </row>
    <row r="24445" spans="6:14">
      <c r="F24445" s="24"/>
      <c r="H24445" s="24"/>
      <c r="J24445" s="35"/>
      <c r="N24445" s="21"/>
    </row>
    <row r="24446" spans="6:14">
      <c r="F24446" s="24"/>
      <c r="H24446" s="24"/>
      <c r="J24446" s="35"/>
      <c r="N24446" s="21"/>
    </row>
    <row r="24447" spans="6:14">
      <c r="F24447" s="24"/>
      <c r="H24447" s="24"/>
      <c r="J24447" s="35"/>
      <c r="N24447" s="21"/>
    </row>
    <row r="24448" spans="6:14">
      <c r="F24448" s="24"/>
      <c r="H24448" s="24"/>
      <c r="J24448" s="35"/>
      <c r="N24448" s="21"/>
    </row>
    <row r="24449" spans="6:14">
      <c r="F24449" s="24"/>
      <c r="H24449" s="24"/>
      <c r="J24449" s="35"/>
      <c r="N24449" s="21"/>
    </row>
    <row r="24450" spans="6:14">
      <c r="F24450" s="24"/>
      <c r="H24450" s="24"/>
      <c r="J24450" s="35"/>
      <c r="N24450" s="21"/>
    </row>
    <row r="24451" spans="6:14">
      <c r="F24451" s="24"/>
      <c r="H24451" s="24"/>
      <c r="J24451" s="35"/>
      <c r="N24451" s="21"/>
    </row>
    <row r="24452" spans="6:14">
      <c r="F24452" s="24"/>
      <c r="H24452" s="24"/>
      <c r="J24452" s="35"/>
      <c r="N24452" s="21"/>
    </row>
    <row r="24453" spans="6:14">
      <c r="F24453" s="24"/>
      <c r="H24453" s="24"/>
      <c r="J24453" s="35"/>
      <c r="N24453" s="21"/>
    </row>
    <row r="24454" spans="6:14">
      <c r="F24454" s="24"/>
      <c r="H24454" s="24"/>
      <c r="J24454" s="35"/>
      <c r="N24454" s="21"/>
    </row>
    <row r="24455" spans="6:14">
      <c r="F24455" s="24"/>
      <c r="H24455" s="24"/>
      <c r="J24455" s="35"/>
      <c r="N24455" s="21"/>
    </row>
    <row r="24456" spans="6:14">
      <c r="F24456" s="24"/>
      <c r="H24456" s="24"/>
      <c r="J24456" s="35"/>
      <c r="N24456" s="21"/>
    </row>
    <row r="24457" spans="6:14">
      <c r="F24457" s="24"/>
      <c r="H24457" s="24"/>
      <c r="J24457" s="35"/>
      <c r="N24457" s="21"/>
    </row>
    <row r="24458" spans="6:14">
      <c r="F24458" s="24"/>
      <c r="H24458" s="24"/>
      <c r="J24458" s="35"/>
      <c r="N24458" s="21"/>
    </row>
    <row r="24459" spans="6:14">
      <c r="F24459" s="24"/>
      <c r="H24459" s="24"/>
      <c r="J24459" s="35"/>
      <c r="N24459" s="21"/>
    </row>
    <row r="24460" spans="6:14">
      <c r="F24460" s="24"/>
      <c r="H24460" s="24"/>
      <c r="J24460" s="35"/>
      <c r="N24460" s="21"/>
    </row>
    <row r="24461" spans="6:14">
      <c r="F24461" s="24"/>
      <c r="H24461" s="24"/>
      <c r="J24461" s="35"/>
      <c r="N24461" s="21"/>
    </row>
    <row r="24462" spans="6:14">
      <c r="F24462" s="24"/>
      <c r="H24462" s="24"/>
      <c r="J24462" s="35"/>
      <c r="N24462" s="21"/>
    </row>
    <row r="24463" spans="6:14">
      <c r="F24463" s="24"/>
      <c r="H24463" s="24"/>
      <c r="J24463" s="35"/>
      <c r="N24463" s="21"/>
    </row>
    <row r="24464" spans="6:14">
      <c r="F24464" s="24"/>
      <c r="H24464" s="24"/>
      <c r="J24464" s="35"/>
      <c r="N24464" s="21"/>
    </row>
    <row r="24465" spans="6:14">
      <c r="F24465" s="24"/>
      <c r="H24465" s="24"/>
      <c r="J24465" s="35"/>
      <c r="N24465" s="21"/>
    </row>
    <row r="24466" spans="6:14">
      <c r="F24466" s="24"/>
      <c r="H24466" s="24"/>
      <c r="J24466" s="35"/>
      <c r="N24466" s="21"/>
    </row>
    <row r="24467" spans="6:14">
      <c r="F24467" s="24"/>
      <c r="H24467" s="24"/>
      <c r="J24467" s="35"/>
      <c r="N24467" s="21"/>
    </row>
    <row r="24468" spans="6:14">
      <c r="F24468" s="24"/>
      <c r="H24468" s="24"/>
      <c r="J24468" s="35"/>
      <c r="N24468" s="21"/>
    </row>
    <row r="24469" spans="6:14">
      <c r="F24469" s="24"/>
      <c r="H24469" s="24"/>
      <c r="J24469" s="35"/>
      <c r="N24469" s="21"/>
    </row>
    <row r="24470" spans="6:14">
      <c r="F24470" s="24"/>
      <c r="H24470" s="24"/>
      <c r="J24470" s="35"/>
      <c r="N24470" s="21"/>
    </row>
    <row r="24471" spans="6:14">
      <c r="F24471" s="24"/>
      <c r="H24471" s="24"/>
      <c r="J24471" s="35"/>
      <c r="N24471" s="21"/>
    </row>
    <row r="24472" spans="6:14">
      <c r="F24472" s="24"/>
      <c r="H24472" s="24"/>
      <c r="J24472" s="35"/>
      <c r="N24472" s="21"/>
    </row>
    <row r="24473" spans="6:14">
      <c r="F24473" s="24"/>
      <c r="H24473" s="24"/>
      <c r="J24473" s="35"/>
      <c r="N24473" s="21"/>
    </row>
    <row r="24474" spans="6:14">
      <c r="F24474" s="24"/>
      <c r="H24474" s="24"/>
      <c r="J24474" s="35"/>
      <c r="N24474" s="21"/>
    </row>
    <row r="24475" spans="6:14">
      <c r="F24475" s="24"/>
      <c r="H24475" s="24"/>
      <c r="J24475" s="35"/>
      <c r="N24475" s="21"/>
    </row>
    <row r="24476" spans="6:14">
      <c r="F24476" s="24"/>
      <c r="H24476" s="24"/>
      <c r="J24476" s="35"/>
      <c r="N24476" s="21"/>
    </row>
    <row r="24477" spans="6:14">
      <c r="F24477" s="24"/>
      <c r="H24477" s="24"/>
      <c r="J24477" s="35"/>
      <c r="N24477" s="21"/>
    </row>
    <row r="24478" spans="6:14">
      <c r="F24478" s="24"/>
      <c r="H24478" s="24"/>
      <c r="J24478" s="35"/>
      <c r="N24478" s="21"/>
    </row>
    <row r="24479" spans="6:14">
      <c r="F24479" s="24"/>
      <c r="H24479" s="24"/>
      <c r="J24479" s="35"/>
      <c r="N24479" s="21"/>
    </row>
    <row r="24480" spans="6:14">
      <c r="F24480" s="24"/>
      <c r="H24480" s="24"/>
      <c r="J24480" s="35"/>
      <c r="N24480" s="21"/>
    </row>
    <row r="24481" spans="6:14">
      <c r="F24481" s="24"/>
      <c r="H24481" s="24"/>
      <c r="J24481" s="35"/>
      <c r="N24481" s="21"/>
    </row>
    <row r="24482" spans="6:14">
      <c r="F24482" s="24"/>
      <c r="H24482" s="24"/>
      <c r="J24482" s="35"/>
      <c r="N24482" s="21"/>
    </row>
    <row r="24483" spans="6:14">
      <c r="F24483" s="24"/>
      <c r="H24483" s="24"/>
      <c r="J24483" s="35"/>
      <c r="N24483" s="21"/>
    </row>
    <row r="24484" spans="6:14">
      <c r="F24484" s="24"/>
      <c r="H24484" s="24"/>
      <c r="J24484" s="35"/>
      <c r="N24484" s="21"/>
    </row>
    <row r="24485" spans="6:14">
      <c r="F24485" s="24"/>
      <c r="H24485" s="24"/>
      <c r="J24485" s="35"/>
      <c r="N24485" s="21"/>
    </row>
    <row r="24486" spans="6:14">
      <c r="F24486" s="24"/>
      <c r="H24486" s="24"/>
      <c r="J24486" s="35"/>
      <c r="N24486" s="21"/>
    </row>
    <row r="24487" spans="6:14">
      <c r="F24487" s="24"/>
      <c r="H24487" s="24"/>
      <c r="J24487" s="35"/>
      <c r="N24487" s="21"/>
    </row>
    <row r="24488" spans="6:14">
      <c r="F24488" s="24"/>
      <c r="H24488" s="24"/>
      <c r="J24488" s="35"/>
      <c r="N24488" s="21"/>
    </row>
    <row r="24489" spans="6:14">
      <c r="F24489" s="24"/>
      <c r="H24489" s="24"/>
      <c r="J24489" s="35"/>
      <c r="N24489" s="21"/>
    </row>
    <row r="24490" spans="6:14">
      <c r="F24490" s="24"/>
      <c r="H24490" s="24"/>
      <c r="J24490" s="35"/>
      <c r="N24490" s="21"/>
    </row>
    <row r="24491" spans="6:14">
      <c r="F24491" s="24"/>
      <c r="H24491" s="24"/>
      <c r="J24491" s="35"/>
      <c r="N24491" s="21"/>
    </row>
    <row r="24492" spans="6:14">
      <c r="F24492" s="24"/>
      <c r="H24492" s="24"/>
      <c r="J24492" s="35"/>
      <c r="N24492" s="21"/>
    </row>
    <row r="24493" spans="6:14">
      <c r="F24493" s="24"/>
      <c r="H24493" s="24"/>
      <c r="J24493" s="35"/>
      <c r="N24493" s="21"/>
    </row>
    <row r="24494" spans="6:14">
      <c r="F24494" s="24"/>
      <c r="H24494" s="24"/>
      <c r="J24494" s="35"/>
      <c r="N24494" s="21"/>
    </row>
    <row r="24495" spans="6:14">
      <c r="F24495" s="24"/>
      <c r="H24495" s="24"/>
      <c r="J24495" s="35"/>
      <c r="N24495" s="21"/>
    </row>
    <row r="24496" spans="6:14">
      <c r="F24496" s="24"/>
      <c r="H24496" s="24"/>
      <c r="J24496" s="35"/>
      <c r="N24496" s="21"/>
    </row>
    <row r="24497" spans="6:14">
      <c r="F24497" s="24"/>
      <c r="H24497" s="24"/>
      <c r="J24497" s="35"/>
      <c r="N24497" s="21"/>
    </row>
    <row r="24498" spans="6:14">
      <c r="F24498" s="24"/>
      <c r="H24498" s="24"/>
      <c r="J24498" s="35"/>
      <c r="N24498" s="21"/>
    </row>
    <row r="24499" spans="6:14">
      <c r="F24499" s="24"/>
      <c r="H24499" s="24"/>
      <c r="J24499" s="35"/>
      <c r="N24499" s="21"/>
    </row>
    <row r="24500" spans="6:14">
      <c r="F24500" s="24"/>
      <c r="H24500" s="24"/>
      <c r="J24500" s="35"/>
      <c r="N24500" s="21"/>
    </row>
    <row r="24501" spans="6:14">
      <c r="F24501" s="24"/>
      <c r="H24501" s="24"/>
      <c r="J24501" s="35"/>
      <c r="N24501" s="21"/>
    </row>
    <row r="24502" spans="6:14">
      <c r="F24502" s="24"/>
      <c r="H24502" s="24"/>
      <c r="J24502" s="35"/>
      <c r="N24502" s="21"/>
    </row>
    <row r="24503" spans="6:14">
      <c r="F24503" s="24"/>
      <c r="H24503" s="24"/>
      <c r="J24503" s="35"/>
      <c r="N24503" s="21"/>
    </row>
    <row r="24504" spans="6:14">
      <c r="F24504" s="24"/>
      <c r="H24504" s="24"/>
      <c r="J24504" s="35"/>
      <c r="N24504" s="21"/>
    </row>
    <row r="24505" spans="6:14">
      <c r="F24505" s="24"/>
      <c r="H24505" s="24"/>
      <c r="J24505" s="35"/>
      <c r="N24505" s="21"/>
    </row>
    <row r="24506" spans="6:14">
      <c r="F24506" s="24"/>
      <c r="H24506" s="24"/>
      <c r="J24506" s="35"/>
      <c r="N24506" s="21"/>
    </row>
    <row r="24507" spans="6:14">
      <c r="F24507" s="24"/>
      <c r="H24507" s="24"/>
      <c r="J24507" s="35"/>
      <c r="N24507" s="21"/>
    </row>
    <row r="24508" spans="6:14">
      <c r="F24508" s="24"/>
      <c r="H24508" s="24"/>
      <c r="J24508" s="35"/>
      <c r="N24508" s="21"/>
    </row>
    <row r="24509" spans="6:14">
      <c r="F24509" s="24"/>
      <c r="H24509" s="24"/>
      <c r="J24509" s="35"/>
      <c r="N24509" s="21"/>
    </row>
    <row r="24510" spans="6:14">
      <c r="F24510" s="24"/>
      <c r="H24510" s="24"/>
      <c r="J24510" s="35"/>
      <c r="N24510" s="21"/>
    </row>
    <row r="24511" spans="6:14">
      <c r="F24511" s="24"/>
      <c r="H24511" s="24"/>
      <c r="J24511" s="35"/>
      <c r="N24511" s="21"/>
    </row>
    <row r="24512" spans="6:14">
      <c r="F24512" s="24"/>
      <c r="H24512" s="24"/>
      <c r="J24512" s="35"/>
      <c r="N24512" s="21"/>
    </row>
    <row r="24513" spans="6:14">
      <c r="F24513" s="24"/>
      <c r="H24513" s="24"/>
      <c r="J24513" s="35"/>
      <c r="N24513" s="21"/>
    </row>
    <row r="24514" spans="6:14">
      <c r="F24514" s="24"/>
      <c r="H24514" s="24"/>
      <c r="J24514" s="35"/>
      <c r="N24514" s="21"/>
    </row>
    <row r="24515" spans="6:14">
      <c r="F24515" s="24"/>
      <c r="H24515" s="24"/>
      <c r="J24515" s="35"/>
      <c r="N24515" s="21"/>
    </row>
    <row r="24516" spans="6:14">
      <c r="F24516" s="24"/>
      <c r="H24516" s="24"/>
      <c r="J24516" s="35"/>
      <c r="N24516" s="21"/>
    </row>
    <row r="24517" spans="6:14">
      <c r="F24517" s="24"/>
      <c r="H24517" s="24"/>
      <c r="J24517" s="35"/>
      <c r="N24517" s="21"/>
    </row>
    <row r="24518" spans="6:14">
      <c r="F24518" s="24"/>
      <c r="H24518" s="24"/>
      <c r="J24518" s="35"/>
      <c r="N24518" s="21"/>
    </row>
    <row r="24519" spans="6:14">
      <c r="F24519" s="24"/>
      <c r="H24519" s="24"/>
      <c r="J24519" s="35"/>
      <c r="N24519" s="21"/>
    </row>
    <row r="24520" spans="6:14">
      <c r="F24520" s="24"/>
      <c r="H24520" s="24"/>
      <c r="J24520" s="35"/>
      <c r="N24520" s="21"/>
    </row>
    <row r="24521" spans="6:14">
      <c r="F24521" s="24"/>
      <c r="H24521" s="24"/>
      <c r="J24521" s="35"/>
      <c r="N24521" s="21"/>
    </row>
    <row r="24522" spans="6:14">
      <c r="F24522" s="24"/>
      <c r="H24522" s="24"/>
      <c r="J24522" s="35"/>
      <c r="N24522" s="21"/>
    </row>
    <row r="24523" spans="6:14">
      <c r="F24523" s="24"/>
      <c r="H24523" s="24"/>
      <c r="J24523" s="35"/>
      <c r="N24523" s="21"/>
    </row>
    <row r="24524" spans="6:14">
      <c r="F24524" s="24"/>
      <c r="H24524" s="24"/>
      <c r="J24524" s="35"/>
      <c r="N24524" s="21"/>
    </row>
    <row r="24525" spans="6:14">
      <c r="F24525" s="24"/>
      <c r="H24525" s="24"/>
      <c r="J24525" s="35"/>
      <c r="N24525" s="21"/>
    </row>
    <row r="24526" spans="6:14">
      <c r="F24526" s="24"/>
      <c r="H24526" s="24"/>
      <c r="J24526" s="35"/>
      <c r="N24526" s="21"/>
    </row>
    <row r="24527" spans="6:14">
      <c r="F24527" s="24"/>
      <c r="H24527" s="24"/>
      <c r="J24527" s="35"/>
      <c r="N24527" s="21"/>
    </row>
    <row r="24528" spans="6:14">
      <c r="F24528" s="24"/>
      <c r="H24528" s="24"/>
      <c r="J24528" s="35"/>
      <c r="N24528" s="21"/>
    </row>
    <row r="24529" spans="6:14">
      <c r="F24529" s="24"/>
      <c r="H24529" s="24"/>
      <c r="J24529" s="35"/>
      <c r="N24529" s="21"/>
    </row>
    <row r="24530" spans="6:14">
      <c r="F24530" s="24"/>
      <c r="H24530" s="24"/>
      <c r="J24530" s="35"/>
      <c r="N24530" s="21"/>
    </row>
    <row r="24531" spans="6:14">
      <c r="F24531" s="24"/>
      <c r="H24531" s="24"/>
      <c r="J24531" s="35"/>
      <c r="N24531" s="21"/>
    </row>
    <row r="24532" spans="6:14">
      <c r="F24532" s="24"/>
      <c r="H24532" s="24"/>
      <c r="J24532" s="35"/>
      <c r="N24532" s="21"/>
    </row>
    <row r="24533" spans="6:14">
      <c r="F24533" s="24"/>
      <c r="H24533" s="24"/>
      <c r="J24533" s="35"/>
      <c r="N24533" s="21"/>
    </row>
    <row r="24534" spans="6:14">
      <c r="F24534" s="24"/>
      <c r="H24534" s="24"/>
      <c r="J24534" s="35"/>
      <c r="N24534" s="21"/>
    </row>
    <row r="24535" spans="6:14">
      <c r="F24535" s="24"/>
      <c r="H24535" s="24"/>
      <c r="J24535" s="35"/>
      <c r="N24535" s="21"/>
    </row>
    <row r="24536" spans="6:14">
      <c r="F24536" s="24"/>
      <c r="H24536" s="24"/>
      <c r="J24536" s="35"/>
      <c r="N24536" s="21"/>
    </row>
    <row r="24537" spans="6:14">
      <c r="F24537" s="24"/>
      <c r="H24537" s="24"/>
      <c r="J24537" s="35"/>
      <c r="N24537" s="21"/>
    </row>
    <row r="24538" spans="6:14">
      <c r="F24538" s="24"/>
      <c r="H24538" s="24"/>
      <c r="J24538" s="35"/>
      <c r="N24538" s="21"/>
    </row>
    <row r="24539" spans="6:14">
      <c r="F24539" s="24"/>
      <c r="H24539" s="24"/>
      <c r="J24539" s="35"/>
      <c r="N24539" s="21"/>
    </row>
    <row r="24540" spans="6:14">
      <c r="F24540" s="24"/>
      <c r="H24540" s="24"/>
      <c r="J24540" s="35"/>
      <c r="N24540" s="21"/>
    </row>
    <row r="24541" spans="6:14">
      <c r="F24541" s="24"/>
      <c r="H24541" s="24"/>
      <c r="J24541" s="35"/>
      <c r="N24541" s="21"/>
    </row>
    <row r="24542" spans="6:14">
      <c r="F24542" s="24"/>
      <c r="H24542" s="24"/>
      <c r="J24542" s="35"/>
      <c r="N24542" s="21"/>
    </row>
    <row r="24543" spans="6:14">
      <c r="F24543" s="24"/>
      <c r="H24543" s="24"/>
      <c r="J24543" s="35"/>
      <c r="N24543" s="21"/>
    </row>
    <row r="24544" spans="6:14">
      <c r="F24544" s="24"/>
      <c r="H24544" s="24"/>
      <c r="J24544" s="35"/>
      <c r="N24544" s="21"/>
    </row>
    <row r="24545" spans="6:14">
      <c r="F24545" s="24"/>
      <c r="H24545" s="24"/>
      <c r="J24545" s="35"/>
      <c r="N24545" s="21"/>
    </row>
    <row r="24546" spans="6:14">
      <c r="F24546" s="24"/>
      <c r="H24546" s="24"/>
      <c r="J24546" s="35"/>
      <c r="N24546" s="21"/>
    </row>
    <row r="24547" spans="6:14">
      <c r="F24547" s="24"/>
      <c r="H24547" s="24"/>
      <c r="J24547" s="35"/>
      <c r="N24547" s="21"/>
    </row>
    <row r="24548" spans="6:14">
      <c r="F24548" s="24"/>
      <c r="H24548" s="24"/>
      <c r="J24548" s="35"/>
      <c r="N24548" s="21"/>
    </row>
    <row r="24549" spans="6:14">
      <c r="F24549" s="24"/>
      <c r="H24549" s="24"/>
      <c r="J24549" s="35"/>
      <c r="N24549" s="21"/>
    </row>
    <row r="24550" spans="6:14">
      <c r="F24550" s="24"/>
      <c r="H24550" s="24"/>
      <c r="J24550" s="35"/>
      <c r="N24550" s="21"/>
    </row>
    <row r="24551" spans="6:14">
      <c r="F24551" s="24"/>
      <c r="H24551" s="24"/>
      <c r="J24551" s="35"/>
      <c r="N24551" s="21"/>
    </row>
    <row r="24552" spans="6:14">
      <c r="F24552" s="24"/>
      <c r="H24552" s="24"/>
      <c r="J24552" s="35"/>
      <c r="N24552" s="21"/>
    </row>
    <row r="24553" spans="6:14">
      <c r="F24553" s="24"/>
      <c r="H24553" s="24"/>
      <c r="J24553" s="35"/>
      <c r="N24553" s="21"/>
    </row>
    <row r="24554" spans="6:14">
      <c r="F24554" s="24"/>
      <c r="H24554" s="24"/>
      <c r="J24554" s="35"/>
      <c r="N24554" s="21"/>
    </row>
    <row r="24555" spans="6:14">
      <c r="F24555" s="24"/>
      <c r="H24555" s="24"/>
      <c r="J24555" s="35"/>
      <c r="N24555" s="21"/>
    </row>
    <row r="24556" spans="6:14">
      <c r="F24556" s="24"/>
      <c r="H24556" s="24"/>
      <c r="J24556" s="35"/>
      <c r="N24556" s="21"/>
    </row>
    <row r="24557" spans="6:14">
      <c r="F24557" s="24"/>
      <c r="H24557" s="24"/>
      <c r="J24557" s="35"/>
      <c r="N24557" s="21"/>
    </row>
    <row r="24558" spans="6:14">
      <c r="F24558" s="24"/>
      <c r="H24558" s="24"/>
      <c r="J24558" s="35"/>
      <c r="N24558" s="21"/>
    </row>
    <row r="24559" spans="6:14">
      <c r="F24559" s="24"/>
      <c r="H24559" s="24"/>
      <c r="J24559" s="35"/>
      <c r="N24559" s="21"/>
    </row>
    <row r="24560" spans="6:14">
      <c r="F24560" s="24"/>
      <c r="H24560" s="24"/>
      <c r="J24560" s="35"/>
      <c r="N24560" s="21"/>
    </row>
    <row r="24561" spans="6:14">
      <c r="F24561" s="24"/>
      <c r="H24561" s="24"/>
      <c r="J24561" s="35"/>
      <c r="N24561" s="21"/>
    </row>
    <row r="24562" spans="6:14">
      <c r="F24562" s="24"/>
      <c r="H24562" s="24"/>
      <c r="J24562" s="35"/>
      <c r="N24562" s="21"/>
    </row>
    <row r="24563" spans="6:14">
      <c r="F24563" s="24"/>
      <c r="H24563" s="24"/>
      <c r="J24563" s="35"/>
      <c r="N24563" s="21"/>
    </row>
    <row r="24564" spans="6:14">
      <c r="F24564" s="24"/>
      <c r="H24564" s="24"/>
      <c r="J24564" s="35"/>
      <c r="N24564" s="21"/>
    </row>
    <row r="24565" spans="6:14">
      <c r="F24565" s="24"/>
      <c r="H24565" s="24"/>
      <c r="J24565" s="35"/>
      <c r="N24565" s="21"/>
    </row>
    <row r="24566" spans="6:14">
      <c r="F24566" s="24"/>
      <c r="H24566" s="24"/>
      <c r="J24566" s="35"/>
      <c r="N24566" s="21"/>
    </row>
    <row r="24567" spans="6:14">
      <c r="F24567" s="24"/>
      <c r="H24567" s="24"/>
      <c r="J24567" s="35"/>
      <c r="N24567" s="21"/>
    </row>
    <row r="24568" spans="6:14">
      <c r="F24568" s="24"/>
      <c r="H24568" s="24"/>
      <c r="J24568" s="35"/>
      <c r="N24568" s="21"/>
    </row>
    <row r="24569" spans="6:14">
      <c r="F24569" s="24"/>
      <c r="H24569" s="24"/>
      <c r="J24569" s="35"/>
      <c r="N24569" s="21"/>
    </row>
    <row r="24570" spans="6:14">
      <c r="F24570" s="24"/>
      <c r="H24570" s="24"/>
      <c r="J24570" s="35"/>
      <c r="N24570" s="21"/>
    </row>
    <row r="24571" spans="6:14">
      <c r="F24571" s="24"/>
      <c r="H24571" s="24"/>
      <c r="J24571" s="35"/>
      <c r="N24571" s="21"/>
    </row>
    <row r="24572" spans="6:14">
      <c r="F24572" s="24"/>
      <c r="H24572" s="24"/>
      <c r="J24572" s="35"/>
      <c r="N24572" s="21"/>
    </row>
    <row r="24573" spans="6:14">
      <c r="F24573" s="24"/>
      <c r="H24573" s="24"/>
      <c r="J24573" s="35"/>
      <c r="N24573" s="21"/>
    </row>
    <row r="24574" spans="6:14">
      <c r="F24574" s="24"/>
      <c r="H24574" s="24"/>
      <c r="J24574" s="35"/>
      <c r="N24574" s="21"/>
    </row>
    <row r="24575" spans="6:14">
      <c r="F24575" s="24"/>
      <c r="H24575" s="24"/>
      <c r="J24575" s="35"/>
      <c r="N24575" s="21"/>
    </row>
    <row r="24576" spans="6:14">
      <c r="F24576" s="24"/>
      <c r="H24576" s="24"/>
      <c r="J24576" s="35"/>
      <c r="N24576" s="21"/>
    </row>
    <row r="24577" spans="6:14">
      <c r="F24577" s="24"/>
      <c r="H24577" s="24"/>
      <c r="J24577" s="35"/>
      <c r="N24577" s="21"/>
    </row>
    <row r="24578" spans="6:14">
      <c r="F24578" s="24"/>
      <c r="H24578" s="24"/>
      <c r="J24578" s="35"/>
      <c r="N24578" s="21"/>
    </row>
    <row r="24579" spans="6:14">
      <c r="F24579" s="24"/>
      <c r="H24579" s="24"/>
      <c r="J24579" s="35"/>
      <c r="N24579" s="21"/>
    </row>
    <row r="24580" spans="6:14">
      <c r="F24580" s="24"/>
      <c r="H24580" s="24"/>
      <c r="J24580" s="35"/>
      <c r="N24580" s="21"/>
    </row>
    <row r="24581" spans="6:14">
      <c r="F24581" s="24"/>
      <c r="H24581" s="24"/>
      <c r="J24581" s="35"/>
      <c r="N24581" s="21"/>
    </row>
    <row r="24582" spans="6:14">
      <c r="F24582" s="24"/>
      <c r="H24582" s="24"/>
      <c r="J24582" s="35"/>
      <c r="N24582" s="21"/>
    </row>
    <row r="24583" spans="6:14">
      <c r="F24583" s="24"/>
      <c r="H24583" s="24"/>
      <c r="J24583" s="35"/>
      <c r="N24583" s="21"/>
    </row>
    <row r="24584" spans="6:14">
      <c r="F24584" s="24"/>
      <c r="H24584" s="24"/>
      <c r="J24584" s="35"/>
      <c r="N24584" s="21"/>
    </row>
    <row r="24585" spans="6:14">
      <c r="F24585" s="24"/>
      <c r="H24585" s="24"/>
      <c r="J24585" s="35"/>
      <c r="N24585" s="21"/>
    </row>
    <row r="24586" spans="6:14">
      <c r="F24586" s="24"/>
      <c r="H24586" s="24"/>
      <c r="J24586" s="35"/>
      <c r="N24586" s="21"/>
    </row>
    <row r="24587" spans="6:14">
      <c r="F24587" s="24"/>
      <c r="H24587" s="24"/>
      <c r="J24587" s="35"/>
      <c r="N24587" s="21"/>
    </row>
    <row r="24588" spans="6:14">
      <c r="F24588" s="24"/>
      <c r="H24588" s="24"/>
      <c r="J24588" s="35"/>
      <c r="N24588" s="21"/>
    </row>
    <row r="24589" spans="6:14">
      <c r="F24589" s="24"/>
      <c r="H24589" s="24"/>
      <c r="J24589" s="35"/>
      <c r="N24589" s="21"/>
    </row>
    <row r="24590" spans="6:14">
      <c r="F24590" s="24"/>
      <c r="H24590" s="24"/>
      <c r="J24590" s="35"/>
      <c r="N24590" s="21"/>
    </row>
    <row r="24591" spans="6:14">
      <c r="F24591" s="24"/>
      <c r="H24591" s="24"/>
      <c r="J24591" s="35"/>
      <c r="N24591" s="21"/>
    </row>
    <row r="24592" spans="6:14">
      <c r="F24592" s="24"/>
      <c r="H24592" s="24"/>
      <c r="J24592" s="35"/>
      <c r="N24592" s="21"/>
    </row>
    <row r="24593" spans="6:14">
      <c r="F24593" s="24"/>
      <c r="H24593" s="24"/>
      <c r="J24593" s="35"/>
      <c r="N24593" s="21"/>
    </row>
    <row r="24594" spans="6:14">
      <c r="F24594" s="24"/>
      <c r="H24594" s="24"/>
      <c r="J24594" s="35"/>
      <c r="N24594" s="21"/>
    </row>
    <row r="24595" spans="6:14">
      <c r="F24595" s="24"/>
      <c r="H24595" s="24"/>
      <c r="J24595" s="35"/>
      <c r="N24595" s="21"/>
    </row>
    <row r="24596" spans="6:14">
      <c r="F24596" s="24"/>
      <c r="H24596" s="24"/>
      <c r="J24596" s="35"/>
      <c r="N24596" s="21"/>
    </row>
    <row r="24597" spans="6:14">
      <c r="F24597" s="24"/>
      <c r="H24597" s="24"/>
      <c r="J24597" s="35"/>
      <c r="N24597" s="21"/>
    </row>
    <row r="24598" spans="6:14">
      <c r="F24598" s="24"/>
      <c r="H24598" s="24"/>
      <c r="J24598" s="35"/>
      <c r="N24598" s="21"/>
    </row>
    <row r="24599" spans="6:14">
      <c r="F24599" s="24"/>
      <c r="H24599" s="24"/>
      <c r="J24599" s="35"/>
      <c r="N24599" s="21"/>
    </row>
    <row r="24600" spans="6:14">
      <c r="F24600" s="24"/>
      <c r="H24600" s="24"/>
      <c r="J24600" s="35"/>
      <c r="N24600" s="21"/>
    </row>
    <row r="24601" spans="6:14">
      <c r="F24601" s="24"/>
      <c r="H24601" s="24"/>
      <c r="J24601" s="35"/>
      <c r="N24601" s="21"/>
    </row>
    <row r="24602" spans="6:14">
      <c r="F24602" s="24"/>
      <c r="H24602" s="24"/>
      <c r="J24602" s="35"/>
      <c r="N24602" s="21"/>
    </row>
    <row r="24603" spans="6:14">
      <c r="F24603" s="24"/>
      <c r="H24603" s="24"/>
      <c r="J24603" s="35"/>
      <c r="N24603" s="21"/>
    </row>
    <row r="24604" spans="6:14">
      <c r="F24604" s="24"/>
      <c r="H24604" s="24"/>
      <c r="J24604" s="35"/>
      <c r="N24604" s="21"/>
    </row>
    <row r="24605" spans="6:14">
      <c r="F24605" s="24"/>
      <c r="H24605" s="24"/>
      <c r="J24605" s="35"/>
      <c r="N24605" s="21"/>
    </row>
    <row r="24606" spans="6:14">
      <c r="F24606" s="24"/>
      <c r="H24606" s="24"/>
      <c r="J24606" s="35"/>
      <c r="N24606" s="21"/>
    </row>
    <row r="24607" spans="6:14">
      <c r="F24607" s="24"/>
      <c r="H24607" s="24"/>
      <c r="J24607" s="35"/>
      <c r="N24607" s="21"/>
    </row>
    <row r="24608" spans="6:14">
      <c r="F24608" s="24"/>
      <c r="H24608" s="24"/>
      <c r="J24608" s="35"/>
      <c r="N24608" s="21"/>
    </row>
    <row r="24609" spans="6:14">
      <c r="F24609" s="24"/>
      <c r="H24609" s="24"/>
      <c r="J24609" s="35"/>
      <c r="N24609" s="21"/>
    </row>
    <row r="24610" spans="6:14">
      <c r="F24610" s="24"/>
      <c r="H24610" s="24"/>
      <c r="J24610" s="35"/>
      <c r="N24610" s="21"/>
    </row>
    <row r="24611" spans="6:14">
      <c r="F24611" s="24"/>
      <c r="H24611" s="24"/>
      <c r="J24611" s="35"/>
      <c r="N24611" s="21"/>
    </row>
    <row r="24612" spans="6:14">
      <c r="F24612" s="24"/>
      <c r="H24612" s="24"/>
      <c r="J24612" s="35"/>
      <c r="N24612" s="21"/>
    </row>
    <row r="24613" spans="6:14">
      <c r="F24613" s="24"/>
      <c r="H24613" s="24"/>
      <c r="J24613" s="35"/>
      <c r="N24613" s="21"/>
    </row>
    <row r="24614" spans="6:14">
      <c r="F24614" s="24"/>
      <c r="H24614" s="24"/>
      <c r="J24614" s="35"/>
      <c r="N24614" s="21"/>
    </row>
    <row r="24615" spans="6:14">
      <c r="F24615" s="24"/>
      <c r="H24615" s="24"/>
      <c r="J24615" s="35"/>
      <c r="N24615" s="21"/>
    </row>
    <row r="24616" spans="6:14">
      <c r="F24616" s="24"/>
      <c r="H24616" s="24"/>
      <c r="J24616" s="35"/>
      <c r="N24616" s="21"/>
    </row>
    <row r="24617" spans="6:14">
      <c r="F24617" s="24"/>
      <c r="H24617" s="24"/>
      <c r="J24617" s="35"/>
      <c r="N24617" s="21"/>
    </row>
    <row r="24618" spans="6:14">
      <c r="F24618" s="24"/>
      <c r="H24618" s="24"/>
      <c r="J24618" s="35"/>
      <c r="N24618" s="21"/>
    </row>
    <row r="24619" spans="6:14">
      <c r="F24619" s="24"/>
      <c r="H24619" s="24"/>
      <c r="J24619" s="35"/>
      <c r="N24619" s="21"/>
    </row>
    <row r="24620" spans="6:14">
      <c r="F24620" s="24"/>
      <c r="H24620" s="24"/>
      <c r="J24620" s="35"/>
      <c r="N24620" s="21"/>
    </row>
    <row r="24621" spans="6:14">
      <c r="F24621" s="24"/>
      <c r="H24621" s="24"/>
      <c r="J24621" s="35"/>
      <c r="N24621" s="21"/>
    </row>
    <row r="24622" spans="6:14">
      <c r="F24622" s="24"/>
      <c r="H24622" s="24"/>
      <c r="J24622" s="35"/>
      <c r="N24622" s="21"/>
    </row>
    <row r="24623" spans="6:14">
      <c r="F24623" s="24"/>
      <c r="H24623" s="24"/>
      <c r="J24623" s="35"/>
      <c r="N24623" s="21"/>
    </row>
    <row r="24624" spans="6:14">
      <c r="F24624" s="24"/>
      <c r="H24624" s="24"/>
      <c r="J24624" s="35"/>
      <c r="N24624" s="21"/>
    </row>
    <row r="24625" spans="6:14">
      <c r="F24625" s="24"/>
      <c r="H24625" s="24"/>
      <c r="J24625" s="35"/>
      <c r="N24625" s="21"/>
    </row>
    <row r="24626" spans="6:14">
      <c r="F24626" s="24"/>
      <c r="H24626" s="24"/>
      <c r="J24626" s="35"/>
      <c r="N24626" s="21"/>
    </row>
    <row r="24627" spans="6:14">
      <c r="F24627" s="24"/>
      <c r="H24627" s="24"/>
      <c r="J24627" s="35"/>
      <c r="N24627" s="21"/>
    </row>
    <row r="24628" spans="6:14">
      <c r="F24628" s="24"/>
      <c r="H24628" s="24"/>
      <c r="J24628" s="35"/>
      <c r="N24628" s="21"/>
    </row>
    <row r="24629" spans="6:14">
      <c r="F24629" s="24"/>
      <c r="H24629" s="24"/>
      <c r="J24629" s="35"/>
      <c r="N24629" s="21"/>
    </row>
    <row r="24630" spans="6:14">
      <c r="F24630" s="24"/>
      <c r="H24630" s="24"/>
      <c r="J24630" s="35"/>
      <c r="N24630" s="21"/>
    </row>
    <row r="24631" spans="6:14">
      <c r="F24631" s="24"/>
      <c r="H24631" s="24"/>
      <c r="J24631" s="35"/>
      <c r="N24631" s="21"/>
    </row>
    <row r="24632" spans="6:14">
      <c r="F24632" s="24"/>
      <c r="H24632" s="24"/>
      <c r="J24632" s="35"/>
      <c r="N24632" s="21"/>
    </row>
    <row r="24633" spans="6:14">
      <c r="F24633" s="24"/>
      <c r="H24633" s="24"/>
      <c r="J24633" s="35"/>
      <c r="N24633" s="21"/>
    </row>
    <row r="24634" spans="6:14">
      <c r="F24634" s="24"/>
      <c r="H24634" s="24"/>
      <c r="J24634" s="35"/>
      <c r="N24634" s="21"/>
    </row>
    <row r="24635" spans="6:14">
      <c r="F24635" s="24"/>
      <c r="H24635" s="24"/>
      <c r="J24635" s="35"/>
      <c r="N24635" s="21"/>
    </row>
    <row r="24636" spans="6:14">
      <c r="F24636" s="24"/>
      <c r="H24636" s="24"/>
      <c r="J24636" s="35"/>
      <c r="N24636" s="21"/>
    </row>
    <row r="24637" spans="6:14">
      <c r="F24637" s="24"/>
      <c r="H24637" s="24"/>
      <c r="J24637" s="35"/>
      <c r="N24637" s="21"/>
    </row>
    <row r="24638" spans="6:14">
      <c r="F24638" s="24"/>
      <c r="H24638" s="24"/>
      <c r="J24638" s="35"/>
      <c r="N24638" s="21"/>
    </row>
    <row r="24639" spans="6:14">
      <c r="F24639" s="24"/>
      <c r="H24639" s="24"/>
      <c r="J24639" s="35"/>
      <c r="N24639" s="21"/>
    </row>
    <row r="24640" spans="6:14">
      <c r="F24640" s="24"/>
      <c r="H24640" s="24"/>
      <c r="J24640" s="35"/>
      <c r="N24640" s="21"/>
    </row>
    <row r="24641" spans="6:14">
      <c r="F24641" s="24"/>
      <c r="H24641" s="24"/>
      <c r="J24641" s="35"/>
      <c r="N24641" s="21"/>
    </row>
    <row r="24642" spans="6:14">
      <c r="F24642" s="24"/>
      <c r="H24642" s="24"/>
      <c r="J24642" s="35"/>
      <c r="N24642" s="21"/>
    </row>
    <row r="24643" spans="6:14">
      <c r="F24643" s="24"/>
      <c r="H24643" s="24"/>
      <c r="J24643" s="35"/>
      <c r="N24643" s="21"/>
    </row>
    <row r="24644" spans="6:14">
      <c r="F24644" s="24"/>
      <c r="H24644" s="24"/>
      <c r="J24644" s="35"/>
      <c r="N24644" s="21"/>
    </row>
    <row r="24645" spans="6:14">
      <c r="F24645" s="24"/>
      <c r="H24645" s="24"/>
      <c r="J24645" s="35"/>
      <c r="N24645" s="21"/>
    </row>
    <row r="24646" spans="6:14">
      <c r="F24646" s="24"/>
      <c r="H24646" s="24"/>
      <c r="J24646" s="35"/>
      <c r="N24646" s="21"/>
    </row>
    <row r="24647" spans="6:14">
      <c r="F24647" s="24"/>
      <c r="H24647" s="24"/>
      <c r="J24647" s="35"/>
      <c r="N24647" s="21"/>
    </row>
    <row r="24648" spans="6:14">
      <c r="F24648" s="24"/>
      <c r="H24648" s="24"/>
      <c r="J24648" s="35"/>
      <c r="N24648" s="21"/>
    </row>
    <row r="24649" spans="6:14">
      <c r="F24649" s="24"/>
      <c r="H24649" s="24"/>
      <c r="J24649" s="35"/>
      <c r="N24649" s="21"/>
    </row>
    <row r="24650" spans="6:14">
      <c r="F24650" s="24"/>
      <c r="H24650" s="24"/>
      <c r="J24650" s="35"/>
      <c r="N24650" s="21"/>
    </row>
    <row r="24651" spans="6:14">
      <c r="F24651" s="24"/>
      <c r="H24651" s="24"/>
      <c r="J24651" s="35"/>
      <c r="N24651" s="21"/>
    </row>
    <row r="24652" spans="6:14">
      <c r="F24652" s="24"/>
      <c r="H24652" s="24"/>
      <c r="J24652" s="35"/>
      <c r="N24652" s="21"/>
    </row>
    <row r="24653" spans="6:14">
      <c r="F24653" s="24"/>
      <c r="H24653" s="24"/>
      <c r="J24653" s="35"/>
      <c r="N24653" s="21"/>
    </row>
    <row r="24654" spans="6:14">
      <c r="F24654" s="24"/>
      <c r="H24654" s="24"/>
      <c r="J24654" s="35"/>
      <c r="N24654" s="21"/>
    </row>
    <row r="24655" spans="6:14">
      <c r="F24655" s="24"/>
      <c r="H24655" s="24"/>
      <c r="J24655" s="35"/>
      <c r="N24655" s="21"/>
    </row>
    <row r="24656" spans="6:14">
      <c r="F24656" s="24"/>
      <c r="H24656" s="24"/>
      <c r="J24656" s="35"/>
      <c r="N24656" s="21"/>
    </row>
    <row r="24657" spans="6:14">
      <c r="F24657" s="24"/>
      <c r="H24657" s="24"/>
      <c r="J24657" s="35"/>
      <c r="N24657" s="21"/>
    </row>
    <row r="24658" spans="6:14">
      <c r="F24658" s="24"/>
      <c r="H24658" s="24"/>
      <c r="J24658" s="35"/>
      <c r="N24658" s="21"/>
    </row>
    <row r="24659" spans="6:14">
      <c r="F24659" s="24"/>
      <c r="H24659" s="24"/>
      <c r="J24659" s="35"/>
      <c r="N24659" s="21"/>
    </row>
    <row r="24660" spans="6:14">
      <c r="F24660" s="24"/>
      <c r="H24660" s="24"/>
      <c r="J24660" s="35"/>
      <c r="N24660" s="21"/>
    </row>
    <row r="24661" spans="6:14">
      <c r="F24661" s="24"/>
      <c r="H24661" s="24"/>
      <c r="J24661" s="35"/>
      <c r="N24661" s="21"/>
    </row>
    <row r="24662" spans="6:14">
      <c r="F24662" s="24"/>
      <c r="H24662" s="24"/>
      <c r="J24662" s="35"/>
      <c r="N24662" s="21"/>
    </row>
    <row r="24663" spans="6:14">
      <c r="F24663" s="24"/>
      <c r="H24663" s="24"/>
      <c r="J24663" s="35"/>
      <c r="N24663" s="21"/>
    </row>
    <row r="24664" spans="6:14">
      <c r="F24664" s="24"/>
      <c r="H24664" s="24"/>
      <c r="J24664" s="35"/>
      <c r="N24664" s="21"/>
    </row>
    <row r="24665" spans="6:14">
      <c r="F24665" s="24"/>
      <c r="H24665" s="24"/>
      <c r="J24665" s="35"/>
      <c r="N24665" s="21"/>
    </row>
    <row r="24666" spans="6:14">
      <c r="F24666" s="24"/>
      <c r="H24666" s="24"/>
      <c r="J24666" s="35"/>
      <c r="N24666" s="21"/>
    </row>
    <row r="24667" spans="6:14">
      <c r="F24667" s="24"/>
      <c r="H24667" s="24"/>
      <c r="J24667" s="35"/>
      <c r="N24667" s="21"/>
    </row>
    <row r="24668" spans="6:14">
      <c r="F24668" s="24"/>
      <c r="H24668" s="24"/>
      <c r="J24668" s="35"/>
      <c r="N24668" s="21"/>
    </row>
    <row r="24669" spans="6:14">
      <c r="F24669" s="24"/>
      <c r="H24669" s="24"/>
      <c r="J24669" s="35"/>
      <c r="N24669" s="21"/>
    </row>
    <row r="24670" spans="6:14">
      <c r="F24670" s="24"/>
      <c r="H24670" s="24"/>
      <c r="J24670" s="35"/>
      <c r="N24670" s="21"/>
    </row>
    <row r="24671" spans="6:14">
      <c r="F24671" s="24"/>
      <c r="H24671" s="24"/>
      <c r="J24671" s="35"/>
      <c r="N24671" s="21"/>
    </row>
    <row r="24672" spans="6:14">
      <c r="F24672" s="24"/>
      <c r="H24672" s="24"/>
      <c r="J24672" s="35"/>
      <c r="N24672" s="21"/>
    </row>
    <row r="24673" spans="6:14">
      <c r="F24673" s="24"/>
      <c r="H24673" s="24"/>
      <c r="J24673" s="35"/>
      <c r="N24673" s="21"/>
    </row>
    <row r="24674" spans="6:14">
      <c r="F24674" s="24"/>
      <c r="H24674" s="24"/>
      <c r="J24674" s="35"/>
      <c r="N24674" s="21"/>
    </row>
    <row r="24675" spans="6:14">
      <c r="F24675" s="24"/>
      <c r="H24675" s="24"/>
      <c r="J24675" s="35"/>
      <c r="N24675" s="21"/>
    </row>
    <row r="24676" spans="6:14">
      <c r="F24676" s="24"/>
      <c r="H24676" s="24"/>
      <c r="J24676" s="35"/>
      <c r="N24676" s="21"/>
    </row>
    <row r="24677" spans="6:14">
      <c r="F24677" s="24"/>
      <c r="H24677" s="24"/>
      <c r="J24677" s="35"/>
      <c r="N24677" s="21"/>
    </row>
    <row r="24678" spans="6:14">
      <c r="F24678" s="24"/>
      <c r="H24678" s="24"/>
      <c r="J24678" s="35"/>
      <c r="N24678" s="21"/>
    </row>
    <row r="24679" spans="6:14">
      <c r="F24679" s="24"/>
      <c r="H24679" s="24"/>
      <c r="J24679" s="35"/>
      <c r="N24679" s="21"/>
    </row>
    <row r="24680" spans="6:14">
      <c r="F24680" s="24"/>
      <c r="H24680" s="24"/>
      <c r="J24680" s="35"/>
      <c r="N24680" s="21"/>
    </row>
    <row r="24681" spans="6:14">
      <c r="F24681" s="24"/>
      <c r="H24681" s="24"/>
      <c r="J24681" s="35"/>
      <c r="N24681" s="21"/>
    </row>
    <row r="24682" spans="6:14">
      <c r="F24682" s="24"/>
      <c r="H24682" s="24"/>
      <c r="J24682" s="35"/>
      <c r="N24682" s="21"/>
    </row>
    <row r="24683" spans="6:14">
      <c r="F24683" s="24"/>
      <c r="H24683" s="24"/>
      <c r="J24683" s="35"/>
      <c r="N24683" s="21"/>
    </row>
    <row r="24684" spans="6:14">
      <c r="F24684" s="24"/>
      <c r="H24684" s="24"/>
      <c r="J24684" s="35"/>
      <c r="N24684" s="21"/>
    </row>
    <row r="24685" spans="6:14">
      <c r="F24685" s="24"/>
      <c r="H24685" s="24"/>
      <c r="J24685" s="35"/>
      <c r="N24685" s="21"/>
    </row>
    <row r="24686" spans="6:14">
      <c r="F24686" s="24"/>
      <c r="H24686" s="24"/>
      <c r="J24686" s="35"/>
      <c r="N24686" s="21"/>
    </row>
    <row r="24687" spans="6:14">
      <c r="F24687" s="24"/>
      <c r="H24687" s="24"/>
      <c r="J24687" s="35"/>
      <c r="N24687" s="21"/>
    </row>
    <row r="24688" spans="6:14">
      <c r="F24688" s="24"/>
      <c r="H24688" s="24"/>
      <c r="J24688" s="35"/>
      <c r="N24688" s="21"/>
    </row>
    <row r="24689" spans="6:14">
      <c r="F24689" s="24"/>
      <c r="H24689" s="24"/>
      <c r="J24689" s="35"/>
      <c r="N24689" s="21"/>
    </row>
    <row r="24690" spans="6:14">
      <c r="F24690" s="24"/>
      <c r="H24690" s="24"/>
      <c r="J24690" s="35"/>
      <c r="N24690" s="21"/>
    </row>
    <row r="24691" spans="6:14">
      <c r="F24691" s="24"/>
      <c r="H24691" s="24"/>
      <c r="J24691" s="35"/>
      <c r="N24691" s="21"/>
    </row>
    <row r="24692" spans="6:14">
      <c r="F24692" s="24"/>
      <c r="H24692" s="24"/>
      <c r="J24692" s="35"/>
      <c r="N24692" s="21"/>
    </row>
    <row r="24693" spans="6:14">
      <c r="F24693" s="24"/>
      <c r="H24693" s="24"/>
      <c r="J24693" s="35"/>
      <c r="N24693" s="21"/>
    </row>
    <row r="24694" spans="6:14">
      <c r="F24694" s="24"/>
      <c r="H24694" s="24"/>
      <c r="J24694" s="35"/>
      <c r="N24694" s="21"/>
    </row>
    <row r="24695" spans="6:14">
      <c r="F24695" s="24"/>
      <c r="H24695" s="24"/>
      <c r="J24695" s="35"/>
      <c r="N24695" s="21"/>
    </row>
    <row r="24696" spans="6:14">
      <c r="F24696" s="24"/>
      <c r="H24696" s="24"/>
      <c r="J24696" s="35"/>
      <c r="N24696" s="21"/>
    </row>
    <row r="24697" spans="6:14">
      <c r="F24697" s="24"/>
      <c r="H24697" s="24"/>
      <c r="J24697" s="35"/>
      <c r="N24697" s="21"/>
    </row>
    <row r="24698" spans="6:14">
      <c r="F24698" s="24"/>
      <c r="H24698" s="24"/>
      <c r="J24698" s="35"/>
      <c r="N24698" s="21"/>
    </row>
    <row r="24699" spans="6:14">
      <c r="F24699" s="24"/>
      <c r="H24699" s="24"/>
      <c r="J24699" s="35"/>
      <c r="N24699" s="21"/>
    </row>
    <row r="24700" spans="6:14">
      <c r="F24700" s="24"/>
      <c r="H24700" s="24"/>
      <c r="J24700" s="35"/>
      <c r="N24700" s="21"/>
    </row>
    <row r="24701" spans="6:14">
      <c r="F24701" s="24"/>
      <c r="H24701" s="24"/>
      <c r="J24701" s="35"/>
      <c r="N24701" s="21"/>
    </row>
    <row r="24702" spans="6:14">
      <c r="F24702" s="24"/>
      <c r="H24702" s="24"/>
      <c r="J24702" s="35"/>
      <c r="N24702" s="21"/>
    </row>
    <row r="24703" spans="6:14">
      <c r="F24703" s="24"/>
      <c r="H24703" s="24"/>
      <c r="J24703" s="35"/>
      <c r="N24703" s="21"/>
    </row>
    <row r="24704" spans="6:14">
      <c r="F24704" s="24"/>
      <c r="H24704" s="24"/>
      <c r="J24704" s="35"/>
      <c r="N24704" s="21"/>
    </row>
    <row r="24705" spans="6:14">
      <c r="F24705" s="24"/>
      <c r="H24705" s="24"/>
      <c r="J24705" s="35"/>
      <c r="N24705" s="21"/>
    </row>
    <row r="24706" spans="6:14">
      <c r="F24706" s="24"/>
      <c r="H24706" s="24"/>
      <c r="J24706" s="35"/>
      <c r="N24706" s="21"/>
    </row>
    <row r="24707" spans="6:14">
      <c r="F24707" s="24"/>
      <c r="H24707" s="24"/>
      <c r="J24707" s="35"/>
      <c r="N24707" s="21"/>
    </row>
    <row r="24708" spans="6:14">
      <c r="F24708" s="24"/>
      <c r="H24708" s="24"/>
      <c r="J24708" s="35"/>
      <c r="N24708" s="21"/>
    </row>
    <row r="24709" spans="6:14">
      <c r="F24709" s="24"/>
      <c r="H24709" s="24"/>
      <c r="J24709" s="35"/>
      <c r="N24709" s="21"/>
    </row>
    <row r="24710" spans="6:14">
      <c r="F24710" s="24"/>
      <c r="H24710" s="24"/>
      <c r="J24710" s="35"/>
      <c r="N24710" s="21"/>
    </row>
    <row r="24711" spans="6:14">
      <c r="F24711" s="24"/>
      <c r="H24711" s="24"/>
      <c r="J24711" s="35"/>
      <c r="N24711" s="21"/>
    </row>
    <row r="24712" spans="6:14">
      <c r="F24712" s="24"/>
      <c r="H24712" s="24"/>
      <c r="J24712" s="35"/>
      <c r="N24712" s="21"/>
    </row>
    <row r="24713" spans="6:14">
      <c r="F24713" s="24"/>
      <c r="H24713" s="24"/>
      <c r="J24713" s="35"/>
      <c r="N24713" s="21"/>
    </row>
    <row r="24714" spans="6:14">
      <c r="F24714" s="24"/>
      <c r="H24714" s="24"/>
      <c r="J24714" s="35"/>
      <c r="N24714" s="21"/>
    </row>
    <row r="24715" spans="6:14">
      <c r="F24715" s="24"/>
      <c r="H24715" s="24"/>
      <c r="J24715" s="35"/>
      <c r="N24715" s="21"/>
    </row>
    <row r="24716" spans="6:14">
      <c r="F24716" s="24"/>
      <c r="H24716" s="24"/>
      <c r="J24716" s="35"/>
      <c r="N24716" s="21"/>
    </row>
    <row r="24717" spans="6:14">
      <c r="F24717" s="24"/>
      <c r="H24717" s="24"/>
      <c r="J24717" s="35"/>
      <c r="N24717" s="21"/>
    </row>
    <row r="24718" spans="6:14">
      <c r="F24718" s="24"/>
      <c r="H24718" s="24"/>
      <c r="J24718" s="35"/>
      <c r="N24718" s="21"/>
    </row>
    <row r="24719" spans="6:14">
      <c r="F24719" s="24"/>
      <c r="H24719" s="24"/>
      <c r="J24719" s="35"/>
      <c r="N24719" s="21"/>
    </row>
    <row r="24720" spans="6:14">
      <c r="F24720" s="24"/>
      <c r="H24720" s="24"/>
      <c r="J24720" s="35"/>
      <c r="N24720" s="21"/>
    </row>
    <row r="24721" spans="6:14">
      <c r="F24721" s="24"/>
      <c r="H24721" s="24"/>
      <c r="J24721" s="35"/>
      <c r="N24721" s="21"/>
    </row>
    <row r="24722" spans="6:14">
      <c r="F24722" s="24"/>
      <c r="H24722" s="24"/>
      <c r="J24722" s="35"/>
      <c r="N24722" s="21"/>
    </row>
    <row r="24723" spans="6:14">
      <c r="F24723" s="24"/>
      <c r="H24723" s="24"/>
      <c r="J24723" s="35"/>
      <c r="N24723" s="21"/>
    </row>
    <row r="24724" spans="6:14">
      <c r="F24724" s="24"/>
      <c r="H24724" s="24"/>
      <c r="J24724" s="35"/>
      <c r="N24724" s="21"/>
    </row>
    <row r="24725" spans="6:14">
      <c r="F24725" s="24"/>
      <c r="H24725" s="24"/>
      <c r="J24725" s="35"/>
      <c r="N24725" s="21"/>
    </row>
    <row r="24726" spans="6:14">
      <c r="F24726" s="24"/>
      <c r="H24726" s="24"/>
      <c r="J24726" s="35"/>
      <c r="N24726" s="21"/>
    </row>
    <row r="24727" spans="6:14">
      <c r="F24727" s="24"/>
      <c r="H24727" s="24"/>
      <c r="J24727" s="35"/>
      <c r="N24727" s="21"/>
    </row>
    <row r="24728" spans="6:14">
      <c r="F24728" s="24"/>
      <c r="H24728" s="24"/>
      <c r="J24728" s="35"/>
      <c r="N24728" s="21"/>
    </row>
    <row r="24729" spans="6:14">
      <c r="F24729" s="24"/>
      <c r="H24729" s="24"/>
      <c r="J24729" s="35"/>
      <c r="N24729" s="21"/>
    </row>
    <row r="24730" spans="6:14">
      <c r="F24730" s="24"/>
      <c r="H24730" s="24"/>
      <c r="J24730" s="35"/>
      <c r="N24730" s="21"/>
    </row>
    <row r="24731" spans="6:14">
      <c r="F24731" s="24"/>
      <c r="H24731" s="24"/>
      <c r="J24731" s="35"/>
      <c r="N24731" s="21"/>
    </row>
    <row r="24732" spans="6:14">
      <c r="F24732" s="24"/>
      <c r="H24732" s="24"/>
      <c r="J24732" s="35"/>
      <c r="N24732" s="21"/>
    </row>
    <row r="24733" spans="6:14">
      <c r="F24733" s="24"/>
      <c r="H24733" s="24"/>
      <c r="J24733" s="35"/>
      <c r="N24733" s="21"/>
    </row>
    <row r="24734" spans="6:14">
      <c r="F24734" s="24"/>
      <c r="H24734" s="24"/>
      <c r="J24734" s="35"/>
      <c r="N24734" s="21"/>
    </row>
    <row r="24735" spans="6:14">
      <c r="F24735" s="24"/>
      <c r="H24735" s="24"/>
      <c r="J24735" s="35"/>
      <c r="N24735" s="21"/>
    </row>
    <row r="24736" spans="6:14">
      <c r="F24736" s="24"/>
      <c r="H24736" s="24"/>
      <c r="J24736" s="35"/>
      <c r="N24736" s="21"/>
    </row>
    <row r="24737" spans="6:14">
      <c r="F24737" s="24"/>
      <c r="H24737" s="24"/>
      <c r="J24737" s="35"/>
      <c r="N24737" s="21"/>
    </row>
    <row r="24738" spans="6:14">
      <c r="F24738" s="24"/>
      <c r="H24738" s="24"/>
      <c r="J24738" s="35"/>
      <c r="N24738" s="21"/>
    </row>
    <row r="24739" spans="6:14">
      <c r="F24739" s="24"/>
      <c r="H24739" s="24"/>
      <c r="J24739" s="35"/>
      <c r="N24739" s="21"/>
    </row>
    <row r="24740" spans="6:14">
      <c r="F24740" s="24"/>
      <c r="H24740" s="24"/>
      <c r="J24740" s="35"/>
      <c r="N24740" s="21"/>
    </row>
    <row r="24741" spans="6:14">
      <c r="F24741" s="24"/>
      <c r="H24741" s="24"/>
      <c r="J24741" s="35"/>
      <c r="N24741" s="21"/>
    </row>
    <row r="24742" spans="6:14">
      <c r="F24742" s="24"/>
      <c r="H24742" s="24"/>
      <c r="J24742" s="35"/>
      <c r="N24742" s="21"/>
    </row>
    <row r="24743" spans="6:14">
      <c r="F24743" s="24"/>
      <c r="H24743" s="24"/>
      <c r="J24743" s="35"/>
      <c r="N24743" s="21"/>
    </row>
    <row r="24744" spans="6:14">
      <c r="F24744" s="24"/>
      <c r="H24744" s="24"/>
      <c r="J24744" s="35"/>
      <c r="N24744" s="21"/>
    </row>
    <row r="24745" spans="6:14">
      <c r="F24745" s="24"/>
      <c r="H24745" s="24"/>
      <c r="J24745" s="35"/>
      <c r="N24745" s="21"/>
    </row>
    <row r="24746" spans="6:14">
      <c r="F24746" s="24"/>
      <c r="H24746" s="24"/>
      <c r="J24746" s="35"/>
      <c r="N24746" s="21"/>
    </row>
    <row r="24747" spans="6:14">
      <c r="F24747" s="24"/>
      <c r="H24747" s="24"/>
      <c r="J24747" s="35"/>
      <c r="N24747" s="21"/>
    </row>
    <row r="24748" spans="6:14">
      <c r="F24748" s="24"/>
      <c r="H24748" s="24"/>
      <c r="J24748" s="35"/>
      <c r="N24748" s="21"/>
    </row>
    <row r="24749" spans="6:14">
      <c r="F24749" s="24"/>
      <c r="H24749" s="24"/>
      <c r="J24749" s="35"/>
      <c r="N24749" s="21"/>
    </row>
    <row r="24750" spans="6:14">
      <c r="F24750" s="24"/>
      <c r="H24750" s="24"/>
      <c r="J24750" s="35"/>
      <c r="N24750" s="21"/>
    </row>
    <row r="24751" spans="6:14">
      <c r="F24751" s="24"/>
      <c r="H24751" s="24"/>
      <c r="J24751" s="35"/>
      <c r="N24751" s="21"/>
    </row>
    <row r="24752" spans="6:14">
      <c r="F24752" s="24"/>
      <c r="H24752" s="24"/>
      <c r="J24752" s="35"/>
      <c r="N24752" s="21"/>
    </row>
    <row r="24753" spans="6:14">
      <c r="F24753" s="24"/>
      <c r="H24753" s="24"/>
      <c r="J24753" s="35"/>
      <c r="N24753" s="21"/>
    </row>
    <row r="24754" spans="6:14">
      <c r="F24754" s="24"/>
      <c r="H24754" s="24"/>
      <c r="J24754" s="35"/>
      <c r="N24754" s="21"/>
    </row>
    <row r="24755" spans="6:14">
      <c r="F24755" s="24"/>
      <c r="H24755" s="24"/>
      <c r="J24755" s="35"/>
      <c r="N24755" s="21"/>
    </row>
    <row r="24756" spans="6:14">
      <c r="F24756" s="24"/>
      <c r="H24756" s="24"/>
      <c r="J24756" s="35"/>
      <c r="N24756" s="21"/>
    </row>
    <row r="24757" spans="6:14">
      <c r="F24757" s="24"/>
      <c r="H24757" s="24"/>
      <c r="J24757" s="35"/>
      <c r="N24757" s="21"/>
    </row>
    <row r="24758" spans="6:14">
      <c r="F24758" s="24"/>
      <c r="H24758" s="24"/>
      <c r="J24758" s="35"/>
      <c r="N24758" s="21"/>
    </row>
    <row r="24759" spans="6:14">
      <c r="F24759" s="24"/>
      <c r="H24759" s="24"/>
      <c r="J24759" s="35"/>
      <c r="N24759" s="21"/>
    </row>
    <row r="24760" spans="6:14">
      <c r="F24760" s="24"/>
      <c r="H24760" s="24"/>
      <c r="J24760" s="35"/>
      <c r="N24760" s="21"/>
    </row>
    <row r="24761" spans="6:14">
      <c r="F24761" s="24"/>
      <c r="H24761" s="24"/>
      <c r="J24761" s="35"/>
      <c r="N24761" s="21"/>
    </row>
    <row r="24762" spans="6:14">
      <c r="F24762" s="24"/>
      <c r="H24762" s="24"/>
      <c r="J24762" s="35"/>
      <c r="N24762" s="21"/>
    </row>
    <row r="24763" spans="6:14">
      <c r="F24763" s="24"/>
      <c r="H24763" s="24"/>
      <c r="J24763" s="35"/>
      <c r="N24763" s="21"/>
    </row>
    <row r="24764" spans="6:14">
      <c r="F24764" s="24"/>
      <c r="H24764" s="24"/>
      <c r="J24764" s="35"/>
      <c r="N24764" s="21"/>
    </row>
    <row r="24765" spans="6:14">
      <c r="F24765" s="24"/>
      <c r="H24765" s="24"/>
      <c r="J24765" s="35"/>
      <c r="N24765" s="21"/>
    </row>
    <row r="24766" spans="6:14">
      <c r="F24766" s="24"/>
      <c r="H24766" s="24"/>
      <c r="J24766" s="35"/>
      <c r="N24766" s="21"/>
    </row>
    <row r="24767" spans="6:14">
      <c r="F24767" s="24"/>
      <c r="H24767" s="24"/>
      <c r="J24767" s="35"/>
      <c r="N24767" s="21"/>
    </row>
    <row r="24768" spans="6:14">
      <c r="F24768" s="24"/>
      <c r="H24768" s="24"/>
      <c r="J24768" s="35"/>
      <c r="N24768" s="21"/>
    </row>
    <row r="24769" spans="6:14">
      <c r="F24769" s="24"/>
      <c r="H24769" s="24"/>
      <c r="J24769" s="35"/>
      <c r="N24769" s="21"/>
    </row>
    <row r="24770" spans="6:14">
      <c r="F24770" s="24"/>
      <c r="H24770" s="24"/>
      <c r="J24770" s="35"/>
      <c r="N24770" s="21"/>
    </row>
    <row r="24771" spans="6:14">
      <c r="F24771" s="24"/>
      <c r="H24771" s="24"/>
      <c r="J24771" s="35"/>
      <c r="N24771" s="21"/>
    </row>
    <row r="24772" spans="6:14">
      <c r="F24772" s="24"/>
      <c r="H24772" s="24"/>
      <c r="J24772" s="35"/>
      <c r="N24772" s="21"/>
    </row>
    <row r="24773" spans="6:14">
      <c r="F24773" s="24"/>
      <c r="H24773" s="24"/>
      <c r="J24773" s="35"/>
      <c r="N24773" s="21"/>
    </row>
    <row r="24774" spans="6:14">
      <c r="F24774" s="24"/>
      <c r="H24774" s="24"/>
      <c r="J24774" s="35"/>
      <c r="N24774" s="21"/>
    </row>
    <row r="24775" spans="6:14">
      <c r="F24775" s="24"/>
      <c r="H24775" s="24"/>
      <c r="J24775" s="35"/>
      <c r="N24775" s="21"/>
    </row>
    <row r="24776" spans="6:14">
      <c r="F24776" s="24"/>
      <c r="H24776" s="24"/>
      <c r="J24776" s="35"/>
      <c r="N24776" s="21"/>
    </row>
    <row r="24777" spans="6:14">
      <c r="F24777" s="24"/>
      <c r="H24777" s="24"/>
      <c r="J24777" s="35"/>
      <c r="N24777" s="21"/>
    </row>
    <row r="24778" spans="6:14">
      <c r="F24778" s="24"/>
      <c r="H24778" s="24"/>
      <c r="J24778" s="35"/>
      <c r="N24778" s="21"/>
    </row>
    <row r="24779" spans="6:14">
      <c r="F24779" s="24"/>
      <c r="H24779" s="24"/>
      <c r="J24779" s="35"/>
      <c r="N24779" s="21"/>
    </row>
    <row r="24780" spans="6:14">
      <c r="F24780" s="24"/>
      <c r="H24780" s="24"/>
      <c r="J24780" s="35"/>
      <c r="N24780" s="21"/>
    </row>
    <row r="24781" spans="6:14">
      <c r="F24781" s="24"/>
      <c r="H24781" s="24"/>
      <c r="J24781" s="35"/>
      <c r="N24781" s="21"/>
    </row>
    <row r="24782" spans="6:14">
      <c r="F24782" s="24"/>
      <c r="H24782" s="24"/>
      <c r="J24782" s="35"/>
      <c r="N24782" s="21"/>
    </row>
    <row r="24783" spans="6:14">
      <c r="F24783" s="24"/>
      <c r="H24783" s="24"/>
      <c r="J24783" s="35"/>
      <c r="N24783" s="21"/>
    </row>
    <row r="24784" spans="6:14">
      <c r="F24784" s="24"/>
      <c r="H24784" s="24"/>
      <c r="J24784" s="35"/>
      <c r="N24784" s="21"/>
    </row>
    <row r="24785" spans="6:14">
      <c r="F24785" s="24"/>
      <c r="H24785" s="24"/>
      <c r="J24785" s="35"/>
      <c r="N24785" s="21"/>
    </row>
    <row r="24786" spans="6:14">
      <c r="F24786" s="24"/>
      <c r="H24786" s="24"/>
      <c r="J24786" s="35"/>
      <c r="N24786" s="21"/>
    </row>
    <row r="24787" spans="6:14">
      <c r="F24787" s="24"/>
      <c r="H24787" s="24"/>
      <c r="J24787" s="35"/>
      <c r="N24787" s="21"/>
    </row>
    <row r="24788" spans="6:14">
      <c r="F24788" s="24"/>
      <c r="H24788" s="24"/>
      <c r="J24788" s="35"/>
      <c r="N24788" s="21"/>
    </row>
    <row r="24789" spans="6:14">
      <c r="F24789" s="24"/>
      <c r="H24789" s="24"/>
      <c r="J24789" s="35"/>
      <c r="N24789" s="21"/>
    </row>
    <row r="24790" spans="6:14">
      <c r="F24790" s="24"/>
      <c r="H24790" s="24"/>
      <c r="J24790" s="35"/>
      <c r="N24790" s="21"/>
    </row>
    <row r="24791" spans="6:14">
      <c r="F24791" s="24"/>
      <c r="H24791" s="24"/>
      <c r="J24791" s="35"/>
      <c r="N24791" s="21"/>
    </row>
    <row r="24792" spans="6:14">
      <c r="F24792" s="24"/>
      <c r="H24792" s="24"/>
      <c r="J24792" s="35"/>
      <c r="N24792" s="21"/>
    </row>
    <row r="24793" spans="6:14">
      <c r="F24793" s="24"/>
      <c r="H24793" s="24"/>
      <c r="J24793" s="35"/>
      <c r="N24793" s="21"/>
    </row>
    <row r="24794" spans="6:14">
      <c r="F24794" s="24"/>
      <c r="H24794" s="24"/>
      <c r="J24794" s="35"/>
      <c r="N24794" s="21"/>
    </row>
    <row r="24795" spans="6:14">
      <c r="F24795" s="24"/>
      <c r="H24795" s="24"/>
      <c r="J24795" s="35"/>
      <c r="N24795" s="21"/>
    </row>
    <row r="24796" spans="6:14">
      <c r="F24796" s="24"/>
      <c r="H24796" s="24"/>
      <c r="J24796" s="35"/>
      <c r="N24796" s="21"/>
    </row>
    <row r="24797" spans="6:14">
      <c r="F24797" s="24"/>
      <c r="H24797" s="24"/>
      <c r="J24797" s="35"/>
      <c r="N24797" s="21"/>
    </row>
    <row r="24798" spans="6:14">
      <c r="F24798" s="24"/>
      <c r="H24798" s="24"/>
      <c r="J24798" s="35"/>
      <c r="N24798" s="21"/>
    </row>
    <row r="24799" spans="6:14">
      <c r="F24799" s="24"/>
      <c r="H24799" s="24"/>
      <c r="J24799" s="35"/>
      <c r="N24799" s="21"/>
    </row>
    <row r="24800" spans="6:14">
      <c r="F24800" s="24"/>
      <c r="H24800" s="24"/>
      <c r="J24800" s="35"/>
      <c r="N24800" s="21"/>
    </row>
    <row r="24801" spans="6:14">
      <c r="F24801" s="24"/>
      <c r="H24801" s="24"/>
      <c r="J24801" s="35"/>
      <c r="N24801" s="21"/>
    </row>
    <row r="24802" spans="6:14">
      <c r="F24802" s="24"/>
      <c r="H24802" s="24"/>
      <c r="J24802" s="35"/>
      <c r="N24802" s="21"/>
    </row>
    <row r="24803" spans="6:14">
      <c r="F24803" s="24"/>
      <c r="H24803" s="24"/>
      <c r="J24803" s="35"/>
      <c r="N24803" s="21"/>
    </row>
    <row r="24804" spans="6:14">
      <c r="F24804" s="24"/>
      <c r="H24804" s="24"/>
      <c r="J24804" s="35"/>
      <c r="N24804" s="21"/>
    </row>
    <row r="24805" spans="6:14">
      <c r="F24805" s="24"/>
      <c r="H24805" s="24"/>
      <c r="J24805" s="35"/>
      <c r="N24805" s="21"/>
    </row>
    <row r="24806" spans="6:14">
      <c r="F24806" s="24"/>
      <c r="H24806" s="24"/>
      <c r="J24806" s="35"/>
      <c r="N24806" s="21"/>
    </row>
    <row r="24807" spans="6:14">
      <c r="F24807" s="24"/>
      <c r="H24807" s="24"/>
      <c r="J24807" s="35"/>
      <c r="N24807" s="21"/>
    </row>
    <row r="24808" spans="6:14">
      <c r="F24808" s="24"/>
      <c r="H24808" s="24"/>
      <c r="J24808" s="35"/>
      <c r="N24808" s="21"/>
    </row>
    <row r="24809" spans="6:14">
      <c r="F24809" s="24"/>
      <c r="H24809" s="24"/>
      <c r="J24809" s="35"/>
      <c r="N24809" s="21"/>
    </row>
    <row r="24810" spans="6:14">
      <c r="F24810" s="24"/>
      <c r="H24810" s="24"/>
      <c r="J24810" s="35"/>
      <c r="N24810" s="21"/>
    </row>
    <row r="24811" spans="6:14">
      <c r="F24811" s="24"/>
      <c r="H24811" s="24"/>
      <c r="J24811" s="35"/>
      <c r="N24811" s="21"/>
    </row>
    <row r="24812" spans="6:14">
      <c r="F24812" s="24"/>
      <c r="H24812" s="24"/>
      <c r="J24812" s="35"/>
      <c r="N24812" s="21"/>
    </row>
    <row r="24813" spans="6:14">
      <c r="F24813" s="24"/>
      <c r="H24813" s="24"/>
      <c r="J24813" s="35"/>
      <c r="N24813" s="21"/>
    </row>
    <row r="24814" spans="6:14">
      <c r="F24814" s="24"/>
      <c r="H24814" s="24"/>
      <c r="J24814" s="35"/>
      <c r="N24814" s="21"/>
    </row>
    <row r="24815" spans="6:14">
      <c r="F24815" s="24"/>
      <c r="H24815" s="24"/>
      <c r="J24815" s="35"/>
      <c r="N24815" s="21"/>
    </row>
    <row r="24816" spans="6:14">
      <c r="F24816" s="24"/>
      <c r="H24816" s="24"/>
      <c r="J24816" s="35"/>
      <c r="N24816" s="21"/>
    </row>
    <row r="24817" spans="6:14">
      <c r="F24817" s="24"/>
      <c r="H24817" s="24"/>
      <c r="J24817" s="35"/>
      <c r="N24817" s="21"/>
    </row>
    <row r="24818" spans="6:14">
      <c r="F24818" s="24"/>
      <c r="H24818" s="24"/>
      <c r="J24818" s="35"/>
      <c r="N24818" s="21"/>
    </row>
    <row r="24819" spans="6:14">
      <c r="F24819" s="24"/>
      <c r="H24819" s="24"/>
      <c r="J24819" s="35"/>
      <c r="N24819" s="21"/>
    </row>
    <row r="24820" spans="6:14">
      <c r="F24820" s="24"/>
      <c r="H24820" s="24"/>
      <c r="J24820" s="35"/>
      <c r="N24820" s="21"/>
    </row>
    <row r="24821" spans="6:14">
      <c r="F24821" s="24"/>
      <c r="H24821" s="24"/>
      <c r="J24821" s="35"/>
      <c r="N24821" s="21"/>
    </row>
    <row r="24822" spans="6:14">
      <c r="F24822" s="24"/>
      <c r="H24822" s="24"/>
      <c r="J24822" s="35"/>
      <c r="N24822" s="21"/>
    </row>
    <row r="24823" spans="6:14">
      <c r="F24823" s="24"/>
      <c r="H24823" s="24"/>
      <c r="J24823" s="35"/>
      <c r="N24823" s="21"/>
    </row>
    <row r="24824" spans="6:14">
      <c r="F24824" s="24"/>
      <c r="H24824" s="24"/>
      <c r="J24824" s="35"/>
      <c r="N24824" s="21"/>
    </row>
    <row r="24825" spans="6:14">
      <c r="F24825" s="24"/>
      <c r="H24825" s="24"/>
      <c r="J24825" s="35"/>
      <c r="N24825" s="21"/>
    </row>
    <row r="24826" spans="6:14">
      <c r="F24826" s="24"/>
      <c r="H24826" s="24"/>
      <c r="J24826" s="35"/>
      <c r="N24826" s="21"/>
    </row>
    <row r="24827" spans="6:14">
      <c r="F24827" s="24"/>
      <c r="H24827" s="24"/>
      <c r="J24827" s="35"/>
      <c r="N24827" s="21"/>
    </row>
    <row r="24828" spans="6:14">
      <c r="F24828" s="24"/>
      <c r="H24828" s="24"/>
      <c r="J24828" s="35"/>
      <c r="N24828" s="21"/>
    </row>
    <row r="24829" spans="6:14">
      <c r="F24829" s="24"/>
      <c r="H24829" s="24"/>
      <c r="J24829" s="35"/>
      <c r="N24829" s="21"/>
    </row>
    <row r="24830" spans="6:14">
      <c r="F24830" s="24"/>
      <c r="H24830" s="24"/>
      <c r="J24830" s="35"/>
      <c r="N24830" s="21"/>
    </row>
    <row r="24831" spans="6:14">
      <c r="F24831" s="24"/>
      <c r="H24831" s="24"/>
      <c r="J24831" s="35"/>
      <c r="N24831" s="21"/>
    </row>
    <row r="24832" spans="6:14">
      <c r="F24832" s="24"/>
      <c r="H24832" s="24"/>
      <c r="J24832" s="35"/>
      <c r="N24832" s="21"/>
    </row>
    <row r="24833" spans="6:14">
      <c r="F24833" s="24"/>
      <c r="H24833" s="24"/>
      <c r="J24833" s="35"/>
      <c r="N24833" s="21"/>
    </row>
    <row r="24834" spans="6:14">
      <c r="F24834" s="24"/>
      <c r="H24834" s="24"/>
      <c r="J24834" s="35"/>
      <c r="N24834" s="21"/>
    </row>
    <row r="24835" spans="6:14">
      <c r="F24835" s="24"/>
      <c r="H24835" s="24"/>
      <c r="J24835" s="35"/>
      <c r="N24835" s="21"/>
    </row>
    <row r="24836" spans="6:14">
      <c r="F24836" s="24"/>
      <c r="H24836" s="24"/>
      <c r="J24836" s="35"/>
      <c r="N24836" s="21"/>
    </row>
    <row r="24837" spans="6:14">
      <c r="F24837" s="24"/>
      <c r="H24837" s="24"/>
      <c r="J24837" s="35"/>
      <c r="N24837" s="21"/>
    </row>
    <row r="24838" spans="6:14">
      <c r="F24838" s="24"/>
      <c r="H24838" s="24"/>
      <c r="J24838" s="35"/>
      <c r="N24838" s="21"/>
    </row>
    <row r="24839" spans="6:14">
      <c r="F24839" s="24"/>
      <c r="H24839" s="24"/>
      <c r="J24839" s="35"/>
      <c r="N24839" s="21"/>
    </row>
    <row r="24840" spans="6:14">
      <c r="F24840" s="24"/>
      <c r="H24840" s="24"/>
      <c r="J24840" s="35"/>
      <c r="N24840" s="21"/>
    </row>
    <row r="24841" spans="6:14">
      <c r="F24841" s="24"/>
      <c r="H24841" s="24"/>
      <c r="J24841" s="35"/>
      <c r="N24841" s="21"/>
    </row>
    <row r="24842" spans="6:14">
      <c r="F24842" s="24"/>
      <c r="H24842" s="24"/>
      <c r="J24842" s="35"/>
      <c r="N24842" s="21"/>
    </row>
    <row r="24843" spans="6:14">
      <c r="F24843" s="24"/>
      <c r="H24843" s="24"/>
      <c r="J24843" s="35"/>
      <c r="N24843" s="21"/>
    </row>
    <row r="24844" spans="6:14">
      <c r="F24844" s="24"/>
      <c r="H24844" s="24"/>
      <c r="J24844" s="35"/>
      <c r="N24844" s="21"/>
    </row>
    <row r="24845" spans="6:14">
      <c r="F24845" s="24"/>
      <c r="H24845" s="24"/>
      <c r="J24845" s="35"/>
      <c r="N24845" s="21"/>
    </row>
    <row r="24846" spans="6:14">
      <c r="F24846" s="24"/>
      <c r="H24846" s="24"/>
      <c r="J24846" s="35"/>
      <c r="N24846" s="21"/>
    </row>
    <row r="24847" spans="6:14">
      <c r="F24847" s="24"/>
      <c r="H24847" s="24"/>
      <c r="J24847" s="35"/>
      <c r="N24847" s="21"/>
    </row>
    <row r="24848" spans="6:14">
      <c r="F24848" s="24"/>
      <c r="H24848" s="24"/>
      <c r="J24848" s="35"/>
      <c r="N24848" s="21"/>
    </row>
    <row r="24849" spans="6:14">
      <c r="F24849" s="24"/>
      <c r="H24849" s="24"/>
      <c r="J24849" s="35"/>
      <c r="N24849" s="21"/>
    </row>
    <row r="24850" spans="6:14">
      <c r="F24850" s="24"/>
      <c r="H24850" s="24"/>
      <c r="J24850" s="35"/>
      <c r="N24850" s="21"/>
    </row>
    <row r="24851" spans="6:14">
      <c r="F24851" s="24"/>
      <c r="H24851" s="24"/>
      <c r="J24851" s="35"/>
      <c r="N24851" s="21"/>
    </row>
    <row r="24852" spans="6:14">
      <c r="F24852" s="24"/>
      <c r="H24852" s="24"/>
      <c r="J24852" s="35"/>
      <c r="N24852" s="21"/>
    </row>
    <row r="24853" spans="6:14">
      <c r="F24853" s="24"/>
      <c r="H24853" s="24"/>
      <c r="J24853" s="35"/>
      <c r="N24853" s="21"/>
    </row>
    <row r="24854" spans="6:14">
      <c r="F24854" s="24"/>
      <c r="H24854" s="24"/>
      <c r="J24854" s="35"/>
      <c r="N24854" s="21"/>
    </row>
    <row r="24855" spans="6:14">
      <c r="F24855" s="24"/>
      <c r="H24855" s="24"/>
      <c r="J24855" s="35"/>
      <c r="N24855" s="21"/>
    </row>
    <row r="24856" spans="6:14">
      <c r="F24856" s="24"/>
      <c r="H24856" s="24"/>
      <c r="J24856" s="35"/>
      <c r="N24856" s="21"/>
    </row>
    <row r="24857" spans="6:14">
      <c r="F24857" s="24"/>
      <c r="H24857" s="24"/>
      <c r="J24857" s="35"/>
      <c r="N24857" s="21"/>
    </row>
    <row r="24858" spans="6:14">
      <c r="F24858" s="24"/>
      <c r="H24858" s="24"/>
      <c r="J24858" s="35"/>
      <c r="N24858" s="21"/>
    </row>
    <row r="24859" spans="6:14">
      <c r="F24859" s="24"/>
      <c r="H24859" s="24"/>
      <c r="J24859" s="35"/>
      <c r="N24859" s="21"/>
    </row>
    <row r="24860" spans="6:14">
      <c r="F24860" s="24"/>
      <c r="H24860" s="24"/>
      <c r="J24860" s="35"/>
      <c r="N24860" s="21"/>
    </row>
    <row r="24861" spans="6:14">
      <c r="F24861" s="24"/>
      <c r="H24861" s="24"/>
      <c r="J24861" s="35"/>
      <c r="N24861" s="21"/>
    </row>
    <row r="24862" spans="6:14">
      <c r="F24862" s="24"/>
      <c r="H24862" s="24"/>
      <c r="J24862" s="35"/>
      <c r="N24862" s="21"/>
    </row>
    <row r="24863" spans="6:14">
      <c r="F24863" s="24"/>
      <c r="H24863" s="24"/>
      <c r="J24863" s="35"/>
      <c r="N24863" s="21"/>
    </row>
    <row r="24864" spans="6:14">
      <c r="F24864" s="24"/>
      <c r="H24864" s="24"/>
      <c r="J24864" s="35"/>
      <c r="N24864" s="21"/>
    </row>
    <row r="24865" spans="6:14">
      <c r="F24865" s="24"/>
      <c r="H24865" s="24"/>
      <c r="J24865" s="35"/>
      <c r="N24865" s="21"/>
    </row>
    <row r="24866" spans="6:14">
      <c r="F24866" s="24"/>
      <c r="H24866" s="24"/>
      <c r="J24866" s="35"/>
      <c r="N24866" s="21"/>
    </row>
    <row r="24867" spans="6:14">
      <c r="F24867" s="24"/>
      <c r="H24867" s="24"/>
      <c r="J24867" s="35"/>
      <c r="N24867" s="21"/>
    </row>
    <row r="24868" spans="6:14">
      <c r="F24868" s="24"/>
      <c r="H24868" s="24"/>
      <c r="J24868" s="35"/>
      <c r="N24868" s="21"/>
    </row>
    <row r="24869" spans="6:14">
      <c r="F24869" s="24"/>
      <c r="H24869" s="24"/>
      <c r="J24869" s="35"/>
      <c r="N24869" s="21"/>
    </row>
    <row r="24870" spans="6:14">
      <c r="F24870" s="24"/>
      <c r="H24870" s="24"/>
      <c r="J24870" s="35"/>
      <c r="N24870" s="21"/>
    </row>
    <row r="24871" spans="6:14">
      <c r="F24871" s="24"/>
      <c r="H24871" s="24"/>
      <c r="J24871" s="35"/>
      <c r="N24871" s="21"/>
    </row>
    <row r="24872" spans="6:14">
      <c r="F24872" s="24"/>
      <c r="H24872" s="24"/>
      <c r="J24872" s="35"/>
      <c r="N24872" s="21"/>
    </row>
    <row r="24873" spans="6:14">
      <c r="F24873" s="24"/>
      <c r="H24873" s="24"/>
      <c r="J24873" s="35"/>
      <c r="N24873" s="21"/>
    </row>
    <row r="24874" spans="6:14">
      <c r="F24874" s="24"/>
      <c r="H24874" s="24"/>
      <c r="J24874" s="35"/>
      <c r="N24874" s="21"/>
    </row>
    <row r="24875" spans="6:14">
      <c r="F24875" s="24"/>
      <c r="H24875" s="24"/>
      <c r="J24875" s="35"/>
      <c r="N24875" s="21"/>
    </row>
    <row r="24876" spans="6:14">
      <c r="F24876" s="24"/>
      <c r="H24876" s="24"/>
      <c r="J24876" s="35"/>
      <c r="N24876" s="21"/>
    </row>
    <row r="24877" spans="6:14">
      <c r="F24877" s="24"/>
      <c r="H24877" s="24"/>
      <c r="J24877" s="35"/>
      <c r="N24877" s="21"/>
    </row>
    <row r="24878" spans="6:14">
      <c r="F24878" s="24"/>
      <c r="H24878" s="24"/>
      <c r="J24878" s="35"/>
      <c r="N24878" s="21"/>
    </row>
    <row r="24879" spans="6:14">
      <c r="F24879" s="24"/>
      <c r="H24879" s="24"/>
      <c r="J24879" s="35"/>
      <c r="N24879" s="21"/>
    </row>
    <row r="24880" spans="6:14">
      <c r="F24880" s="24"/>
      <c r="H24880" s="24"/>
      <c r="J24880" s="35"/>
      <c r="N24880" s="21"/>
    </row>
    <row r="24881" spans="6:14">
      <c r="F24881" s="24"/>
      <c r="H24881" s="24"/>
      <c r="J24881" s="35"/>
      <c r="N24881" s="21"/>
    </row>
    <row r="24882" spans="6:14">
      <c r="F24882" s="24"/>
      <c r="H24882" s="24"/>
      <c r="J24882" s="35"/>
      <c r="N24882" s="21"/>
    </row>
    <row r="24883" spans="6:14">
      <c r="F24883" s="24"/>
      <c r="H24883" s="24"/>
      <c r="J24883" s="35"/>
      <c r="N24883" s="21"/>
    </row>
    <row r="24884" spans="6:14">
      <c r="F24884" s="24"/>
      <c r="H24884" s="24"/>
      <c r="J24884" s="35"/>
      <c r="N24884" s="21"/>
    </row>
    <row r="24885" spans="6:14">
      <c r="F24885" s="24"/>
      <c r="H24885" s="24"/>
      <c r="J24885" s="35"/>
      <c r="N24885" s="21"/>
    </row>
    <row r="24886" spans="6:14">
      <c r="F24886" s="24"/>
      <c r="H24886" s="24"/>
      <c r="J24886" s="35"/>
      <c r="N24886" s="21"/>
    </row>
    <row r="24887" spans="6:14">
      <c r="F24887" s="24"/>
      <c r="H24887" s="24"/>
      <c r="J24887" s="35"/>
      <c r="N24887" s="21"/>
    </row>
    <row r="24888" spans="6:14">
      <c r="F24888" s="24"/>
      <c r="H24888" s="24"/>
      <c r="J24888" s="35"/>
      <c r="N24888" s="21"/>
    </row>
    <row r="24889" spans="6:14">
      <c r="F24889" s="24"/>
      <c r="H24889" s="24"/>
      <c r="J24889" s="35"/>
      <c r="N24889" s="21"/>
    </row>
    <row r="24890" spans="6:14">
      <c r="F24890" s="24"/>
      <c r="H24890" s="24"/>
      <c r="J24890" s="35"/>
      <c r="N24890" s="21"/>
    </row>
    <row r="24891" spans="6:14">
      <c r="F24891" s="24"/>
      <c r="H24891" s="24"/>
      <c r="J24891" s="35"/>
      <c r="N24891" s="21"/>
    </row>
    <row r="24892" spans="6:14">
      <c r="F24892" s="24"/>
      <c r="H24892" s="24"/>
      <c r="J24892" s="35"/>
      <c r="N24892" s="21"/>
    </row>
    <row r="24893" spans="6:14">
      <c r="F24893" s="24"/>
      <c r="H24893" s="24"/>
      <c r="J24893" s="35"/>
      <c r="N24893" s="21"/>
    </row>
    <row r="24894" spans="6:14">
      <c r="F24894" s="24"/>
      <c r="H24894" s="24"/>
      <c r="J24894" s="35"/>
      <c r="N24894" s="21"/>
    </row>
    <row r="24895" spans="6:14">
      <c r="F24895" s="24"/>
      <c r="H24895" s="24"/>
      <c r="J24895" s="35"/>
      <c r="N24895" s="21"/>
    </row>
    <row r="24896" spans="6:14">
      <c r="F24896" s="24"/>
      <c r="H24896" s="24"/>
      <c r="J24896" s="35"/>
      <c r="N24896" s="21"/>
    </row>
    <row r="24897" spans="6:14">
      <c r="F24897" s="24"/>
      <c r="H24897" s="24"/>
      <c r="J24897" s="35"/>
      <c r="N24897" s="21"/>
    </row>
    <row r="24898" spans="6:14">
      <c r="F24898" s="24"/>
      <c r="H24898" s="24"/>
      <c r="J24898" s="35"/>
      <c r="N24898" s="21"/>
    </row>
    <row r="24899" spans="6:14">
      <c r="F24899" s="24"/>
      <c r="H24899" s="24"/>
      <c r="J24899" s="35"/>
      <c r="N24899" s="21"/>
    </row>
    <row r="24900" spans="6:14">
      <c r="F24900" s="24"/>
      <c r="H24900" s="24"/>
      <c r="J24900" s="35"/>
      <c r="N24900" s="21"/>
    </row>
    <row r="24901" spans="6:14">
      <c r="F24901" s="24"/>
      <c r="H24901" s="24"/>
      <c r="J24901" s="35"/>
      <c r="N24901" s="21"/>
    </row>
    <row r="24902" spans="6:14">
      <c r="F24902" s="24"/>
      <c r="H24902" s="24"/>
      <c r="J24902" s="35"/>
      <c r="N24902" s="21"/>
    </row>
    <row r="24903" spans="6:14">
      <c r="F24903" s="24"/>
      <c r="H24903" s="24"/>
      <c r="J24903" s="35"/>
      <c r="N24903" s="21"/>
    </row>
    <row r="24904" spans="6:14">
      <c r="F24904" s="24"/>
      <c r="H24904" s="24"/>
      <c r="J24904" s="35"/>
      <c r="N24904" s="21"/>
    </row>
    <row r="24905" spans="6:14">
      <c r="F24905" s="24"/>
      <c r="H24905" s="24"/>
      <c r="J24905" s="35"/>
      <c r="N24905" s="21"/>
    </row>
    <row r="24906" spans="6:14">
      <c r="F24906" s="24"/>
      <c r="H24906" s="24"/>
      <c r="J24906" s="35"/>
      <c r="N24906" s="21"/>
    </row>
    <row r="24907" spans="6:14">
      <c r="F24907" s="24"/>
      <c r="H24907" s="24"/>
      <c r="J24907" s="35"/>
      <c r="N24907" s="21"/>
    </row>
    <row r="24908" spans="6:14">
      <c r="F24908" s="24"/>
      <c r="H24908" s="24"/>
      <c r="J24908" s="35"/>
      <c r="N24908" s="21"/>
    </row>
    <row r="24909" spans="6:14">
      <c r="F24909" s="24"/>
      <c r="H24909" s="24"/>
      <c r="J24909" s="35"/>
      <c r="N24909" s="21"/>
    </row>
    <row r="24910" spans="6:14">
      <c r="F24910" s="24"/>
      <c r="H24910" s="24"/>
      <c r="J24910" s="35"/>
      <c r="N24910" s="21"/>
    </row>
    <row r="24911" spans="6:14">
      <c r="F24911" s="24"/>
      <c r="H24911" s="24"/>
      <c r="J24911" s="35"/>
      <c r="N24911" s="21"/>
    </row>
    <row r="24912" spans="6:14">
      <c r="F24912" s="24"/>
      <c r="H24912" s="24"/>
      <c r="J24912" s="35"/>
      <c r="N24912" s="21"/>
    </row>
    <row r="24913" spans="6:14">
      <c r="F24913" s="24"/>
      <c r="H24913" s="24"/>
      <c r="J24913" s="35"/>
      <c r="N24913" s="21"/>
    </row>
    <row r="24914" spans="6:14">
      <c r="F24914" s="24"/>
      <c r="H24914" s="24"/>
      <c r="J24914" s="35"/>
      <c r="N24914" s="21"/>
    </row>
    <row r="24915" spans="6:14">
      <c r="F24915" s="24"/>
      <c r="H24915" s="24"/>
      <c r="J24915" s="35"/>
      <c r="N24915" s="21"/>
    </row>
    <row r="24916" spans="6:14">
      <c r="F24916" s="24"/>
      <c r="H24916" s="24"/>
      <c r="J24916" s="35"/>
      <c r="N24916" s="21"/>
    </row>
    <row r="24917" spans="6:14">
      <c r="F24917" s="24"/>
      <c r="H24917" s="24"/>
      <c r="J24917" s="35"/>
      <c r="N24917" s="21"/>
    </row>
    <row r="24918" spans="6:14">
      <c r="F24918" s="24"/>
      <c r="H24918" s="24"/>
      <c r="J24918" s="35"/>
      <c r="N24918" s="21"/>
    </row>
    <row r="24919" spans="6:14">
      <c r="F24919" s="24"/>
      <c r="H24919" s="24"/>
      <c r="J24919" s="35"/>
      <c r="N24919" s="21"/>
    </row>
    <row r="24920" spans="6:14">
      <c r="F24920" s="24"/>
      <c r="H24920" s="24"/>
      <c r="J24920" s="35"/>
      <c r="N24920" s="21"/>
    </row>
    <row r="24921" spans="6:14">
      <c r="F24921" s="24"/>
      <c r="H24921" s="24"/>
      <c r="J24921" s="35"/>
      <c r="N24921" s="21"/>
    </row>
    <row r="24922" spans="6:14">
      <c r="F24922" s="24"/>
      <c r="H24922" s="24"/>
      <c r="J24922" s="35"/>
      <c r="N24922" s="21"/>
    </row>
    <row r="24923" spans="6:14">
      <c r="F24923" s="24"/>
      <c r="H24923" s="24"/>
      <c r="J24923" s="35"/>
      <c r="N24923" s="21"/>
    </row>
    <row r="24924" spans="6:14">
      <c r="F24924" s="24"/>
      <c r="H24924" s="24"/>
      <c r="J24924" s="35"/>
      <c r="N24924" s="21"/>
    </row>
    <row r="24925" spans="6:14">
      <c r="F24925" s="24"/>
      <c r="H24925" s="24"/>
      <c r="J24925" s="35"/>
      <c r="N24925" s="21"/>
    </row>
    <row r="24926" spans="6:14">
      <c r="F24926" s="24"/>
      <c r="H24926" s="24"/>
      <c r="J24926" s="35"/>
      <c r="N24926" s="21"/>
    </row>
    <row r="24927" spans="6:14">
      <c r="F24927" s="24"/>
      <c r="H24927" s="24"/>
      <c r="J24927" s="35"/>
      <c r="N24927" s="21"/>
    </row>
    <row r="24928" spans="6:14">
      <c r="F24928" s="24"/>
      <c r="H24928" s="24"/>
      <c r="J24928" s="35"/>
      <c r="N24928" s="21"/>
    </row>
    <row r="24929" spans="6:14">
      <c r="F24929" s="24"/>
      <c r="H24929" s="24"/>
      <c r="J24929" s="35"/>
      <c r="N24929" s="21"/>
    </row>
    <row r="24930" spans="6:14">
      <c r="F24930" s="24"/>
      <c r="H24930" s="24"/>
      <c r="J24930" s="35"/>
      <c r="N24930" s="21"/>
    </row>
    <row r="24931" spans="6:14">
      <c r="F24931" s="24"/>
      <c r="H24931" s="24"/>
      <c r="J24931" s="35"/>
      <c r="N24931" s="21"/>
    </row>
    <row r="24932" spans="6:14">
      <c r="F24932" s="24"/>
      <c r="H24932" s="24"/>
      <c r="J24932" s="35"/>
      <c r="N24932" s="21"/>
    </row>
    <row r="24933" spans="6:14">
      <c r="F24933" s="24"/>
      <c r="H24933" s="24"/>
      <c r="J24933" s="35"/>
      <c r="N24933" s="21"/>
    </row>
    <row r="24934" spans="6:14">
      <c r="F24934" s="24"/>
      <c r="H24934" s="24"/>
      <c r="J24934" s="35"/>
      <c r="N24934" s="21"/>
    </row>
    <row r="24935" spans="6:14">
      <c r="F24935" s="24"/>
      <c r="H24935" s="24"/>
      <c r="J24935" s="35"/>
      <c r="N24935" s="21"/>
    </row>
    <row r="24936" spans="6:14">
      <c r="F24936" s="24"/>
      <c r="H24936" s="24"/>
      <c r="J24936" s="35"/>
      <c r="N24936" s="21"/>
    </row>
    <row r="24937" spans="6:14">
      <c r="F24937" s="24"/>
      <c r="H24937" s="24"/>
      <c r="J24937" s="35"/>
      <c r="N24937" s="21"/>
    </row>
    <row r="24938" spans="6:14">
      <c r="F24938" s="24"/>
      <c r="H24938" s="24"/>
      <c r="J24938" s="35"/>
      <c r="N24938" s="21"/>
    </row>
    <row r="24939" spans="6:14">
      <c r="F24939" s="24"/>
      <c r="H24939" s="24"/>
      <c r="J24939" s="35"/>
      <c r="N24939" s="21"/>
    </row>
    <row r="24940" spans="6:14">
      <c r="F24940" s="24"/>
      <c r="H24940" s="24"/>
      <c r="J24940" s="35"/>
      <c r="N24940" s="21"/>
    </row>
    <row r="24941" spans="6:14">
      <c r="F24941" s="24"/>
      <c r="H24941" s="24"/>
      <c r="J24941" s="35"/>
      <c r="N24941" s="21"/>
    </row>
    <row r="24942" spans="6:14">
      <c r="F24942" s="24"/>
      <c r="H24942" s="24"/>
      <c r="J24942" s="35"/>
      <c r="N24942" s="21"/>
    </row>
    <row r="24943" spans="6:14">
      <c r="F24943" s="24"/>
      <c r="H24943" s="24"/>
      <c r="J24943" s="35"/>
      <c r="N24943" s="21"/>
    </row>
    <row r="24944" spans="6:14">
      <c r="F24944" s="24"/>
      <c r="H24944" s="24"/>
      <c r="J24944" s="35"/>
      <c r="N24944" s="21"/>
    </row>
    <row r="24945" spans="6:14">
      <c r="F24945" s="24"/>
      <c r="H24945" s="24"/>
      <c r="J24945" s="35"/>
      <c r="N24945" s="21"/>
    </row>
    <row r="24946" spans="6:14">
      <c r="F24946" s="24"/>
      <c r="H24946" s="24"/>
      <c r="J24946" s="35"/>
      <c r="N24946" s="21"/>
    </row>
    <row r="24947" spans="6:14">
      <c r="F24947" s="24"/>
      <c r="H24947" s="24"/>
      <c r="J24947" s="35"/>
      <c r="N24947" s="21"/>
    </row>
    <row r="24948" spans="6:14">
      <c r="F24948" s="24"/>
      <c r="H24948" s="24"/>
      <c r="J24948" s="35"/>
      <c r="N24948" s="21"/>
    </row>
    <row r="24949" spans="6:14">
      <c r="F24949" s="24"/>
      <c r="H24949" s="24"/>
      <c r="J24949" s="35"/>
      <c r="N24949" s="21"/>
    </row>
    <row r="24950" spans="6:14">
      <c r="F24950" s="24"/>
      <c r="H24950" s="24"/>
      <c r="J24950" s="35"/>
      <c r="N24950" s="21"/>
    </row>
    <row r="24951" spans="6:14">
      <c r="F24951" s="24"/>
      <c r="H24951" s="24"/>
      <c r="J24951" s="35"/>
      <c r="N24951" s="21"/>
    </row>
    <row r="24952" spans="6:14">
      <c r="F24952" s="24"/>
      <c r="H24952" s="24"/>
      <c r="J24952" s="35"/>
      <c r="N24952" s="21"/>
    </row>
    <row r="24953" spans="6:14">
      <c r="F24953" s="24"/>
      <c r="H24953" s="24"/>
      <c r="J24953" s="35"/>
      <c r="N24953" s="21"/>
    </row>
    <row r="24954" spans="6:14">
      <c r="F24954" s="24"/>
      <c r="H24954" s="24"/>
      <c r="J24954" s="35"/>
      <c r="N24954" s="21"/>
    </row>
    <row r="24955" spans="6:14">
      <c r="F24955" s="24"/>
      <c r="H24955" s="24"/>
      <c r="J24955" s="35"/>
      <c r="N24955" s="21"/>
    </row>
    <row r="24956" spans="6:14">
      <c r="F24956" s="24"/>
      <c r="H24956" s="24"/>
      <c r="J24956" s="35"/>
      <c r="N24956" s="21"/>
    </row>
    <row r="24957" spans="6:14">
      <c r="F24957" s="24"/>
      <c r="H24957" s="24"/>
      <c r="J24957" s="35"/>
      <c r="N24957" s="21"/>
    </row>
    <row r="24958" spans="6:14">
      <c r="F24958" s="24"/>
      <c r="H24958" s="24"/>
      <c r="J24958" s="35"/>
      <c r="N24958" s="21"/>
    </row>
    <row r="24959" spans="6:14">
      <c r="F24959" s="24"/>
      <c r="H24959" s="24"/>
      <c r="J24959" s="35"/>
      <c r="N24959" s="21"/>
    </row>
    <row r="24960" spans="6:14">
      <c r="F24960" s="24"/>
      <c r="H24960" s="24"/>
      <c r="J24960" s="35"/>
      <c r="N24960" s="21"/>
    </row>
    <row r="24961" spans="6:14">
      <c r="F24961" s="24"/>
      <c r="H24961" s="24"/>
      <c r="J24961" s="35"/>
      <c r="N24961" s="21"/>
    </row>
    <row r="24962" spans="6:14">
      <c r="F24962" s="24"/>
      <c r="H24962" s="24"/>
      <c r="J24962" s="35"/>
      <c r="N24962" s="21"/>
    </row>
    <row r="24963" spans="6:14">
      <c r="F24963" s="24"/>
      <c r="H24963" s="24"/>
      <c r="J24963" s="35"/>
      <c r="N24963" s="21"/>
    </row>
    <row r="24964" spans="6:14">
      <c r="F24964" s="24"/>
      <c r="H24964" s="24"/>
      <c r="J24964" s="35"/>
      <c r="N24964" s="21"/>
    </row>
    <row r="24965" spans="6:14">
      <c r="F24965" s="24"/>
      <c r="H24965" s="24"/>
      <c r="J24965" s="35"/>
      <c r="N24965" s="21"/>
    </row>
    <row r="24966" spans="6:14">
      <c r="F24966" s="24"/>
      <c r="H24966" s="24"/>
      <c r="J24966" s="35"/>
      <c r="N24966" s="21"/>
    </row>
    <row r="24967" spans="6:14">
      <c r="F24967" s="24"/>
      <c r="H24967" s="24"/>
      <c r="J24967" s="35"/>
      <c r="N24967" s="21"/>
    </row>
    <row r="24968" spans="6:14">
      <c r="F24968" s="24"/>
      <c r="H24968" s="24"/>
      <c r="J24968" s="35"/>
      <c r="N24968" s="21"/>
    </row>
    <row r="24969" spans="6:14">
      <c r="F24969" s="24"/>
      <c r="H24969" s="24"/>
      <c r="J24969" s="35"/>
      <c r="N24969" s="21"/>
    </row>
    <row r="24970" spans="6:14">
      <c r="F24970" s="24"/>
      <c r="H24970" s="24"/>
      <c r="J24970" s="35"/>
      <c r="N24970" s="21"/>
    </row>
    <row r="24971" spans="6:14">
      <c r="F24971" s="24"/>
      <c r="H24971" s="24"/>
      <c r="J24971" s="35"/>
      <c r="N24971" s="21"/>
    </row>
    <row r="24972" spans="6:14">
      <c r="F24972" s="24"/>
      <c r="H24972" s="24"/>
      <c r="J24972" s="35"/>
      <c r="N24972" s="21"/>
    </row>
    <row r="24973" spans="6:14">
      <c r="F24973" s="24"/>
      <c r="H24973" s="24"/>
      <c r="J24973" s="35"/>
      <c r="N24973" s="21"/>
    </row>
    <row r="24974" spans="6:14">
      <c r="F24974" s="24"/>
      <c r="H24974" s="24"/>
      <c r="J24974" s="35"/>
      <c r="N24974" s="21"/>
    </row>
    <row r="24975" spans="6:14">
      <c r="F24975" s="24"/>
      <c r="H24975" s="24"/>
      <c r="J24975" s="35"/>
      <c r="N24975" s="21"/>
    </row>
    <row r="24976" spans="6:14">
      <c r="F24976" s="24"/>
      <c r="H24976" s="24"/>
      <c r="J24976" s="35"/>
      <c r="N24976" s="21"/>
    </row>
    <row r="24977" spans="6:14">
      <c r="F24977" s="24"/>
      <c r="H24977" s="24"/>
      <c r="J24977" s="35"/>
      <c r="N24977" s="21"/>
    </row>
    <row r="24978" spans="6:14">
      <c r="F24978" s="24"/>
      <c r="H24978" s="24"/>
      <c r="J24978" s="35"/>
      <c r="N24978" s="21"/>
    </row>
    <row r="24979" spans="6:14">
      <c r="F24979" s="24"/>
      <c r="H24979" s="24"/>
      <c r="J24979" s="35"/>
      <c r="N24979" s="21"/>
    </row>
    <row r="24980" spans="6:14">
      <c r="F24980" s="24"/>
      <c r="H24980" s="24"/>
      <c r="J24980" s="35"/>
      <c r="N24980" s="21"/>
    </row>
    <row r="24981" spans="6:14">
      <c r="F24981" s="24"/>
      <c r="H24981" s="24"/>
      <c r="J24981" s="35"/>
      <c r="N24981" s="21"/>
    </row>
    <row r="24982" spans="6:14">
      <c r="F24982" s="24"/>
      <c r="H24982" s="24"/>
      <c r="J24982" s="35"/>
      <c r="N24982" s="21"/>
    </row>
    <row r="24983" spans="6:14">
      <c r="F24983" s="24"/>
      <c r="H24983" s="24"/>
      <c r="J24983" s="35"/>
      <c r="N24983" s="21"/>
    </row>
    <row r="24984" spans="6:14">
      <c r="F24984" s="24"/>
      <c r="H24984" s="24"/>
      <c r="J24984" s="35"/>
      <c r="N24984" s="21"/>
    </row>
    <row r="24985" spans="6:14">
      <c r="F24985" s="24"/>
      <c r="H24985" s="24"/>
      <c r="J24985" s="35"/>
      <c r="N24985" s="21"/>
    </row>
    <row r="24986" spans="6:14">
      <c r="F24986" s="24"/>
      <c r="H24986" s="24"/>
      <c r="J24986" s="35"/>
      <c r="N24986" s="21"/>
    </row>
    <row r="24987" spans="6:14">
      <c r="F24987" s="24"/>
      <c r="H24987" s="24"/>
      <c r="J24987" s="35"/>
      <c r="N24987" s="21"/>
    </row>
    <row r="24988" spans="6:14">
      <c r="F24988" s="24"/>
      <c r="H24988" s="24"/>
      <c r="J24988" s="35"/>
      <c r="N24988" s="21"/>
    </row>
    <row r="24989" spans="6:14">
      <c r="F24989" s="24"/>
      <c r="H24989" s="24"/>
      <c r="J24989" s="35"/>
      <c r="N24989" s="21"/>
    </row>
    <row r="24990" spans="6:14">
      <c r="F24990" s="24"/>
      <c r="H24990" s="24"/>
      <c r="J24990" s="35"/>
      <c r="N24990" s="21"/>
    </row>
    <row r="24991" spans="6:14">
      <c r="F24991" s="24"/>
      <c r="H24991" s="24"/>
      <c r="J24991" s="35"/>
      <c r="N24991" s="21"/>
    </row>
    <row r="24992" spans="6:14">
      <c r="F24992" s="24"/>
      <c r="H24992" s="24"/>
      <c r="J24992" s="35"/>
      <c r="N24992" s="21"/>
    </row>
    <row r="24993" spans="6:14">
      <c r="F24993" s="24"/>
      <c r="H24993" s="24"/>
      <c r="J24993" s="35"/>
      <c r="N24993" s="21"/>
    </row>
    <row r="24994" spans="6:14">
      <c r="F24994" s="24"/>
      <c r="H24994" s="24"/>
      <c r="J24994" s="35"/>
      <c r="N24994" s="21"/>
    </row>
    <row r="24995" spans="6:14">
      <c r="F24995" s="24"/>
      <c r="H24995" s="24"/>
      <c r="J24995" s="35"/>
      <c r="N24995" s="21"/>
    </row>
    <row r="24996" spans="6:14">
      <c r="F24996" s="24"/>
      <c r="H24996" s="24"/>
      <c r="J24996" s="35"/>
      <c r="N24996" s="21"/>
    </row>
    <row r="24997" spans="6:14">
      <c r="F24997" s="24"/>
      <c r="H24997" s="24"/>
      <c r="J24997" s="35"/>
      <c r="N24997" s="21"/>
    </row>
    <row r="24998" spans="6:14">
      <c r="F24998" s="24"/>
      <c r="H24998" s="24"/>
      <c r="J24998" s="35"/>
      <c r="N24998" s="21"/>
    </row>
    <row r="24999" spans="6:14">
      <c r="F24999" s="24"/>
      <c r="H24999" s="24"/>
      <c r="J24999" s="35"/>
      <c r="N24999" s="21"/>
    </row>
    <row r="25000" spans="6:14">
      <c r="F25000" s="24"/>
      <c r="H25000" s="24"/>
      <c r="J25000" s="35"/>
      <c r="N25000" s="21"/>
    </row>
    <row r="25001" spans="6:14">
      <c r="F25001" s="24"/>
      <c r="H25001" s="24"/>
      <c r="J25001" s="35"/>
      <c r="N25001" s="21"/>
    </row>
    <row r="25002" spans="6:14">
      <c r="F25002" s="24"/>
      <c r="H25002" s="24"/>
      <c r="J25002" s="35"/>
      <c r="N25002" s="21"/>
    </row>
    <row r="25003" spans="6:14">
      <c r="F25003" s="24"/>
      <c r="H25003" s="24"/>
      <c r="J25003" s="35"/>
      <c r="N25003" s="21"/>
    </row>
    <row r="25004" spans="6:14">
      <c r="F25004" s="24"/>
      <c r="H25004" s="24"/>
      <c r="J25004" s="35"/>
      <c r="N25004" s="21"/>
    </row>
    <row r="25005" spans="6:14">
      <c r="F25005" s="24"/>
      <c r="H25005" s="24"/>
      <c r="J25005" s="35"/>
      <c r="N25005" s="21"/>
    </row>
    <row r="25006" spans="6:14">
      <c r="F25006" s="24"/>
      <c r="H25006" s="24"/>
      <c r="J25006" s="35"/>
      <c r="N25006" s="21"/>
    </row>
    <row r="25007" spans="6:14">
      <c r="F25007" s="24"/>
      <c r="H25007" s="24"/>
      <c r="J25007" s="35"/>
      <c r="N25007" s="21"/>
    </row>
    <row r="25008" spans="6:14">
      <c r="F25008" s="24"/>
      <c r="H25008" s="24"/>
      <c r="J25008" s="35"/>
      <c r="N25008" s="21"/>
    </row>
    <row r="25009" spans="6:14">
      <c r="F25009" s="24"/>
      <c r="H25009" s="24"/>
      <c r="J25009" s="35"/>
      <c r="N25009" s="21"/>
    </row>
    <row r="25010" spans="6:14">
      <c r="F25010" s="24"/>
      <c r="H25010" s="24"/>
      <c r="J25010" s="35"/>
      <c r="N25010" s="21"/>
    </row>
    <row r="25011" spans="6:14">
      <c r="F25011" s="24"/>
      <c r="H25011" s="24"/>
      <c r="J25011" s="35"/>
      <c r="N25011" s="21"/>
    </row>
    <row r="25012" spans="6:14">
      <c r="F25012" s="24"/>
      <c r="H25012" s="24"/>
      <c r="J25012" s="35"/>
      <c r="N25012" s="21"/>
    </row>
    <row r="25013" spans="6:14">
      <c r="F25013" s="24"/>
      <c r="H25013" s="24"/>
      <c r="J25013" s="35"/>
      <c r="N25013" s="21"/>
    </row>
    <row r="25014" spans="6:14">
      <c r="F25014" s="24"/>
      <c r="H25014" s="24"/>
      <c r="J25014" s="35"/>
      <c r="N25014" s="21"/>
    </row>
    <row r="25015" spans="6:14">
      <c r="F25015" s="24"/>
      <c r="H25015" s="24"/>
      <c r="J25015" s="35"/>
      <c r="N25015" s="21"/>
    </row>
    <row r="25016" spans="6:14">
      <c r="F25016" s="24"/>
      <c r="H25016" s="24"/>
      <c r="J25016" s="35"/>
      <c r="N25016" s="21"/>
    </row>
    <row r="25017" spans="6:14">
      <c r="F25017" s="24"/>
      <c r="H25017" s="24"/>
      <c r="J25017" s="35"/>
      <c r="N25017" s="21"/>
    </row>
    <row r="25018" spans="6:14">
      <c r="F25018" s="24"/>
      <c r="H25018" s="24"/>
      <c r="J25018" s="35"/>
      <c r="N25018" s="21"/>
    </row>
    <row r="25019" spans="6:14">
      <c r="F25019" s="24"/>
      <c r="H25019" s="24"/>
      <c r="J25019" s="35"/>
      <c r="N25019" s="21"/>
    </row>
    <row r="25020" spans="6:14">
      <c r="F25020" s="24"/>
      <c r="H25020" s="24"/>
      <c r="J25020" s="35"/>
      <c r="N25020" s="21"/>
    </row>
    <row r="25021" spans="6:14">
      <c r="F25021" s="24"/>
      <c r="H25021" s="24"/>
      <c r="J25021" s="35"/>
      <c r="N25021" s="21"/>
    </row>
    <row r="25022" spans="6:14">
      <c r="F25022" s="24"/>
      <c r="H25022" s="24"/>
      <c r="J25022" s="35"/>
      <c r="N25022" s="21"/>
    </row>
    <row r="25023" spans="6:14">
      <c r="F25023" s="24"/>
      <c r="H25023" s="24"/>
      <c r="J25023" s="35"/>
      <c r="N25023" s="21"/>
    </row>
    <row r="25024" spans="6:14">
      <c r="F25024" s="24"/>
      <c r="H25024" s="24"/>
      <c r="J25024" s="35"/>
      <c r="N25024" s="21"/>
    </row>
    <row r="25025" spans="6:14">
      <c r="F25025" s="24"/>
      <c r="H25025" s="24"/>
      <c r="J25025" s="35"/>
      <c r="N25025" s="21"/>
    </row>
    <row r="25026" spans="6:14">
      <c r="F25026" s="24"/>
      <c r="H25026" s="24"/>
      <c r="J25026" s="35"/>
      <c r="N25026" s="21"/>
    </row>
    <row r="25027" spans="6:14">
      <c r="F25027" s="24"/>
      <c r="H25027" s="24"/>
      <c r="J25027" s="35"/>
      <c r="N25027" s="21"/>
    </row>
    <row r="25028" spans="6:14">
      <c r="F25028" s="24"/>
      <c r="H25028" s="24"/>
      <c r="J25028" s="35"/>
      <c r="N25028" s="21"/>
    </row>
    <row r="25029" spans="6:14">
      <c r="F25029" s="24"/>
      <c r="H25029" s="24"/>
      <c r="J25029" s="35"/>
      <c r="N25029" s="21"/>
    </row>
    <row r="25030" spans="6:14">
      <c r="F25030" s="24"/>
      <c r="H25030" s="24"/>
      <c r="J25030" s="35"/>
      <c r="N25030" s="21"/>
    </row>
    <row r="25031" spans="6:14">
      <c r="F25031" s="24"/>
      <c r="H25031" s="24"/>
      <c r="J25031" s="35"/>
      <c r="N25031" s="21"/>
    </row>
    <row r="25032" spans="6:14">
      <c r="F25032" s="24"/>
      <c r="H25032" s="24"/>
      <c r="J25032" s="35"/>
      <c r="N25032" s="21"/>
    </row>
    <row r="25033" spans="6:14">
      <c r="F25033" s="24"/>
      <c r="H25033" s="24"/>
      <c r="J25033" s="35"/>
      <c r="N25033" s="21"/>
    </row>
    <row r="25034" spans="6:14">
      <c r="F25034" s="24"/>
      <c r="H25034" s="24"/>
      <c r="J25034" s="35"/>
      <c r="N25034" s="21"/>
    </row>
    <row r="25035" spans="6:14">
      <c r="F25035" s="24"/>
      <c r="H25035" s="24"/>
      <c r="J25035" s="35"/>
      <c r="N25035" s="21"/>
    </row>
    <row r="25036" spans="6:14">
      <c r="F25036" s="24"/>
      <c r="H25036" s="24"/>
      <c r="J25036" s="35"/>
      <c r="N25036" s="21"/>
    </row>
    <row r="25037" spans="6:14">
      <c r="F25037" s="24"/>
      <c r="H25037" s="24"/>
      <c r="J25037" s="35"/>
      <c r="N25037" s="21"/>
    </row>
    <row r="25038" spans="6:14">
      <c r="F25038" s="24"/>
      <c r="H25038" s="24"/>
      <c r="J25038" s="35"/>
      <c r="N25038" s="21"/>
    </row>
    <row r="25039" spans="6:14">
      <c r="F25039" s="24"/>
      <c r="H25039" s="24"/>
      <c r="J25039" s="35"/>
      <c r="N25039" s="21"/>
    </row>
    <row r="25040" spans="6:14">
      <c r="F25040" s="24"/>
      <c r="H25040" s="24"/>
      <c r="J25040" s="35"/>
      <c r="N25040" s="21"/>
    </row>
    <row r="25041" spans="6:14">
      <c r="F25041" s="24"/>
      <c r="H25041" s="24"/>
      <c r="J25041" s="35"/>
      <c r="N25041" s="21"/>
    </row>
    <row r="25042" spans="6:14">
      <c r="F25042" s="24"/>
      <c r="H25042" s="24"/>
      <c r="J25042" s="35"/>
      <c r="N25042" s="21"/>
    </row>
    <row r="25043" spans="6:14">
      <c r="F25043" s="24"/>
      <c r="H25043" s="24"/>
      <c r="J25043" s="35"/>
      <c r="N25043" s="21"/>
    </row>
    <row r="25044" spans="6:14">
      <c r="F25044" s="24"/>
      <c r="H25044" s="24"/>
      <c r="J25044" s="35"/>
      <c r="N25044" s="21"/>
    </row>
    <row r="25045" spans="6:14">
      <c r="F25045" s="24"/>
      <c r="H25045" s="24"/>
      <c r="J25045" s="35"/>
      <c r="N25045" s="21"/>
    </row>
    <row r="25046" spans="6:14">
      <c r="F25046" s="24"/>
      <c r="H25046" s="24"/>
      <c r="J25046" s="35"/>
      <c r="N25046" s="21"/>
    </row>
    <row r="25047" spans="6:14">
      <c r="F25047" s="24"/>
      <c r="H25047" s="24"/>
      <c r="J25047" s="35"/>
      <c r="N25047" s="21"/>
    </row>
    <row r="25048" spans="6:14">
      <c r="F25048" s="24"/>
      <c r="H25048" s="24"/>
      <c r="J25048" s="35"/>
      <c r="N25048" s="21"/>
    </row>
    <row r="25049" spans="6:14">
      <c r="F25049" s="24"/>
      <c r="H25049" s="24"/>
      <c r="J25049" s="35"/>
      <c r="N25049" s="21"/>
    </row>
    <row r="25050" spans="6:14">
      <c r="F25050" s="24"/>
      <c r="H25050" s="24"/>
      <c r="J25050" s="35"/>
      <c r="N25050" s="21"/>
    </row>
    <row r="25051" spans="6:14">
      <c r="F25051" s="24"/>
      <c r="H25051" s="24"/>
      <c r="J25051" s="35"/>
      <c r="N25051" s="21"/>
    </row>
    <row r="25052" spans="6:14">
      <c r="F25052" s="24"/>
      <c r="H25052" s="24"/>
      <c r="J25052" s="35"/>
      <c r="N25052" s="21"/>
    </row>
    <row r="25053" spans="6:14">
      <c r="F25053" s="24"/>
      <c r="H25053" s="24"/>
      <c r="J25053" s="35"/>
      <c r="N25053" s="21"/>
    </row>
    <row r="25054" spans="6:14">
      <c r="F25054" s="24"/>
      <c r="H25054" s="24"/>
      <c r="J25054" s="35"/>
      <c r="N25054" s="21"/>
    </row>
    <row r="25055" spans="6:14">
      <c r="F25055" s="24"/>
      <c r="H25055" s="24"/>
      <c r="J25055" s="35"/>
      <c r="N25055" s="21"/>
    </row>
    <row r="25056" spans="6:14">
      <c r="F25056" s="24"/>
      <c r="H25056" s="24"/>
      <c r="J25056" s="35"/>
      <c r="N25056" s="21"/>
    </row>
    <row r="25057" spans="6:14">
      <c r="F25057" s="24"/>
      <c r="H25057" s="24"/>
      <c r="J25057" s="35"/>
      <c r="N25057" s="21"/>
    </row>
    <row r="25058" spans="6:14">
      <c r="F25058" s="24"/>
      <c r="H25058" s="24"/>
      <c r="J25058" s="35"/>
      <c r="N25058" s="21"/>
    </row>
    <row r="25059" spans="6:14">
      <c r="F25059" s="24"/>
      <c r="H25059" s="24"/>
      <c r="J25059" s="35"/>
      <c r="N25059" s="21"/>
    </row>
    <row r="25060" spans="6:14">
      <c r="F25060" s="24"/>
      <c r="H25060" s="24"/>
      <c r="J25060" s="35"/>
      <c r="N25060" s="21"/>
    </row>
    <row r="25061" spans="6:14">
      <c r="F25061" s="24"/>
      <c r="H25061" s="24"/>
      <c r="J25061" s="35"/>
      <c r="N25061" s="21"/>
    </row>
    <row r="25062" spans="6:14">
      <c r="F25062" s="24"/>
      <c r="H25062" s="24"/>
      <c r="J25062" s="35"/>
      <c r="N25062" s="21"/>
    </row>
    <row r="25063" spans="6:14">
      <c r="F25063" s="24"/>
      <c r="H25063" s="24"/>
      <c r="J25063" s="35"/>
      <c r="N25063" s="21"/>
    </row>
    <row r="25064" spans="6:14">
      <c r="F25064" s="24"/>
      <c r="H25064" s="24"/>
      <c r="J25064" s="35"/>
      <c r="N25064" s="21"/>
    </row>
    <row r="25065" spans="6:14">
      <c r="F25065" s="24"/>
      <c r="H25065" s="24"/>
      <c r="J25065" s="35"/>
      <c r="N25065" s="21"/>
    </row>
    <row r="25066" spans="6:14">
      <c r="F25066" s="24"/>
      <c r="H25066" s="24"/>
      <c r="J25066" s="35"/>
      <c r="N25066" s="21"/>
    </row>
    <row r="25067" spans="6:14">
      <c r="F25067" s="24"/>
      <c r="H25067" s="24"/>
      <c r="J25067" s="35"/>
      <c r="N25067" s="21"/>
    </row>
    <row r="25068" spans="6:14">
      <c r="F25068" s="24"/>
      <c r="H25068" s="24"/>
      <c r="J25068" s="35"/>
      <c r="N25068" s="21"/>
    </row>
    <row r="25069" spans="6:14">
      <c r="F25069" s="24"/>
      <c r="H25069" s="24"/>
      <c r="J25069" s="35"/>
      <c r="N25069" s="21"/>
    </row>
    <row r="25070" spans="6:14">
      <c r="F25070" s="24"/>
      <c r="H25070" s="24"/>
      <c r="J25070" s="35"/>
      <c r="N25070" s="21"/>
    </row>
    <row r="25071" spans="6:14">
      <c r="F25071" s="24"/>
      <c r="H25071" s="24"/>
      <c r="J25071" s="35"/>
      <c r="N25071" s="21"/>
    </row>
    <row r="25072" spans="6:14">
      <c r="F25072" s="24"/>
      <c r="H25072" s="24"/>
      <c r="J25072" s="35"/>
      <c r="N25072" s="21"/>
    </row>
    <row r="25073" spans="6:14">
      <c r="F25073" s="24"/>
      <c r="H25073" s="24"/>
      <c r="J25073" s="35"/>
      <c r="N25073" s="21"/>
    </row>
    <row r="25074" spans="6:14">
      <c r="F25074" s="24"/>
      <c r="H25074" s="24"/>
      <c r="J25074" s="35"/>
      <c r="N25074" s="21"/>
    </row>
    <row r="25075" spans="6:14">
      <c r="F25075" s="24"/>
      <c r="H25075" s="24"/>
      <c r="J25075" s="35"/>
      <c r="N25075" s="21"/>
    </row>
    <row r="25076" spans="6:14">
      <c r="F25076" s="24"/>
      <c r="H25076" s="24"/>
      <c r="J25076" s="35"/>
      <c r="N25076" s="21"/>
    </row>
    <row r="25077" spans="6:14">
      <c r="F25077" s="24"/>
      <c r="H25077" s="24"/>
      <c r="J25077" s="35"/>
      <c r="N25077" s="21"/>
    </row>
    <row r="25078" spans="6:14">
      <c r="F25078" s="24"/>
      <c r="H25078" s="24"/>
      <c r="J25078" s="35"/>
      <c r="N25078" s="21"/>
    </row>
    <row r="25079" spans="6:14">
      <c r="F25079" s="24"/>
      <c r="H25079" s="24"/>
      <c r="J25079" s="35"/>
      <c r="N25079" s="21"/>
    </row>
    <row r="25080" spans="6:14">
      <c r="F25080" s="24"/>
      <c r="H25080" s="24"/>
      <c r="J25080" s="35"/>
      <c r="N25080" s="21"/>
    </row>
    <row r="25081" spans="6:14">
      <c r="F25081" s="24"/>
      <c r="H25081" s="24"/>
      <c r="J25081" s="35"/>
      <c r="N25081" s="21"/>
    </row>
    <row r="25082" spans="6:14">
      <c r="F25082" s="24"/>
      <c r="H25082" s="24"/>
      <c r="J25082" s="35"/>
      <c r="N25082" s="21"/>
    </row>
    <row r="25083" spans="6:14">
      <c r="F25083" s="24"/>
      <c r="H25083" s="24"/>
      <c r="J25083" s="35"/>
      <c r="N25083" s="21"/>
    </row>
    <row r="25084" spans="6:14">
      <c r="F25084" s="24"/>
      <c r="H25084" s="24"/>
      <c r="J25084" s="35"/>
      <c r="N25084" s="21"/>
    </row>
    <row r="25085" spans="6:14">
      <c r="F25085" s="24"/>
      <c r="H25085" s="24"/>
      <c r="J25085" s="35"/>
      <c r="N25085" s="21"/>
    </row>
    <row r="25086" spans="6:14">
      <c r="F25086" s="24"/>
      <c r="H25086" s="24"/>
      <c r="J25086" s="35"/>
      <c r="N25086" s="21"/>
    </row>
    <row r="25087" spans="6:14">
      <c r="F25087" s="24"/>
      <c r="H25087" s="24"/>
      <c r="J25087" s="35"/>
      <c r="N25087" s="21"/>
    </row>
    <row r="25088" spans="6:14">
      <c r="F25088" s="24"/>
      <c r="H25088" s="24"/>
      <c r="J25088" s="35"/>
      <c r="N25088" s="21"/>
    </row>
    <row r="25089" spans="6:14">
      <c r="F25089" s="24"/>
      <c r="H25089" s="24"/>
      <c r="J25089" s="35"/>
      <c r="N25089" s="21"/>
    </row>
    <row r="25090" spans="6:14">
      <c r="F25090" s="24"/>
      <c r="H25090" s="24"/>
      <c r="J25090" s="35"/>
      <c r="N25090" s="21"/>
    </row>
    <row r="25091" spans="6:14">
      <c r="F25091" s="24"/>
      <c r="H25091" s="24"/>
      <c r="J25091" s="35"/>
      <c r="N25091" s="21"/>
    </row>
    <row r="25092" spans="6:14">
      <c r="F25092" s="24"/>
      <c r="H25092" s="24"/>
      <c r="J25092" s="35"/>
      <c r="N25092" s="21"/>
    </row>
    <row r="25093" spans="6:14">
      <c r="F25093" s="24"/>
      <c r="H25093" s="24"/>
      <c r="J25093" s="35"/>
      <c r="N25093" s="21"/>
    </row>
    <row r="25094" spans="6:14">
      <c r="F25094" s="24"/>
      <c r="H25094" s="24"/>
      <c r="J25094" s="35"/>
      <c r="N25094" s="21"/>
    </row>
    <row r="25095" spans="6:14">
      <c r="F25095" s="24"/>
      <c r="H25095" s="24"/>
      <c r="J25095" s="35"/>
      <c r="N25095" s="21"/>
    </row>
    <row r="25096" spans="6:14">
      <c r="F25096" s="24"/>
      <c r="H25096" s="24"/>
      <c r="J25096" s="35"/>
      <c r="N25096" s="21"/>
    </row>
    <row r="25097" spans="6:14">
      <c r="F25097" s="24"/>
      <c r="H25097" s="24"/>
      <c r="J25097" s="35"/>
      <c r="N25097" s="21"/>
    </row>
    <row r="25098" spans="6:14">
      <c r="F25098" s="24"/>
      <c r="H25098" s="24"/>
      <c r="J25098" s="35"/>
      <c r="N25098" s="21"/>
    </row>
    <row r="25099" spans="6:14">
      <c r="F25099" s="24"/>
      <c r="H25099" s="24"/>
      <c r="J25099" s="35"/>
      <c r="N25099" s="21"/>
    </row>
    <row r="25100" spans="6:14">
      <c r="F25100" s="24"/>
      <c r="H25100" s="24"/>
      <c r="J25100" s="35"/>
      <c r="N25100" s="21"/>
    </row>
    <row r="25101" spans="6:14">
      <c r="F25101" s="24"/>
      <c r="H25101" s="24"/>
      <c r="J25101" s="35"/>
      <c r="N25101" s="21"/>
    </row>
    <row r="25102" spans="6:14">
      <c r="F25102" s="24"/>
      <c r="H25102" s="24"/>
      <c r="J25102" s="35"/>
      <c r="N25102" s="21"/>
    </row>
    <row r="25103" spans="6:14">
      <c r="F25103" s="24"/>
      <c r="H25103" s="24"/>
      <c r="J25103" s="35"/>
      <c r="N25103" s="21"/>
    </row>
    <row r="25104" spans="6:14">
      <c r="F25104" s="24"/>
      <c r="H25104" s="24"/>
      <c r="J25104" s="35"/>
      <c r="N25104" s="21"/>
    </row>
    <row r="25105" spans="6:14">
      <c r="F25105" s="24"/>
      <c r="H25105" s="24"/>
      <c r="J25105" s="35"/>
      <c r="N25105" s="21"/>
    </row>
    <row r="25106" spans="6:14">
      <c r="F25106" s="24"/>
      <c r="H25106" s="24"/>
      <c r="J25106" s="35"/>
      <c r="N25106" s="21"/>
    </row>
    <row r="25107" spans="6:14">
      <c r="F25107" s="24"/>
      <c r="H25107" s="24"/>
      <c r="J25107" s="35"/>
      <c r="N25107" s="21"/>
    </row>
    <row r="25108" spans="6:14">
      <c r="F25108" s="24"/>
      <c r="H25108" s="24"/>
      <c r="J25108" s="35"/>
      <c r="N25108" s="21"/>
    </row>
    <row r="25109" spans="6:14">
      <c r="F25109" s="24"/>
      <c r="H25109" s="24"/>
      <c r="J25109" s="35"/>
      <c r="N25109" s="21"/>
    </row>
    <row r="25110" spans="6:14">
      <c r="F25110" s="24"/>
      <c r="H25110" s="24"/>
      <c r="J25110" s="35"/>
      <c r="N25110" s="21"/>
    </row>
    <row r="25111" spans="6:14">
      <c r="F25111" s="24"/>
      <c r="H25111" s="24"/>
      <c r="J25111" s="35"/>
      <c r="N25111" s="21"/>
    </row>
    <row r="25112" spans="6:14">
      <c r="F25112" s="24"/>
      <c r="H25112" s="24"/>
      <c r="J25112" s="35"/>
      <c r="N25112" s="21"/>
    </row>
    <row r="25113" spans="6:14">
      <c r="F25113" s="24"/>
      <c r="H25113" s="24"/>
      <c r="J25113" s="35"/>
      <c r="N25113" s="21"/>
    </row>
    <row r="25114" spans="6:14">
      <c r="F25114" s="24"/>
      <c r="H25114" s="24"/>
      <c r="J25114" s="35"/>
      <c r="N25114" s="21"/>
    </row>
    <row r="25115" spans="6:14">
      <c r="F25115" s="24"/>
      <c r="H25115" s="24"/>
      <c r="J25115" s="35"/>
      <c r="N25115" s="21"/>
    </row>
    <row r="25116" spans="6:14">
      <c r="F25116" s="24"/>
      <c r="H25116" s="24"/>
      <c r="J25116" s="35"/>
      <c r="N25116" s="21"/>
    </row>
    <row r="25117" spans="6:14">
      <c r="F25117" s="24"/>
      <c r="H25117" s="24"/>
      <c r="J25117" s="35"/>
      <c r="N25117" s="21"/>
    </row>
    <row r="25118" spans="6:14">
      <c r="F25118" s="24"/>
      <c r="H25118" s="24"/>
      <c r="J25118" s="35"/>
      <c r="N25118" s="21"/>
    </row>
    <row r="25119" spans="6:14">
      <c r="F25119" s="24"/>
      <c r="H25119" s="24"/>
      <c r="J25119" s="35"/>
      <c r="N25119" s="21"/>
    </row>
    <row r="25120" spans="6:14">
      <c r="F25120" s="24"/>
      <c r="H25120" s="24"/>
      <c r="J25120" s="35"/>
      <c r="N25120" s="21"/>
    </row>
    <row r="25121" spans="6:14">
      <c r="F25121" s="24"/>
      <c r="H25121" s="24"/>
      <c r="J25121" s="35"/>
      <c r="N25121" s="21"/>
    </row>
    <row r="25122" spans="6:14">
      <c r="F25122" s="24"/>
      <c r="H25122" s="24"/>
      <c r="J25122" s="35"/>
      <c r="N25122" s="21"/>
    </row>
    <row r="25123" spans="6:14">
      <c r="F25123" s="24"/>
      <c r="H25123" s="24"/>
      <c r="J25123" s="35"/>
      <c r="N25123" s="21"/>
    </row>
    <row r="25124" spans="6:14">
      <c r="F25124" s="24"/>
      <c r="H25124" s="24"/>
      <c r="J25124" s="35"/>
      <c r="N25124" s="21"/>
    </row>
    <row r="25125" spans="6:14">
      <c r="F25125" s="24"/>
      <c r="H25125" s="24"/>
      <c r="J25125" s="35"/>
      <c r="N25125" s="21"/>
    </row>
    <row r="25126" spans="6:14">
      <c r="F25126" s="24"/>
      <c r="H25126" s="24"/>
      <c r="J25126" s="35"/>
      <c r="N25126" s="21"/>
    </row>
    <row r="25127" spans="6:14">
      <c r="F25127" s="24"/>
      <c r="H25127" s="24"/>
      <c r="J25127" s="35"/>
      <c r="N25127" s="21"/>
    </row>
    <row r="25128" spans="6:14">
      <c r="F25128" s="24"/>
      <c r="H25128" s="24"/>
      <c r="J25128" s="35"/>
      <c r="N25128" s="21"/>
    </row>
    <row r="25129" spans="6:14">
      <c r="F25129" s="24"/>
      <c r="H25129" s="24"/>
      <c r="J25129" s="35"/>
      <c r="N25129" s="21"/>
    </row>
    <row r="25130" spans="6:14">
      <c r="F25130" s="24"/>
      <c r="H25130" s="24"/>
      <c r="J25130" s="35"/>
      <c r="N25130" s="21"/>
    </row>
    <row r="25131" spans="6:14">
      <c r="F25131" s="24"/>
      <c r="H25131" s="24"/>
      <c r="J25131" s="35"/>
      <c r="N25131" s="21"/>
    </row>
    <row r="25132" spans="6:14">
      <c r="F25132" s="24"/>
      <c r="H25132" s="24"/>
      <c r="J25132" s="35"/>
      <c r="N25132" s="21"/>
    </row>
    <row r="25133" spans="6:14">
      <c r="F25133" s="24"/>
      <c r="H25133" s="24"/>
      <c r="J25133" s="35"/>
      <c r="N25133" s="21"/>
    </row>
    <row r="25134" spans="6:14">
      <c r="F25134" s="24"/>
      <c r="H25134" s="24"/>
      <c r="J25134" s="35"/>
      <c r="N25134" s="21"/>
    </row>
    <row r="25135" spans="6:14">
      <c r="F25135" s="24"/>
      <c r="H25135" s="24"/>
      <c r="J25135" s="35"/>
      <c r="N25135" s="21"/>
    </row>
    <row r="25136" spans="6:14">
      <c r="F25136" s="24"/>
      <c r="H25136" s="24"/>
      <c r="J25136" s="35"/>
      <c r="N25136" s="21"/>
    </row>
    <row r="25137" spans="6:14">
      <c r="F25137" s="24"/>
      <c r="H25137" s="24"/>
      <c r="J25137" s="35"/>
      <c r="N25137" s="21"/>
    </row>
    <row r="25138" spans="6:14">
      <c r="F25138" s="24"/>
      <c r="H25138" s="24"/>
      <c r="J25138" s="35"/>
      <c r="N25138" s="21"/>
    </row>
    <row r="25139" spans="6:14">
      <c r="F25139" s="24"/>
      <c r="H25139" s="24"/>
      <c r="J25139" s="35"/>
      <c r="N25139" s="21"/>
    </row>
    <row r="25140" spans="6:14">
      <c r="F25140" s="24"/>
      <c r="H25140" s="24"/>
      <c r="J25140" s="35"/>
      <c r="N25140" s="21"/>
    </row>
    <row r="25141" spans="6:14">
      <c r="F25141" s="24"/>
      <c r="H25141" s="24"/>
      <c r="J25141" s="35"/>
      <c r="N25141" s="21"/>
    </row>
    <row r="25142" spans="6:14">
      <c r="F25142" s="24"/>
      <c r="H25142" s="24"/>
      <c r="J25142" s="35"/>
      <c r="N25142" s="21"/>
    </row>
    <row r="25143" spans="6:14">
      <c r="F25143" s="24"/>
      <c r="H25143" s="24"/>
      <c r="J25143" s="35"/>
      <c r="N25143" s="21"/>
    </row>
    <row r="25144" spans="6:14">
      <c r="F25144" s="24"/>
      <c r="H25144" s="24"/>
      <c r="J25144" s="35"/>
      <c r="N25144" s="21"/>
    </row>
    <row r="25145" spans="6:14">
      <c r="F25145" s="24"/>
      <c r="H25145" s="24"/>
      <c r="J25145" s="35"/>
      <c r="N25145" s="21"/>
    </row>
    <row r="25146" spans="6:14">
      <c r="F25146" s="24"/>
      <c r="H25146" s="24"/>
      <c r="J25146" s="35"/>
      <c r="N25146" s="21"/>
    </row>
    <row r="25147" spans="6:14">
      <c r="F25147" s="24"/>
      <c r="H25147" s="24"/>
      <c r="J25147" s="35"/>
      <c r="N25147" s="21"/>
    </row>
    <row r="25148" spans="6:14">
      <c r="F25148" s="24"/>
      <c r="H25148" s="24"/>
      <c r="J25148" s="35"/>
      <c r="N25148" s="21"/>
    </row>
    <row r="25149" spans="6:14">
      <c r="F25149" s="24"/>
      <c r="H25149" s="24"/>
      <c r="J25149" s="35"/>
      <c r="N25149" s="21"/>
    </row>
    <row r="25150" spans="6:14">
      <c r="F25150" s="24"/>
      <c r="H25150" s="24"/>
      <c r="J25150" s="35"/>
      <c r="N25150" s="21"/>
    </row>
    <row r="25151" spans="6:14">
      <c r="F25151" s="24"/>
      <c r="H25151" s="24"/>
      <c r="J25151" s="35"/>
      <c r="N25151" s="21"/>
    </row>
    <row r="25152" spans="6:14">
      <c r="F25152" s="24"/>
      <c r="H25152" s="24"/>
      <c r="J25152" s="35"/>
      <c r="N25152" s="21"/>
    </row>
    <row r="25153" spans="6:14">
      <c r="F25153" s="24"/>
      <c r="H25153" s="24"/>
      <c r="J25153" s="35"/>
      <c r="N25153" s="21"/>
    </row>
    <row r="25154" spans="6:14">
      <c r="F25154" s="24"/>
      <c r="H25154" s="24"/>
      <c r="J25154" s="35"/>
      <c r="N25154" s="21"/>
    </row>
    <row r="25155" spans="6:14">
      <c r="F25155" s="24"/>
      <c r="H25155" s="24"/>
      <c r="J25155" s="35"/>
      <c r="N25155" s="21"/>
    </row>
    <row r="25156" spans="6:14">
      <c r="F25156" s="24"/>
      <c r="H25156" s="24"/>
      <c r="J25156" s="35"/>
      <c r="N25156" s="21"/>
    </row>
    <row r="25157" spans="6:14">
      <c r="F25157" s="24"/>
      <c r="H25157" s="24"/>
      <c r="J25157" s="35"/>
      <c r="N25157" s="21"/>
    </row>
    <row r="25158" spans="6:14">
      <c r="F25158" s="24"/>
      <c r="H25158" s="24"/>
      <c r="J25158" s="35"/>
      <c r="N25158" s="21"/>
    </row>
    <row r="25159" spans="6:14">
      <c r="F25159" s="24"/>
      <c r="H25159" s="24"/>
      <c r="J25159" s="35"/>
      <c r="N25159" s="21"/>
    </row>
    <row r="25160" spans="6:14">
      <c r="F25160" s="24"/>
      <c r="H25160" s="24"/>
      <c r="J25160" s="35"/>
      <c r="N25160" s="21"/>
    </row>
    <row r="25161" spans="6:14">
      <c r="F25161" s="24"/>
      <c r="H25161" s="24"/>
      <c r="J25161" s="35"/>
      <c r="N25161" s="21"/>
    </row>
    <row r="25162" spans="6:14">
      <c r="F25162" s="24"/>
      <c r="H25162" s="24"/>
      <c r="J25162" s="35"/>
      <c r="N25162" s="21"/>
    </row>
    <row r="25163" spans="6:14">
      <c r="F25163" s="24"/>
      <c r="H25163" s="24"/>
      <c r="J25163" s="35"/>
      <c r="N25163" s="21"/>
    </row>
    <row r="25164" spans="6:14">
      <c r="F25164" s="24"/>
      <c r="H25164" s="24"/>
      <c r="J25164" s="35"/>
      <c r="N25164" s="21"/>
    </row>
    <row r="25165" spans="6:14">
      <c r="F25165" s="24"/>
      <c r="H25165" s="24"/>
      <c r="J25165" s="35"/>
      <c r="N25165" s="21"/>
    </row>
    <row r="25166" spans="6:14">
      <c r="F25166" s="24"/>
      <c r="H25166" s="24"/>
      <c r="J25166" s="35"/>
      <c r="N25166" s="21"/>
    </row>
    <row r="25167" spans="6:14">
      <c r="F25167" s="24"/>
      <c r="H25167" s="24"/>
      <c r="J25167" s="35"/>
      <c r="N25167" s="21"/>
    </row>
    <row r="25168" spans="6:14">
      <c r="F25168" s="24"/>
      <c r="H25168" s="24"/>
      <c r="J25168" s="35"/>
      <c r="N25168" s="21"/>
    </row>
    <row r="25169" spans="6:14">
      <c r="F25169" s="24"/>
      <c r="H25169" s="24"/>
      <c r="J25169" s="35"/>
      <c r="N25169" s="21"/>
    </row>
    <row r="25170" spans="6:14">
      <c r="F25170" s="24"/>
      <c r="H25170" s="24"/>
      <c r="J25170" s="35"/>
      <c r="N25170" s="21"/>
    </row>
    <row r="25171" spans="6:14">
      <c r="F25171" s="24"/>
      <c r="H25171" s="24"/>
      <c r="J25171" s="35"/>
      <c r="N25171" s="21"/>
    </row>
    <row r="25172" spans="6:14">
      <c r="F25172" s="24"/>
      <c r="H25172" s="24"/>
      <c r="J25172" s="35"/>
      <c r="N25172" s="21"/>
    </row>
    <row r="25173" spans="6:14">
      <c r="F25173" s="24"/>
      <c r="H25173" s="24"/>
      <c r="J25173" s="35"/>
      <c r="N25173" s="21"/>
    </row>
    <row r="25174" spans="6:14">
      <c r="F25174" s="24"/>
      <c r="H25174" s="24"/>
      <c r="J25174" s="35"/>
      <c r="N25174" s="21"/>
    </row>
    <row r="25175" spans="6:14">
      <c r="F25175" s="24"/>
      <c r="H25175" s="24"/>
      <c r="J25175" s="35"/>
      <c r="N25175" s="21"/>
    </row>
    <row r="25176" spans="6:14">
      <c r="F25176" s="24"/>
      <c r="H25176" s="24"/>
      <c r="J25176" s="35"/>
      <c r="N25176" s="21"/>
    </row>
    <row r="25177" spans="6:14">
      <c r="F25177" s="24"/>
      <c r="H25177" s="24"/>
      <c r="J25177" s="35"/>
      <c r="N25177" s="21"/>
    </row>
    <row r="25178" spans="6:14">
      <c r="F25178" s="24"/>
      <c r="H25178" s="24"/>
      <c r="J25178" s="35"/>
      <c r="N25178" s="21"/>
    </row>
    <row r="25179" spans="6:14">
      <c r="F25179" s="24"/>
      <c r="H25179" s="24"/>
      <c r="J25179" s="35"/>
      <c r="N25179" s="21"/>
    </row>
    <row r="25180" spans="6:14">
      <c r="F25180" s="24"/>
      <c r="H25180" s="24"/>
      <c r="J25180" s="35"/>
      <c r="N25180" s="21"/>
    </row>
    <row r="25181" spans="6:14">
      <c r="F25181" s="24"/>
      <c r="H25181" s="24"/>
      <c r="J25181" s="35"/>
      <c r="N25181" s="21"/>
    </row>
    <row r="25182" spans="6:14">
      <c r="F25182" s="24"/>
      <c r="H25182" s="24"/>
      <c r="J25182" s="35"/>
      <c r="N25182" s="21"/>
    </row>
    <row r="25183" spans="6:14">
      <c r="F25183" s="24"/>
      <c r="H25183" s="24"/>
      <c r="J25183" s="35"/>
      <c r="N25183" s="21"/>
    </row>
    <row r="25184" spans="6:14">
      <c r="F25184" s="24"/>
      <c r="H25184" s="24"/>
      <c r="J25184" s="35"/>
      <c r="N25184" s="21"/>
    </row>
    <row r="25185" spans="6:14">
      <c r="F25185" s="24"/>
      <c r="H25185" s="24"/>
      <c r="J25185" s="35"/>
      <c r="N25185" s="21"/>
    </row>
    <row r="25186" spans="6:14">
      <c r="F25186" s="24"/>
      <c r="H25186" s="24"/>
      <c r="J25186" s="35"/>
      <c r="N25186" s="21"/>
    </row>
    <row r="25187" spans="6:14">
      <c r="F25187" s="24"/>
      <c r="H25187" s="24"/>
      <c r="J25187" s="35"/>
      <c r="N25187" s="21"/>
    </row>
    <row r="25188" spans="6:14">
      <c r="F25188" s="24"/>
      <c r="H25188" s="24"/>
      <c r="J25188" s="35"/>
      <c r="N25188" s="21"/>
    </row>
    <row r="25189" spans="6:14">
      <c r="F25189" s="24"/>
      <c r="H25189" s="24"/>
      <c r="J25189" s="35"/>
      <c r="N25189" s="21"/>
    </row>
    <row r="25190" spans="6:14">
      <c r="F25190" s="24"/>
      <c r="H25190" s="24"/>
      <c r="J25190" s="35"/>
      <c r="N25190" s="21"/>
    </row>
    <row r="25191" spans="6:14">
      <c r="F25191" s="24"/>
      <c r="H25191" s="24"/>
      <c r="J25191" s="35"/>
      <c r="N25191" s="21"/>
    </row>
    <row r="25192" spans="6:14">
      <c r="F25192" s="24"/>
      <c r="H25192" s="24"/>
      <c r="J25192" s="35"/>
      <c r="N25192" s="21"/>
    </row>
    <row r="25193" spans="6:14">
      <c r="F25193" s="24"/>
      <c r="H25193" s="24"/>
      <c r="J25193" s="35"/>
      <c r="N25193" s="21"/>
    </row>
    <row r="25194" spans="6:14">
      <c r="F25194" s="24"/>
      <c r="H25194" s="24"/>
      <c r="J25194" s="35"/>
      <c r="N25194" s="21"/>
    </row>
    <row r="25195" spans="6:14">
      <c r="F25195" s="24"/>
      <c r="H25195" s="24"/>
      <c r="J25195" s="35"/>
      <c r="N25195" s="21"/>
    </row>
    <row r="25196" spans="6:14">
      <c r="F25196" s="24"/>
      <c r="H25196" s="24"/>
      <c r="J25196" s="35"/>
      <c r="N25196" s="21"/>
    </row>
    <row r="25197" spans="6:14">
      <c r="F25197" s="24"/>
      <c r="H25197" s="24"/>
      <c r="J25197" s="35"/>
      <c r="N25197" s="21"/>
    </row>
    <row r="25198" spans="6:14">
      <c r="F25198" s="24"/>
      <c r="H25198" s="24"/>
      <c r="J25198" s="35"/>
      <c r="N25198" s="21"/>
    </row>
    <row r="25199" spans="6:14">
      <c r="F25199" s="24"/>
      <c r="H25199" s="24"/>
      <c r="J25199" s="35"/>
      <c r="N25199" s="21"/>
    </row>
    <row r="25200" spans="6:14">
      <c r="F25200" s="24"/>
      <c r="H25200" s="24"/>
      <c r="J25200" s="35"/>
      <c r="N25200" s="21"/>
    </row>
    <row r="25201" spans="6:14">
      <c r="F25201" s="24"/>
      <c r="H25201" s="24"/>
      <c r="J25201" s="35"/>
      <c r="N25201" s="21"/>
    </row>
    <row r="25202" spans="6:14">
      <c r="F25202" s="24"/>
      <c r="H25202" s="24"/>
      <c r="J25202" s="35"/>
      <c r="N25202" s="21"/>
    </row>
    <row r="25203" spans="6:14">
      <c r="F25203" s="24"/>
      <c r="H25203" s="24"/>
      <c r="J25203" s="35"/>
      <c r="N25203" s="21"/>
    </row>
    <row r="25204" spans="6:14">
      <c r="F25204" s="24"/>
      <c r="H25204" s="24"/>
      <c r="J25204" s="35"/>
      <c r="N25204" s="21"/>
    </row>
    <row r="25205" spans="6:14">
      <c r="F25205" s="24"/>
      <c r="H25205" s="24"/>
      <c r="J25205" s="35"/>
      <c r="N25205" s="21"/>
    </row>
    <row r="25206" spans="6:14">
      <c r="F25206" s="24"/>
      <c r="H25206" s="24"/>
      <c r="J25206" s="35"/>
      <c r="N25206" s="21"/>
    </row>
    <row r="25207" spans="6:14">
      <c r="F25207" s="24"/>
      <c r="H25207" s="24"/>
      <c r="J25207" s="35"/>
      <c r="N25207" s="21"/>
    </row>
    <row r="25208" spans="6:14">
      <c r="F25208" s="24"/>
      <c r="H25208" s="24"/>
      <c r="J25208" s="35"/>
      <c r="N25208" s="21"/>
    </row>
    <row r="25209" spans="6:14">
      <c r="F25209" s="24"/>
      <c r="H25209" s="24"/>
      <c r="J25209" s="35"/>
      <c r="N25209" s="21"/>
    </row>
    <row r="25210" spans="6:14">
      <c r="F25210" s="24"/>
      <c r="H25210" s="24"/>
      <c r="J25210" s="35"/>
      <c r="N25210" s="21"/>
    </row>
    <row r="25211" spans="6:14">
      <c r="F25211" s="24"/>
      <c r="H25211" s="24"/>
      <c r="J25211" s="35"/>
      <c r="N25211" s="21"/>
    </row>
    <row r="25212" spans="6:14">
      <c r="F25212" s="24"/>
      <c r="H25212" s="24"/>
      <c r="J25212" s="35"/>
      <c r="N25212" s="21"/>
    </row>
    <row r="25213" spans="6:14">
      <c r="F25213" s="24"/>
      <c r="H25213" s="24"/>
      <c r="J25213" s="35"/>
      <c r="N25213" s="21"/>
    </row>
    <row r="25214" spans="6:14">
      <c r="F25214" s="24"/>
      <c r="H25214" s="24"/>
      <c r="J25214" s="35"/>
      <c r="N25214" s="21"/>
    </row>
    <row r="25215" spans="6:14">
      <c r="F25215" s="24"/>
      <c r="H25215" s="24"/>
      <c r="J25215" s="35"/>
      <c r="N25215" s="21"/>
    </row>
    <row r="25216" spans="6:14">
      <c r="F25216" s="24"/>
      <c r="H25216" s="24"/>
      <c r="J25216" s="35"/>
      <c r="N25216" s="21"/>
    </row>
    <row r="25217" spans="6:14">
      <c r="F25217" s="24"/>
      <c r="H25217" s="24"/>
      <c r="J25217" s="35"/>
      <c r="N25217" s="21"/>
    </row>
    <row r="25218" spans="6:14">
      <c r="F25218" s="24"/>
      <c r="H25218" s="24"/>
      <c r="J25218" s="35"/>
      <c r="N25218" s="21"/>
    </row>
    <row r="25219" spans="6:14">
      <c r="F25219" s="24"/>
      <c r="H25219" s="24"/>
      <c r="J25219" s="35"/>
      <c r="N25219" s="21"/>
    </row>
    <row r="25220" spans="6:14">
      <c r="F25220" s="24"/>
      <c r="H25220" s="24"/>
      <c r="J25220" s="35"/>
      <c r="N25220" s="21"/>
    </row>
    <row r="25221" spans="6:14">
      <c r="F25221" s="24"/>
      <c r="H25221" s="24"/>
      <c r="J25221" s="35"/>
      <c r="N25221" s="21"/>
    </row>
    <row r="25222" spans="6:14">
      <c r="F25222" s="24"/>
      <c r="H25222" s="24"/>
      <c r="J25222" s="35"/>
      <c r="N25222" s="21"/>
    </row>
    <row r="25223" spans="6:14">
      <c r="F25223" s="24"/>
      <c r="H25223" s="24"/>
      <c r="J25223" s="35"/>
      <c r="N25223" s="21"/>
    </row>
    <row r="25224" spans="6:14">
      <c r="F25224" s="24"/>
      <c r="H25224" s="24"/>
      <c r="J25224" s="35"/>
      <c r="N25224" s="21"/>
    </row>
    <row r="25225" spans="6:14">
      <c r="F25225" s="24"/>
      <c r="H25225" s="24"/>
      <c r="J25225" s="35"/>
      <c r="N25225" s="21"/>
    </row>
    <row r="25226" spans="6:14">
      <c r="F25226" s="24"/>
      <c r="H25226" s="24"/>
      <c r="J25226" s="35"/>
      <c r="N25226" s="21"/>
    </row>
    <row r="25227" spans="6:14">
      <c r="F25227" s="24"/>
      <c r="H25227" s="24"/>
      <c r="J25227" s="35"/>
      <c r="N25227" s="21"/>
    </row>
    <row r="25228" spans="6:14">
      <c r="F25228" s="24"/>
      <c r="H25228" s="24"/>
      <c r="J25228" s="35"/>
      <c r="N25228" s="21"/>
    </row>
    <row r="25229" spans="6:14">
      <c r="F25229" s="24"/>
      <c r="H25229" s="24"/>
      <c r="J25229" s="35"/>
      <c r="N25229" s="21"/>
    </row>
    <row r="25230" spans="6:14">
      <c r="F25230" s="24"/>
      <c r="H25230" s="24"/>
      <c r="J25230" s="35"/>
      <c r="N25230" s="21"/>
    </row>
    <row r="25231" spans="6:14">
      <c r="F25231" s="24"/>
      <c r="H25231" s="24"/>
      <c r="J25231" s="35"/>
      <c r="N25231" s="21"/>
    </row>
    <row r="25232" spans="6:14">
      <c r="F25232" s="24"/>
      <c r="H25232" s="24"/>
      <c r="J25232" s="35"/>
      <c r="N25232" s="21"/>
    </row>
    <row r="25233" spans="6:14">
      <c r="F25233" s="24"/>
      <c r="H25233" s="24"/>
      <c r="J25233" s="35"/>
      <c r="N25233" s="21"/>
    </row>
    <row r="25234" spans="6:14">
      <c r="F25234" s="24"/>
      <c r="H25234" s="24"/>
      <c r="J25234" s="35"/>
      <c r="N25234" s="21"/>
    </row>
    <row r="25235" spans="6:14">
      <c r="F25235" s="24"/>
      <c r="H25235" s="24"/>
      <c r="J25235" s="35"/>
      <c r="N25235" s="21"/>
    </row>
    <row r="25236" spans="6:14">
      <c r="F25236" s="24"/>
      <c r="H25236" s="24"/>
      <c r="J25236" s="35"/>
      <c r="N25236" s="21"/>
    </row>
    <row r="25237" spans="6:14">
      <c r="F25237" s="24"/>
      <c r="H25237" s="24"/>
      <c r="J25237" s="35"/>
      <c r="N25237" s="21"/>
    </row>
    <row r="25238" spans="6:14">
      <c r="F25238" s="24"/>
      <c r="H25238" s="24"/>
      <c r="J25238" s="35"/>
      <c r="N25238" s="21"/>
    </row>
    <row r="25239" spans="6:14">
      <c r="F25239" s="24"/>
      <c r="H25239" s="24"/>
      <c r="J25239" s="35"/>
      <c r="N25239" s="21"/>
    </row>
    <row r="25240" spans="6:14">
      <c r="F25240" s="24"/>
      <c r="H25240" s="24"/>
      <c r="J25240" s="35"/>
      <c r="N25240" s="21"/>
    </row>
    <row r="25241" spans="6:14">
      <c r="F25241" s="24"/>
      <c r="H25241" s="24"/>
      <c r="J25241" s="35"/>
      <c r="N25241" s="21"/>
    </row>
    <row r="25242" spans="6:14">
      <c r="F25242" s="24"/>
      <c r="H25242" s="24"/>
      <c r="J25242" s="35"/>
      <c r="N25242" s="21"/>
    </row>
    <row r="25243" spans="6:14">
      <c r="F25243" s="24"/>
      <c r="H25243" s="24"/>
      <c r="J25243" s="35"/>
      <c r="N25243" s="21"/>
    </row>
    <row r="25244" spans="6:14">
      <c r="F25244" s="24"/>
      <c r="H25244" s="24"/>
      <c r="J25244" s="35"/>
      <c r="N25244" s="21"/>
    </row>
    <row r="25245" spans="6:14">
      <c r="F25245" s="24"/>
      <c r="H25245" s="24"/>
      <c r="J25245" s="35"/>
      <c r="N25245" s="21"/>
    </row>
    <row r="25246" spans="6:14">
      <c r="F25246" s="24"/>
      <c r="H25246" s="24"/>
      <c r="J25246" s="35"/>
      <c r="N25246" s="21"/>
    </row>
    <row r="25247" spans="6:14">
      <c r="F25247" s="24"/>
      <c r="H25247" s="24"/>
      <c r="J25247" s="35"/>
      <c r="N25247" s="21"/>
    </row>
    <row r="25248" spans="6:14">
      <c r="F25248" s="24"/>
      <c r="H25248" s="24"/>
      <c r="J25248" s="35"/>
      <c r="N25248" s="21"/>
    </row>
    <row r="25249" spans="6:14">
      <c r="F25249" s="24"/>
      <c r="H25249" s="24"/>
      <c r="J25249" s="35"/>
      <c r="N25249" s="21"/>
    </row>
    <row r="25250" spans="6:14">
      <c r="F25250" s="24"/>
      <c r="H25250" s="24"/>
      <c r="J25250" s="35"/>
      <c r="N25250" s="21"/>
    </row>
    <row r="25251" spans="6:14">
      <c r="F25251" s="24"/>
      <c r="H25251" s="24"/>
      <c r="J25251" s="35"/>
      <c r="N25251" s="21"/>
    </row>
    <row r="25252" spans="6:14">
      <c r="F25252" s="24"/>
      <c r="H25252" s="24"/>
      <c r="J25252" s="35"/>
      <c r="N25252" s="21"/>
    </row>
    <row r="25253" spans="6:14">
      <c r="F25253" s="24"/>
      <c r="H25253" s="24"/>
      <c r="J25253" s="35"/>
      <c r="N25253" s="21"/>
    </row>
    <row r="25254" spans="6:14">
      <c r="F25254" s="24"/>
      <c r="H25254" s="24"/>
      <c r="J25254" s="35"/>
      <c r="N25254" s="21"/>
    </row>
    <row r="25255" spans="6:14">
      <c r="F25255" s="24"/>
      <c r="H25255" s="24"/>
      <c r="J25255" s="35"/>
      <c r="N25255" s="21"/>
    </row>
    <row r="25256" spans="6:14">
      <c r="F25256" s="24"/>
      <c r="H25256" s="24"/>
      <c r="J25256" s="35"/>
      <c r="N25256" s="21"/>
    </row>
    <row r="25257" spans="6:14">
      <c r="F25257" s="24"/>
      <c r="H25257" s="24"/>
      <c r="J25257" s="35"/>
      <c r="N25257" s="21"/>
    </row>
    <row r="25258" spans="6:14">
      <c r="F25258" s="24"/>
      <c r="H25258" s="24"/>
      <c r="J25258" s="35"/>
      <c r="N25258" s="21"/>
    </row>
    <row r="25259" spans="6:14">
      <c r="F25259" s="24"/>
      <c r="H25259" s="24"/>
      <c r="J25259" s="35"/>
      <c r="N25259" s="21"/>
    </row>
    <row r="25260" spans="6:14">
      <c r="F25260" s="24"/>
      <c r="H25260" s="24"/>
      <c r="J25260" s="35"/>
      <c r="N25260" s="21"/>
    </row>
    <row r="25261" spans="6:14">
      <c r="F25261" s="24"/>
      <c r="H25261" s="24"/>
      <c r="J25261" s="35"/>
      <c r="N25261" s="21"/>
    </row>
    <row r="25262" spans="6:14">
      <c r="F25262" s="24"/>
      <c r="H25262" s="24"/>
      <c r="J25262" s="35"/>
      <c r="N25262" s="21"/>
    </row>
    <row r="25263" spans="6:14">
      <c r="F25263" s="24"/>
      <c r="H25263" s="24"/>
      <c r="J25263" s="35"/>
      <c r="N25263" s="21"/>
    </row>
    <row r="25264" spans="6:14">
      <c r="F25264" s="24"/>
      <c r="H25264" s="24"/>
      <c r="J25264" s="35"/>
      <c r="N25264" s="21"/>
    </row>
    <row r="25265" spans="6:14">
      <c r="F25265" s="24"/>
      <c r="H25265" s="24"/>
      <c r="J25265" s="35"/>
      <c r="N25265" s="21"/>
    </row>
    <row r="25266" spans="6:14">
      <c r="F25266" s="24"/>
      <c r="H25266" s="24"/>
      <c r="J25266" s="35"/>
      <c r="N25266" s="21"/>
    </row>
    <row r="25267" spans="6:14">
      <c r="F25267" s="24"/>
      <c r="H25267" s="24"/>
      <c r="J25267" s="35"/>
      <c r="N25267" s="21"/>
    </row>
    <row r="25268" spans="6:14">
      <c r="F25268" s="24"/>
      <c r="H25268" s="24"/>
      <c r="J25268" s="35"/>
      <c r="N25268" s="21"/>
    </row>
    <row r="25269" spans="6:14">
      <c r="F25269" s="24"/>
      <c r="H25269" s="24"/>
      <c r="J25269" s="35"/>
      <c r="N25269" s="21"/>
    </row>
    <row r="25270" spans="6:14">
      <c r="F25270" s="24"/>
      <c r="H25270" s="24"/>
      <c r="J25270" s="35"/>
      <c r="N25270" s="21"/>
    </row>
    <row r="25271" spans="6:14">
      <c r="F25271" s="24"/>
      <c r="H25271" s="24"/>
      <c r="J25271" s="35"/>
      <c r="N25271" s="21"/>
    </row>
    <row r="25272" spans="6:14">
      <c r="F25272" s="24"/>
      <c r="H25272" s="24"/>
      <c r="J25272" s="35"/>
      <c r="N25272" s="21"/>
    </row>
    <row r="25273" spans="6:14">
      <c r="F25273" s="24"/>
      <c r="H25273" s="24"/>
      <c r="J25273" s="35"/>
      <c r="N25273" s="21"/>
    </row>
    <row r="25274" spans="6:14">
      <c r="F25274" s="24"/>
      <c r="H25274" s="24"/>
      <c r="J25274" s="35"/>
      <c r="N25274" s="21"/>
    </row>
    <row r="25275" spans="6:14">
      <c r="F25275" s="24"/>
      <c r="H25275" s="24"/>
      <c r="J25275" s="35"/>
      <c r="N25275" s="21"/>
    </row>
    <row r="25276" spans="6:14">
      <c r="F25276" s="24"/>
      <c r="H25276" s="24"/>
      <c r="J25276" s="35"/>
      <c r="N25276" s="21"/>
    </row>
    <row r="25277" spans="6:14">
      <c r="F25277" s="24"/>
      <c r="H25277" s="24"/>
      <c r="J25277" s="35"/>
      <c r="N25277" s="21"/>
    </row>
    <row r="25278" spans="6:14">
      <c r="F25278" s="24"/>
      <c r="H25278" s="24"/>
      <c r="J25278" s="35"/>
      <c r="N25278" s="21"/>
    </row>
    <row r="25279" spans="6:14">
      <c r="F25279" s="24"/>
      <c r="H25279" s="24"/>
      <c r="J25279" s="35"/>
      <c r="N25279" s="21"/>
    </row>
    <row r="25280" spans="6:14">
      <c r="F25280" s="24"/>
      <c r="H25280" s="24"/>
      <c r="J25280" s="35"/>
      <c r="N25280" s="21"/>
    </row>
    <row r="25281" spans="6:14">
      <c r="F25281" s="24"/>
      <c r="H25281" s="24"/>
      <c r="J25281" s="35"/>
      <c r="N25281" s="21"/>
    </row>
    <row r="25282" spans="6:14">
      <c r="F25282" s="24"/>
      <c r="H25282" s="24"/>
      <c r="J25282" s="35"/>
      <c r="N25282" s="21"/>
    </row>
    <row r="25283" spans="6:14">
      <c r="F25283" s="24"/>
      <c r="H25283" s="24"/>
      <c r="J25283" s="35"/>
      <c r="N25283" s="21"/>
    </row>
    <row r="25284" spans="6:14">
      <c r="F25284" s="24"/>
      <c r="H25284" s="24"/>
      <c r="J25284" s="35"/>
      <c r="N25284" s="21"/>
    </row>
    <row r="25285" spans="6:14">
      <c r="F25285" s="24"/>
      <c r="H25285" s="24"/>
      <c r="J25285" s="35"/>
      <c r="N25285" s="21"/>
    </row>
    <row r="25286" spans="6:14">
      <c r="F25286" s="24"/>
      <c r="H25286" s="24"/>
      <c r="J25286" s="35"/>
      <c r="N25286" s="21"/>
    </row>
    <row r="25287" spans="6:14">
      <c r="F25287" s="24"/>
      <c r="H25287" s="24"/>
      <c r="J25287" s="35"/>
      <c r="N25287" s="21"/>
    </row>
    <row r="25288" spans="6:14">
      <c r="F25288" s="24"/>
      <c r="H25288" s="24"/>
      <c r="J25288" s="35"/>
      <c r="N25288" s="21"/>
    </row>
    <row r="25289" spans="6:14">
      <c r="F25289" s="24"/>
      <c r="H25289" s="24"/>
      <c r="J25289" s="35"/>
      <c r="N25289" s="21"/>
    </row>
    <row r="25290" spans="6:14">
      <c r="F25290" s="24"/>
      <c r="H25290" s="24"/>
      <c r="J25290" s="35"/>
      <c r="N25290" s="21"/>
    </row>
    <row r="25291" spans="6:14">
      <c r="F25291" s="24"/>
      <c r="H25291" s="24"/>
      <c r="J25291" s="35"/>
      <c r="N25291" s="21"/>
    </row>
    <row r="25292" spans="6:14">
      <c r="F25292" s="24"/>
      <c r="H25292" s="24"/>
      <c r="J25292" s="35"/>
      <c r="N25292" s="21"/>
    </row>
    <row r="25293" spans="6:14">
      <c r="F25293" s="24"/>
      <c r="H25293" s="24"/>
      <c r="J25293" s="35"/>
      <c r="N25293" s="21"/>
    </row>
    <row r="25294" spans="6:14">
      <c r="F25294" s="24"/>
      <c r="H25294" s="24"/>
      <c r="J25294" s="35"/>
      <c r="N25294" s="21"/>
    </row>
    <row r="25295" spans="6:14">
      <c r="F25295" s="24"/>
      <c r="H25295" s="24"/>
      <c r="J25295" s="35"/>
      <c r="N25295" s="21"/>
    </row>
    <row r="25296" spans="6:14">
      <c r="F25296" s="24"/>
      <c r="H25296" s="24"/>
      <c r="J25296" s="35"/>
      <c r="N25296" s="21"/>
    </row>
    <row r="25297" spans="6:14">
      <c r="F25297" s="24"/>
      <c r="H25297" s="24"/>
      <c r="J25297" s="35"/>
      <c r="N25297" s="21"/>
    </row>
    <row r="25298" spans="6:14">
      <c r="F25298" s="24"/>
      <c r="H25298" s="24"/>
      <c r="J25298" s="35"/>
      <c r="N25298" s="21"/>
    </row>
    <row r="25299" spans="6:14">
      <c r="F25299" s="24"/>
      <c r="H25299" s="24"/>
      <c r="J25299" s="35"/>
      <c r="N25299" s="21"/>
    </row>
    <row r="25300" spans="6:14">
      <c r="F25300" s="24"/>
      <c r="H25300" s="24"/>
      <c r="J25300" s="35"/>
      <c r="N25300" s="21"/>
    </row>
    <row r="25301" spans="6:14">
      <c r="F25301" s="24"/>
      <c r="H25301" s="24"/>
      <c r="J25301" s="35"/>
      <c r="N25301" s="21"/>
    </row>
    <row r="25302" spans="6:14">
      <c r="F25302" s="24"/>
      <c r="H25302" s="24"/>
      <c r="J25302" s="35"/>
      <c r="N25302" s="21"/>
    </row>
    <row r="25303" spans="6:14">
      <c r="F25303" s="24"/>
      <c r="H25303" s="24"/>
      <c r="J25303" s="35"/>
      <c r="N25303" s="21"/>
    </row>
    <row r="25304" spans="6:14">
      <c r="F25304" s="24"/>
      <c r="H25304" s="24"/>
      <c r="J25304" s="35"/>
      <c r="N25304" s="21"/>
    </row>
    <row r="25305" spans="6:14">
      <c r="F25305" s="24"/>
      <c r="H25305" s="24"/>
      <c r="J25305" s="35"/>
      <c r="N25305" s="21"/>
    </row>
    <row r="25306" spans="6:14">
      <c r="F25306" s="24"/>
      <c r="H25306" s="24"/>
      <c r="J25306" s="35"/>
      <c r="N25306" s="21"/>
    </row>
    <row r="25307" spans="6:14">
      <c r="F25307" s="24"/>
      <c r="H25307" s="24"/>
      <c r="J25307" s="35"/>
      <c r="N25307" s="21"/>
    </row>
    <row r="25308" spans="6:14">
      <c r="F25308" s="24"/>
      <c r="H25308" s="24"/>
      <c r="J25308" s="35"/>
      <c r="N25308" s="21"/>
    </row>
    <row r="25309" spans="6:14">
      <c r="F25309" s="24"/>
      <c r="H25309" s="24"/>
      <c r="J25309" s="35"/>
      <c r="N25309" s="21"/>
    </row>
    <row r="25310" spans="6:14">
      <c r="F25310" s="24"/>
      <c r="H25310" s="24"/>
      <c r="J25310" s="35"/>
      <c r="N25310" s="21"/>
    </row>
    <row r="25311" spans="6:14">
      <c r="F25311" s="24"/>
      <c r="H25311" s="24"/>
      <c r="J25311" s="35"/>
      <c r="N25311" s="21"/>
    </row>
    <row r="25312" spans="6:14">
      <c r="F25312" s="24"/>
      <c r="H25312" s="24"/>
      <c r="J25312" s="35"/>
      <c r="N25312" s="21"/>
    </row>
    <row r="25313" spans="6:14">
      <c r="F25313" s="24"/>
      <c r="H25313" s="24"/>
      <c r="J25313" s="35"/>
      <c r="N25313" s="21"/>
    </row>
    <row r="25314" spans="6:14">
      <c r="F25314" s="24"/>
      <c r="H25314" s="24"/>
      <c r="J25314" s="35"/>
      <c r="N25314" s="21"/>
    </row>
    <row r="25315" spans="6:14">
      <c r="F25315" s="24"/>
      <c r="H25315" s="24"/>
      <c r="J25315" s="35"/>
      <c r="N25315" s="21"/>
    </row>
    <row r="25316" spans="6:14">
      <c r="F25316" s="24"/>
      <c r="H25316" s="24"/>
      <c r="J25316" s="35"/>
      <c r="N25316" s="21"/>
    </row>
    <row r="25317" spans="6:14">
      <c r="F25317" s="24"/>
      <c r="H25317" s="24"/>
      <c r="J25317" s="35"/>
      <c r="N25317" s="21"/>
    </row>
    <row r="25318" spans="6:14">
      <c r="F25318" s="24"/>
      <c r="H25318" s="24"/>
      <c r="J25318" s="35"/>
      <c r="N25318" s="21"/>
    </row>
    <row r="25319" spans="6:14">
      <c r="F25319" s="24"/>
      <c r="H25319" s="24"/>
      <c r="J25319" s="35"/>
      <c r="N25319" s="21"/>
    </row>
    <row r="25320" spans="6:14">
      <c r="F25320" s="24"/>
      <c r="H25320" s="24"/>
      <c r="J25320" s="35"/>
      <c r="N25320" s="21"/>
    </row>
    <row r="25321" spans="6:14">
      <c r="F25321" s="24"/>
      <c r="H25321" s="24"/>
      <c r="J25321" s="35"/>
      <c r="N25321" s="21"/>
    </row>
    <row r="25322" spans="6:14">
      <c r="F25322" s="24"/>
      <c r="H25322" s="24"/>
      <c r="J25322" s="35"/>
      <c r="N25322" s="21"/>
    </row>
    <row r="25323" spans="6:14">
      <c r="F25323" s="24"/>
      <c r="H25323" s="24"/>
      <c r="J25323" s="35"/>
      <c r="N25323" s="21"/>
    </row>
    <row r="25324" spans="6:14">
      <c r="F25324" s="24"/>
      <c r="H25324" s="24"/>
      <c r="J25324" s="35"/>
      <c r="N25324" s="21"/>
    </row>
    <row r="25325" spans="6:14">
      <c r="F25325" s="24"/>
      <c r="H25325" s="24"/>
      <c r="J25325" s="35"/>
      <c r="N25325" s="21"/>
    </row>
    <row r="25326" spans="6:14">
      <c r="F25326" s="24"/>
      <c r="H25326" s="24"/>
      <c r="J25326" s="35"/>
      <c r="N25326" s="21"/>
    </row>
    <row r="25327" spans="6:14">
      <c r="F25327" s="24"/>
      <c r="H25327" s="24"/>
      <c r="J25327" s="35"/>
      <c r="N25327" s="21"/>
    </row>
    <row r="25328" spans="6:14">
      <c r="F25328" s="24"/>
      <c r="H25328" s="24"/>
      <c r="J25328" s="35"/>
      <c r="N25328" s="21"/>
    </row>
    <row r="25329" spans="6:14">
      <c r="F25329" s="24"/>
      <c r="H25329" s="24"/>
      <c r="J25329" s="35"/>
      <c r="N25329" s="21"/>
    </row>
    <row r="25330" spans="6:14">
      <c r="F25330" s="24"/>
      <c r="H25330" s="24"/>
      <c r="J25330" s="35"/>
      <c r="N25330" s="21"/>
    </row>
    <row r="25331" spans="6:14">
      <c r="F25331" s="24"/>
      <c r="H25331" s="24"/>
      <c r="J25331" s="35"/>
      <c r="N25331" s="21"/>
    </row>
    <row r="25332" spans="6:14">
      <c r="F25332" s="24"/>
      <c r="H25332" s="24"/>
      <c r="J25332" s="35"/>
      <c r="N25332" s="21"/>
    </row>
    <row r="25333" spans="6:14">
      <c r="F25333" s="24"/>
      <c r="H25333" s="24"/>
      <c r="J25333" s="35"/>
      <c r="N25333" s="21"/>
    </row>
    <row r="25334" spans="6:14">
      <c r="F25334" s="24"/>
      <c r="H25334" s="24"/>
      <c r="J25334" s="35"/>
      <c r="N25334" s="21"/>
    </row>
    <row r="25335" spans="6:14">
      <c r="F25335" s="24"/>
      <c r="H25335" s="24"/>
      <c r="J25335" s="35"/>
      <c r="N25335" s="21"/>
    </row>
    <row r="25336" spans="6:14">
      <c r="F25336" s="24"/>
      <c r="H25336" s="24"/>
      <c r="J25336" s="35"/>
      <c r="N25336" s="21"/>
    </row>
    <row r="25337" spans="6:14">
      <c r="F25337" s="24"/>
      <c r="H25337" s="24"/>
      <c r="J25337" s="35"/>
      <c r="N25337" s="21"/>
    </row>
    <row r="25338" spans="6:14">
      <c r="F25338" s="24"/>
      <c r="H25338" s="24"/>
      <c r="J25338" s="35"/>
      <c r="N25338" s="21"/>
    </row>
    <row r="25339" spans="6:14">
      <c r="F25339" s="24"/>
      <c r="H25339" s="24"/>
      <c r="J25339" s="35"/>
      <c r="N25339" s="21"/>
    </row>
    <row r="25340" spans="6:14">
      <c r="F25340" s="24"/>
      <c r="H25340" s="24"/>
      <c r="J25340" s="35"/>
      <c r="N25340" s="21"/>
    </row>
    <row r="25341" spans="6:14">
      <c r="F25341" s="24"/>
      <c r="H25341" s="24"/>
      <c r="J25341" s="35"/>
      <c r="N25341" s="21"/>
    </row>
    <row r="25342" spans="6:14">
      <c r="F25342" s="24"/>
      <c r="H25342" s="24"/>
      <c r="J25342" s="35"/>
      <c r="N25342" s="21"/>
    </row>
    <row r="25343" spans="6:14">
      <c r="F25343" s="24"/>
      <c r="H25343" s="24"/>
      <c r="J25343" s="35"/>
      <c r="N25343" s="21"/>
    </row>
    <row r="25344" spans="6:14">
      <c r="F25344" s="24"/>
      <c r="H25344" s="24"/>
      <c r="J25344" s="35"/>
      <c r="N25344" s="21"/>
    </row>
    <row r="25345" spans="6:14">
      <c r="F25345" s="24"/>
      <c r="H25345" s="24"/>
      <c r="J25345" s="35"/>
      <c r="N25345" s="21"/>
    </row>
    <row r="25346" spans="6:14">
      <c r="F25346" s="24"/>
      <c r="H25346" s="24"/>
      <c r="J25346" s="35"/>
      <c r="N25346" s="21"/>
    </row>
    <row r="25347" spans="6:14">
      <c r="F25347" s="24"/>
      <c r="H25347" s="24"/>
      <c r="J25347" s="35"/>
      <c r="N25347" s="21"/>
    </row>
    <row r="25348" spans="6:14">
      <c r="F25348" s="24"/>
      <c r="H25348" s="24"/>
      <c r="J25348" s="35"/>
      <c r="N25348" s="21"/>
    </row>
    <row r="25349" spans="6:14">
      <c r="F25349" s="24"/>
      <c r="H25349" s="24"/>
      <c r="J25349" s="35"/>
      <c r="N25349" s="21"/>
    </row>
    <row r="25350" spans="6:14">
      <c r="F25350" s="24"/>
      <c r="H25350" s="24"/>
      <c r="J25350" s="35"/>
      <c r="N25350" s="21"/>
    </row>
    <row r="25351" spans="6:14">
      <c r="F25351" s="24"/>
      <c r="H25351" s="24"/>
      <c r="J25351" s="35"/>
      <c r="N25351" s="21"/>
    </row>
    <row r="25352" spans="6:14">
      <c r="F25352" s="24"/>
      <c r="H25352" s="24"/>
      <c r="J25352" s="35"/>
      <c r="N25352" s="21"/>
    </row>
    <row r="25353" spans="6:14">
      <c r="F25353" s="24"/>
      <c r="H25353" s="24"/>
      <c r="J25353" s="35"/>
      <c r="N25353" s="21"/>
    </row>
    <row r="25354" spans="6:14">
      <c r="F25354" s="24"/>
      <c r="H25354" s="24"/>
      <c r="J25354" s="35"/>
      <c r="N25354" s="21"/>
    </row>
    <row r="25355" spans="6:14">
      <c r="F25355" s="24"/>
      <c r="H25355" s="24"/>
      <c r="J25355" s="35"/>
      <c r="N25355" s="21"/>
    </row>
    <row r="25356" spans="6:14">
      <c r="F25356" s="24"/>
      <c r="H25356" s="24"/>
      <c r="J25356" s="35"/>
      <c r="N25356" s="21"/>
    </row>
    <row r="25357" spans="6:14">
      <c r="F25357" s="24"/>
      <c r="H25357" s="24"/>
      <c r="J25357" s="35"/>
      <c r="N25357" s="21"/>
    </row>
    <row r="25358" spans="6:14">
      <c r="F25358" s="24"/>
      <c r="H25358" s="24"/>
      <c r="J25358" s="35"/>
      <c r="N25358" s="21"/>
    </row>
    <row r="25359" spans="6:14">
      <c r="F25359" s="24"/>
      <c r="H25359" s="24"/>
      <c r="J25359" s="35"/>
      <c r="N25359" s="21"/>
    </row>
    <row r="25360" spans="6:14">
      <c r="F25360" s="24"/>
      <c r="H25360" s="24"/>
      <c r="J25360" s="35"/>
      <c r="N25360" s="21"/>
    </row>
    <row r="25361" spans="6:14">
      <c r="F25361" s="24"/>
      <c r="H25361" s="24"/>
      <c r="J25361" s="35"/>
      <c r="N25361" s="21"/>
    </row>
    <row r="25362" spans="6:14">
      <c r="F25362" s="24"/>
      <c r="H25362" s="24"/>
      <c r="J25362" s="35"/>
      <c r="N25362" s="21"/>
    </row>
    <row r="25363" spans="6:14">
      <c r="F25363" s="24"/>
      <c r="H25363" s="24"/>
      <c r="J25363" s="35"/>
      <c r="N25363" s="21"/>
    </row>
    <row r="25364" spans="6:14">
      <c r="F25364" s="24"/>
      <c r="H25364" s="24"/>
      <c r="J25364" s="35"/>
      <c r="N25364" s="21"/>
    </row>
    <row r="25365" spans="6:14">
      <c r="F25365" s="24"/>
      <c r="H25365" s="24"/>
      <c r="J25365" s="35"/>
      <c r="N25365" s="21"/>
    </row>
    <row r="25366" spans="6:14">
      <c r="F25366" s="24"/>
      <c r="H25366" s="24"/>
      <c r="J25366" s="35"/>
      <c r="N25366" s="21"/>
    </row>
    <row r="25367" spans="6:14">
      <c r="F25367" s="24"/>
      <c r="H25367" s="24"/>
      <c r="J25367" s="35"/>
      <c r="N25367" s="21"/>
    </row>
    <row r="25368" spans="6:14">
      <c r="F25368" s="24"/>
      <c r="H25368" s="24"/>
      <c r="J25368" s="35"/>
      <c r="N25368" s="21"/>
    </row>
    <row r="25369" spans="6:14">
      <c r="F25369" s="24"/>
      <c r="H25369" s="24"/>
      <c r="J25369" s="35"/>
      <c r="N25369" s="21"/>
    </row>
    <row r="25370" spans="6:14">
      <c r="F25370" s="24"/>
      <c r="H25370" s="24"/>
      <c r="J25370" s="35"/>
      <c r="N25370" s="21"/>
    </row>
    <row r="25371" spans="6:14">
      <c r="F25371" s="24"/>
      <c r="H25371" s="24"/>
      <c r="J25371" s="35"/>
      <c r="N25371" s="21"/>
    </row>
    <row r="25372" spans="6:14">
      <c r="F25372" s="24"/>
      <c r="H25372" s="24"/>
      <c r="J25372" s="35"/>
      <c r="N25372" s="21"/>
    </row>
    <row r="25373" spans="6:14">
      <c r="F25373" s="24"/>
      <c r="H25373" s="24"/>
      <c r="J25373" s="35"/>
      <c r="N25373" s="21"/>
    </row>
    <row r="25374" spans="6:14">
      <c r="F25374" s="24"/>
      <c r="H25374" s="24"/>
      <c r="J25374" s="35"/>
      <c r="N25374" s="21"/>
    </row>
    <row r="25375" spans="6:14">
      <c r="F25375" s="24"/>
      <c r="H25375" s="24"/>
      <c r="J25375" s="35"/>
      <c r="N25375" s="21"/>
    </row>
    <row r="25376" spans="6:14">
      <c r="F25376" s="24"/>
      <c r="H25376" s="24"/>
      <c r="J25376" s="35"/>
      <c r="N25376" s="21"/>
    </row>
    <row r="25377" spans="6:14">
      <c r="F25377" s="24"/>
      <c r="H25377" s="24"/>
      <c r="J25377" s="35"/>
      <c r="N25377" s="21"/>
    </row>
    <row r="25378" spans="6:14">
      <c r="F25378" s="24"/>
      <c r="H25378" s="24"/>
      <c r="J25378" s="35"/>
      <c r="N25378" s="21"/>
    </row>
    <row r="25379" spans="6:14">
      <c r="F25379" s="24"/>
      <c r="H25379" s="24"/>
      <c r="J25379" s="35"/>
      <c r="N25379" s="21"/>
    </row>
    <row r="25380" spans="6:14">
      <c r="F25380" s="24"/>
      <c r="H25380" s="24"/>
      <c r="J25380" s="35"/>
      <c r="N25380" s="21"/>
    </row>
    <row r="25381" spans="6:14">
      <c r="F25381" s="24"/>
      <c r="H25381" s="24"/>
      <c r="J25381" s="35"/>
      <c r="N25381" s="21"/>
    </row>
    <row r="25382" spans="6:14">
      <c r="F25382" s="24"/>
      <c r="H25382" s="24"/>
      <c r="J25382" s="35"/>
      <c r="N25382" s="21"/>
    </row>
    <row r="25383" spans="6:14">
      <c r="F25383" s="24"/>
      <c r="H25383" s="24"/>
      <c r="J25383" s="35"/>
      <c r="N25383" s="21"/>
    </row>
    <row r="25384" spans="6:14">
      <c r="F25384" s="24"/>
      <c r="H25384" s="24"/>
      <c r="J25384" s="35"/>
      <c r="N25384" s="21"/>
    </row>
    <row r="25385" spans="6:14">
      <c r="F25385" s="24"/>
      <c r="H25385" s="24"/>
      <c r="J25385" s="35"/>
      <c r="N25385" s="21"/>
    </row>
    <row r="25386" spans="6:14">
      <c r="F25386" s="24"/>
      <c r="H25386" s="24"/>
      <c r="J25386" s="35"/>
      <c r="N25386" s="21"/>
    </row>
    <row r="25387" spans="6:14">
      <c r="F25387" s="24"/>
      <c r="H25387" s="24"/>
      <c r="J25387" s="35"/>
      <c r="N25387" s="21"/>
    </row>
    <row r="25388" spans="6:14">
      <c r="F25388" s="24"/>
      <c r="H25388" s="24"/>
      <c r="J25388" s="35"/>
      <c r="N25388" s="21"/>
    </row>
    <row r="25389" spans="6:14">
      <c r="F25389" s="24"/>
      <c r="H25389" s="24"/>
      <c r="J25389" s="35"/>
      <c r="N25389" s="21"/>
    </row>
    <row r="25390" spans="6:14">
      <c r="F25390" s="24"/>
      <c r="H25390" s="24"/>
      <c r="J25390" s="35"/>
      <c r="N25390" s="21"/>
    </row>
    <row r="25391" spans="6:14">
      <c r="F25391" s="24"/>
      <c r="H25391" s="24"/>
      <c r="J25391" s="35"/>
      <c r="N25391" s="21"/>
    </row>
    <row r="25392" spans="6:14">
      <c r="F25392" s="24"/>
      <c r="H25392" s="24"/>
      <c r="J25392" s="35"/>
      <c r="N25392" s="21"/>
    </row>
    <row r="25393" spans="6:14">
      <c r="F25393" s="24"/>
      <c r="H25393" s="24"/>
      <c r="J25393" s="35"/>
      <c r="N25393" s="21"/>
    </row>
    <row r="25394" spans="6:14">
      <c r="F25394" s="24"/>
      <c r="H25394" s="24"/>
      <c r="J25394" s="35"/>
      <c r="N25394" s="21"/>
    </row>
    <row r="25395" spans="6:14">
      <c r="F25395" s="24"/>
      <c r="H25395" s="24"/>
      <c r="J25395" s="35"/>
      <c r="N25395" s="21"/>
    </row>
    <row r="25396" spans="6:14">
      <c r="F25396" s="24"/>
      <c r="H25396" s="24"/>
      <c r="J25396" s="35"/>
      <c r="N25396" s="21"/>
    </row>
    <row r="25397" spans="6:14">
      <c r="F25397" s="24"/>
      <c r="H25397" s="24"/>
      <c r="J25397" s="35"/>
      <c r="N25397" s="21"/>
    </row>
    <row r="25398" spans="6:14">
      <c r="F25398" s="24"/>
      <c r="H25398" s="24"/>
      <c r="J25398" s="35"/>
      <c r="N25398" s="21"/>
    </row>
    <row r="25399" spans="6:14">
      <c r="F25399" s="24"/>
      <c r="H25399" s="24"/>
      <c r="J25399" s="35"/>
      <c r="N25399" s="21"/>
    </row>
    <row r="25400" spans="6:14">
      <c r="F25400" s="24"/>
      <c r="H25400" s="24"/>
      <c r="J25400" s="35"/>
      <c r="N25400" s="21"/>
    </row>
    <row r="25401" spans="6:14">
      <c r="F25401" s="24"/>
      <c r="H25401" s="24"/>
      <c r="J25401" s="35"/>
      <c r="N25401" s="21"/>
    </row>
    <row r="25402" spans="6:14">
      <c r="F25402" s="24"/>
      <c r="H25402" s="24"/>
      <c r="J25402" s="35"/>
      <c r="N25402" s="21"/>
    </row>
    <row r="25403" spans="6:14">
      <c r="F25403" s="24"/>
      <c r="H25403" s="24"/>
      <c r="J25403" s="35"/>
      <c r="N25403" s="21"/>
    </row>
    <row r="25404" spans="6:14">
      <c r="F25404" s="24"/>
      <c r="H25404" s="24"/>
      <c r="J25404" s="35"/>
      <c r="N25404" s="21"/>
    </row>
    <row r="25405" spans="6:14">
      <c r="F25405" s="24"/>
      <c r="H25405" s="24"/>
      <c r="J25405" s="35"/>
      <c r="N25405" s="21"/>
    </row>
    <row r="25406" spans="6:14">
      <c r="F25406" s="24"/>
      <c r="H25406" s="24"/>
      <c r="J25406" s="35"/>
      <c r="N25406" s="21"/>
    </row>
    <row r="25407" spans="6:14">
      <c r="F25407" s="24"/>
      <c r="H25407" s="24"/>
      <c r="J25407" s="35"/>
      <c r="N25407" s="21"/>
    </row>
    <row r="25408" spans="6:14">
      <c r="F25408" s="24"/>
      <c r="H25408" s="24"/>
      <c r="J25408" s="35"/>
      <c r="N25408" s="21"/>
    </row>
    <row r="25409" spans="6:14">
      <c r="F25409" s="24"/>
      <c r="H25409" s="24"/>
      <c r="J25409" s="35"/>
      <c r="N25409" s="21"/>
    </row>
    <row r="25410" spans="6:14">
      <c r="F25410" s="24"/>
      <c r="H25410" s="24"/>
      <c r="J25410" s="35"/>
      <c r="N25410" s="21"/>
    </row>
    <row r="25411" spans="6:14">
      <c r="F25411" s="24"/>
      <c r="H25411" s="24"/>
      <c r="J25411" s="35"/>
      <c r="N25411" s="21"/>
    </row>
    <row r="25412" spans="6:14">
      <c r="F25412" s="24"/>
      <c r="H25412" s="24"/>
      <c r="J25412" s="35"/>
      <c r="N25412" s="21"/>
    </row>
    <row r="25413" spans="6:14">
      <c r="F25413" s="24"/>
      <c r="H25413" s="24"/>
      <c r="J25413" s="35"/>
      <c r="N25413" s="21"/>
    </row>
    <row r="25414" spans="6:14">
      <c r="F25414" s="24"/>
      <c r="H25414" s="24"/>
      <c r="J25414" s="35"/>
      <c r="N25414" s="21"/>
    </row>
    <row r="25415" spans="6:14">
      <c r="F25415" s="24"/>
      <c r="H25415" s="24"/>
      <c r="J25415" s="35"/>
      <c r="N25415" s="21"/>
    </row>
    <row r="25416" spans="6:14">
      <c r="F25416" s="24"/>
      <c r="H25416" s="24"/>
      <c r="J25416" s="35"/>
      <c r="N25416" s="21"/>
    </row>
    <row r="25417" spans="6:14">
      <c r="F25417" s="24"/>
      <c r="H25417" s="24"/>
      <c r="J25417" s="35"/>
      <c r="N25417" s="21"/>
    </row>
    <row r="25418" spans="6:14">
      <c r="F25418" s="24"/>
      <c r="H25418" s="24"/>
      <c r="J25418" s="35"/>
      <c r="N25418" s="21"/>
    </row>
    <row r="25419" spans="6:14">
      <c r="F25419" s="24"/>
      <c r="H25419" s="24"/>
      <c r="J25419" s="35"/>
      <c r="N25419" s="21"/>
    </row>
    <row r="25420" spans="6:14">
      <c r="F25420" s="24"/>
      <c r="H25420" s="24"/>
      <c r="J25420" s="35"/>
      <c r="N25420" s="21"/>
    </row>
    <row r="25421" spans="6:14">
      <c r="F25421" s="24"/>
      <c r="H25421" s="24"/>
      <c r="J25421" s="35"/>
      <c r="N25421" s="21"/>
    </row>
    <row r="25422" spans="6:14">
      <c r="F25422" s="24"/>
      <c r="H25422" s="24"/>
      <c r="J25422" s="35"/>
      <c r="N25422" s="21"/>
    </row>
    <row r="25423" spans="6:14">
      <c r="F25423" s="24"/>
      <c r="H25423" s="24"/>
      <c r="J25423" s="35"/>
      <c r="N25423" s="21"/>
    </row>
    <row r="25424" spans="6:14">
      <c r="F25424" s="24"/>
      <c r="H25424" s="24"/>
      <c r="J25424" s="35"/>
      <c r="N25424" s="21"/>
    </row>
    <row r="25425" spans="6:14">
      <c r="F25425" s="24"/>
      <c r="H25425" s="24"/>
      <c r="J25425" s="35"/>
      <c r="N25425" s="21"/>
    </row>
    <row r="25426" spans="6:14">
      <c r="F25426" s="24"/>
      <c r="H25426" s="24"/>
      <c r="J25426" s="35"/>
      <c r="N25426" s="21"/>
    </row>
    <row r="25427" spans="6:14">
      <c r="F25427" s="24"/>
      <c r="H25427" s="24"/>
      <c r="J25427" s="35"/>
      <c r="N25427" s="21"/>
    </row>
    <row r="25428" spans="6:14">
      <c r="F25428" s="24"/>
      <c r="H25428" s="24"/>
      <c r="J25428" s="35"/>
      <c r="N25428" s="21"/>
    </row>
    <row r="25429" spans="6:14">
      <c r="F25429" s="24"/>
      <c r="H25429" s="24"/>
      <c r="J25429" s="35"/>
      <c r="N25429" s="21"/>
    </row>
    <row r="25430" spans="6:14">
      <c r="F25430" s="24"/>
      <c r="H25430" s="24"/>
      <c r="J25430" s="35"/>
      <c r="N25430" s="21"/>
    </row>
    <row r="25431" spans="6:14">
      <c r="F25431" s="24"/>
      <c r="H25431" s="24"/>
      <c r="J25431" s="35"/>
      <c r="N25431" s="21"/>
    </row>
    <row r="25432" spans="6:14">
      <c r="F25432" s="24"/>
      <c r="H25432" s="24"/>
      <c r="J25432" s="35"/>
      <c r="N25432" s="21"/>
    </row>
    <row r="25433" spans="6:14">
      <c r="F25433" s="24"/>
      <c r="H25433" s="24"/>
      <c r="J25433" s="35"/>
      <c r="N25433" s="21"/>
    </row>
    <row r="25434" spans="6:14">
      <c r="F25434" s="24"/>
      <c r="H25434" s="24"/>
      <c r="J25434" s="35"/>
      <c r="N25434" s="21"/>
    </row>
    <row r="25435" spans="6:14">
      <c r="F25435" s="24"/>
      <c r="H25435" s="24"/>
      <c r="J25435" s="35"/>
      <c r="N25435" s="21"/>
    </row>
    <row r="25436" spans="6:14">
      <c r="F25436" s="24"/>
      <c r="H25436" s="24"/>
      <c r="J25436" s="35"/>
      <c r="N25436" s="21"/>
    </row>
    <row r="25437" spans="6:14">
      <c r="F25437" s="24"/>
      <c r="H25437" s="24"/>
      <c r="J25437" s="35"/>
      <c r="N25437" s="21"/>
    </row>
    <row r="25438" spans="6:14">
      <c r="F25438" s="24"/>
      <c r="H25438" s="24"/>
      <c r="J25438" s="35"/>
      <c r="N25438" s="21"/>
    </row>
    <row r="25439" spans="6:14">
      <c r="F25439" s="24"/>
      <c r="H25439" s="24"/>
      <c r="J25439" s="35"/>
      <c r="N25439" s="21"/>
    </row>
    <row r="25440" spans="6:14">
      <c r="F25440" s="24"/>
      <c r="H25440" s="24"/>
      <c r="J25440" s="35"/>
      <c r="N25440" s="21"/>
    </row>
    <row r="25441" spans="6:14">
      <c r="F25441" s="24"/>
      <c r="H25441" s="24"/>
      <c r="J25441" s="35"/>
      <c r="N25441" s="21"/>
    </row>
    <row r="25442" spans="6:14">
      <c r="F25442" s="24"/>
      <c r="H25442" s="24"/>
      <c r="J25442" s="35"/>
      <c r="N25442" s="21"/>
    </row>
    <row r="25443" spans="6:14">
      <c r="F25443" s="24"/>
      <c r="H25443" s="24"/>
      <c r="J25443" s="35"/>
      <c r="N25443" s="21"/>
    </row>
    <row r="25444" spans="6:14">
      <c r="F25444" s="24"/>
      <c r="H25444" s="24"/>
      <c r="J25444" s="35"/>
      <c r="N25444" s="21"/>
    </row>
    <row r="25445" spans="6:14">
      <c r="F25445" s="24"/>
      <c r="H25445" s="24"/>
      <c r="J25445" s="35"/>
      <c r="N25445" s="21"/>
    </row>
    <row r="25446" spans="6:14">
      <c r="F25446" s="24"/>
      <c r="H25446" s="24"/>
      <c r="J25446" s="35"/>
      <c r="N25446" s="21"/>
    </row>
    <row r="25447" spans="6:14">
      <c r="F25447" s="24"/>
      <c r="H25447" s="24"/>
      <c r="J25447" s="35"/>
      <c r="N25447" s="21"/>
    </row>
    <row r="25448" spans="6:14">
      <c r="F25448" s="24"/>
      <c r="H25448" s="24"/>
      <c r="J25448" s="35"/>
      <c r="N25448" s="21"/>
    </row>
    <row r="25449" spans="6:14">
      <c r="F25449" s="24"/>
      <c r="H25449" s="24"/>
      <c r="J25449" s="35"/>
      <c r="N25449" s="21"/>
    </row>
    <row r="25450" spans="6:14">
      <c r="F25450" s="24"/>
      <c r="H25450" s="24"/>
      <c r="J25450" s="35"/>
      <c r="N25450" s="21"/>
    </row>
    <row r="25451" spans="6:14">
      <c r="F25451" s="24"/>
      <c r="H25451" s="24"/>
      <c r="J25451" s="35"/>
      <c r="N25451" s="21"/>
    </row>
    <row r="25452" spans="6:14">
      <c r="F25452" s="24"/>
      <c r="H25452" s="24"/>
      <c r="J25452" s="35"/>
      <c r="N25452" s="21"/>
    </row>
    <row r="25453" spans="6:14">
      <c r="F25453" s="24"/>
      <c r="H25453" s="24"/>
      <c r="J25453" s="35"/>
      <c r="N25453" s="21"/>
    </row>
    <row r="25454" spans="6:14">
      <c r="F25454" s="24"/>
      <c r="H25454" s="24"/>
      <c r="J25454" s="35"/>
      <c r="N25454" s="21"/>
    </row>
    <row r="25455" spans="6:14">
      <c r="F25455" s="24"/>
      <c r="H25455" s="24"/>
      <c r="J25455" s="35"/>
      <c r="N25455" s="21"/>
    </row>
    <row r="25456" spans="6:14">
      <c r="F25456" s="24"/>
      <c r="H25456" s="24"/>
      <c r="J25456" s="35"/>
      <c r="N25456" s="21"/>
    </row>
    <row r="25457" spans="6:14">
      <c r="F25457" s="24"/>
      <c r="H25457" s="24"/>
      <c r="J25457" s="35"/>
      <c r="N25457" s="21"/>
    </row>
    <row r="25458" spans="6:14">
      <c r="F25458" s="24"/>
      <c r="H25458" s="24"/>
      <c r="J25458" s="35"/>
      <c r="N25458" s="21"/>
    </row>
    <row r="25459" spans="6:14">
      <c r="F25459" s="24"/>
      <c r="H25459" s="24"/>
      <c r="J25459" s="35"/>
      <c r="N25459" s="21"/>
    </row>
    <row r="25460" spans="6:14">
      <c r="F25460" s="24"/>
      <c r="H25460" s="24"/>
      <c r="J25460" s="35"/>
      <c r="N25460" s="21"/>
    </row>
    <row r="25461" spans="6:14">
      <c r="F25461" s="24"/>
      <c r="H25461" s="24"/>
      <c r="J25461" s="35"/>
      <c r="N25461" s="21"/>
    </row>
    <row r="25462" spans="6:14">
      <c r="F25462" s="24"/>
      <c r="H25462" s="24"/>
      <c r="J25462" s="35"/>
      <c r="N25462" s="21"/>
    </row>
    <row r="25463" spans="6:14">
      <c r="F25463" s="24"/>
      <c r="H25463" s="24"/>
      <c r="J25463" s="35"/>
      <c r="N25463" s="21"/>
    </row>
    <row r="25464" spans="6:14">
      <c r="F25464" s="24"/>
      <c r="H25464" s="24"/>
      <c r="J25464" s="35"/>
      <c r="N25464" s="21"/>
    </row>
    <row r="25465" spans="6:14">
      <c r="F25465" s="24"/>
      <c r="H25465" s="24"/>
      <c r="J25465" s="35"/>
      <c r="N25465" s="21"/>
    </row>
    <row r="25466" spans="6:14">
      <c r="F25466" s="24"/>
      <c r="H25466" s="24"/>
      <c r="J25466" s="35"/>
      <c r="N25466" s="21"/>
    </row>
    <row r="25467" spans="6:14">
      <c r="F25467" s="24"/>
      <c r="H25467" s="24"/>
      <c r="J25467" s="35"/>
      <c r="N25467" s="21"/>
    </row>
    <row r="25468" spans="6:14">
      <c r="F25468" s="24"/>
      <c r="H25468" s="24"/>
      <c r="J25468" s="35"/>
      <c r="N25468" s="21"/>
    </row>
    <row r="25469" spans="6:14">
      <c r="F25469" s="24"/>
      <c r="H25469" s="24"/>
      <c r="J25469" s="35"/>
      <c r="N25469" s="21"/>
    </row>
    <row r="25470" spans="6:14">
      <c r="F25470" s="24"/>
      <c r="H25470" s="24"/>
      <c r="J25470" s="35"/>
      <c r="N25470" s="21"/>
    </row>
    <row r="25471" spans="6:14">
      <c r="F25471" s="24"/>
      <c r="H25471" s="24"/>
      <c r="J25471" s="35"/>
      <c r="N25471" s="21"/>
    </row>
    <row r="25472" spans="6:14">
      <c r="F25472" s="24"/>
      <c r="H25472" s="24"/>
      <c r="J25472" s="35"/>
      <c r="N25472" s="21"/>
    </row>
    <row r="25473" spans="6:14">
      <c r="F25473" s="24"/>
      <c r="H25473" s="24"/>
      <c r="J25473" s="35"/>
      <c r="N25473" s="21"/>
    </row>
    <row r="25474" spans="6:14">
      <c r="F25474" s="24"/>
      <c r="H25474" s="24"/>
      <c r="J25474" s="35"/>
      <c r="N25474" s="21"/>
    </row>
    <row r="25475" spans="6:14">
      <c r="F25475" s="24"/>
      <c r="H25475" s="24"/>
      <c r="J25475" s="35"/>
      <c r="N25475" s="21"/>
    </row>
    <row r="25476" spans="6:14">
      <c r="F25476" s="24"/>
      <c r="H25476" s="24"/>
      <c r="J25476" s="35"/>
      <c r="N25476" s="21"/>
    </row>
    <row r="25477" spans="6:14">
      <c r="F25477" s="24"/>
      <c r="H25477" s="24"/>
      <c r="J25477" s="35"/>
      <c r="N25477" s="21"/>
    </row>
    <row r="25478" spans="6:14">
      <c r="F25478" s="24"/>
      <c r="H25478" s="24"/>
      <c r="J25478" s="35"/>
      <c r="N25478" s="21"/>
    </row>
    <row r="25479" spans="6:14">
      <c r="F25479" s="24"/>
      <c r="H25479" s="24"/>
      <c r="J25479" s="35"/>
      <c r="N25479" s="21"/>
    </row>
    <row r="25480" spans="6:14">
      <c r="F25480" s="24"/>
      <c r="H25480" s="24"/>
      <c r="J25480" s="35"/>
      <c r="N25480" s="21"/>
    </row>
    <row r="25481" spans="6:14">
      <c r="F25481" s="24"/>
      <c r="H25481" s="24"/>
      <c r="J25481" s="35"/>
      <c r="N25481" s="21"/>
    </row>
    <row r="25482" spans="6:14">
      <c r="F25482" s="24"/>
      <c r="H25482" s="24"/>
      <c r="J25482" s="35"/>
      <c r="N25482" s="21"/>
    </row>
    <row r="25483" spans="6:14">
      <c r="F25483" s="24"/>
      <c r="H25483" s="24"/>
      <c r="J25483" s="35"/>
      <c r="N25483" s="21"/>
    </row>
    <row r="25484" spans="6:14">
      <c r="F25484" s="24"/>
      <c r="H25484" s="24"/>
      <c r="J25484" s="35"/>
      <c r="N25484" s="21"/>
    </row>
    <row r="25485" spans="6:14">
      <c r="F25485" s="24"/>
      <c r="H25485" s="24"/>
      <c r="J25485" s="35"/>
      <c r="N25485" s="21"/>
    </row>
    <row r="25486" spans="6:14">
      <c r="F25486" s="24"/>
      <c r="H25486" s="24"/>
      <c r="J25486" s="35"/>
      <c r="N25486" s="21"/>
    </row>
    <row r="25487" spans="6:14">
      <c r="F25487" s="24"/>
      <c r="H25487" s="24"/>
      <c r="J25487" s="35"/>
      <c r="N25487" s="21"/>
    </row>
    <row r="25488" spans="6:14">
      <c r="F25488" s="24"/>
      <c r="H25488" s="24"/>
      <c r="J25488" s="35"/>
      <c r="N25488" s="21"/>
    </row>
    <row r="25489" spans="6:14">
      <c r="F25489" s="24"/>
      <c r="H25489" s="24"/>
      <c r="J25489" s="35"/>
      <c r="N25489" s="21"/>
    </row>
    <row r="25490" spans="6:14">
      <c r="F25490" s="24"/>
      <c r="H25490" s="24"/>
      <c r="J25490" s="35"/>
      <c r="N25490" s="21"/>
    </row>
    <row r="25491" spans="6:14">
      <c r="F25491" s="24"/>
      <c r="H25491" s="24"/>
      <c r="J25491" s="35"/>
      <c r="N25491" s="21"/>
    </row>
    <row r="25492" spans="6:14">
      <c r="F25492" s="24"/>
      <c r="H25492" s="24"/>
      <c r="J25492" s="35"/>
      <c r="N25492" s="21"/>
    </row>
    <row r="25493" spans="6:14">
      <c r="F25493" s="24"/>
      <c r="H25493" s="24"/>
      <c r="J25493" s="35"/>
      <c r="N25493" s="21"/>
    </row>
    <row r="25494" spans="6:14">
      <c r="F25494" s="24"/>
      <c r="H25494" s="24"/>
      <c r="J25494" s="35"/>
      <c r="N25494" s="21"/>
    </row>
    <row r="25495" spans="6:14">
      <c r="F25495" s="24"/>
      <c r="H25495" s="24"/>
      <c r="J25495" s="35"/>
      <c r="N25495" s="21"/>
    </row>
    <row r="25496" spans="6:14">
      <c r="F25496" s="24"/>
      <c r="H25496" s="24"/>
      <c r="J25496" s="35"/>
      <c r="N25496" s="21"/>
    </row>
    <row r="25497" spans="6:14">
      <c r="F25497" s="24"/>
      <c r="H25497" s="24"/>
      <c r="J25497" s="35"/>
      <c r="N25497" s="21"/>
    </row>
    <row r="25498" spans="6:14">
      <c r="F25498" s="24"/>
      <c r="H25498" s="24"/>
      <c r="J25498" s="35"/>
      <c r="N25498" s="21"/>
    </row>
    <row r="25499" spans="6:14">
      <c r="F25499" s="24"/>
      <c r="H25499" s="24"/>
      <c r="J25499" s="35"/>
      <c r="N25499" s="21"/>
    </row>
    <row r="25500" spans="6:14">
      <c r="F25500" s="24"/>
      <c r="H25500" s="24"/>
      <c r="J25500" s="35"/>
      <c r="N25500" s="21"/>
    </row>
    <row r="25501" spans="6:14">
      <c r="F25501" s="24"/>
      <c r="H25501" s="24"/>
      <c r="J25501" s="35"/>
      <c r="N25501" s="21"/>
    </row>
    <row r="25502" spans="6:14">
      <c r="F25502" s="24"/>
      <c r="H25502" s="24"/>
      <c r="J25502" s="35"/>
      <c r="N25502" s="21"/>
    </row>
    <row r="25503" spans="6:14">
      <c r="F25503" s="24"/>
      <c r="H25503" s="24"/>
      <c r="J25503" s="35"/>
      <c r="N25503" s="21"/>
    </row>
    <row r="25504" spans="6:14">
      <c r="F25504" s="24"/>
      <c r="H25504" s="24"/>
      <c r="J25504" s="35"/>
      <c r="N25504" s="21"/>
    </row>
    <row r="25505" spans="6:14">
      <c r="F25505" s="24"/>
      <c r="H25505" s="24"/>
      <c r="J25505" s="35"/>
      <c r="N25505" s="21"/>
    </row>
    <row r="25506" spans="6:14">
      <c r="F25506" s="24"/>
      <c r="H25506" s="24"/>
      <c r="J25506" s="35"/>
      <c r="N25506" s="21"/>
    </row>
    <row r="25507" spans="6:14">
      <c r="F25507" s="24"/>
      <c r="H25507" s="24"/>
      <c r="J25507" s="35"/>
      <c r="N25507" s="21"/>
    </row>
    <row r="25508" spans="6:14">
      <c r="F25508" s="24"/>
      <c r="H25508" s="24"/>
      <c r="J25508" s="35"/>
      <c r="N25508" s="21"/>
    </row>
    <row r="25509" spans="6:14">
      <c r="F25509" s="24"/>
      <c r="H25509" s="24"/>
      <c r="J25509" s="35"/>
      <c r="N25509" s="21"/>
    </row>
    <row r="25510" spans="6:14">
      <c r="F25510" s="24"/>
      <c r="H25510" s="24"/>
      <c r="J25510" s="35"/>
      <c r="N25510" s="21"/>
    </row>
    <row r="25511" spans="6:14">
      <c r="F25511" s="24"/>
      <c r="H25511" s="24"/>
      <c r="J25511" s="35"/>
      <c r="N25511" s="21"/>
    </row>
    <row r="25512" spans="6:14">
      <c r="F25512" s="24"/>
      <c r="H25512" s="24"/>
      <c r="J25512" s="35"/>
      <c r="N25512" s="21"/>
    </row>
    <row r="25513" spans="6:14">
      <c r="F25513" s="24"/>
      <c r="H25513" s="24"/>
      <c r="J25513" s="35"/>
      <c r="N25513" s="21"/>
    </row>
    <row r="25514" spans="6:14">
      <c r="F25514" s="24"/>
      <c r="H25514" s="24"/>
      <c r="J25514" s="35"/>
      <c r="N25514" s="21"/>
    </row>
    <row r="25515" spans="6:14">
      <c r="F25515" s="24"/>
      <c r="H25515" s="24"/>
      <c r="J25515" s="35"/>
      <c r="N25515" s="21"/>
    </row>
    <row r="25516" spans="6:14">
      <c r="F25516" s="24"/>
      <c r="H25516" s="24"/>
      <c r="J25516" s="35"/>
      <c r="N25516" s="21"/>
    </row>
    <row r="25517" spans="6:14">
      <c r="F25517" s="24"/>
      <c r="H25517" s="24"/>
      <c r="J25517" s="35"/>
      <c r="N25517" s="21"/>
    </row>
    <row r="25518" spans="6:14">
      <c r="F25518" s="24"/>
      <c r="H25518" s="24"/>
      <c r="J25518" s="35"/>
      <c r="N25518" s="21"/>
    </row>
    <row r="25519" spans="6:14">
      <c r="F25519" s="24"/>
      <c r="H25519" s="24"/>
      <c r="J25519" s="35"/>
      <c r="N25519" s="21"/>
    </row>
    <row r="25520" spans="6:14">
      <c r="F25520" s="24"/>
      <c r="H25520" s="24"/>
      <c r="J25520" s="35"/>
      <c r="N25520" s="21"/>
    </row>
    <row r="25521" spans="6:14">
      <c r="F25521" s="24"/>
      <c r="H25521" s="24"/>
      <c r="J25521" s="35"/>
      <c r="N25521" s="21"/>
    </row>
    <row r="25522" spans="6:14">
      <c r="F25522" s="24"/>
      <c r="H25522" s="24"/>
      <c r="J25522" s="35"/>
      <c r="N25522" s="21"/>
    </row>
    <row r="25523" spans="6:14">
      <c r="F25523" s="24"/>
      <c r="H25523" s="24"/>
      <c r="J25523" s="35"/>
      <c r="N25523" s="21"/>
    </row>
    <row r="25524" spans="6:14">
      <c r="F25524" s="24"/>
      <c r="H25524" s="24"/>
      <c r="J25524" s="35"/>
      <c r="N25524" s="21"/>
    </row>
    <row r="25525" spans="6:14">
      <c r="F25525" s="24"/>
      <c r="H25525" s="24"/>
      <c r="J25525" s="35"/>
      <c r="N25525" s="21"/>
    </row>
    <row r="25526" spans="6:14">
      <c r="F25526" s="24"/>
      <c r="H25526" s="24"/>
      <c r="J25526" s="35"/>
      <c r="N25526" s="21"/>
    </row>
    <row r="25527" spans="6:14">
      <c r="F25527" s="24"/>
      <c r="H25527" s="24"/>
      <c r="J25527" s="35"/>
      <c r="N25527" s="21"/>
    </row>
    <row r="25528" spans="6:14">
      <c r="F25528" s="24"/>
      <c r="H25528" s="24"/>
      <c r="J25528" s="35"/>
      <c r="N25528" s="21"/>
    </row>
    <row r="25529" spans="6:14">
      <c r="F25529" s="24"/>
      <c r="H25529" s="24"/>
      <c r="J25529" s="35"/>
      <c r="N25529" s="21"/>
    </row>
    <row r="25530" spans="6:14">
      <c r="F25530" s="24"/>
      <c r="H25530" s="24"/>
      <c r="J25530" s="35"/>
      <c r="N25530" s="21"/>
    </row>
    <row r="25531" spans="6:14">
      <c r="F25531" s="24"/>
      <c r="H25531" s="24"/>
      <c r="J25531" s="35"/>
      <c r="N25531" s="21"/>
    </row>
    <row r="25532" spans="6:14">
      <c r="F25532" s="24"/>
      <c r="H25532" s="24"/>
      <c r="J25532" s="35"/>
      <c r="N25532" s="21"/>
    </row>
    <row r="25533" spans="6:14">
      <c r="F25533" s="24"/>
      <c r="H25533" s="24"/>
      <c r="J25533" s="35"/>
      <c r="N25533" s="21"/>
    </row>
    <row r="25534" spans="6:14">
      <c r="F25534" s="24"/>
      <c r="H25534" s="24"/>
      <c r="J25534" s="35"/>
      <c r="N25534" s="21"/>
    </row>
    <row r="25535" spans="6:14">
      <c r="F25535" s="24"/>
      <c r="H25535" s="24"/>
      <c r="J25535" s="35"/>
      <c r="N25535" s="21"/>
    </row>
    <row r="25536" spans="6:14">
      <c r="F25536" s="24"/>
      <c r="H25536" s="24"/>
      <c r="J25536" s="35"/>
      <c r="N25536" s="21"/>
    </row>
    <row r="25537" spans="6:14">
      <c r="F25537" s="24"/>
      <c r="H25537" s="24"/>
      <c r="J25537" s="35"/>
      <c r="N25537" s="21"/>
    </row>
    <row r="25538" spans="6:14">
      <c r="F25538" s="24"/>
      <c r="H25538" s="24"/>
      <c r="J25538" s="35"/>
      <c r="N25538" s="21"/>
    </row>
    <row r="25539" spans="6:14">
      <c r="F25539" s="24"/>
      <c r="H25539" s="24"/>
      <c r="J25539" s="35"/>
      <c r="N25539" s="21"/>
    </row>
    <row r="25540" spans="6:14">
      <c r="F25540" s="24"/>
      <c r="H25540" s="24"/>
      <c r="J25540" s="35"/>
      <c r="N25540" s="21"/>
    </row>
    <row r="25541" spans="6:14">
      <c r="F25541" s="24"/>
      <c r="H25541" s="24"/>
      <c r="J25541" s="35"/>
      <c r="N25541" s="21"/>
    </row>
    <row r="25542" spans="6:14">
      <c r="F25542" s="24"/>
      <c r="H25542" s="24"/>
      <c r="J25542" s="35"/>
      <c r="N25542" s="21"/>
    </row>
    <row r="25543" spans="6:14">
      <c r="F25543" s="24"/>
      <c r="H25543" s="24"/>
      <c r="J25543" s="35"/>
      <c r="N25543" s="21"/>
    </row>
    <row r="25544" spans="6:14">
      <c r="F25544" s="24"/>
      <c r="H25544" s="24"/>
      <c r="J25544" s="35"/>
      <c r="N25544" s="21"/>
    </row>
    <row r="25545" spans="6:14">
      <c r="F25545" s="24"/>
      <c r="H25545" s="24"/>
      <c r="J25545" s="35"/>
      <c r="N25545" s="21"/>
    </row>
    <row r="25546" spans="6:14">
      <c r="F25546" s="24"/>
      <c r="H25546" s="24"/>
      <c r="J25546" s="35"/>
      <c r="N25546" s="21"/>
    </row>
    <row r="25547" spans="6:14">
      <c r="F25547" s="24"/>
      <c r="H25547" s="24"/>
      <c r="J25547" s="35"/>
      <c r="N25547" s="21"/>
    </row>
    <row r="25548" spans="6:14">
      <c r="F25548" s="24"/>
      <c r="H25548" s="24"/>
      <c r="J25548" s="35"/>
      <c r="N25548" s="21"/>
    </row>
    <row r="25549" spans="6:14">
      <c r="F25549" s="24"/>
      <c r="H25549" s="24"/>
      <c r="J25549" s="35"/>
      <c r="N25549" s="21"/>
    </row>
    <row r="25550" spans="6:14">
      <c r="F25550" s="24"/>
      <c r="H25550" s="24"/>
      <c r="J25550" s="35"/>
      <c r="N25550" s="21"/>
    </row>
    <row r="25551" spans="6:14">
      <c r="F25551" s="24"/>
      <c r="H25551" s="24"/>
      <c r="J25551" s="35"/>
      <c r="N25551" s="21"/>
    </row>
    <row r="25552" spans="6:14">
      <c r="F25552" s="24"/>
      <c r="H25552" s="24"/>
      <c r="J25552" s="35"/>
      <c r="N25552" s="21"/>
    </row>
    <row r="25553" spans="6:14">
      <c r="F25553" s="24"/>
      <c r="H25553" s="24"/>
      <c r="J25553" s="35"/>
      <c r="N25553" s="21"/>
    </row>
    <row r="25554" spans="6:14">
      <c r="F25554" s="24"/>
      <c r="H25554" s="24"/>
      <c r="J25554" s="35"/>
      <c r="N25554" s="21"/>
    </row>
    <row r="25555" spans="6:14">
      <c r="F25555" s="24"/>
      <c r="H25555" s="24"/>
      <c r="J25555" s="35"/>
      <c r="N25555" s="21"/>
    </row>
    <row r="25556" spans="6:14">
      <c r="F25556" s="24"/>
      <c r="H25556" s="24"/>
      <c r="J25556" s="35"/>
      <c r="N25556" s="21"/>
    </row>
    <row r="25557" spans="6:14">
      <c r="F25557" s="24"/>
      <c r="H25557" s="24"/>
      <c r="J25557" s="35"/>
      <c r="N25557" s="21"/>
    </row>
    <row r="25558" spans="6:14">
      <c r="F25558" s="24"/>
      <c r="H25558" s="24"/>
      <c r="J25558" s="35"/>
      <c r="N25558" s="21"/>
    </row>
    <row r="25559" spans="6:14">
      <c r="F25559" s="24"/>
      <c r="H25559" s="24"/>
      <c r="J25559" s="35"/>
      <c r="N25559" s="21"/>
    </row>
    <row r="25560" spans="6:14">
      <c r="F25560" s="24"/>
      <c r="H25560" s="24"/>
      <c r="J25560" s="35"/>
      <c r="N25560" s="21"/>
    </row>
    <row r="25561" spans="6:14">
      <c r="F25561" s="24"/>
      <c r="H25561" s="24"/>
      <c r="J25561" s="35"/>
      <c r="N25561" s="21"/>
    </row>
    <row r="25562" spans="6:14">
      <c r="F25562" s="24"/>
      <c r="H25562" s="24"/>
      <c r="J25562" s="35"/>
      <c r="N25562" s="21"/>
    </row>
    <row r="25563" spans="6:14">
      <c r="F25563" s="24"/>
      <c r="H25563" s="24"/>
      <c r="J25563" s="35"/>
      <c r="N25563" s="21"/>
    </row>
    <row r="25564" spans="6:14">
      <c r="F25564" s="24"/>
      <c r="H25564" s="24"/>
      <c r="J25564" s="35"/>
      <c r="N25564" s="21"/>
    </row>
    <row r="25565" spans="6:14">
      <c r="F25565" s="24"/>
      <c r="H25565" s="24"/>
      <c r="J25565" s="35"/>
      <c r="N25565" s="21"/>
    </row>
    <row r="25566" spans="6:14">
      <c r="F25566" s="24"/>
      <c r="H25566" s="24"/>
      <c r="J25566" s="35"/>
      <c r="N25566" s="21"/>
    </row>
    <row r="25567" spans="6:14">
      <c r="F25567" s="24"/>
      <c r="H25567" s="24"/>
      <c r="J25567" s="35"/>
      <c r="N25567" s="21"/>
    </row>
    <row r="25568" spans="6:14">
      <c r="F25568" s="24"/>
      <c r="H25568" s="24"/>
      <c r="J25568" s="35"/>
      <c r="N25568" s="21"/>
    </row>
    <row r="25569" spans="6:14">
      <c r="F25569" s="24"/>
      <c r="H25569" s="24"/>
      <c r="J25569" s="35"/>
      <c r="N25569" s="21"/>
    </row>
    <row r="25570" spans="6:14">
      <c r="F25570" s="24"/>
      <c r="H25570" s="24"/>
      <c r="J25570" s="35"/>
      <c r="N25570" s="21"/>
    </row>
    <row r="25571" spans="6:14">
      <c r="F25571" s="24"/>
      <c r="H25571" s="24"/>
      <c r="J25571" s="35"/>
      <c r="N25571" s="21"/>
    </row>
    <row r="25572" spans="6:14">
      <c r="F25572" s="24"/>
      <c r="H25572" s="24"/>
      <c r="J25572" s="35"/>
      <c r="N25572" s="21"/>
    </row>
    <row r="25573" spans="6:14">
      <c r="F25573" s="24"/>
      <c r="H25573" s="24"/>
      <c r="J25573" s="35"/>
      <c r="N25573" s="21"/>
    </row>
    <row r="25574" spans="6:14">
      <c r="F25574" s="24"/>
      <c r="H25574" s="24"/>
      <c r="J25574" s="35"/>
      <c r="N25574" s="21"/>
    </row>
    <row r="25575" spans="6:14">
      <c r="F25575" s="24"/>
      <c r="H25575" s="24"/>
      <c r="J25575" s="35"/>
      <c r="N25575" s="21"/>
    </row>
    <row r="25576" spans="6:14">
      <c r="F25576" s="24"/>
      <c r="H25576" s="24"/>
      <c r="J25576" s="35"/>
      <c r="N25576" s="21"/>
    </row>
    <row r="25577" spans="6:14">
      <c r="F25577" s="24"/>
      <c r="H25577" s="24"/>
      <c r="J25577" s="35"/>
      <c r="N25577" s="21"/>
    </row>
    <row r="25578" spans="6:14">
      <c r="F25578" s="24"/>
      <c r="H25578" s="24"/>
      <c r="J25578" s="35"/>
      <c r="N25578" s="21"/>
    </row>
    <row r="25579" spans="6:14">
      <c r="F25579" s="24"/>
      <c r="H25579" s="24"/>
      <c r="J25579" s="35"/>
      <c r="N25579" s="21"/>
    </row>
    <row r="25580" spans="6:14">
      <c r="F25580" s="24"/>
      <c r="H25580" s="24"/>
      <c r="J25580" s="35"/>
      <c r="N25580" s="21"/>
    </row>
    <row r="25581" spans="6:14">
      <c r="F25581" s="24"/>
      <c r="H25581" s="24"/>
      <c r="J25581" s="35"/>
      <c r="N25581" s="21"/>
    </row>
    <row r="25582" spans="6:14">
      <c r="F25582" s="24"/>
      <c r="H25582" s="24"/>
      <c r="J25582" s="35"/>
      <c r="N25582" s="21"/>
    </row>
    <row r="25583" spans="6:14">
      <c r="F25583" s="24"/>
      <c r="H25583" s="24"/>
      <c r="J25583" s="35"/>
      <c r="N25583" s="21"/>
    </row>
    <row r="25584" spans="6:14">
      <c r="F25584" s="24"/>
      <c r="H25584" s="24"/>
      <c r="J25584" s="35"/>
      <c r="N25584" s="21"/>
    </row>
    <row r="25585" spans="6:14">
      <c r="F25585" s="24"/>
      <c r="H25585" s="24"/>
      <c r="J25585" s="35"/>
      <c r="N25585" s="21"/>
    </row>
    <row r="25586" spans="6:14">
      <c r="F25586" s="24"/>
      <c r="H25586" s="24"/>
      <c r="J25586" s="35"/>
      <c r="N25586" s="21"/>
    </row>
    <row r="25587" spans="6:14">
      <c r="F25587" s="24"/>
      <c r="H25587" s="24"/>
      <c r="J25587" s="35"/>
      <c r="N25587" s="21"/>
    </row>
    <row r="25588" spans="6:14">
      <c r="F25588" s="24"/>
      <c r="H25588" s="24"/>
      <c r="J25588" s="35"/>
      <c r="N25588" s="21"/>
    </row>
    <row r="25589" spans="6:14">
      <c r="F25589" s="24"/>
      <c r="H25589" s="24"/>
      <c r="J25589" s="35"/>
      <c r="N25589" s="21"/>
    </row>
    <row r="25590" spans="6:14">
      <c r="F25590" s="24"/>
      <c r="H25590" s="24"/>
      <c r="J25590" s="35"/>
      <c r="N25590" s="21"/>
    </row>
    <row r="25591" spans="6:14">
      <c r="F25591" s="24"/>
      <c r="H25591" s="24"/>
      <c r="J25591" s="35"/>
      <c r="N25591" s="21"/>
    </row>
    <row r="25592" spans="6:14">
      <c r="F25592" s="24"/>
      <c r="H25592" s="24"/>
      <c r="J25592" s="35"/>
      <c r="N25592" s="21"/>
    </row>
    <row r="25593" spans="6:14">
      <c r="F25593" s="24"/>
      <c r="H25593" s="24"/>
      <c r="J25593" s="35"/>
      <c r="N25593" s="21"/>
    </row>
    <row r="25594" spans="6:14">
      <c r="F25594" s="24"/>
      <c r="H25594" s="24"/>
      <c r="J25594" s="35"/>
      <c r="N25594" s="21"/>
    </row>
    <row r="25595" spans="6:14">
      <c r="F25595" s="24"/>
      <c r="H25595" s="24"/>
      <c r="J25595" s="35"/>
      <c r="N25595" s="21"/>
    </row>
    <row r="25596" spans="6:14">
      <c r="F25596" s="24"/>
      <c r="H25596" s="24"/>
      <c r="J25596" s="35"/>
      <c r="N25596" s="21"/>
    </row>
    <row r="25597" spans="6:14">
      <c r="F25597" s="24"/>
      <c r="H25597" s="24"/>
      <c r="J25597" s="35"/>
      <c r="N25597" s="21"/>
    </row>
    <row r="25598" spans="6:14">
      <c r="F25598" s="24"/>
      <c r="H25598" s="24"/>
      <c r="J25598" s="35"/>
      <c r="N25598" s="21"/>
    </row>
    <row r="25599" spans="6:14">
      <c r="F25599" s="24"/>
      <c r="H25599" s="24"/>
      <c r="J25599" s="35"/>
      <c r="N25599" s="21"/>
    </row>
    <row r="25600" spans="6:14">
      <c r="F25600" s="24"/>
      <c r="H25600" s="24"/>
      <c r="J25600" s="35"/>
      <c r="N25600" s="21"/>
    </row>
    <row r="25601" spans="6:14">
      <c r="F25601" s="24"/>
      <c r="H25601" s="24"/>
      <c r="J25601" s="35"/>
      <c r="N25601" s="21"/>
    </row>
    <row r="25602" spans="6:14">
      <c r="F25602" s="24"/>
      <c r="H25602" s="24"/>
      <c r="J25602" s="35"/>
      <c r="N25602" s="21"/>
    </row>
    <row r="25603" spans="6:14">
      <c r="F25603" s="24"/>
      <c r="H25603" s="24"/>
      <c r="J25603" s="35"/>
      <c r="N25603" s="21"/>
    </row>
    <row r="25604" spans="6:14">
      <c r="F25604" s="24"/>
      <c r="H25604" s="24"/>
      <c r="J25604" s="35"/>
      <c r="N25604" s="21"/>
    </row>
    <row r="25605" spans="6:14">
      <c r="F25605" s="24"/>
      <c r="H25605" s="24"/>
      <c r="J25605" s="35"/>
      <c r="N25605" s="21"/>
    </row>
    <row r="25606" spans="6:14">
      <c r="F25606" s="24"/>
      <c r="H25606" s="24"/>
      <c r="J25606" s="35"/>
      <c r="N25606" s="21"/>
    </row>
    <row r="25607" spans="6:14">
      <c r="F25607" s="24"/>
      <c r="H25607" s="24"/>
      <c r="J25607" s="35"/>
      <c r="N25607" s="21"/>
    </row>
    <row r="25608" spans="6:14">
      <c r="F25608" s="24"/>
      <c r="H25608" s="24"/>
      <c r="J25608" s="35"/>
      <c r="N25608" s="21"/>
    </row>
    <row r="25609" spans="6:14">
      <c r="F25609" s="24"/>
      <c r="H25609" s="24"/>
      <c r="J25609" s="35"/>
      <c r="N25609" s="21"/>
    </row>
    <row r="25610" spans="6:14">
      <c r="F25610" s="24"/>
      <c r="H25610" s="24"/>
      <c r="J25610" s="35"/>
      <c r="N25610" s="21"/>
    </row>
    <row r="25611" spans="6:14">
      <c r="F25611" s="24"/>
      <c r="H25611" s="24"/>
      <c r="J25611" s="35"/>
      <c r="N25611" s="21"/>
    </row>
    <row r="25612" spans="6:14">
      <c r="F25612" s="24"/>
      <c r="H25612" s="24"/>
      <c r="J25612" s="35"/>
      <c r="N25612" s="21"/>
    </row>
    <row r="25613" spans="6:14">
      <c r="F25613" s="24"/>
      <c r="H25613" s="24"/>
      <c r="J25613" s="35"/>
      <c r="N25613" s="21"/>
    </row>
    <row r="25614" spans="6:14">
      <c r="F25614" s="24"/>
      <c r="H25614" s="24"/>
      <c r="J25614" s="35"/>
      <c r="N25614" s="21"/>
    </row>
    <row r="25615" spans="6:14">
      <c r="F25615" s="24"/>
      <c r="H25615" s="24"/>
      <c r="J25615" s="35"/>
      <c r="N25615" s="21"/>
    </row>
    <row r="25616" spans="6:14">
      <c r="F25616" s="24"/>
      <c r="H25616" s="24"/>
      <c r="J25616" s="35"/>
      <c r="N25616" s="21"/>
    </row>
    <row r="25617" spans="6:14">
      <c r="F25617" s="24"/>
      <c r="H25617" s="24"/>
      <c r="J25617" s="35"/>
      <c r="N25617" s="21"/>
    </row>
    <row r="25618" spans="6:14">
      <c r="F25618" s="24"/>
      <c r="H25618" s="24"/>
      <c r="J25618" s="35"/>
      <c r="N25618" s="21"/>
    </row>
    <row r="25619" spans="6:14">
      <c r="F25619" s="24"/>
      <c r="H25619" s="24"/>
      <c r="J25619" s="35"/>
      <c r="N25619" s="21"/>
    </row>
    <row r="25620" spans="6:14">
      <c r="F25620" s="24"/>
      <c r="H25620" s="24"/>
      <c r="J25620" s="35"/>
      <c r="N25620" s="21"/>
    </row>
    <row r="25621" spans="6:14">
      <c r="F25621" s="24"/>
      <c r="H25621" s="24"/>
      <c r="J25621" s="35"/>
      <c r="N25621" s="21"/>
    </row>
    <row r="25622" spans="6:14">
      <c r="F25622" s="24"/>
      <c r="H25622" s="24"/>
      <c r="J25622" s="35"/>
      <c r="N25622" s="21"/>
    </row>
    <row r="25623" spans="6:14">
      <c r="F25623" s="24"/>
      <c r="H25623" s="24"/>
      <c r="J25623" s="35"/>
      <c r="N25623" s="21"/>
    </row>
    <row r="25624" spans="6:14">
      <c r="F25624" s="24"/>
      <c r="H25624" s="24"/>
      <c r="J25624" s="35"/>
      <c r="N25624" s="21"/>
    </row>
    <row r="25625" spans="6:14">
      <c r="F25625" s="24"/>
      <c r="H25625" s="24"/>
      <c r="J25625" s="35"/>
      <c r="N25625" s="21"/>
    </row>
    <row r="25626" spans="6:14">
      <c r="F25626" s="24"/>
      <c r="H25626" s="24"/>
      <c r="J25626" s="35"/>
      <c r="N25626" s="21"/>
    </row>
    <row r="25627" spans="6:14">
      <c r="F25627" s="24"/>
      <c r="H25627" s="24"/>
      <c r="J25627" s="35"/>
      <c r="N25627" s="21"/>
    </row>
    <row r="25628" spans="6:14">
      <c r="F25628" s="24"/>
      <c r="H25628" s="24"/>
      <c r="J25628" s="35"/>
      <c r="N25628" s="21"/>
    </row>
    <row r="25629" spans="6:14">
      <c r="F25629" s="24"/>
      <c r="H25629" s="24"/>
      <c r="J25629" s="35"/>
      <c r="N25629" s="21"/>
    </row>
    <row r="25630" spans="6:14">
      <c r="F25630" s="24"/>
      <c r="H25630" s="24"/>
      <c r="J25630" s="35"/>
      <c r="N25630" s="21"/>
    </row>
    <row r="25631" spans="6:14">
      <c r="F25631" s="24"/>
      <c r="H25631" s="24"/>
      <c r="J25631" s="35"/>
      <c r="N25631" s="21"/>
    </row>
    <row r="25632" spans="6:14">
      <c r="F25632" s="24"/>
      <c r="H25632" s="24"/>
      <c r="J25632" s="35"/>
      <c r="N25632" s="21"/>
    </row>
    <row r="25633" spans="6:14">
      <c r="F25633" s="24"/>
      <c r="H25633" s="24"/>
      <c r="J25633" s="35"/>
      <c r="N25633" s="21"/>
    </row>
    <row r="25634" spans="6:14">
      <c r="F25634" s="24"/>
      <c r="H25634" s="24"/>
      <c r="J25634" s="35"/>
      <c r="N25634" s="21"/>
    </row>
    <row r="25635" spans="6:14">
      <c r="F25635" s="24"/>
      <c r="H25635" s="24"/>
      <c r="J25635" s="35"/>
      <c r="N25635" s="21"/>
    </row>
    <row r="25636" spans="6:14">
      <c r="F25636" s="24"/>
      <c r="H25636" s="24"/>
      <c r="J25636" s="35"/>
      <c r="N25636" s="21"/>
    </row>
    <row r="25637" spans="6:14">
      <c r="F25637" s="24"/>
      <c r="H25637" s="24"/>
      <c r="J25637" s="35"/>
      <c r="N25637" s="21"/>
    </row>
    <row r="25638" spans="6:14">
      <c r="F25638" s="24"/>
      <c r="H25638" s="24"/>
      <c r="J25638" s="35"/>
      <c r="N25638" s="21"/>
    </row>
    <row r="25639" spans="6:14">
      <c r="F25639" s="24"/>
      <c r="H25639" s="24"/>
      <c r="J25639" s="35"/>
      <c r="N25639" s="21"/>
    </row>
    <row r="25640" spans="6:14">
      <c r="F25640" s="24"/>
      <c r="H25640" s="24"/>
      <c r="J25640" s="35"/>
      <c r="N25640" s="21"/>
    </row>
    <row r="25641" spans="6:14">
      <c r="F25641" s="24"/>
      <c r="H25641" s="24"/>
      <c r="J25641" s="35"/>
      <c r="N25641" s="21"/>
    </row>
    <row r="25642" spans="6:14">
      <c r="F25642" s="24"/>
      <c r="H25642" s="24"/>
      <c r="J25642" s="35"/>
      <c r="N25642" s="21"/>
    </row>
    <row r="25643" spans="6:14">
      <c r="F25643" s="24"/>
      <c r="H25643" s="24"/>
      <c r="J25643" s="35"/>
      <c r="N25643" s="21"/>
    </row>
    <row r="25644" spans="6:14">
      <c r="F25644" s="24"/>
      <c r="H25644" s="24"/>
      <c r="J25644" s="35"/>
      <c r="N25644" s="21"/>
    </row>
    <row r="25645" spans="6:14">
      <c r="F25645" s="24"/>
      <c r="H25645" s="24"/>
      <c r="J25645" s="35"/>
      <c r="N25645" s="21"/>
    </row>
    <row r="25646" spans="6:14">
      <c r="F25646" s="24"/>
      <c r="H25646" s="24"/>
      <c r="J25646" s="35"/>
      <c r="N25646" s="21"/>
    </row>
    <row r="25647" spans="6:14">
      <c r="F25647" s="24"/>
      <c r="H25647" s="24"/>
      <c r="J25647" s="35"/>
      <c r="N25647" s="21"/>
    </row>
    <row r="25648" spans="6:14">
      <c r="F25648" s="24"/>
      <c r="H25648" s="24"/>
      <c r="J25648" s="35"/>
      <c r="N25648" s="21"/>
    </row>
    <row r="25649" spans="6:14">
      <c r="F25649" s="24"/>
      <c r="H25649" s="24"/>
      <c r="J25649" s="35"/>
      <c r="N25649" s="21"/>
    </row>
    <row r="25650" spans="6:14">
      <c r="F25650" s="24"/>
      <c r="H25650" s="24"/>
      <c r="J25650" s="35"/>
      <c r="N25650" s="21"/>
    </row>
    <row r="25651" spans="6:14">
      <c r="F25651" s="24"/>
      <c r="H25651" s="24"/>
      <c r="J25651" s="35"/>
      <c r="N25651" s="21"/>
    </row>
    <row r="25652" spans="6:14">
      <c r="F25652" s="24"/>
      <c r="H25652" s="24"/>
      <c r="J25652" s="35"/>
      <c r="N25652" s="21"/>
    </row>
    <row r="25653" spans="6:14">
      <c r="F25653" s="24"/>
      <c r="H25653" s="24"/>
      <c r="J25653" s="35"/>
      <c r="N25653" s="21"/>
    </row>
    <row r="25654" spans="6:14">
      <c r="F25654" s="24"/>
      <c r="H25654" s="24"/>
      <c r="J25654" s="35"/>
      <c r="N25654" s="21"/>
    </row>
    <row r="25655" spans="6:14">
      <c r="F25655" s="24"/>
      <c r="H25655" s="24"/>
      <c r="J25655" s="35"/>
      <c r="N25655" s="21"/>
    </row>
    <row r="25656" spans="6:14">
      <c r="F25656" s="24"/>
      <c r="H25656" s="24"/>
      <c r="J25656" s="35"/>
      <c r="N25656" s="21"/>
    </row>
    <row r="25657" spans="6:14">
      <c r="F25657" s="24"/>
      <c r="H25657" s="24"/>
      <c r="J25657" s="35"/>
      <c r="N25657" s="21"/>
    </row>
    <row r="25658" spans="6:14">
      <c r="F25658" s="24"/>
      <c r="H25658" s="24"/>
      <c r="J25658" s="35"/>
      <c r="N25658" s="21"/>
    </row>
    <row r="25659" spans="6:14">
      <c r="F25659" s="24"/>
      <c r="H25659" s="24"/>
      <c r="J25659" s="35"/>
      <c r="N25659" s="21"/>
    </row>
    <row r="25660" spans="6:14">
      <c r="F25660" s="24"/>
      <c r="H25660" s="24"/>
      <c r="J25660" s="35"/>
      <c r="N25660" s="21"/>
    </row>
    <row r="25661" spans="6:14">
      <c r="F25661" s="24"/>
      <c r="H25661" s="24"/>
      <c r="J25661" s="35"/>
      <c r="N25661" s="21"/>
    </row>
    <row r="25662" spans="6:14">
      <c r="F25662" s="24"/>
      <c r="H25662" s="24"/>
      <c r="J25662" s="35"/>
      <c r="N25662" s="21"/>
    </row>
    <row r="25663" spans="6:14">
      <c r="F25663" s="24"/>
      <c r="H25663" s="24"/>
      <c r="J25663" s="35"/>
      <c r="N25663" s="21"/>
    </row>
    <row r="25664" spans="6:14">
      <c r="F25664" s="24"/>
      <c r="H25664" s="24"/>
      <c r="J25664" s="35"/>
      <c r="N25664" s="21"/>
    </row>
    <row r="25665" spans="6:14">
      <c r="F25665" s="24"/>
      <c r="H25665" s="24"/>
      <c r="J25665" s="35"/>
      <c r="N25665" s="21"/>
    </row>
    <row r="25666" spans="6:14">
      <c r="F25666" s="24"/>
      <c r="H25666" s="24"/>
      <c r="J25666" s="35"/>
      <c r="N25666" s="21"/>
    </row>
    <row r="25667" spans="6:14">
      <c r="F25667" s="24"/>
      <c r="H25667" s="24"/>
      <c r="J25667" s="35"/>
      <c r="N25667" s="21"/>
    </row>
    <row r="25668" spans="6:14">
      <c r="F25668" s="24"/>
      <c r="H25668" s="24"/>
      <c r="J25668" s="35"/>
      <c r="N25668" s="21"/>
    </row>
    <row r="25669" spans="6:14">
      <c r="F25669" s="24"/>
      <c r="H25669" s="24"/>
      <c r="J25669" s="35"/>
      <c r="N25669" s="21"/>
    </row>
    <row r="25670" spans="6:14">
      <c r="F25670" s="24"/>
      <c r="H25670" s="24"/>
      <c r="J25670" s="35"/>
      <c r="N25670" s="21"/>
    </row>
    <row r="25671" spans="6:14">
      <c r="F25671" s="24"/>
      <c r="H25671" s="24"/>
      <c r="J25671" s="35"/>
      <c r="N25671" s="21"/>
    </row>
    <row r="25672" spans="6:14">
      <c r="F25672" s="24"/>
      <c r="H25672" s="24"/>
      <c r="J25672" s="35"/>
      <c r="N25672" s="21"/>
    </row>
    <row r="25673" spans="6:14">
      <c r="F25673" s="24"/>
      <c r="H25673" s="24"/>
      <c r="J25673" s="35"/>
      <c r="N25673" s="21"/>
    </row>
    <row r="25674" spans="6:14">
      <c r="F25674" s="24"/>
      <c r="H25674" s="24"/>
      <c r="J25674" s="35"/>
      <c r="N25674" s="21"/>
    </row>
    <row r="25675" spans="6:14">
      <c r="F25675" s="24"/>
      <c r="H25675" s="24"/>
      <c r="J25675" s="35"/>
      <c r="N25675" s="21"/>
    </row>
    <row r="25676" spans="6:14">
      <c r="F25676" s="24"/>
      <c r="H25676" s="24"/>
      <c r="J25676" s="35"/>
      <c r="N25676" s="21"/>
    </row>
    <row r="25677" spans="6:14">
      <c r="F25677" s="24"/>
      <c r="H25677" s="24"/>
      <c r="J25677" s="35"/>
      <c r="N25677" s="21"/>
    </row>
    <row r="25678" spans="6:14">
      <c r="F25678" s="24"/>
      <c r="H25678" s="24"/>
      <c r="J25678" s="35"/>
      <c r="N25678" s="21"/>
    </row>
    <row r="25679" spans="6:14">
      <c r="F25679" s="24"/>
      <c r="H25679" s="24"/>
      <c r="J25679" s="35"/>
      <c r="N25679" s="21"/>
    </row>
    <row r="25680" spans="6:14">
      <c r="F25680" s="24"/>
      <c r="H25680" s="24"/>
      <c r="J25680" s="35"/>
      <c r="N25680" s="21"/>
    </row>
    <row r="25681" spans="6:14">
      <c r="F25681" s="24"/>
      <c r="H25681" s="24"/>
      <c r="J25681" s="35"/>
      <c r="N25681" s="21"/>
    </row>
    <row r="25682" spans="6:14">
      <c r="F25682" s="24"/>
      <c r="H25682" s="24"/>
      <c r="J25682" s="35"/>
      <c r="N25682" s="21"/>
    </row>
    <row r="25683" spans="6:14">
      <c r="F25683" s="24"/>
      <c r="H25683" s="24"/>
      <c r="J25683" s="35"/>
      <c r="N25683" s="21"/>
    </row>
    <row r="25684" spans="6:14">
      <c r="F25684" s="24"/>
      <c r="H25684" s="24"/>
      <c r="J25684" s="35"/>
      <c r="N25684" s="21"/>
    </row>
    <row r="25685" spans="6:14">
      <c r="F25685" s="24"/>
      <c r="H25685" s="24"/>
      <c r="J25685" s="35"/>
      <c r="N25685" s="21"/>
    </row>
    <row r="25686" spans="6:14">
      <c r="F25686" s="24"/>
      <c r="H25686" s="24"/>
      <c r="J25686" s="35"/>
      <c r="N25686" s="21"/>
    </row>
    <row r="25687" spans="6:14">
      <c r="F25687" s="24"/>
      <c r="H25687" s="24"/>
      <c r="J25687" s="35"/>
      <c r="N25687" s="21"/>
    </row>
    <row r="25688" spans="6:14">
      <c r="F25688" s="24"/>
      <c r="H25688" s="24"/>
      <c r="J25688" s="35"/>
      <c r="N25688" s="21"/>
    </row>
    <row r="25689" spans="6:14">
      <c r="F25689" s="24"/>
      <c r="H25689" s="24"/>
      <c r="J25689" s="35"/>
      <c r="N25689" s="21"/>
    </row>
    <row r="25690" spans="6:14">
      <c r="F25690" s="24"/>
      <c r="H25690" s="24"/>
      <c r="J25690" s="35"/>
      <c r="N25690" s="21"/>
    </row>
    <row r="25691" spans="6:14">
      <c r="F25691" s="24"/>
      <c r="H25691" s="24"/>
      <c r="J25691" s="35"/>
      <c r="N25691" s="21"/>
    </row>
    <row r="25692" spans="6:14">
      <c r="F25692" s="24"/>
      <c r="H25692" s="24"/>
      <c r="J25692" s="35"/>
      <c r="N25692" s="21"/>
    </row>
    <row r="25693" spans="6:14">
      <c r="F25693" s="24"/>
      <c r="H25693" s="24"/>
      <c r="J25693" s="35"/>
      <c r="N25693" s="21"/>
    </row>
    <row r="25694" spans="6:14">
      <c r="F25694" s="24"/>
      <c r="H25694" s="24"/>
      <c r="J25694" s="35"/>
      <c r="N25694" s="21"/>
    </row>
    <row r="25695" spans="6:14">
      <c r="F25695" s="24"/>
      <c r="H25695" s="24"/>
      <c r="J25695" s="35"/>
      <c r="N25695" s="21"/>
    </row>
    <row r="25696" spans="6:14">
      <c r="F25696" s="24"/>
      <c r="H25696" s="24"/>
      <c r="J25696" s="35"/>
      <c r="N25696" s="21"/>
    </row>
    <row r="25697" spans="6:14">
      <c r="F25697" s="24"/>
      <c r="H25697" s="24"/>
      <c r="J25697" s="35"/>
      <c r="N25697" s="21"/>
    </row>
    <row r="25698" spans="6:14">
      <c r="F25698" s="24"/>
      <c r="H25698" s="24"/>
      <c r="J25698" s="35"/>
      <c r="N25698" s="21"/>
    </row>
    <row r="25699" spans="6:14">
      <c r="F25699" s="24"/>
      <c r="H25699" s="24"/>
      <c r="J25699" s="35"/>
      <c r="N25699" s="21"/>
    </row>
    <row r="25700" spans="6:14">
      <c r="F25700" s="24"/>
      <c r="H25700" s="24"/>
      <c r="J25700" s="35"/>
      <c r="N25700" s="21"/>
    </row>
    <row r="25701" spans="6:14">
      <c r="F25701" s="24"/>
      <c r="H25701" s="24"/>
      <c r="J25701" s="35"/>
      <c r="N25701" s="21"/>
    </row>
    <row r="25702" spans="6:14">
      <c r="F25702" s="24"/>
      <c r="H25702" s="24"/>
      <c r="J25702" s="35"/>
      <c r="N25702" s="21"/>
    </row>
    <row r="25703" spans="6:14">
      <c r="F25703" s="24"/>
      <c r="H25703" s="24"/>
      <c r="J25703" s="35"/>
      <c r="N25703" s="21"/>
    </row>
    <row r="25704" spans="6:14">
      <c r="F25704" s="24"/>
      <c r="H25704" s="24"/>
      <c r="J25704" s="35"/>
      <c r="N25704" s="21"/>
    </row>
    <row r="25705" spans="6:14">
      <c r="F25705" s="24"/>
      <c r="H25705" s="24"/>
      <c r="J25705" s="35"/>
      <c r="N25705" s="21"/>
    </row>
    <row r="25706" spans="6:14">
      <c r="F25706" s="24"/>
      <c r="H25706" s="24"/>
      <c r="J25706" s="35"/>
      <c r="N25706" s="21"/>
    </row>
    <row r="25707" spans="6:14">
      <c r="F25707" s="24"/>
      <c r="H25707" s="24"/>
      <c r="J25707" s="35"/>
      <c r="N25707" s="21"/>
    </row>
    <row r="25708" spans="6:14">
      <c r="F25708" s="24"/>
      <c r="H25708" s="24"/>
      <c r="J25708" s="35"/>
      <c r="N25708" s="21"/>
    </row>
    <row r="25709" spans="6:14">
      <c r="F25709" s="24"/>
      <c r="H25709" s="24"/>
      <c r="J25709" s="35"/>
      <c r="N25709" s="21"/>
    </row>
    <row r="25710" spans="6:14">
      <c r="F25710" s="24"/>
      <c r="H25710" s="24"/>
      <c r="J25710" s="35"/>
      <c r="N25710" s="21"/>
    </row>
    <row r="25711" spans="6:14">
      <c r="F25711" s="24"/>
      <c r="H25711" s="24"/>
      <c r="J25711" s="35"/>
      <c r="N25711" s="21"/>
    </row>
    <row r="25712" spans="6:14">
      <c r="F25712" s="24"/>
      <c r="H25712" s="24"/>
      <c r="J25712" s="35"/>
      <c r="N25712" s="21"/>
    </row>
    <row r="25713" spans="6:14">
      <c r="F25713" s="24"/>
      <c r="H25713" s="24"/>
      <c r="J25713" s="35"/>
      <c r="N25713" s="21"/>
    </row>
    <row r="25714" spans="6:14">
      <c r="F25714" s="24"/>
      <c r="H25714" s="24"/>
      <c r="J25714" s="35"/>
      <c r="N25714" s="21"/>
    </row>
    <row r="25715" spans="6:14">
      <c r="F25715" s="24"/>
      <c r="H25715" s="24"/>
      <c r="J25715" s="35"/>
      <c r="N25715" s="21"/>
    </row>
    <row r="25716" spans="6:14">
      <c r="F25716" s="24"/>
      <c r="H25716" s="24"/>
      <c r="J25716" s="35"/>
      <c r="N25716" s="21"/>
    </row>
    <row r="25717" spans="6:14">
      <c r="F25717" s="24"/>
      <c r="H25717" s="24"/>
      <c r="J25717" s="35"/>
      <c r="N25717" s="21"/>
    </row>
    <row r="25718" spans="6:14">
      <c r="F25718" s="24"/>
      <c r="H25718" s="24"/>
      <c r="J25718" s="35"/>
      <c r="N25718" s="21"/>
    </row>
    <row r="25719" spans="6:14">
      <c r="F25719" s="24"/>
      <c r="H25719" s="24"/>
      <c r="J25719" s="35"/>
      <c r="N25719" s="21"/>
    </row>
    <row r="25720" spans="6:14">
      <c r="F25720" s="24"/>
      <c r="H25720" s="24"/>
      <c r="J25720" s="35"/>
      <c r="N25720" s="21"/>
    </row>
    <row r="25721" spans="6:14">
      <c r="F25721" s="24"/>
      <c r="H25721" s="24"/>
      <c r="J25721" s="35"/>
      <c r="N25721" s="21"/>
    </row>
    <row r="25722" spans="6:14">
      <c r="F25722" s="24"/>
      <c r="H25722" s="24"/>
      <c r="J25722" s="35"/>
      <c r="N25722" s="21"/>
    </row>
    <row r="25723" spans="6:14">
      <c r="F25723" s="24"/>
      <c r="H25723" s="24"/>
      <c r="J25723" s="35"/>
      <c r="N25723" s="21"/>
    </row>
    <row r="25724" spans="6:14">
      <c r="F25724" s="24"/>
      <c r="H25724" s="24"/>
      <c r="J25724" s="35"/>
      <c r="N25724" s="21"/>
    </row>
    <row r="25725" spans="6:14">
      <c r="F25725" s="24"/>
      <c r="H25725" s="24"/>
      <c r="J25725" s="35"/>
      <c r="N25725" s="21"/>
    </row>
    <row r="25726" spans="6:14">
      <c r="F25726" s="24"/>
      <c r="H25726" s="24"/>
      <c r="J25726" s="35"/>
      <c r="N25726" s="21"/>
    </row>
    <row r="25727" spans="6:14">
      <c r="F25727" s="24"/>
      <c r="H25727" s="24"/>
      <c r="J25727" s="35"/>
      <c r="N25727" s="21"/>
    </row>
    <row r="25728" spans="6:14">
      <c r="F25728" s="24"/>
      <c r="H25728" s="24"/>
      <c r="J25728" s="35"/>
      <c r="N25728" s="21"/>
    </row>
    <row r="25729" spans="6:14">
      <c r="F25729" s="24"/>
      <c r="H25729" s="24"/>
      <c r="J25729" s="35"/>
      <c r="N25729" s="21"/>
    </row>
    <row r="25730" spans="6:14">
      <c r="F25730" s="24"/>
      <c r="H25730" s="24"/>
      <c r="J25730" s="35"/>
      <c r="N25730" s="21"/>
    </row>
    <row r="25731" spans="6:14">
      <c r="F25731" s="24"/>
      <c r="H25731" s="24"/>
      <c r="J25731" s="35"/>
      <c r="N25731" s="21"/>
    </row>
    <row r="25732" spans="6:14">
      <c r="F25732" s="24"/>
      <c r="H25732" s="24"/>
      <c r="J25732" s="35"/>
      <c r="N25732" s="21"/>
    </row>
    <row r="25733" spans="6:14">
      <c r="F25733" s="24"/>
      <c r="H25733" s="24"/>
      <c r="J25733" s="35"/>
      <c r="N25733" s="21"/>
    </row>
    <row r="25734" spans="6:14">
      <c r="F25734" s="24"/>
      <c r="H25734" s="24"/>
      <c r="J25734" s="35"/>
      <c r="N25734" s="21"/>
    </row>
    <row r="25735" spans="6:14">
      <c r="F25735" s="24"/>
      <c r="H25735" s="24"/>
      <c r="J25735" s="35"/>
      <c r="N25735" s="21"/>
    </row>
    <row r="25736" spans="6:14">
      <c r="F25736" s="24"/>
      <c r="H25736" s="24"/>
      <c r="J25736" s="35"/>
      <c r="N25736" s="21"/>
    </row>
    <row r="25737" spans="6:14">
      <c r="F25737" s="24"/>
      <c r="H25737" s="24"/>
      <c r="J25737" s="35"/>
      <c r="N25737" s="21"/>
    </row>
    <row r="25738" spans="6:14">
      <c r="F25738" s="24"/>
      <c r="H25738" s="24"/>
      <c r="J25738" s="35"/>
      <c r="N25738" s="21"/>
    </row>
    <row r="25739" spans="6:14">
      <c r="F25739" s="24"/>
      <c r="H25739" s="24"/>
      <c r="J25739" s="35"/>
      <c r="N25739" s="21"/>
    </row>
    <row r="25740" spans="6:14">
      <c r="F25740" s="24"/>
      <c r="H25740" s="24"/>
      <c r="J25740" s="35"/>
      <c r="N25740" s="21"/>
    </row>
    <row r="25741" spans="6:14">
      <c r="F25741" s="24"/>
      <c r="H25741" s="24"/>
      <c r="J25741" s="35"/>
      <c r="N25741" s="21"/>
    </row>
    <row r="25742" spans="6:14">
      <c r="F25742" s="24"/>
      <c r="H25742" s="24"/>
      <c r="J25742" s="35"/>
      <c r="N25742" s="21"/>
    </row>
    <row r="25743" spans="6:14">
      <c r="F25743" s="24"/>
      <c r="H25743" s="24"/>
      <c r="J25743" s="35"/>
      <c r="N25743" s="21"/>
    </row>
    <row r="25744" spans="6:14">
      <c r="F25744" s="24"/>
      <c r="H25744" s="24"/>
      <c r="J25744" s="35"/>
      <c r="N25744" s="21"/>
    </row>
    <row r="25745" spans="6:14">
      <c r="F25745" s="24"/>
      <c r="H25745" s="24"/>
      <c r="J25745" s="35"/>
      <c r="N25745" s="21"/>
    </row>
    <row r="25746" spans="6:14">
      <c r="F25746" s="24"/>
      <c r="H25746" s="24"/>
      <c r="J25746" s="35"/>
      <c r="N25746" s="21"/>
    </row>
    <row r="25747" spans="6:14">
      <c r="F25747" s="24"/>
      <c r="H25747" s="24"/>
      <c r="J25747" s="35"/>
      <c r="N25747" s="21"/>
    </row>
    <row r="25748" spans="6:14">
      <c r="F25748" s="24"/>
      <c r="H25748" s="24"/>
      <c r="J25748" s="35"/>
      <c r="N25748" s="21"/>
    </row>
    <row r="25749" spans="6:14">
      <c r="F25749" s="24"/>
      <c r="H25749" s="24"/>
      <c r="J25749" s="35"/>
      <c r="N25749" s="21"/>
    </row>
    <row r="25750" spans="6:14">
      <c r="F25750" s="24"/>
      <c r="H25750" s="24"/>
      <c r="J25750" s="35"/>
      <c r="N25750" s="21"/>
    </row>
    <row r="25751" spans="6:14">
      <c r="F25751" s="24"/>
      <c r="H25751" s="24"/>
      <c r="J25751" s="35"/>
      <c r="N25751" s="21"/>
    </row>
    <row r="25752" spans="6:14">
      <c r="F25752" s="24"/>
      <c r="H25752" s="24"/>
      <c r="J25752" s="35"/>
      <c r="N25752" s="21"/>
    </row>
    <row r="25753" spans="6:14">
      <c r="F25753" s="24"/>
      <c r="H25753" s="24"/>
      <c r="J25753" s="35"/>
      <c r="N25753" s="21"/>
    </row>
    <row r="25754" spans="6:14">
      <c r="F25754" s="24"/>
      <c r="H25754" s="24"/>
      <c r="J25754" s="35"/>
      <c r="N25754" s="21"/>
    </row>
    <row r="25755" spans="6:14">
      <c r="F25755" s="24"/>
      <c r="H25755" s="24"/>
      <c r="J25755" s="35"/>
      <c r="N25755" s="21"/>
    </row>
    <row r="25756" spans="6:14">
      <c r="F25756" s="24"/>
      <c r="H25756" s="24"/>
      <c r="J25756" s="35"/>
      <c r="N25756" s="21"/>
    </row>
    <row r="25757" spans="6:14">
      <c r="F25757" s="24"/>
      <c r="H25757" s="24"/>
      <c r="J25757" s="35"/>
      <c r="N25757" s="21"/>
    </row>
    <row r="25758" spans="6:14">
      <c r="F25758" s="24"/>
      <c r="H25758" s="24"/>
      <c r="J25758" s="35"/>
      <c r="N25758" s="21"/>
    </row>
    <row r="25759" spans="6:14">
      <c r="F25759" s="24"/>
      <c r="H25759" s="24"/>
      <c r="J25759" s="35"/>
      <c r="N25759" s="21"/>
    </row>
    <row r="25760" spans="6:14">
      <c r="F25760" s="24"/>
      <c r="H25760" s="24"/>
      <c r="J25760" s="35"/>
      <c r="N25760" s="21"/>
    </row>
    <row r="25761" spans="6:14">
      <c r="F25761" s="24"/>
      <c r="H25761" s="24"/>
      <c r="J25761" s="35"/>
      <c r="N25761" s="21"/>
    </row>
    <row r="25762" spans="6:14">
      <c r="F25762" s="24"/>
      <c r="H25762" s="24"/>
      <c r="J25762" s="35"/>
      <c r="N25762" s="21"/>
    </row>
    <row r="25763" spans="6:14">
      <c r="F25763" s="24"/>
      <c r="H25763" s="24"/>
      <c r="J25763" s="35"/>
      <c r="N25763" s="21"/>
    </row>
    <row r="25764" spans="6:14">
      <c r="F25764" s="24"/>
      <c r="H25764" s="24"/>
      <c r="J25764" s="35"/>
      <c r="N25764" s="21"/>
    </row>
    <row r="25765" spans="6:14">
      <c r="F25765" s="24"/>
      <c r="H25765" s="24"/>
      <c r="J25765" s="35"/>
      <c r="N25765" s="21"/>
    </row>
    <row r="25766" spans="6:14">
      <c r="F25766" s="24"/>
      <c r="H25766" s="24"/>
      <c r="J25766" s="35"/>
      <c r="N25766" s="21"/>
    </row>
    <row r="25767" spans="6:14">
      <c r="F25767" s="24"/>
      <c r="H25767" s="24"/>
      <c r="J25767" s="35"/>
      <c r="N25767" s="21"/>
    </row>
    <row r="25768" spans="6:14">
      <c r="F25768" s="24"/>
      <c r="H25768" s="24"/>
      <c r="J25768" s="35"/>
      <c r="N25768" s="21"/>
    </row>
    <row r="25769" spans="6:14">
      <c r="F25769" s="24"/>
      <c r="H25769" s="24"/>
      <c r="J25769" s="35"/>
      <c r="N25769" s="21"/>
    </row>
    <row r="25770" spans="6:14">
      <c r="F25770" s="24"/>
      <c r="H25770" s="24"/>
      <c r="J25770" s="35"/>
      <c r="N25770" s="21"/>
    </row>
    <row r="25771" spans="6:14">
      <c r="F25771" s="24"/>
      <c r="H25771" s="24"/>
      <c r="J25771" s="35"/>
      <c r="N25771" s="21"/>
    </row>
    <row r="25772" spans="6:14">
      <c r="F25772" s="24"/>
      <c r="H25772" s="24"/>
      <c r="J25772" s="35"/>
      <c r="N25772" s="21"/>
    </row>
    <row r="25773" spans="6:14">
      <c r="F25773" s="24"/>
      <c r="H25773" s="24"/>
      <c r="J25773" s="35"/>
      <c r="N25773" s="21"/>
    </row>
    <row r="25774" spans="6:14">
      <c r="F25774" s="24"/>
      <c r="H25774" s="24"/>
      <c r="J25774" s="35"/>
      <c r="N25774" s="21"/>
    </row>
    <row r="25775" spans="6:14">
      <c r="F25775" s="24"/>
      <c r="H25775" s="24"/>
      <c r="J25775" s="35"/>
      <c r="N25775" s="21"/>
    </row>
    <row r="25776" spans="6:14">
      <c r="F25776" s="24"/>
      <c r="H25776" s="24"/>
      <c r="J25776" s="35"/>
      <c r="N25776" s="21"/>
    </row>
    <row r="25777" spans="6:14">
      <c r="F25777" s="24"/>
      <c r="H25777" s="24"/>
      <c r="J25777" s="35"/>
      <c r="N25777" s="21"/>
    </row>
    <row r="25778" spans="6:14">
      <c r="F25778" s="24"/>
      <c r="H25778" s="24"/>
      <c r="J25778" s="35"/>
      <c r="N25778" s="21"/>
    </row>
    <row r="25779" spans="6:14">
      <c r="F25779" s="24"/>
      <c r="H25779" s="24"/>
      <c r="J25779" s="35"/>
      <c r="N25779" s="21"/>
    </row>
    <row r="25780" spans="6:14">
      <c r="F25780" s="24"/>
      <c r="H25780" s="24"/>
      <c r="J25780" s="35"/>
      <c r="N25780" s="21"/>
    </row>
    <row r="25781" spans="6:14">
      <c r="F25781" s="24"/>
      <c r="H25781" s="24"/>
      <c r="J25781" s="35"/>
      <c r="N25781" s="21"/>
    </row>
    <row r="25782" spans="6:14">
      <c r="F25782" s="24"/>
      <c r="H25782" s="24"/>
      <c r="J25782" s="35"/>
      <c r="N25782" s="21"/>
    </row>
    <row r="25783" spans="6:14">
      <c r="F25783" s="24"/>
      <c r="H25783" s="24"/>
      <c r="J25783" s="35"/>
      <c r="N25783" s="21"/>
    </row>
    <row r="25784" spans="6:14">
      <c r="F25784" s="24"/>
      <c r="H25784" s="24"/>
      <c r="J25784" s="35"/>
      <c r="N25784" s="21"/>
    </row>
    <row r="25785" spans="6:14">
      <c r="F25785" s="24"/>
      <c r="H25785" s="24"/>
      <c r="J25785" s="35"/>
      <c r="N25785" s="21"/>
    </row>
    <row r="25786" spans="6:14">
      <c r="F25786" s="24"/>
      <c r="H25786" s="24"/>
      <c r="J25786" s="35"/>
      <c r="N25786" s="21"/>
    </row>
    <row r="25787" spans="6:14">
      <c r="F25787" s="24"/>
      <c r="H25787" s="24"/>
      <c r="J25787" s="35"/>
      <c r="N25787" s="21"/>
    </row>
    <row r="25788" spans="6:14">
      <c r="F25788" s="24"/>
      <c r="H25788" s="24"/>
      <c r="J25788" s="35"/>
      <c r="N25788" s="21"/>
    </row>
    <row r="25789" spans="6:14">
      <c r="F25789" s="24"/>
      <c r="H25789" s="24"/>
      <c r="J25789" s="35"/>
      <c r="N25789" s="21"/>
    </row>
    <row r="25790" spans="6:14">
      <c r="F25790" s="24"/>
      <c r="H25790" s="24"/>
      <c r="J25790" s="35"/>
      <c r="N25790" s="21"/>
    </row>
    <row r="25791" spans="6:14">
      <c r="F25791" s="24"/>
      <c r="H25791" s="24"/>
      <c r="J25791" s="35"/>
      <c r="N25791" s="21"/>
    </row>
    <row r="25792" spans="6:14">
      <c r="F25792" s="24"/>
      <c r="H25792" s="24"/>
      <c r="J25792" s="35"/>
      <c r="N25792" s="21"/>
    </row>
    <row r="25793" spans="6:14">
      <c r="F25793" s="24"/>
      <c r="H25793" s="24"/>
      <c r="J25793" s="35"/>
      <c r="N25793" s="21"/>
    </row>
    <row r="25794" spans="6:14">
      <c r="F25794" s="24"/>
      <c r="H25794" s="24"/>
      <c r="J25794" s="35"/>
      <c r="N25794" s="21"/>
    </row>
    <row r="25795" spans="6:14">
      <c r="F25795" s="24"/>
      <c r="H25795" s="24"/>
      <c r="J25795" s="35"/>
      <c r="N25795" s="21"/>
    </row>
    <row r="25796" spans="6:14">
      <c r="F25796" s="24"/>
      <c r="H25796" s="24"/>
      <c r="J25796" s="35"/>
      <c r="N25796" s="21"/>
    </row>
    <row r="25797" spans="6:14">
      <c r="F25797" s="24"/>
      <c r="H25797" s="24"/>
      <c r="J25797" s="35"/>
      <c r="N25797" s="21"/>
    </row>
    <row r="25798" spans="6:14">
      <c r="F25798" s="24"/>
      <c r="H25798" s="24"/>
      <c r="J25798" s="35"/>
      <c r="N25798" s="21"/>
    </row>
    <row r="25799" spans="6:14">
      <c r="F25799" s="24"/>
      <c r="H25799" s="24"/>
      <c r="J25799" s="35"/>
      <c r="N25799" s="21"/>
    </row>
    <row r="25800" spans="6:14">
      <c r="F25800" s="24"/>
      <c r="H25800" s="24"/>
      <c r="J25800" s="35"/>
      <c r="N25800" s="21"/>
    </row>
    <row r="25801" spans="6:14">
      <c r="F25801" s="24"/>
      <c r="H25801" s="24"/>
      <c r="J25801" s="35"/>
      <c r="N25801" s="21"/>
    </row>
    <row r="25802" spans="6:14">
      <c r="F25802" s="24"/>
      <c r="H25802" s="24"/>
      <c r="J25802" s="35"/>
      <c r="N25802" s="21"/>
    </row>
    <row r="25803" spans="6:14">
      <c r="F25803" s="24"/>
      <c r="H25803" s="24"/>
      <c r="J25803" s="35"/>
      <c r="N25803" s="21"/>
    </row>
    <row r="25804" spans="6:14">
      <c r="F25804" s="24"/>
      <c r="H25804" s="24"/>
      <c r="J25804" s="35"/>
      <c r="N25804" s="21"/>
    </row>
    <row r="25805" spans="6:14">
      <c r="F25805" s="24"/>
      <c r="H25805" s="24"/>
      <c r="J25805" s="35"/>
      <c r="N25805" s="21"/>
    </row>
    <row r="25806" spans="6:14">
      <c r="F25806" s="24"/>
      <c r="H25806" s="24"/>
      <c r="J25806" s="35"/>
      <c r="N25806" s="21"/>
    </row>
    <row r="25807" spans="6:14">
      <c r="F25807" s="24"/>
      <c r="H25807" s="24"/>
      <c r="J25807" s="35"/>
      <c r="N25807" s="21"/>
    </row>
    <row r="25808" spans="6:14">
      <c r="F25808" s="24"/>
      <c r="H25808" s="24"/>
      <c r="J25808" s="35"/>
      <c r="N25808" s="21"/>
    </row>
    <row r="25809" spans="6:14">
      <c r="F25809" s="24"/>
      <c r="H25809" s="24"/>
      <c r="J25809" s="35"/>
      <c r="N25809" s="21"/>
    </row>
    <row r="25810" spans="6:14">
      <c r="F25810" s="24"/>
      <c r="H25810" s="24"/>
      <c r="J25810" s="35"/>
      <c r="N25810" s="21"/>
    </row>
    <row r="25811" spans="6:14">
      <c r="F25811" s="24"/>
      <c r="H25811" s="24"/>
      <c r="J25811" s="35"/>
      <c r="N25811" s="21"/>
    </row>
    <row r="25812" spans="6:14">
      <c r="F25812" s="24"/>
      <c r="H25812" s="24"/>
      <c r="J25812" s="35"/>
      <c r="N25812" s="21"/>
    </row>
    <row r="25813" spans="6:14">
      <c r="F25813" s="24"/>
      <c r="H25813" s="24"/>
      <c r="J25813" s="35"/>
      <c r="N25813" s="21"/>
    </row>
    <row r="25814" spans="6:14">
      <c r="F25814" s="24"/>
      <c r="H25814" s="24"/>
      <c r="J25814" s="35"/>
      <c r="N25814" s="21"/>
    </row>
    <row r="25815" spans="6:14">
      <c r="F25815" s="24"/>
      <c r="H25815" s="24"/>
      <c r="J25815" s="35"/>
      <c r="N25815" s="21"/>
    </row>
    <row r="25816" spans="6:14">
      <c r="F25816" s="24"/>
      <c r="H25816" s="24"/>
      <c r="J25816" s="35"/>
      <c r="N25816" s="21"/>
    </row>
    <row r="25817" spans="6:14">
      <c r="F25817" s="24"/>
      <c r="H25817" s="24"/>
      <c r="J25817" s="35"/>
      <c r="N25817" s="21"/>
    </row>
    <row r="25818" spans="6:14">
      <c r="F25818" s="24"/>
      <c r="H25818" s="24"/>
      <c r="J25818" s="35"/>
      <c r="N25818" s="21"/>
    </row>
    <row r="25819" spans="6:14">
      <c r="F25819" s="24"/>
      <c r="H25819" s="24"/>
      <c r="J25819" s="35"/>
      <c r="N25819" s="21"/>
    </row>
    <row r="25820" spans="6:14">
      <c r="F25820" s="24"/>
      <c r="H25820" s="24"/>
      <c r="J25820" s="35"/>
      <c r="N25820" s="21"/>
    </row>
    <row r="25821" spans="6:14">
      <c r="F25821" s="24"/>
      <c r="H25821" s="24"/>
      <c r="J25821" s="35"/>
      <c r="N25821" s="21"/>
    </row>
    <row r="25822" spans="6:14">
      <c r="F25822" s="24"/>
      <c r="H25822" s="24"/>
      <c r="J25822" s="35"/>
      <c r="N25822" s="21"/>
    </row>
    <row r="25823" spans="6:14">
      <c r="F25823" s="24"/>
      <c r="H25823" s="24"/>
      <c r="J25823" s="35"/>
      <c r="N25823" s="21"/>
    </row>
    <row r="25824" spans="6:14">
      <c r="F25824" s="24"/>
      <c r="H25824" s="24"/>
      <c r="J25824" s="35"/>
      <c r="N25824" s="21"/>
    </row>
    <row r="25825" spans="6:14">
      <c r="F25825" s="24"/>
      <c r="H25825" s="24"/>
      <c r="J25825" s="35"/>
      <c r="N25825" s="21"/>
    </row>
    <row r="25826" spans="6:14">
      <c r="F25826" s="24"/>
      <c r="H25826" s="24"/>
      <c r="J25826" s="35"/>
      <c r="N25826" s="21"/>
    </row>
    <row r="25827" spans="6:14">
      <c r="F25827" s="24"/>
      <c r="H25827" s="24"/>
      <c r="J25827" s="35"/>
      <c r="N25827" s="21"/>
    </row>
    <row r="25828" spans="6:14">
      <c r="F25828" s="24"/>
      <c r="H25828" s="24"/>
      <c r="J25828" s="35"/>
      <c r="N25828" s="21"/>
    </row>
    <row r="25829" spans="6:14">
      <c r="F25829" s="24"/>
      <c r="H25829" s="24"/>
      <c r="J25829" s="35"/>
      <c r="N25829" s="21"/>
    </row>
    <row r="25830" spans="6:14">
      <c r="F25830" s="24"/>
      <c r="H25830" s="24"/>
      <c r="J25830" s="35"/>
      <c r="N25830" s="21"/>
    </row>
    <row r="25831" spans="6:14">
      <c r="F25831" s="24"/>
      <c r="H25831" s="24"/>
      <c r="J25831" s="35"/>
      <c r="N25831" s="21"/>
    </row>
    <row r="25832" spans="6:14">
      <c r="F25832" s="24"/>
      <c r="H25832" s="24"/>
      <c r="J25832" s="35"/>
      <c r="N25832" s="21"/>
    </row>
    <row r="25833" spans="6:14">
      <c r="F25833" s="24"/>
      <c r="H25833" s="24"/>
      <c r="J25833" s="35"/>
      <c r="N25833" s="21"/>
    </row>
    <row r="25834" spans="6:14">
      <c r="F25834" s="24"/>
      <c r="H25834" s="24"/>
      <c r="J25834" s="35"/>
      <c r="N25834" s="21"/>
    </row>
    <row r="25835" spans="6:14">
      <c r="F25835" s="24"/>
      <c r="H25835" s="24"/>
      <c r="J25835" s="35"/>
      <c r="N25835" s="21"/>
    </row>
    <row r="25836" spans="6:14">
      <c r="F25836" s="24"/>
      <c r="H25836" s="24"/>
      <c r="J25836" s="35"/>
      <c r="N25836" s="21"/>
    </row>
    <row r="25837" spans="6:14">
      <c r="F25837" s="24"/>
      <c r="H25837" s="24"/>
      <c r="J25837" s="35"/>
      <c r="N25837" s="21"/>
    </row>
    <row r="25838" spans="6:14">
      <c r="F25838" s="24"/>
      <c r="H25838" s="24"/>
      <c r="J25838" s="35"/>
      <c r="N25838" s="21"/>
    </row>
    <row r="25839" spans="6:14">
      <c r="F25839" s="24"/>
      <c r="H25839" s="24"/>
      <c r="J25839" s="35"/>
      <c r="N25839" s="21"/>
    </row>
    <row r="25840" spans="6:14">
      <c r="F25840" s="24"/>
      <c r="H25840" s="24"/>
      <c r="J25840" s="35"/>
      <c r="N25840" s="21"/>
    </row>
    <row r="25841" spans="6:14">
      <c r="F25841" s="24"/>
      <c r="H25841" s="24"/>
      <c r="J25841" s="35"/>
      <c r="N25841" s="21"/>
    </row>
    <row r="25842" spans="6:14">
      <c r="F25842" s="24"/>
      <c r="H25842" s="24"/>
      <c r="J25842" s="35"/>
      <c r="N25842" s="21"/>
    </row>
    <row r="25843" spans="6:14">
      <c r="F25843" s="24"/>
      <c r="H25843" s="24"/>
      <c r="J25843" s="35"/>
      <c r="N25843" s="21"/>
    </row>
    <row r="25844" spans="6:14">
      <c r="F25844" s="24"/>
      <c r="H25844" s="24"/>
      <c r="J25844" s="35"/>
      <c r="N25844" s="21"/>
    </row>
    <row r="25845" spans="6:14">
      <c r="F25845" s="24"/>
      <c r="H25845" s="24"/>
      <c r="J25845" s="35"/>
      <c r="N25845" s="21"/>
    </row>
    <row r="25846" spans="6:14">
      <c r="F25846" s="24"/>
      <c r="H25846" s="24"/>
      <c r="J25846" s="35"/>
      <c r="N25846" s="21"/>
    </row>
    <row r="25847" spans="6:14">
      <c r="F25847" s="24"/>
      <c r="H25847" s="24"/>
      <c r="J25847" s="35"/>
      <c r="N25847" s="21"/>
    </row>
    <row r="25848" spans="6:14">
      <c r="F25848" s="24"/>
      <c r="H25848" s="24"/>
      <c r="J25848" s="35"/>
      <c r="N25848" s="21"/>
    </row>
    <row r="25849" spans="6:14">
      <c r="F25849" s="24"/>
      <c r="H25849" s="24"/>
      <c r="J25849" s="35"/>
      <c r="N25849" s="21"/>
    </row>
    <row r="25850" spans="6:14">
      <c r="F25850" s="24"/>
      <c r="H25850" s="24"/>
      <c r="J25850" s="35"/>
      <c r="N25850" s="21"/>
    </row>
    <row r="25851" spans="6:14">
      <c r="F25851" s="24"/>
      <c r="H25851" s="24"/>
      <c r="J25851" s="35"/>
      <c r="N25851" s="21"/>
    </row>
    <row r="25852" spans="6:14">
      <c r="F25852" s="24"/>
      <c r="H25852" s="24"/>
      <c r="J25852" s="35"/>
      <c r="N25852" s="21"/>
    </row>
    <row r="25853" spans="6:14">
      <c r="F25853" s="24"/>
      <c r="H25853" s="24"/>
      <c r="J25853" s="35"/>
      <c r="N25853" s="21"/>
    </row>
    <row r="25854" spans="6:14">
      <c r="F25854" s="24"/>
      <c r="H25854" s="24"/>
      <c r="J25854" s="35"/>
      <c r="N25854" s="21"/>
    </row>
    <row r="25855" spans="6:14">
      <c r="F25855" s="24"/>
      <c r="H25855" s="24"/>
      <c r="J25855" s="35"/>
      <c r="N25855" s="21"/>
    </row>
    <row r="25856" spans="6:14">
      <c r="F25856" s="24"/>
      <c r="H25856" s="24"/>
      <c r="J25856" s="35"/>
      <c r="N25856" s="21"/>
    </row>
    <row r="25857" spans="6:14">
      <c r="F25857" s="24"/>
      <c r="H25857" s="24"/>
      <c r="J25857" s="35"/>
      <c r="N25857" s="21"/>
    </row>
    <row r="25858" spans="6:14">
      <c r="F25858" s="24"/>
      <c r="H25858" s="24"/>
      <c r="J25858" s="35"/>
      <c r="N25858" s="21"/>
    </row>
    <row r="25859" spans="6:14">
      <c r="F25859" s="24"/>
      <c r="H25859" s="24"/>
      <c r="J25859" s="35"/>
      <c r="N25859" s="21"/>
    </row>
    <row r="25860" spans="6:14">
      <c r="F25860" s="24"/>
      <c r="H25860" s="24"/>
      <c r="J25860" s="35"/>
      <c r="N25860" s="21"/>
    </row>
    <row r="25861" spans="6:14">
      <c r="F25861" s="24"/>
      <c r="H25861" s="24"/>
      <c r="J25861" s="35"/>
      <c r="N25861" s="21"/>
    </row>
    <row r="25862" spans="6:14">
      <c r="F25862" s="24"/>
      <c r="H25862" s="24"/>
      <c r="J25862" s="35"/>
      <c r="N25862" s="21"/>
    </row>
    <row r="25863" spans="6:14">
      <c r="F25863" s="24"/>
      <c r="H25863" s="24"/>
      <c r="J25863" s="35"/>
      <c r="N25863" s="21"/>
    </row>
    <row r="25864" spans="6:14">
      <c r="F25864" s="24"/>
      <c r="H25864" s="24"/>
      <c r="J25864" s="35"/>
      <c r="N25864" s="21"/>
    </row>
    <row r="25865" spans="6:14">
      <c r="F25865" s="24"/>
      <c r="H25865" s="24"/>
      <c r="J25865" s="35"/>
      <c r="N25865" s="21"/>
    </row>
    <row r="25866" spans="6:14">
      <c r="F25866" s="24"/>
      <c r="H25866" s="24"/>
      <c r="J25866" s="35"/>
      <c r="N25866" s="21"/>
    </row>
    <row r="25867" spans="6:14">
      <c r="F25867" s="24"/>
      <c r="H25867" s="24"/>
      <c r="J25867" s="35"/>
      <c r="N25867" s="21"/>
    </row>
    <row r="25868" spans="6:14">
      <c r="F25868" s="24"/>
      <c r="H25868" s="24"/>
      <c r="J25868" s="35"/>
      <c r="N25868" s="21"/>
    </row>
    <row r="25869" spans="6:14">
      <c r="F25869" s="24"/>
      <c r="H25869" s="24"/>
      <c r="J25869" s="35"/>
      <c r="N25869" s="21"/>
    </row>
    <row r="25870" spans="6:14">
      <c r="F25870" s="24"/>
      <c r="H25870" s="24"/>
      <c r="J25870" s="35"/>
      <c r="N25870" s="21"/>
    </row>
    <row r="25871" spans="6:14">
      <c r="F25871" s="24"/>
      <c r="H25871" s="24"/>
      <c r="J25871" s="35"/>
      <c r="N25871" s="21"/>
    </row>
    <row r="25872" spans="6:14">
      <c r="F25872" s="24"/>
      <c r="H25872" s="24"/>
      <c r="J25872" s="35"/>
      <c r="N25872" s="21"/>
    </row>
    <row r="25873" spans="6:14">
      <c r="F25873" s="24"/>
      <c r="H25873" s="24"/>
      <c r="J25873" s="35"/>
      <c r="N25873" s="21"/>
    </row>
    <row r="25874" spans="6:14">
      <c r="F25874" s="24"/>
      <c r="H25874" s="24"/>
      <c r="J25874" s="35"/>
      <c r="N25874" s="21"/>
    </row>
    <row r="25875" spans="6:14">
      <c r="F25875" s="24"/>
      <c r="H25875" s="24"/>
      <c r="J25875" s="35"/>
      <c r="N25875" s="21"/>
    </row>
    <row r="25876" spans="6:14">
      <c r="F25876" s="24"/>
      <c r="H25876" s="24"/>
      <c r="J25876" s="35"/>
      <c r="N25876" s="21"/>
    </row>
    <row r="25877" spans="6:14">
      <c r="F25877" s="24"/>
      <c r="H25877" s="24"/>
      <c r="J25877" s="35"/>
      <c r="N25877" s="21"/>
    </row>
    <row r="25878" spans="6:14">
      <c r="F25878" s="24"/>
      <c r="H25878" s="24"/>
      <c r="J25878" s="35"/>
      <c r="N25878" s="21"/>
    </row>
    <row r="25879" spans="6:14">
      <c r="F25879" s="24"/>
      <c r="H25879" s="24"/>
      <c r="J25879" s="35"/>
      <c r="N25879" s="21"/>
    </row>
    <row r="25880" spans="6:14">
      <c r="F25880" s="24"/>
      <c r="H25880" s="24"/>
      <c r="J25880" s="35"/>
      <c r="N25880" s="21"/>
    </row>
    <row r="25881" spans="6:14">
      <c r="F25881" s="24"/>
      <c r="H25881" s="24"/>
      <c r="J25881" s="35"/>
      <c r="N25881" s="21"/>
    </row>
    <row r="25882" spans="6:14">
      <c r="F25882" s="24"/>
      <c r="H25882" s="24"/>
      <c r="J25882" s="35"/>
      <c r="N25882" s="21"/>
    </row>
    <row r="25883" spans="6:14">
      <c r="F25883" s="24"/>
      <c r="H25883" s="24"/>
      <c r="J25883" s="35"/>
      <c r="N25883" s="21"/>
    </row>
    <row r="25884" spans="6:14">
      <c r="F25884" s="24"/>
      <c r="H25884" s="24"/>
      <c r="J25884" s="35"/>
      <c r="N25884" s="21"/>
    </row>
    <row r="25885" spans="6:14">
      <c r="F25885" s="24"/>
      <c r="H25885" s="24"/>
      <c r="J25885" s="35"/>
      <c r="N25885" s="21"/>
    </row>
    <row r="25886" spans="6:14">
      <c r="F25886" s="24"/>
      <c r="H25886" s="24"/>
      <c r="J25886" s="35"/>
      <c r="N25886" s="21"/>
    </row>
    <row r="25887" spans="6:14">
      <c r="F25887" s="24"/>
      <c r="H25887" s="24"/>
      <c r="J25887" s="35"/>
      <c r="N25887" s="21"/>
    </row>
    <row r="25888" spans="6:14">
      <c r="F25888" s="24"/>
      <c r="H25888" s="24"/>
      <c r="J25888" s="35"/>
      <c r="N25888" s="21"/>
    </row>
    <row r="25889" spans="6:14">
      <c r="F25889" s="24"/>
      <c r="H25889" s="24"/>
      <c r="J25889" s="35"/>
      <c r="N25889" s="21"/>
    </row>
    <row r="25890" spans="6:14">
      <c r="F25890" s="24"/>
      <c r="H25890" s="24"/>
      <c r="J25890" s="35"/>
      <c r="N25890" s="21"/>
    </row>
    <row r="25891" spans="6:14">
      <c r="F25891" s="24"/>
      <c r="H25891" s="24"/>
      <c r="J25891" s="35"/>
      <c r="N25891" s="21"/>
    </row>
    <row r="25892" spans="6:14">
      <c r="F25892" s="24"/>
      <c r="H25892" s="24"/>
      <c r="J25892" s="35"/>
      <c r="N25892" s="21"/>
    </row>
    <row r="25893" spans="6:14">
      <c r="F25893" s="24"/>
      <c r="H25893" s="24"/>
      <c r="J25893" s="35"/>
      <c r="N25893" s="21"/>
    </row>
    <row r="25894" spans="6:14">
      <c r="F25894" s="24"/>
      <c r="H25894" s="24"/>
      <c r="J25894" s="35"/>
      <c r="N25894" s="21"/>
    </row>
    <row r="25895" spans="6:14">
      <c r="F25895" s="24"/>
      <c r="H25895" s="24"/>
      <c r="J25895" s="35"/>
      <c r="N25895" s="21"/>
    </row>
    <row r="25896" spans="6:14">
      <c r="F25896" s="24"/>
      <c r="H25896" s="24"/>
      <c r="J25896" s="35"/>
      <c r="N25896" s="21"/>
    </row>
    <row r="25897" spans="6:14">
      <c r="F25897" s="24"/>
      <c r="H25897" s="24"/>
      <c r="J25897" s="35"/>
      <c r="N25897" s="21"/>
    </row>
    <row r="25898" spans="6:14">
      <c r="F25898" s="24"/>
      <c r="H25898" s="24"/>
      <c r="J25898" s="35"/>
      <c r="N25898" s="21"/>
    </row>
    <row r="25899" spans="6:14">
      <c r="F25899" s="24"/>
      <c r="H25899" s="24"/>
      <c r="J25899" s="35"/>
      <c r="N25899" s="21"/>
    </row>
    <row r="25900" spans="6:14">
      <c r="F25900" s="24"/>
      <c r="H25900" s="24"/>
      <c r="J25900" s="35"/>
      <c r="N25900" s="21"/>
    </row>
    <row r="25901" spans="6:14">
      <c r="F25901" s="24"/>
      <c r="H25901" s="24"/>
      <c r="J25901" s="35"/>
      <c r="N25901" s="21"/>
    </row>
    <row r="25902" spans="6:14">
      <c r="F25902" s="24"/>
      <c r="H25902" s="24"/>
      <c r="J25902" s="35"/>
      <c r="N25902" s="21"/>
    </row>
    <row r="25903" spans="6:14">
      <c r="F25903" s="24"/>
      <c r="H25903" s="24"/>
      <c r="J25903" s="35"/>
      <c r="N25903" s="21"/>
    </row>
    <row r="25904" spans="6:14">
      <c r="F25904" s="24"/>
      <c r="H25904" s="24"/>
      <c r="J25904" s="35"/>
      <c r="N25904" s="21"/>
    </row>
    <row r="25905" spans="6:14">
      <c r="F25905" s="24"/>
      <c r="H25905" s="24"/>
      <c r="J25905" s="35"/>
      <c r="N25905" s="21"/>
    </row>
    <row r="25906" spans="6:14">
      <c r="F25906" s="24"/>
      <c r="H25906" s="24"/>
      <c r="J25906" s="35"/>
      <c r="N25906" s="21"/>
    </row>
    <row r="25907" spans="6:14">
      <c r="F25907" s="24"/>
      <c r="H25907" s="24"/>
      <c r="J25907" s="35"/>
      <c r="N25907" s="21"/>
    </row>
    <row r="25908" spans="6:14">
      <c r="F25908" s="24"/>
      <c r="H25908" s="24"/>
      <c r="J25908" s="35"/>
      <c r="N25908" s="21"/>
    </row>
    <row r="25909" spans="6:14">
      <c r="F25909" s="24"/>
      <c r="H25909" s="24"/>
      <c r="J25909" s="35"/>
      <c r="N25909" s="21"/>
    </row>
    <row r="25910" spans="6:14">
      <c r="F25910" s="24"/>
      <c r="H25910" s="24"/>
      <c r="J25910" s="35"/>
      <c r="N25910" s="21"/>
    </row>
    <row r="25911" spans="6:14">
      <c r="F25911" s="24"/>
      <c r="H25911" s="24"/>
      <c r="J25911" s="35"/>
      <c r="N25911" s="21"/>
    </row>
    <row r="25912" spans="6:14">
      <c r="F25912" s="24"/>
      <c r="H25912" s="24"/>
      <c r="J25912" s="35"/>
      <c r="N25912" s="21"/>
    </row>
    <row r="25913" spans="6:14">
      <c r="F25913" s="24"/>
      <c r="H25913" s="24"/>
      <c r="J25913" s="35"/>
      <c r="N25913" s="21"/>
    </row>
    <row r="25914" spans="6:14">
      <c r="F25914" s="24"/>
      <c r="H25914" s="24"/>
      <c r="J25914" s="35"/>
      <c r="N25914" s="21"/>
    </row>
    <row r="25915" spans="6:14">
      <c r="F25915" s="24"/>
      <c r="H25915" s="24"/>
      <c r="J25915" s="35"/>
      <c r="N25915" s="21"/>
    </row>
    <row r="25916" spans="6:14">
      <c r="F25916" s="24"/>
      <c r="H25916" s="24"/>
      <c r="J25916" s="35"/>
      <c r="N25916" s="21"/>
    </row>
    <row r="25917" spans="6:14">
      <c r="F25917" s="24"/>
      <c r="H25917" s="24"/>
      <c r="J25917" s="35"/>
      <c r="N25917" s="21"/>
    </row>
    <row r="25918" spans="6:14">
      <c r="F25918" s="24"/>
      <c r="H25918" s="24"/>
      <c r="J25918" s="35"/>
      <c r="N25918" s="21"/>
    </row>
    <row r="25919" spans="6:14">
      <c r="F25919" s="24"/>
      <c r="H25919" s="24"/>
      <c r="J25919" s="35"/>
      <c r="N25919" s="21"/>
    </row>
    <row r="25920" spans="6:14">
      <c r="F25920" s="24"/>
      <c r="H25920" s="24"/>
      <c r="J25920" s="35"/>
      <c r="N25920" s="21"/>
    </row>
    <row r="25921" spans="6:14">
      <c r="F25921" s="24"/>
      <c r="H25921" s="24"/>
      <c r="J25921" s="35"/>
      <c r="N25921" s="21"/>
    </row>
    <row r="25922" spans="6:14">
      <c r="F25922" s="24"/>
      <c r="H25922" s="24"/>
      <c r="J25922" s="35"/>
      <c r="N25922" s="21"/>
    </row>
    <row r="25923" spans="6:14">
      <c r="F25923" s="24"/>
      <c r="H25923" s="24"/>
      <c r="J25923" s="35"/>
      <c r="N25923" s="21"/>
    </row>
    <row r="25924" spans="6:14">
      <c r="F25924" s="24"/>
      <c r="H25924" s="24"/>
      <c r="J25924" s="35"/>
      <c r="N25924" s="21"/>
    </row>
    <row r="25925" spans="6:14">
      <c r="F25925" s="24"/>
      <c r="H25925" s="24"/>
      <c r="J25925" s="35"/>
      <c r="N25925" s="21"/>
    </row>
    <row r="25926" spans="6:14">
      <c r="F25926" s="24"/>
      <c r="H25926" s="24"/>
      <c r="J25926" s="35"/>
      <c r="N25926" s="21"/>
    </row>
    <row r="25927" spans="6:14">
      <c r="F25927" s="24"/>
      <c r="H25927" s="24"/>
      <c r="J25927" s="35"/>
      <c r="N25927" s="21"/>
    </row>
    <row r="25928" spans="6:14">
      <c r="F25928" s="24"/>
      <c r="H25928" s="24"/>
      <c r="J25928" s="35"/>
      <c r="N25928" s="21"/>
    </row>
    <row r="25929" spans="6:14">
      <c r="F25929" s="24"/>
      <c r="H25929" s="24"/>
      <c r="J25929" s="35"/>
      <c r="N25929" s="21"/>
    </row>
    <row r="25930" spans="6:14">
      <c r="F25930" s="24"/>
      <c r="H25930" s="24"/>
      <c r="J25930" s="35"/>
      <c r="N25930" s="21"/>
    </row>
    <row r="25931" spans="6:14">
      <c r="F25931" s="24"/>
      <c r="H25931" s="24"/>
      <c r="J25931" s="35"/>
      <c r="N25931" s="21"/>
    </row>
    <row r="25932" spans="6:14">
      <c r="F25932" s="24"/>
      <c r="H25932" s="24"/>
      <c r="J25932" s="35"/>
      <c r="N25932" s="21"/>
    </row>
    <row r="25933" spans="6:14">
      <c r="F25933" s="24"/>
      <c r="H25933" s="24"/>
      <c r="J25933" s="35"/>
      <c r="N25933" s="21"/>
    </row>
    <row r="25934" spans="6:14">
      <c r="F25934" s="24"/>
      <c r="H25934" s="24"/>
      <c r="J25934" s="35"/>
      <c r="N25934" s="21"/>
    </row>
    <row r="25935" spans="6:14">
      <c r="F25935" s="24"/>
      <c r="H25935" s="24"/>
      <c r="J25935" s="35"/>
      <c r="N25935" s="21"/>
    </row>
    <row r="25936" spans="6:14">
      <c r="F25936" s="24"/>
      <c r="H25936" s="24"/>
      <c r="J25936" s="35"/>
      <c r="N25936" s="21"/>
    </row>
    <row r="25937" spans="6:14">
      <c r="F25937" s="24"/>
      <c r="H25937" s="24"/>
      <c r="J25937" s="35"/>
      <c r="N25937" s="21"/>
    </row>
    <row r="25938" spans="6:14">
      <c r="F25938" s="24"/>
      <c r="H25938" s="24"/>
      <c r="J25938" s="35"/>
      <c r="N25938" s="21"/>
    </row>
    <row r="25939" spans="6:14">
      <c r="F25939" s="24"/>
      <c r="H25939" s="24"/>
      <c r="J25939" s="35"/>
      <c r="N25939" s="21"/>
    </row>
    <row r="25940" spans="6:14">
      <c r="F25940" s="24"/>
      <c r="H25940" s="24"/>
      <c r="J25940" s="35"/>
      <c r="N25940" s="21"/>
    </row>
    <row r="25941" spans="6:14">
      <c r="F25941" s="24"/>
      <c r="H25941" s="24"/>
      <c r="J25941" s="35"/>
      <c r="N25941" s="21"/>
    </row>
    <row r="25942" spans="6:14">
      <c r="F25942" s="24"/>
      <c r="H25942" s="24"/>
      <c r="J25942" s="35"/>
      <c r="N25942" s="21"/>
    </row>
    <row r="25943" spans="6:14">
      <c r="F25943" s="24"/>
      <c r="H25943" s="24"/>
      <c r="J25943" s="35"/>
      <c r="N25943" s="21"/>
    </row>
    <row r="25944" spans="6:14">
      <c r="F25944" s="24"/>
      <c r="H25944" s="24"/>
      <c r="J25944" s="35"/>
      <c r="N25944" s="21"/>
    </row>
    <row r="25945" spans="6:14">
      <c r="F25945" s="24"/>
      <c r="H25945" s="24"/>
      <c r="J25945" s="35"/>
      <c r="N25945" s="21"/>
    </row>
    <row r="25946" spans="6:14">
      <c r="F25946" s="24"/>
      <c r="H25946" s="24"/>
      <c r="J25946" s="35"/>
      <c r="N25946" s="21"/>
    </row>
    <row r="25947" spans="6:14">
      <c r="F25947" s="24"/>
      <c r="H25947" s="24"/>
      <c r="J25947" s="35"/>
      <c r="N25947" s="21"/>
    </row>
    <row r="25948" spans="6:14">
      <c r="F25948" s="24"/>
      <c r="H25948" s="24"/>
      <c r="J25948" s="35"/>
      <c r="N25948" s="21"/>
    </row>
    <row r="25949" spans="6:14">
      <c r="F25949" s="24"/>
      <c r="H25949" s="24"/>
      <c r="J25949" s="35"/>
      <c r="N25949" s="21"/>
    </row>
    <row r="25950" spans="6:14">
      <c r="F25950" s="24"/>
      <c r="H25950" s="24"/>
      <c r="J25950" s="35"/>
      <c r="N25950" s="21"/>
    </row>
    <row r="25951" spans="6:14">
      <c r="F25951" s="24"/>
      <c r="H25951" s="24"/>
      <c r="J25951" s="35"/>
      <c r="N25951" s="21"/>
    </row>
    <row r="25952" spans="6:14">
      <c r="F25952" s="24"/>
      <c r="H25952" s="24"/>
      <c r="J25952" s="35"/>
      <c r="N25952" s="21"/>
    </row>
    <row r="25953" spans="6:14">
      <c r="F25953" s="24"/>
      <c r="H25953" s="24"/>
      <c r="J25953" s="35"/>
      <c r="N25953" s="21"/>
    </row>
    <row r="25954" spans="6:14">
      <c r="F25954" s="24"/>
      <c r="H25954" s="24"/>
      <c r="J25954" s="35"/>
      <c r="N25954" s="21"/>
    </row>
    <row r="25955" spans="6:14">
      <c r="F25955" s="24"/>
      <c r="H25955" s="24"/>
      <c r="J25955" s="35"/>
      <c r="N25955" s="21"/>
    </row>
    <row r="25956" spans="6:14">
      <c r="F25956" s="24"/>
      <c r="H25956" s="24"/>
      <c r="J25956" s="35"/>
      <c r="N25956" s="21"/>
    </row>
    <row r="25957" spans="6:14">
      <c r="F25957" s="24"/>
      <c r="H25957" s="24"/>
      <c r="J25957" s="35"/>
      <c r="N25957" s="21"/>
    </row>
    <row r="25958" spans="6:14">
      <c r="F25958" s="24"/>
      <c r="H25958" s="24"/>
      <c r="J25958" s="35"/>
      <c r="N25958" s="21"/>
    </row>
    <row r="25959" spans="6:14">
      <c r="F25959" s="24"/>
      <c r="H25959" s="24"/>
      <c r="J25959" s="35"/>
      <c r="N25959" s="21"/>
    </row>
    <row r="25960" spans="6:14">
      <c r="F25960" s="24"/>
      <c r="H25960" s="24"/>
      <c r="J25960" s="35"/>
      <c r="N25960" s="21"/>
    </row>
    <row r="25961" spans="6:14">
      <c r="F25961" s="24"/>
      <c r="H25961" s="24"/>
      <c r="J25961" s="35"/>
      <c r="N25961" s="21"/>
    </row>
    <row r="25962" spans="6:14">
      <c r="F25962" s="24"/>
      <c r="H25962" s="24"/>
      <c r="J25962" s="35"/>
      <c r="N25962" s="21"/>
    </row>
    <row r="25963" spans="6:14">
      <c r="F25963" s="24"/>
      <c r="H25963" s="24"/>
      <c r="J25963" s="35"/>
      <c r="N25963" s="21"/>
    </row>
    <row r="25964" spans="6:14">
      <c r="F25964" s="24"/>
      <c r="H25964" s="24"/>
      <c r="J25964" s="35"/>
      <c r="N25964" s="21"/>
    </row>
    <row r="25965" spans="6:14">
      <c r="F25965" s="24"/>
      <c r="H25965" s="24"/>
      <c r="J25965" s="35"/>
      <c r="N25965" s="21"/>
    </row>
    <row r="25966" spans="6:14">
      <c r="F25966" s="24"/>
      <c r="H25966" s="24"/>
      <c r="J25966" s="35"/>
      <c r="N25966" s="21"/>
    </row>
    <row r="25967" spans="6:14">
      <c r="F25967" s="24"/>
      <c r="H25967" s="24"/>
      <c r="J25967" s="35"/>
      <c r="N25967" s="21"/>
    </row>
    <row r="25968" spans="6:14">
      <c r="F25968" s="24"/>
      <c r="H25968" s="24"/>
      <c r="J25968" s="35"/>
      <c r="N25968" s="21"/>
    </row>
    <row r="25969" spans="6:14">
      <c r="F25969" s="24"/>
      <c r="H25969" s="24"/>
      <c r="J25969" s="35"/>
      <c r="N25969" s="21"/>
    </row>
    <row r="25970" spans="6:14">
      <c r="F25970" s="24"/>
      <c r="H25970" s="24"/>
      <c r="J25970" s="35"/>
      <c r="N25970" s="21"/>
    </row>
    <row r="25971" spans="6:14">
      <c r="F25971" s="24"/>
      <c r="H25971" s="24"/>
      <c r="J25971" s="35"/>
      <c r="N25971" s="21"/>
    </row>
    <row r="25972" spans="6:14">
      <c r="F25972" s="24"/>
      <c r="H25972" s="24"/>
      <c r="J25972" s="35"/>
      <c r="N25972" s="21"/>
    </row>
    <row r="25973" spans="6:14">
      <c r="F25973" s="24"/>
      <c r="H25973" s="24"/>
      <c r="J25973" s="35"/>
      <c r="N25973" s="21"/>
    </row>
    <row r="25974" spans="6:14">
      <c r="F25974" s="24"/>
      <c r="H25974" s="24"/>
      <c r="J25974" s="35"/>
      <c r="N25974" s="21"/>
    </row>
    <row r="25975" spans="6:14">
      <c r="F25975" s="24"/>
      <c r="H25975" s="24"/>
      <c r="J25975" s="35"/>
      <c r="N25975" s="21"/>
    </row>
    <row r="25976" spans="6:14">
      <c r="F25976" s="24"/>
      <c r="H25976" s="24"/>
      <c r="J25976" s="35"/>
      <c r="N25976" s="21"/>
    </row>
    <row r="25977" spans="6:14">
      <c r="F25977" s="24"/>
      <c r="H25977" s="24"/>
      <c r="J25977" s="35"/>
      <c r="N25977" s="21"/>
    </row>
    <row r="25978" spans="6:14">
      <c r="F25978" s="24"/>
      <c r="H25978" s="24"/>
      <c r="J25978" s="35"/>
      <c r="N25978" s="21"/>
    </row>
    <row r="25979" spans="6:14">
      <c r="F25979" s="24"/>
      <c r="H25979" s="24"/>
      <c r="J25979" s="35"/>
      <c r="N25979" s="21"/>
    </row>
    <row r="25980" spans="6:14">
      <c r="F25980" s="24"/>
      <c r="H25980" s="24"/>
      <c r="J25980" s="35"/>
      <c r="N25980" s="21"/>
    </row>
    <row r="25981" spans="6:14">
      <c r="F25981" s="24"/>
      <c r="H25981" s="24"/>
      <c r="J25981" s="35"/>
      <c r="N25981" s="21"/>
    </row>
    <row r="25982" spans="6:14">
      <c r="F25982" s="24"/>
      <c r="H25982" s="24"/>
      <c r="J25982" s="35"/>
      <c r="N25982" s="21"/>
    </row>
    <row r="25983" spans="6:14">
      <c r="F25983" s="24"/>
      <c r="H25983" s="24"/>
      <c r="J25983" s="35"/>
      <c r="N25983" s="21"/>
    </row>
    <row r="25984" spans="6:14">
      <c r="F25984" s="24"/>
      <c r="H25984" s="24"/>
      <c r="J25984" s="35"/>
      <c r="N25984" s="21"/>
    </row>
    <row r="25985" spans="6:14">
      <c r="F25985" s="24"/>
      <c r="H25985" s="24"/>
      <c r="J25985" s="35"/>
      <c r="N25985" s="21"/>
    </row>
    <row r="25986" spans="6:14">
      <c r="F25986" s="24"/>
      <c r="H25986" s="24"/>
      <c r="J25986" s="35"/>
      <c r="N25986" s="21"/>
    </row>
    <row r="25987" spans="6:14">
      <c r="F25987" s="24"/>
      <c r="H25987" s="24"/>
      <c r="J25987" s="35"/>
      <c r="N25987" s="21"/>
    </row>
    <row r="25988" spans="6:14">
      <c r="F25988" s="24"/>
      <c r="H25988" s="24"/>
      <c r="J25988" s="35"/>
      <c r="N25988" s="21"/>
    </row>
    <row r="25989" spans="6:14">
      <c r="F25989" s="24"/>
      <c r="H25989" s="24"/>
      <c r="J25989" s="35"/>
      <c r="N25989" s="21"/>
    </row>
    <row r="25990" spans="6:14">
      <c r="F25990" s="24"/>
      <c r="H25990" s="24"/>
      <c r="J25990" s="35"/>
      <c r="N25990" s="21"/>
    </row>
    <row r="25991" spans="6:14">
      <c r="F25991" s="24"/>
      <c r="H25991" s="24"/>
      <c r="J25991" s="35"/>
      <c r="N25991" s="21"/>
    </row>
    <row r="25992" spans="6:14">
      <c r="F25992" s="24"/>
      <c r="H25992" s="24"/>
      <c r="J25992" s="35"/>
      <c r="N25992" s="21"/>
    </row>
    <row r="25993" spans="6:14">
      <c r="F25993" s="24"/>
      <c r="H25993" s="24"/>
      <c r="J25993" s="35"/>
      <c r="N25993" s="21"/>
    </row>
    <row r="25994" spans="6:14">
      <c r="F25994" s="24"/>
      <c r="H25994" s="24"/>
      <c r="J25994" s="35"/>
      <c r="N25994" s="21"/>
    </row>
    <row r="25995" spans="6:14">
      <c r="F25995" s="24"/>
      <c r="H25995" s="24"/>
      <c r="J25995" s="35"/>
      <c r="N25995" s="21"/>
    </row>
    <row r="25996" spans="6:14">
      <c r="F25996" s="24"/>
      <c r="H25996" s="24"/>
      <c r="J25996" s="35"/>
      <c r="N25996" s="21"/>
    </row>
    <row r="25997" spans="6:14">
      <c r="F25997" s="24"/>
      <c r="H25997" s="24"/>
      <c r="J25997" s="35"/>
      <c r="N25997" s="21"/>
    </row>
    <row r="25998" spans="6:14">
      <c r="F25998" s="24"/>
      <c r="H25998" s="24"/>
      <c r="J25998" s="35"/>
      <c r="N25998" s="21"/>
    </row>
    <row r="25999" spans="6:14">
      <c r="F25999" s="24"/>
      <c r="H25999" s="24"/>
      <c r="J25999" s="35"/>
      <c r="N25999" s="21"/>
    </row>
    <row r="26000" spans="6:14">
      <c r="F26000" s="24"/>
      <c r="H26000" s="24"/>
      <c r="J26000" s="35"/>
      <c r="N26000" s="21"/>
    </row>
    <row r="26001" spans="6:14">
      <c r="F26001" s="24"/>
      <c r="H26001" s="24"/>
      <c r="J26001" s="35"/>
      <c r="N26001" s="21"/>
    </row>
    <row r="26002" spans="6:14">
      <c r="F26002" s="24"/>
      <c r="H26002" s="24"/>
      <c r="J26002" s="35"/>
      <c r="N26002" s="21"/>
    </row>
    <row r="26003" spans="6:14">
      <c r="F26003" s="24"/>
      <c r="H26003" s="24"/>
      <c r="J26003" s="35"/>
      <c r="N26003" s="21"/>
    </row>
    <row r="26004" spans="6:14">
      <c r="F26004" s="24"/>
      <c r="H26004" s="24"/>
      <c r="J26004" s="35"/>
      <c r="N26004" s="21"/>
    </row>
    <row r="26005" spans="6:14">
      <c r="F26005" s="24"/>
      <c r="H26005" s="24"/>
      <c r="J26005" s="35"/>
      <c r="N26005" s="21"/>
    </row>
    <row r="26006" spans="6:14">
      <c r="F26006" s="24"/>
      <c r="H26006" s="24"/>
      <c r="J26006" s="35"/>
      <c r="N26006" s="21"/>
    </row>
    <row r="26007" spans="6:14">
      <c r="F26007" s="24"/>
      <c r="H26007" s="24"/>
      <c r="J26007" s="35"/>
      <c r="N26007" s="21"/>
    </row>
    <row r="26008" spans="6:14">
      <c r="F26008" s="24"/>
      <c r="H26008" s="24"/>
      <c r="J26008" s="35"/>
      <c r="N26008" s="21"/>
    </row>
    <row r="26009" spans="6:14">
      <c r="F26009" s="24"/>
      <c r="H26009" s="24"/>
      <c r="J26009" s="35"/>
      <c r="N26009" s="21"/>
    </row>
    <row r="26010" spans="6:14">
      <c r="F26010" s="24"/>
      <c r="H26010" s="24"/>
      <c r="J26010" s="35"/>
      <c r="N26010" s="21"/>
    </row>
    <row r="26011" spans="6:14">
      <c r="F26011" s="24"/>
      <c r="H26011" s="24"/>
      <c r="J26011" s="35"/>
      <c r="N26011" s="21"/>
    </row>
    <row r="26012" spans="6:14">
      <c r="F26012" s="24"/>
      <c r="H26012" s="24"/>
      <c r="J26012" s="35"/>
      <c r="N26012" s="21"/>
    </row>
    <row r="26013" spans="6:14">
      <c r="F26013" s="24"/>
      <c r="H26013" s="24"/>
      <c r="J26013" s="35"/>
      <c r="N26013" s="21"/>
    </row>
    <row r="26014" spans="6:14">
      <c r="F26014" s="24"/>
      <c r="H26014" s="24"/>
      <c r="J26014" s="35"/>
      <c r="N26014" s="21"/>
    </row>
    <row r="26015" spans="6:14">
      <c r="F26015" s="24"/>
      <c r="H26015" s="24"/>
      <c r="J26015" s="35"/>
      <c r="N26015" s="21"/>
    </row>
    <row r="26016" spans="6:14">
      <c r="F26016" s="24"/>
      <c r="H26016" s="24"/>
      <c r="J26016" s="35"/>
      <c r="N26016" s="21"/>
    </row>
    <row r="26017" spans="6:14">
      <c r="F26017" s="24"/>
      <c r="H26017" s="24"/>
      <c r="J26017" s="35"/>
      <c r="N26017" s="21"/>
    </row>
    <row r="26018" spans="6:14">
      <c r="F26018" s="24"/>
      <c r="H26018" s="24"/>
      <c r="J26018" s="35"/>
      <c r="N26018" s="21"/>
    </row>
    <row r="26019" spans="6:14">
      <c r="F26019" s="24"/>
      <c r="H26019" s="24"/>
      <c r="J26019" s="35"/>
      <c r="N26019" s="21"/>
    </row>
    <row r="26020" spans="6:14">
      <c r="F26020" s="24"/>
      <c r="H26020" s="24"/>
      <c r="J26020" s="35"/>
      <c r="N26020" s="21"/>
    </row>
    <row r="26021" spans="6:14">
      <c r="F26021" s="24"/>
      <c r="H26021" s="24"/>
      <c r="J26021" s="35"/>
      <c r="N26021" s="21"/>
    </row>
    <row r="26022" spans="6:14">
      <c r="F26022" s="24"/>
      <c r="H26022" s="24"/>
      <c r="J26022" s="35"/>
      <c r="N26022" s="21"/>
    </row>
    <row r="26023" spans="6:14">
      <c r="F26023" s="24"/>
      <c r="H26023" s="24"/>
      <c r="J26023" s="35"/>
      <c r="N26023" s="21"/>
    </row>
    <row r="26024" spans="6:14">
      <c r="F26024" s="24"/>
      <c r="H26024" s="24"/>
      <c r="J26024" s="35"/>
      <c r="N26024" s="21"/>
    </row>
    <row r="26025" spans="6:14">
      <c r="F26025" s="24"/>
      <c r="H26025" s="24"/>
      <c r="J26025" s="35"/>
      <c r="N26025" s="21"/>
    </row>
    <row r="26026" spans="6:14">
      <c r="F26026" s="24"/>
      <c r="H26026" s="24"/>
      <c r="J26026" s="35"/>
      <c r="N26026" s="21"/>
    </row>
    <row r="26027" spans="6:14">
      <c r="F26027" s="24"/>
      <c r="H26027" s="24"/>
      <c r="J26027" s="35"/>
      <c r="N26027" s="21"/>
    </row>
    <row r="26028" spans="6:14">
      <c r="F26028" s="24"/>
      <c r="H26028" s="24"/>
      <c r="J26028" s="35"/>
      <c r="N26028" s="21"/>
    </row>
    <row r="26029" spans="6:14">
      <c r="F26029" s="24"/>
      <c r="H26029" s="24"/>
      <c r="J26029" s="35"/>
      <c r="N26029" s="21"/>
    </row>
    <row r="26030" spans="6:14">
      <c r="F26030" s="24"/>
      <c r="H26030" s="24"/>
      <c r="J26030" s="35"/>
      <c r="N26030" s="21"/>
    </row>
    <row r="26031" spans="6:14">
      <c r="F26031" s="24"/>
      <c r="H26031" s="24"/>
      <c r="J26031" s="35"/>
      <c r="N26031" s="21"/>
    </row>
    <row r="26032" spans="6:14">
      <c r="F26032" s="24"/>
      <c r="H26032" s="24"/>
      <c r="J26032" s="35"/>
      <c r="N26032" s="21"/>
    </row>
    <row r="26033" spans="6:14">
      <c r="F26033" s="24"/>
      <c r="H26033" s="24"/>
      <c r="J26033" s="35"/>
      <c r="N26033" s="21"/>
    </row>
    <row r="26034" spans="6:14">
      <c r="F26034" s="24"/>
      <c r="H26034" s="24"/>
      <c r="J26034" s="35"/>
      <c r="N26034" s="21"/>
    </row>
    <row r="26035" spans="6:14">
      <c r="F26035" s="24"/>
      <c r="H26035" s="24"/>
      <c r="J26035" s="35"/>
      <c r="N26035" s="21"/>
    </row>
    <row r="26036" spans="6:14">
      <c r="F26036" s="24"/>
      <c r="H26036" s="24"/>
      <c r="J26036" s="35"/>
      <c r="N26036" s="21"/>
    </row>
    <row r="26037" spans="6:14">
      <c r="F26037" s="24"/>
      <c r="H26037" s="24"/>
      <c r="J26037" s="35"/>
      <c r="N26037" s="21"/>
    </row>
    <row r="26038" spans="6:14">
      <c r="F26038" s="24"/>
      <c r="H26038" s="24"/>
      <c r="J26038" s="35"/>
      <c r="N26038" s="21"/>
    </row>
    <row r="26039" spans="6:14">
      <c r="F26039" s="24"/>
      <c r="H26039" s="24"/>
      <c r="J26039" s="35"/>
      <c r="N26039" s="21"/>
    </row>
    <row r="26040" spans="6:14">
      <c r="F26040" s="24"/>
      <c r="H26040" s="24"/>
      <c r="J26040" s="35"/>
      <c r="N26040" s="21"/>
    </row>
    <row r="26041" spans="6:14">
      <c r="F26041" s="24"/>
      <c r="H26041" s="24"/>
      <c r="J26041" s="35"/>
      <c r="N26041" s="21"/>
    </row>
    <row r="26042" spans="6:14">
      <c r="F26042" s="24"/>
      <c r="H26042" s="24"/>
      <c r="J26042" s="35"/>
      <c r="N26042" s="21"/>
    </row>
    <row r="26043" spans="6:14">
      <c r="F26043" s="24"/>
      <c r="H26043" s="24"/>
      <c r="J26043" s="35"/>
      <c r="N26043" s="21"/>
    </row>
    <row r="26044" spans="6:14">
      <c r="F26044" s="24"/>
      <c r="H26044" s="24"/>
      <c r="J26044" s="35"/>
      <c r="N26044" s="21"/>
    </row>
    <row r="26045" spans="6:14">
      <c r="F26045" s="24"/>
      <c r="H26045" s="24"/>
      <c r="J26045" s="35"/>
      <c r="N26045" s="21"/>
    </row>
    <row r="26046" spans="6:14">
      <c r="F26046" s="24"/>
      <c r="H26046" s="24"/>
      <c r="J26046" s="35"/>
      <c r="N26046" s="21"/>
    </row>
    <row r="26047" spans="6:14">
      <c r="F26047" s="24"/>
      <c r="H26047" s="24"/>
      <c r="J26047" s="35"/>
      <c r="N26047" s="21"/>
    </row>
    <row r="26048" spans="6:14">
      <c r="F26048" s="24"/>
      <c r="H26048" s="24"/>
      <c r="J26048" s="35"/>
      <c r="N26048" s="21"/>
    </row>
    <row r="26049" spans="6:14">
      <c r="F26049" s="24"/>
      <c r="H26049" s="24"/>
      <c r="J26049" s="35"/>
      <c r="N26049" s="21"/>
    </row>
    <row r="26050" spans="6:14">
      <c r="F26050" s="24"/>
      <c r="H26050" s="24"/>
      <c r="J26050" s="35"/>
      <c r="N26050" s="21"/>
    </row>
    <row r="26051" spans="6:14">
      <c r="F26051" s="24"/>
      <c r="H26051" s="24"/>
      <c r="J26051" s="35"/>
      <c r="N26051" s="21"/>
    </row>
    <row r="26052" spans="6:14">
      <c r="F26052" s="24"/>
      <c r="H26052" s="24"/>
      <c r="J26052" s="35"/>
      <c r="N26052" s="21"/>
    </row>
    <row r="26053" spans="6:14">
      <c r="F26053" s="24"/>
      <c r="H26053" s="24"/>
      <c r="J26053" s="35"/>
      <c r="N26053" s="21"/>
    </row>
    <row r="26054" spans="6:14">
      <c r="F26054" s="24"/>
      <c r="H26054" s="24"/>
      <c r="J26054" s="35"/>
      <c r="N26054" s="21"/>
    </row>
    <row r="26055" spans="6:14">
      <c r="F26055" s="24"/>
      <c r="H26055" s="24"/>
      <c r="J26055" s="35"/>
      <c r="N26055" s="21"/>
    </row>
    <row r="26056" spans="6:14">
      <c r="F26056" s="24"/>
      <c r="H26056" s="24"/>
      <c r="J26056" s="35"/>
      <c r="N26056" s="21"/>
    </row>
    <row r="26057" spans="6:14">
      <c r="F26057" s="24"/>
      <c r="H26057" s="24"/>
      <c r="J26057" s="35"/>
      <c r="N26057" s="21"/>
    </row>
    <row r="26058" spans="6:14">
      <c r="F26058" s="24"/>
      <c r="H26058" s="24"/>
      <c r="J26058" s="35"/>
      <c r="N26058" s="21"/>
    </row>
    <row r="26059" spans="6:14">
      <c r="F26059" s="24"/>
      <c r="H26059" s="24"/>
      <c r="J26059" s="35"/>
      <c r="N26059" s="21"/>
    </row>
    <row r="26060" spans="6:14">
      <c r="F26060" s="24"/>
      <c r="H26060" s="24"/>
      <c r="J26060" s="35"/>
      <c r="N26060" s="21"/>
    </row>
    <row r="26061" spans="6:14">
      <c r="F26061" s="24"/>
      <c r="H26061" s="24"/>
      <c r="J26061" s="35"/>
      <c r="N26061" s="21"/>
    </row>
    <row r="26062" spans="6:14">
      <c r="F26062" s="24"/>
      <c r="H26062" s="24"/>
      <c r="J26062" s="35"/>
      <c r="N26062" s="21"/>
    </row>
    <row r="26063" spans="6:14">
      <c r="F26063" s="24"/>
      <c r="H26063" s="24"/>
      <c r="J26063" s="35"/>
      <c r="N26063" s="21"/>
    </row>
    <row r="26064" spans="6:14">
      <c r="F26064" s="24"/>
      <c r="H26064" s="24"/>
      <c r="J26064" s="35"/>
      <c r="N26064" s="21"/>
    </row>
    <row r="26065" spans="6:14">
      <c r="F26065" s="24"/>
      <c r="H26065" s="24"/>
      <c r="J26065" s="35"/>
      <c r="N26065" s="21"/>
    </row>
    <row r="26066" spans="6:14">
      <c r="F26066" s="24"/>
      <c r="H26066" s="24"/>
      <c r="J26066" s="35"/>
      <c r="N26066" s="21"/>
    </row>
    <row r="26067" spans="6:14">
      <c r="F26067" s="24"/>
      <c r="H26067" s="24"/>
      <c r="J26067" s="35"/>
      <c r="N26067" s="21"/>
    </row>
    <row r="26068" spans="6:14">
      <c r="F26068" s="24"/>
      <c r="H26068" s="24"/>
      <c r="J26068" s="35"/>
      <c r="N26068" s="21"/>
    </row>
    <row r="26069" spans="6:14">
      <c r="F26069" s="24"/>
      <c r="H26069" s="24"/>
      <c r="J26069" s="35"/>
      <c r="N26069" s="21"/>
    </row>
    <row r="26070" spans="6:14">
      <c r="F26070" s="24"/>
      <c r="H26070" s="24"/>
      <c r="J26070" s="35"/>
      <c r="N26070" s="21"/>
    </row>
    <row r="26071" spans="6:14">
      <c r="F26071" s="24"/>
      <c r="H26071" s="24"/>
      <c r="J26071" s="35"/>
      <c r="N26071" s="21"/>
    </row>
    <row r="26072" spans="6:14">
      <c r="F26072" s="24"/>
      <c r="H26072" s="24"/>
      <c r="J26072" s="35"/>
      <c r="N26072" s="21"/>
    </row>
    <row r="26073" spans="6:14">
      <c r="F26073" s="24"/>
      <c r="H26073" s="24"/>
      <c r="J26073" s="35"/>
      <c r="N26073" s="21"/>
    </row>
    <row r="26074" spans="6:14">
      <c r="F26074" s="24"/>
      <c r="H26074" s="24"/>
      <c r="J26074" s="35"/>
      <c r="N26074" s="21"/>
    </row>
    <row r="26075" spans="6:14">
      <c r="F26075" s="24"/>
      <c r="H26075" s="24"/>
      <c r="J26075" s="35"/>
      <c r="N26075" s="21"/>
    </row>
    <row r="26076" spans="6:14">
      <c r="F26076" s="24"/>
      <c r="H26076" s="24"/>
      <c r="J26076" s="35"/>
      <c r="N26076" s="21"/>
    </row>
    <row r="26077" spans="6:14">
      <c r="F26077" s="24"/>
      <c r="H26077" s="24"/>
      <c r="J26077" s="35"/>
      <c r="N26077" s="21"/>
    </row>
    <row r="26078" spans="6:14">
      <c r="F26078" s="24"/>
      <c r="H26078" s="24"/>
      <c r="J26078" s="35"/>
      <c r="N26078" s="21"/>
    </row>
    <row r="26079" spans="6:14">
      <c r="F26079" s="24"/>
      <c r="H26079" s="24"/>
      <c r="J26079" s="35"/>
      <c r="N26079" s="21"/>
    </row>
    <row r="26080" spans="6:14">
      <c r="F26080" s="24"/>
      <c r="H26080" s="24"/>
      <c r="J26080" s="35"/>
      <c r="N26080" s="21"/>
    </row>
    <row r="26081" spans="6:14">
      <c r="F26081" s="24"/>
      <c r="H26081" s="24"/>
      <c r="J26081" s="35"/>
      <c r="N26081" s="21"/>
    </row>
    <row r="26082" spans="6:14">
      <c r="F26082" s="24"/>
      <c r="H26082" s="24"/>
      <c r="J26082" s="35"/>
      <c r="N26082" s="21"/>
    </row>
    <row r="26083" spans="6:14">
      <c r="F26083" s="24"/>
      <c r="H26083" s="24"/>
      <c r="J26083" s="35"/>
      <c r="N26083" s="21"/>
    </row>
    <row r="26084" spans="6:14">
      <c r="F26084" s="24"/>
      <c r="H26084" s="24"/>
      <c r="J26084" s="35"/>
      <c r="N26084" s="21"/>
    </row>
    <row r="26085" spans="6:14">
      <c r="F26085" s="24"/>
      <c r="H26085" s="24"/>
      <c r="J26085" s="35"/>
      <c r="N26085" s="21"/>
    </row>
    <row r="26086" spans="6:14">
      <c r="F26086" s="24"/>
      <c r="H26086" s="24"/>
      <c r="J26086" s="35"/>
      <c r="N26086" s="21"/>
    </row>
    <row r="26087" spans="6:14">
      <c r="F26087" s="24"/>
      <c r="H26087" s="24"/>
      <c r="J26087" s="35"/>
      <c r="N26087" s="21"/>
    </row>
    <row r="26088" spans="6:14">
      <c r="F26088" s="24"/>
      <c r="H26088" s="24"/>
      <c r="J26088" s="35"/>
      <c r="N26088" s="21"/>
    </row>
    <row r="26089" spans="6:14">
      <c r="F26089" s="24"/>
      <c r="H26089" s="24"/>
      <c r="J26089" s="35"/>
      <c r="N26089" s="21"/>
    </row>
    <row r="26090" spans="6:14">
      <c r="F26090" s="24"/>
      <c r="H26090" s="24"/>
      <c r="J26090" s="35"/>
      <c r="N26090" s="21"/>
    </row>
    <row r="26091" spans="6:14">
      <c r="F26091" s="24"/>
      <c r="H26091" s="24"/>
      <c r="J26091" s="35"/>
      <c r="N26091" s="21"/>
    </row>
    <row r="26092" spans="6:14">
      <c r="F26092" s="24"/>
      <c r="H26092" s="24"/>
      <c r="J26092" s="35"/>
      <c r="N26092" s="21"/>
    </row>
    <row r="26093" spans="6:14">
      <c r="F26093" s="24"/>
      <c r="H26093" s="24"/>
      <c r="J26093" s="35"/>
      <c r="N26093" s="21"/>
    </row>
    <row r="26094" spans="6:14">
      <c r="F26094" s="24"/>
      <c r="H26094" s="24"/>
      <c r="J26094" s="35"/>
      <c r="N26094" s="21"/>
    </row>
    <row r="26095" spans="6:14">
      <c r="F26095" s="24"/>
      <c r="H26095" s="24"/>
      <c r="J26095" s="35"/>
      <c r="N26095" s="21"/>
    </row>
    <row r="26096" spans="6:14">
      <c r="F26096" s="24"/>
      <c r="H26096" s="24"/>
      <c r="J26096" s="35"/>
      <c r="N26096" s="21"/>
    </row>
    <row r="26097" spans="6:14">
      <c r="F26097" s="24"/>
      <c r="H26097" s="24"/>
      <c r="J26097" s="35"/>
      <c r="N26097" s="21"/>
    </row>
    <row r="26098" spans="6:14">
      <c r="F26098" s="24"/>
      <c r="H26098" s="24"/>
      <c r="J26098" s="35"/>
      <c r="N26098" s="21"/>
    </row>
    <row r="26099" spans="6:14">
      <c r="F26099" s="24"/>
      <c r="H26099" s="24"/>
      <c r="J26099" s="35"/>
      <c r="N26099" s="21"/>
    </row>
    <row r="26100" spans="6:14">
      <c r="F26100" s="24"/>
      <c r="H26100" s="24"/>
      <c r="J26100" s="35"/>
      <c r="N26100" s="21"/>
    </row>
    <row r="26101" spans="6:14">
      <c r="F26101" s="24"/>
      <c r="H26101" s="24"/>
      <c r="J26101" s="35"/>
      <c r="N26101" s="21"/>
    </row>
    <row r="26102" spans="6:14">
      <c r="F26102" s="24"/>
      <c r="H26102" s="24"/>
      <c r="J26102" s="35"/>
      <c r="N26102" s="21"/>
    </row>
    <row r="26103" spans="6:14">
      <c r="F26103" s="24"/>
      <c r="H26103" s="24"/>
      <c r="J26103" s="35"/>
      <c r="N26103" s="21"/>
    </row>
    <row r="26104" spans="6:14">
      <c r="F26104" s="24"/>
      <c r="H26104" s="24"/>
      <c r="J26104" s="35"/>
      <c r="N26104" s="21"/>
    </row>
    <row r="26105" spans="6:14">
      <c r="F26105" s="24"/>
      <c r="H26105" s="24"/>
      <c r="J26105" s="35"/>
      <c r="N26105" s="21"/>
    </row>
    <row r="26106" spans="6:14">
      <c r="F26106" s="24"/>
      <c r="H26106" s="24"/>
      <c r="J26106" s="35"/>
      <c r="N26106" s="21"/>
    </row>
    <row r="26107" spans="6:14">
      <c r="F26107" s="24"/>
      <c r="H26107" s="24"/>
      <c r="J26107" s="35"/>
      <c r="N26107" s="21"/>
    </row>
    <row r="26108" spans="6:14">
      <c r="F26108" s="24"/>
      <c r="H26108" s="24"/>
      <c r="J26108" s="35"/>
      <c r="N26108" s="21"/>
    </row>
    <row r="26109" spans="6:14">
      <c r="F26109" s="24"/>
      <c r="H26109" s="24"/>
      <c r="J26109" s="35"/>
      <c r="N26109" s="21"/>
    </row>
    <row r="26110" spans="6:14">
      <c r="F26110" s="24"/>
      <c r="H26110" s="24"/>
      <c r="J26110" s="35"/>
      <c r="N26110" s="21"/>
    </row>
    <row r="26111" spans="6:14">
      <c r="F26111" s="24"/>
      <c r="H26111" s="24"/>
      <c r="J26111" s="35"/>
      <c r="N26111" s="21"/>
    </row>
    <row r="26112" spans="6:14">
      <c r="F26112" s="24"/>
      <c r="H26112" s="24"/>
      <c r="J26112" s="35"/>
      <c r="N26112" s="21"/>
    </row>
    <row r="26113" spans="6:14">
      <c r="F26113" s="24"/>
      <c r="H26113" s="24"/>
      <c r="J26113" s="35"/>
      <c r="N26113" s="21"/>
    </row>
    <row r="26114" spans="6:14">
      <c r="F26114" s="24"/>
      <c r="H26114" s="24"/>
      <c r="J26114" s="35"/>
      <c r="N26114" s="21"/>
    </row>
    <row r="26115" spans="6:14">
      <c r="F26115" s="24"/>
      <c r="H26115" s="24"/>
      <c r="J26115" s="35"/>
      <c r="N26115" s="21"/>
    </row>
    <row r="26116" spans="6:14">
      <c r="F26116" s="24"/>
      <c r="H26116" s="24"/>
      <c r="J26116" s="35"/>
      <c r="N26116" s="21"/>
    </row>
    <row r="26117" spans="6:14">
      <c r="F26117" s="24"/>
      <c r="H26117" s="24"/>
      <c r="J26117" s="35"/>
      <c r="N26117" s="21"/>
    </row>
    <row r="26118" spans="6:14">
      <c r="F26118" s="24"/>
      <c r="H26118" s="24"/>
      <c r="J26118" s="35"/>
      <c r="N26118" s="21"/>
    </row>
    <row r="26119" spans="6:14">
      <c r="F26119" s="24"/>
      <c r="H26119" s="24"/>
      <c r="J26119" s="35"/>
      <c r="N26119" s="21"/>
    </row>
    <row r="26120" spans="6:14">
      <c r="F26120" s="24"/>
      <c r="H26120" s="24"/>
      <c r="J26120" s="35"/>
      <c r="N26120" s="21"/>
    </row>
    <row r="26121" spans="6:14">
      <c r="F26121" s="24"/>
      <c r="H26121" s="24"/>
      <c r="J26121" s="35"/>
      <c r="N26121" s="21"/>
    </row>
    <row r="26122" spans="6:14">
      <c r="F26122" s="24"/>
      <c r="H26122" s="24"/>
      <c r="J26122" s="35"/>
      <c r="N26122" s="21"/>
    </row>
    <row r="26123" spans="6:14">
      <c r="F26123" s="24"/>
      <c r="H26123" s="24"/>
      <c r="J26123" s="35"/>
      <c r="N26123" s="21"/>
    </row>
    <row r="26124" spans="6:14">
      <c r="F26124" s="24"/>
      <c r="H26124" s="24"/>
      <c r="J26124" s="35"/>
      <c r="N26124" s="21"/>
    </row>
    <row r="26125" spans="6:14">
      <c r="F26125" s="24"/>
      <c r="H26125" s="24"/>
      <c r="J26125" s="35"/>
      <c r="N26125" s="21"/>
    </row>
    <row r="26126" spans="6:14">
      <c r="F26126" s="24"/>
      <c r="H26126" s="24"/>
      <c r="J26126" s="35"/>
      <c r="N26126" s="21"/>
    </row>
    <row r="26127" spans="6:14">
      <c r="F26127" s="24"/>
      <c r="H26127" s="24"/>
      <c r="J26127" s="35"/>
      <c r="N26127" s="21"/>
    </row>
    <row r="26128" spans="6:14">
      <c r="F26128" s="24"/>
      <c r="H26128" s="24"/>
      <c r="J26128" s="35"/>
      <c r="N26128" s="21"/>
    </row>
    <row r="26129" spans="6:14">
      <c r="F26129" s="24"/>
      <c r="H26129" s="24"/>
      <c r="J26129" s="35"/>
      <c r="N26129" s="21"/>
    </row>
    <row r="26130" spans="6:14">
      <c r="F26130" s="24"/>
      <c r="H26130" s="24"/>
      <c r="J26130" s="35"/>
      <c r="N26130" s="21"/>
    </row>
    <row r="26131" spans="6:14">
      <c r="F26131" s="24"/>
      <c r="H26131" s="24"/>
      <c r="J26131" s="35"/>
      <c r="N26131" s="21"/>
    </row>
    <row r="26132" spans="6:14">
      <c r="F26132" s="24"/>
      <c r="H26132" s="24"/>
      <c r="J26132" s="35"/>
      <c r="N26132" s="21"/>
    </row>
    <row r="26133" spans="6:14">
      <c r="F26133" s="24"/>
      <c r="H26133" s="24"/>
      <c r="J26133" s="35"/>
      <c r="N26133" s="21"/>
    </row>
    <row r="26134" spans="6:14">
      <c r="F26134" s="24"/>
      <c r="H26134" s="24"/>
      <c r="J26134" s="35"/>
      <c r="N26134" s="21"/>
    </row>
    <row r="26135" spans="6:14">
      <c r="F26135" s="24"/>
      <c r="H26135" s="24"/>
      <c r="J26135" s="35"/>
      <c r="N26135" s="21"/>
    </row>
    <row r="26136" spans="6:14">
      <c r="F26136" s="24"/>
      <c r="H26136" s="24"/>
      <c r="J26136" s="35"/>
      <c r="N26136" s="21"/>
    </row>
    <row r="26137" spans="6:14">
      <c r="F26137" s="24"/>
      <c r="H26137" s="24"/>
      <c r="J26137" s="35"/>
      <c r="N26137" s="21"/>
    </row>
    <row r="26138" spans="6:14">
      <c r="F26138" s="24"/>
      <c r="H26138" s="24"/>
      <c r="J26138" s="35"/>
      <c r="N26138" s="21"/>
    </row>
    <row r="26139" spans="6:14">
      <c r="F26139" s="24"/>
      <c r="H26139" s="24"/>
      <c r="J26139" s="35"/>
      <c r="N26139" s="21"/>
    </row>
    <row r="26140" spans="6:14">
      <c r="F26140" s="24"/>
      <c r="H26140" s="24"/>
      <c r="J26140" s="35"/>
      <c r="N26140" s="21"/>
    </row>
    <row r="26141" spans="6:14">
      <c r="F26141" s="24"/>
      <c r="H26141" s="24"/>
      <c r="J26141" s="35"/>
      <c r="N26141" s="21"/>
    </row>
    <row r="26142" spans="6:14">
      <c r="F26142" s="24"/>
      <c r="H26142" s="24"/>
      <c r="J26142" s="35"/>
      <c r="N26142" s="21"/>
    </row>
    <row r="26143" spans="6:14">
      <c r="F26143" s="24"/>
      <c r="H26143" s="24"/>
      <c r="J26143" s="35"/>
      <c r="N26143" s="21"/>
    </row>
    <row r="26144" spans="6:14">
      <c r="F26144" s="24"/>
      <c r="H26144" s="24"/>
      <c r="J26144" s="35"/>
      <c r="N26144" s="21"/>
    </row>
    <row r="26145" spans="6:14">
      <c r="F26145" s="24"/>
      <c r="H26145" s="24"/>
      <c r="J26145" s="35"/>
      <c r="N26145" s="21"/>
    </row>
    <row r="26146" spans="6:14">
      <c r="F26146" s="24"/>
      <c r="H26146" s="24"/>
      <c r="J26146" s="35"/>
      <c r="N26146" s="21"/>
    </row>
    <row r="26147" spans="6:14">
      <c r="F26147" s="24"/>
      <c r="H26147" s="24"/>
      <c r="J26147" s="35"/>
      <c r="N26147" s="21"/>
    </row>
    <row r="26148" spans="6:14">
      <c r="F26148" s="24"/>
      <c r="H26148" s="24"/>
      <c r="J26148" s="35"/>
      <c r="N26148" s="21"/>
    </row>
    <row r="26149" spans="6:14">
      <c r="F26149" s="24"/>
      <c r="H26149" s="24"/>
      <c r="J26149" s="35"/>
      <c r="N26149" s="21"/>
    </row>
    <row r="26150" spans="6:14">
      <c r="F26150" s="24"/>
      <c r="H26150" s="24"/>
      <c r="J26150" s="35"/>
      <c r="N26150" s="21"/>
    </row>
    <row r="26151" spans="6:14">
      <c r="F26151" s="24"/>
      <c r="H26151" s="24"/>
      <c r="J26151" s="35"/>
      <c r="N26151" s="21"/>
    </row>
    <row r="26152" spans="6:14">
      <c r="F26152" s="24"/>
      <c r="H26152" s="24"/>
      <c r="J26152" s="35"/>
      <c r="N26152" s="21"/>
    </row>
    <row r="26153" spans="6:14">
      <c r="F26153" s="24"/>
      <c r="H26153" s="24"/>
      <c r="J26153" s="35"/>
      <c r="N26153" s="21"/>
    </row>
    <row r="26154" spans="6:14">
      <c r="F26154" s="24"/>
      <c r="H26154" s="24"/>
      <c r="J26154" s="35"/>
      <c r="N26154" s="21"/>
    </row>
    <row r="26155" spans="6:14">
      <c r="F26155" s="24"/>
      <c r="H26155" s="24"/>
      <c r="J26155" s="35"/>
      <c r="N26155" s="21"/>
    </row>
    <row r="26156" spans="6:14">
      <c r="F26156" s="24"/>
      <c r="H26156" s="24"/>
      <c r="J26156" s="35"/>
      <c r="N26156" s="21"/>
    </row>
    <row r="26157" spans="6:14">
      <c r="F26157" s="24"/>
      <c r="H26157" s="24"/>
      <c r="J26157" s="35"/>
      <c r="N26157" s="21"/>
    </row>
    <row r="26158" spans="6:14">
      <c r="F26158" s="24"/>
      <c r="H26158" s="24"/>
      <c r="J26158" s="35"/>
      <c r="N26158" s="21"/>
    </row>
    <row r="26159" spans="6:14">
      <c r="F26159" s="24"/>
      <c r="H26159" s="24"/>
      <c r="J26159" s="35"/>
      <c r="N26159" s="21"/>
    </row>
    <row r="26160" spans="6:14">
      <c r="F26160" s="24"/>
      <c r="H26160" s="24"/>
      <c r="J26160" s="35"/>
      <c r="N26160" s="21"/>
    </row>
    <row r="26161" spans="6:14">
      <c r="F26161" s="24"/>
      <c r="H26161" s="24"/>
      <c r="J26161" s="35"/>
      <c r="N26161" s="21"/>
    </row>
    <row r="26162" spans="6:14">
      <c r="F26162" s="24"/>
      <c r="H26162" s="24"/>
      <c r="J26162" s="35"/>
      <c r="N26162" s="21"/>
    </row>
    <row r="26163" spans="6:14">
      <c r="F26163" s="24"/>
      <c r="H26163" s="24"/>
      <c r="J26163" s="35"/>
      <c r="N26163" s="21"/>
    </row>
    <row r="26164" spans="6:14">
      <c r="F26164" s="24"/>
      <c r="H26164" s="24"/>
      <c r="J26164" s="35"/>
      <c r="N26164" s="21"/>
    </row>
    <row r="26165" spans="6:14">
      <c r="F26165" s="24"/>
      <c r="H26165" s="24"/>
      <c r="J26165" s="35"/>
      <c r="N26165" s="21"/>
    </row>
    <row r="26166" spans="6:14">
      <c r="F26166" s="24"/>
      <c r="H26166" s="24"/>
      <c r="J26166" s="35"/>
      <c r="N26166" s="21"/>
    </row>
    <row r="26167" spans="6:14">
      <c r="F26167" s="24"/>
      <c r="H26167" s="24"/>
      <c r="J26167" s="35"/>
      <c r="N26167" s="21"/>
    </row>
    <row r="26168" spans="6:14">
      <c r="F26168" s="24"/>
      <c r="H26168" s="24"/>
      <c r="J26168" s="35"/>
      <c r="N26168" s="21"/>
    </row>
    <row r="26169" spans="6:14">
      <c r="F26169" s="24"/>
      <c r="H26169" s="24"/>
      <c r="J26169" s="35"/>
      <c r="N26169" s="21"/>
    </row>
    <row r="26170" spans="6:14">
      <c r="F26170" s="24"/>
      <c r="H26170" s="24"/>
      <c r="J26170" s="35"/>
      <c r="N26170" s="21"/>
    </row>
    <row r="26171" spans="6:14">
      <c r="F26171" s="24"/>
      <c r="H26171" s="24"/>
      <c r="J26171" s="35"/>
      <c r="N26171" s="21"/>
    </row>
    <row r="26172" spans="6:14">
      <c r="F26172" s="24"/>
      <c r="H26172" s="24"/>
      <c r="J26172" s="35"/>
      <c r="N26172" s="21"/>
    </row>
    <row r="26173" spans="6:14">
      <c r="F26173" s="24"/>
      <c r="H26173" s="24"/>
      <c r="J26173" s="35"/>
      <c r="N26173" s="21"/>
    </row>
    <row r="26174" spans="6:14">
      <c r="F26174" s="24"/>
      <c r="H26174" s="24"/>
      <c r="J26174" s="35"/>
      <c r="N26174" s="21"/>
    </row>
    <row r="26175" spans="6:14">
      <c r="F26175" s="24"/>
      <c r="H26175" s="24"/>
      <c r="J26175" s="35"/>
      <c r="N26175" s="21"/>
    </row>
    <row r="26176" spans="6:14">
      <c r="F26176" s="24"/>
      <c r="H26176" s="24"/>
      <c r="J26176" s="35"/>
      <c r="N26176" s="21"/>
    </row>
    <row r="26177" spans="6:14">
      <c r="F26177" s="24"/>
      <c r="H26177" s="24"/>
      <c r="J26177" s="35"/>
      <c r="N26177" s="21"/>
    </row>
    <row r="26178" spans="6:14">
      <c r="F26178" s="24"/>
      <c r="H26178" s="24"/>
      <c r="J26178" s="35"/>
      <c r="N26178" s="21"/>
    </row>
    <row r="26179" spans="6:14">
      <c r="F26179" s="24"/>
      <c r="H26179" s="24"/>
      <c r="J26179" s="35"/>
      <c r="N26179" s="21"/>
    </row>
    <row r="26180" spans="6:14">
      <c r="F26180" s="24"/>
      <c r="H26180" s="24"/>
      <c r="J26180" s="35"/>
      <c r="N26180" s="21"/>
    </row>
    <row r="26181" spans="6:14">
      <c r="F26181" s="24"/>
      <c r="H26181" s="24"/>
      <c r="J26181" s="35"/>
      <c r="N26181" s="21"/>
    </row>
    <row r="26182" spans="6:14">
      <c r="F26182" s="24"/>
      <c r="H26182" s="24"/>
      <c r="J26182" s="35"/>
      <c r="N26182" s="21"/>
    </row>
    <row r="26183" spans="6:14">
      <c r="F26183" s="24"/>
      <c r="H26183" s="24"/>
      <c r="J26183" s="35"/>
      <c r="N26183" s="21"/>
    </row>
    <row r="26184" spans="6:14">
      <c r="F26184" s="24"/>
      <c r="H26184" s="24"/>
      <c r="J26184" s="35"/>
      <c r="N26184" s="21"/>
    </row>
    <row r="26185" spans="6:14">
      <c r="F26185" s="24"/>
      <c r="H26185" s="24"/>
      <c r="J26185" s="35"/>
      <c r="N26185" s="21"/>
    </row>
    <row r="26186" spans="6:14">
      <c r="F26186" s="24"/>
      <c r="H26186" s="24"/>
      <c r="J26186" s="35"/>
      <c r="N26186" s="21"/>
    </row>
    <row r="26187" spans="6:14">
      <c r="F26187" s="24"/>
      <c r="H26187" s="24"/>
      <c r="J26187" s="35"/>
      <c r="N26187" s="21"/>
    </row>
    <row r="26188" spans="6:14">
      <c r="F26188" s="24"/>
      <c r="H26188" s="24"/>
      <c r="J26188" s="35"/>
      <c r="N26188" s="21"/>
    </row>
    <row r="26189" spans="6:14">
      <c r="F26189" s="24"/>
      <c r="H26189" s="24"/>
      <c r="J26189" s="35"/>
      <c r="N26189" s="21"/>
    </row>
    <row r="26190" spans="6:14">
      <c r="F26190" s="24"/>
      <c r="H26190" s="24"/>
      <c r="J26190" s="35"/>
      <c r="N26190" s="21"/>
    </row>
    <row r="26191" spans="6:14">
      <c r="F26191" s="24"/>
      <c r="H26191" s="24"/>
      <c r="J26191" s="35"/>
      <c r="N26191" s="21"/>
    </row>
    <row r="26192" spans="6:14">
      <c r="F26192" s="24"/>
      <c r="H26192" s="24"/>
      <c r="J26192" s="35"/>
      <c r="N26192" s="21"/>
    </row>
    <row r="26193" spans="6:14">
      <c r="F26193" s="24"/>
      <c r="H26193" s="24"/>
      <c r="J26193" s="35"/>
      <c r="N26193" s="21"/>
    </row>
    <row r="26194" spans="6:14">
      <c r="F26194" s="24"/>
      <c r="H26194" s="24"/>
      <c r="J26194" s="35"/>
      <c r="N26194" s="21"/>
    </row>
    <row r="26195" spans="6:14">
      <c r="F26195" s="24"/>
      <c r="H26195" s="24"/>
      <c r="J26195" s="35"/>
      <c r="N26195" s="21"/>
    </row>
    <row r="26196" spans="6:14">
      <c r="F26196" s="24"/>
      <c r="H26196" s="24"/>
      <c r="J26196" s="35"/>
      <c r="N26196" s="21"/>
    </row>
    <row r="26197" spans="6:14">
      <c r="F26197" s="24"/>
      <c r="H26197" s="24"/>
      <c r="J26197" s="35"/>
      <c r="N26197" s="21"/>
    </row>
    <row r="26198" spans="6:14">
      <c r="F26198" s="24"/>
      <c r="H26198" s="24"/>
      <c r="J26198" s="35"/>
      <c r="N26198" s="21"/>
    </row>
    <row r="26199" spans="6:14">
      <c r="F26199" s="24"/>
      <c r="H26199" s="24"/>
      <c r="J26199" s="35"/>
      <c r="N26199" s="21"/>
    </row>
    <row r="26200" spans="6:14">
      <c r="F26200" s="24"/>
      <c r="H26200" s="24"/>
      <c r="J26200" s="35"/>
      <c r="N26200" s="21"/>
    </row>
    <row r="26201" spans="6:14">
      <c r="F26201" s="24"/>
      <c r="H26201" s="24"/>
      <c r="J26201" s="35"/>
      <c r="N26201" s="21"/>
    </row>
    <row r="26202" spans="6:14">
      <c r="F26202" s="24"/>
      <c r="H26202" s="24"/>
      <c r="J26202" s="35"/>
      <c r="N26202" s="21"/>
    </row>
    <row r="26203" spans="6:14">
      <c r="F26203" s="24"/>
      <c r="H26203" s="24"/>
      <c r="J26203" s="35"/>
      <c r="N26203" s="21"/>
    </row>
    <row r="26204" spans="6:14">
      <c r="F26204" s="24"/>
      <c r="H26204" s="24"/>
      <c r="J26204" s="35"/>
      <c r="N26204" s="21"/>
    </row>
    <row r="26205" spans="6:14">
      <c r="F26205" s="24"/>
      <c r="H26205" s="24"/>
      <c r="J26205" s="35"/>
      <c r="N26205" s="21"/>
    </row>
    <row r="26206" spans="6:14">
      <c r="F26206" s="24"/>
      <c r="H26206" s="24"/>
      <c r="J26206" s="35"/>
      <c r="N26206" s="21"/>
    </row>
    <row r="26207" spans="6:14">
      <c r="F26207" s="24"/>
      <c r="H26207" s="24"/>
      <c r="J26207" s="35"/>
      <c r="N26207" s="21"/>
    </row>
    <row r="26208" spans="6:14">
      <c r="F26208" s="24"/>
      <c r="H26208" s="24"/>
      <c r="J26208" s="35"/>
      <c r="N26208" s="21"/>
    </row>
    <row r="26209" spans="6:14">
      <c r="F26209" s="24"/>
      <c r="H26209" s="24"/>
      <c r="J26209" s="35"/>
      <c r="N26209" s="21"/>
    </row>
    <row r="26210" spans="6:14">
      <c r="F26210" s="24"/>
      <c r="H26210" s="24"/>
      <c r="J26210" s="35"/>
      <c r="N26210" s="21"/>
    </row>
    <row r="26211" spans="6:14">
      <c r="F26211" s="24"/>
      <c r="H26211" s="24"/>
      <c r="J26211" s="35"/>
      <c r="N26211" s="21"/>
    </row>
    <row r="26212" spans="6:14">
      <c r="F26212" s="24"/>
      <c r="H26212" s="24"/>
      <c r="J26212" s="35"/>
      <c r="N26212" s="21"/>
    </row>
    <row r="26213" spans="6:14">
      <c r="F26213" s="24"/>
      <c r="H26213" s="24"/>
      <c r="J26213" s="35"/>
      <c r="N26213" s="21"/>
    </row>
    <row r="26214" spans="6:14">
      <c r="F26214" s="24"/>
      <c r="H26214" s="24"/>
      <c r="J26214" s="35"/>
      <c r="N26214" s="21"/>
    </row>
    <row r="26215" spans="6:14">
      <c r="F26215" s="24"/>
      <c r="H26215" s="24"/>
      <c r="J26215" s="35"/>
      <c r="N26215" s="21"/>
    </row>
    <row r="26216" spans="6:14">
      <c r="F26216" s="24"/>
      <c r="H26216" s="24"/>
      <c r="J26216" s="35"/>
      <c r="N26216" s="21"/>
    </row>
    <row r="26217" spans="6:14">
      <c r="F26217" s="24"/>
      <c r="H26217" s="24"/>
      <c r="J26217" s="35"/>
      <c r="N26217" s="21"/>
    </row>
    <row r="26218" spans="6:14">
      <c r="F26218" s="24"/>
      <c r="H26218" s="24"/>
      <c r="J26218" s="35"/>
      <c r="N26218" s="21"/>
    </row>
    <row r="26219" spans="6:14">
      <c r="F26219" s="24"/>
      <c r="H26219" s="24"/>
      <c r="J26219" s="35"/>
      <c r="N26219" s="21"/>
    </row>
    <row r="26220" spans="6:14">
      <c r="F26220" s="24"/>
      <c r="H26220" s="24"/>
      <c r="J26220" s="35"/>
      <c r="N26220" s="21"/>
    </row>
    <row r="26221" spans="6:14">
      <c r="F26221" s="24"/>
      <c r="H26221" s="24"/>
      <c r="J26221" s="35"/>
      <c r="N26221" s="21"/>
    </row>
    <row r="26222" spans="6:14">
      <c r="F26222" s="24"/>
      <c r="H26222" s="24"/>
      <c r="J26222" s="35"/>
      <c r="N26222" s="21"/>
    </row>
    <row r="26223" spans="6:14">
      <c r="F26223" s="24"/>
      <c r="H26223" s="24"/>
      <c r="J26223" s="35"/>
      <c r="N26223" s="21"/>
    </row>
    <row r="26224" spans="6:14">
      <c r="F26224" s="24"/>
      <c r="H26224" s="24"/>
      <c r="J26224" s="35"/>
      <c r="N26224" s="21"/>
    </row>
    <row r="26225" spans="6:14">
      <c r="F26225" s="24"/>
      <c r="H26225" s="24"/>
      <c r="J26225" s="35"/>
      <c r="N26225" s="21"/>
    </row>
    <row r="26226" spans="6:14">
      <c r="F26226" s="24"/>
      <c r="H26226" s="24"/>
      <c r="J26226" s="35"/>
      <c r="N26226" s="21"/>
    </row>
    <row r="26227" spans="6:14">
      <c r="F26227" s="24"/>
      <c r="H26227" s="24"/>
      <c r="J26227" s="35"/>
      <c r="N26227" s="21"/>
    </row>
    <row r="26228" spans="6:14">
      <c r="F26228" s="24"/>
      <c r="H26228" s="24"/>
      <c r="J26228" s="35"/>
      <c r="N26228" s="21"/>
    </row>
    <row r="26229" spans="6:14">
      <c r="F26229" s="24"/>
      <c r="H26229" s="24"/>
      <c r="J26229" s="35"/>
      <c r="N26229" s="21"/>
    </row>
    <row r="26230" spans="6:14">
      <c r="F26230" s="24"/>
      <c r="H26230" s="24"/>
      <c r="J26230" s="35"/>
      <c r="N26230" s="21"/>
    </row>
    <row r="26231" spans="6:14">
      <c r="F26231" s="24"/>
      <c r="H26231" s="24"/>
      <c r="J26231" s="35"/>
      <c r="N26231" s="21"/>
    </row>
    <row r="26232" spans="6:14">
      <c r="F26232" s="24"/>
      <c r="H26232" s="24"/>
      <c r="J26232" s="35"/>
      <c r="N26232" s="21"/>
    </row>
    <row r="26233" spans="6:14">
      <c r="F26233" s="24"/>
      <c r="H26233" s="24"/>
      <c r="J26233" s="35"/>
      <c r="N26233" s="21"/>
    </row>
    <row r="26234" spans="6:14">
      <c r="F26234" s="24"/>
      <c r="H26234" s="24"/>
      <c r="J26234" s="35"/>
      <c r="N26234" s="21"/>
    </row>
    <row r="26235" spans="6:14">
      <c r="F26235" s="24"/>
      <c r="H26235" s="24"/>
      <c r="J26235" s="35"/>
      <c r="N26235" s="21"/>
    </row>
    <row r="26236" spans="6:14">
      <c r="F26236" s="24"/>
      <c r="H26236" s="24"/>
      <c r="J26236" s="35"/>
      <c r="N26236" s="21"/>
    </row>
    <row r="26237" spans="6:14">
      <c r="F26237" s="24"/>
      <c r="H26237" s="24"/>
      <c r="J26237" s="35"/>
      <c r="N26237" s="21"/>
    </row>
    <row r="26238" spans="6:14">
      <c r="F26238" s="24"/>
      <c r="H26238" s="24"/>
      <c r="J26238" s="35"/>
      <c r="N26238" s="21"/>
    </row>
    <row r="26239" spans="6:14">
      <c r="F26239" s="24"/>
      <c r="H26239" s="24"/>
      <c r="J26239" s="35"/>
      <c r="N26239" s="21"/>
    </row>
    <row r="26240" spans="6:14">
      <c r="F26240" s="24"/>
      <c r="H26240" s="24"/>
      <c r="J26240" s="35"/>
      <c r="N26240" s="21"/>
    </row>
    <row r="26241" spans="6:14">
      <c r="F26241" s="24"/>
      <c r="H26241" s="24"/>
      <c r="J26241" s="35"/>
      <c r="N26241" s="21"/>
    </row>
    <row r="26242" spans="6:14">
      <c r="F26242" s="24"/>
      <c r="H26242" s="24"/>
      <c r="J26242" s="35"/>
      <c r="N26242" s="21"/>
    </row>
    <row r="26243" spans="6:14">
      <c r="F26243" s="24"/>
      <c r="H26243" s="24"/>
      <c r="J26243" s="35"/>
      <c r="N26243" s="21"/>
    </row>
    <row r="26244" spans="6:14">
      <c r="F26244" s="24"/>
      <c r="H26244" s="24"/>
      <c r="J26244" s="35"/>
      <c r="N26244" s="21"/>
    </row>
    <row r="26245" spans="6:14">
      <c r="F26245" s="24"/>
      <c r="H26245" s="24"/>
      <c r="J26245" s="35"/>
      <c r="N26245" s="21"/>
    </row>
    <row r="26246" spans="6:14">
      <c r="F26246" s="24"/>
      <c r="H26246" s="24"/>
      <c r="J26246" s="35"/>
      <c r="N26246" s="21"/>
    </row>
    <row r="26247" spans="6:14">
      <c r="F26247" s="24"/>
      <c r="H26247" s="24"/>
      <c r="J26247" s="35"/>
      <c r="N26247" s="21"/>
    </row>
    <row r="26248" spans="6:14">
      <c r="F26248" s="24"/>
      <c r="H26248" s="24"/>
      <c r="J26248" s="35"/>
      <c r="N26248" s="21"/>
    </row>
    <row r="26249" spans="6:14">
      <c r="F26249" s="24"/>
      <c r="H26249" s="24"/>
      <c r="J26249" s="35"/>
      <c r="N26249" s="21"/>
    </row>
    <row r="26250" spans="6:14">
      <c r="F26250" s="24"/>
      <c r="H26250" s="24"/>
      <c r="J26250" s="35"/>
      <c r="N26250" s="21"/>
    </row>
    <row r="26251" spans="6:14">
      <c r="F26251" s="24"/>
      <c r="H26251" s="24"/>
      <c r="J26251" s="35"/>
      <c r="N26251" s="21"/>
    </row>
    <row r="26252" spans="6:14">
      <c r="F26252" s="24"/>
      <c r="H26252" s="24"/>
      <c r="J26252" s="35"/>
      <c r="N26252" s="21"/>
    </row>
    <row r="26253" spans="6:14">
      <c r="F26253" s="24"/>
      <c r="H26253" s="24"/>
      <c r="J26253" s="35"/>
      <c r="N26253" s="21"/>
    </row>
    <row r="26254" spans="6:14">
      <c r="F26254" s="24"/>
      <c r="H26254" s="24"/>
      <c r="J26254" s="35"/>
      <c r="N26254" s="21"/>
    </row>
    <row r="26255" spans="6:14">
      <c r="F26255" s="24"/>
      <c r="H26255" s="24"/>
      <c r="J26255" s="35"/>
      <c r="N26255" s="21"/>
    </row>
    <row r="26256" spans="6:14">
      <c r="F26256" s="24"/>
      <c r="H26256" s="24"/>
      <c r="J26256" s="35"/>
      <c r="N26256" s="21"/>
    </row>
    <row r="26257" spans="6:14">
      <c r="F26257" s="24"/>
      <c r="H26257" s="24"/>
      <c r="J26257" s="35"/>
      <c r="N26257" s="21"/>
    </row>
    <row r="26258" spans="6:14">
      <c r="F26258" s="24"/>
      <c r="H26258" s="24"/>
      <c r="J26258" s="35"/>
      <c r="N26258" s="21"/>
    </row>
    <row r="26259" spans="6:14">
      <c r="F26259" s="24"/>
      <c r="H26259" s="24"/>
      <c r="J26259" s="35"/>
      <c r="N26259" s="21"/>
    </row>
    <row r="26260" spans="6:14">
      <c r="F26260" s="24"/>
      <c r="H26260" s="24"/>
      <c r="J26260" s="35"/>
      <c r="N26260" s="21"/>
    </row>
    <row r="26261" spans="6:14">
      <c r="F26261" s="24"/>
      <c r="H26261" s="24"/>
      <c r="J26261" s="35"/>
      <c r="N26261" s="21"/>
    </row>
    <row r="26262" spans="6:14">
      <c r="F26262" s="24"/>
      <c r="H26262" s="24"/>
      <c r="J26262" s="35"/>
      <c r="N26262" s="21"/>
    </row>
    <row r="26263" spans="6:14">
      <c r="F26263" s="24"/>
      <c r="H26263" s="24"/>
      <c r="J26263" s="35"/>
      <c r="N26263" s="21"/>
    </row>
    <row r="26264" spans="6:14">
      <c r="F26264" s="24"/>
      <c r="H26264" s="24"/>
      <c r="J26264" s="35"/>
      <c r="N26264" s="21"/>
    </row>
    <row r="26265" spans="6:14">
      <c r="F26265" s="24"/>
      <c r="H26265" s="24"/>
      <c r="J26265" s="35"/>
      <c r="N26265" s="21"/>
    </row>
    <row r="26266" spans="6:14">
      <c r="F26266" s="24"/>
      <c r="H26266" s="24"/>
      <c r="J26266" s="35"/>
      <c r="N26266" s="21"/>
    </row>
    <row r="26267" spans="6:14">
      <c r="F26267" s="24"/>
      <c r="H26267" s="24"/>
      <c r="J26267" s="35"/>
      <c r="N26267" s="21"/>
    </row>
    <row r="26268" spans="6:14">
      <c r="F26268" s="24"/>
      <c r="H26268" s="24"/>
      <c r="J26268" s="35"/>
      <c r="N26268" s="21"/>
    </row>
    <row r="26269" spans="6:14">
      <c r="F26269" s="24"/>
      <c r="H26269" s="24"/>
      <c r="J26269" s="35"/>
      <c r="N26269" s="21"/>
    </row>
    <row r="26270" spans="6:14">
      <c r="F26270" s="24"/>
      <c r="H26270" s="24"/>
      <c r="J26270" s="35"/>
      <c r="N26270" s="21"/>
    </row>
    <row r="26271" spans="6:14">
      <c r="F26271" s="24"/>
      <c r="H26271" s="24"/>
      <c r="J26271" s="35"/>
      <c r="N26271" s="21"/>
    </row>
    <row r="26272" spans="6:14">
      <c r="F26272" s="24"/>
      <c r="H26272" s="24"/>
      <c r="J26272" s="35"/>
      <c r="N26272" s="21"/>
    </row>
    <row r="26273" spans="6:14">
      <c r="F26273" s="24"/>
      <c r="H26273" s="24"/>
      <c r="J26273" s="35"/>
      <c r="N26273" s="21"/>
    </row>
    <row r="26274" spans="6:14">
      <c r="F26274" s="24"/>
      <c r="H26274" s="24"/>
      <c r="J26274" s="35"/>
      <c r="N26274" s="21"/>
    </row>
    <row r="26275" spans="6:14">
      <c r="F26275" s="24"/>
      <c r="H26275" s="24"/>
      <c r="J26275" s="35"/>
      <c r="N26275" s="21"/>
    </row>
    <row r="26276" spans="6:14">
      <c r="F26276" s="24"/>
      <c r="H26276" s="24"/>
      <c r="J26276" s="35"/>
      <c r="N26276" s="21"/>
    </row>
    <row r="26277" spans="6:14">
      <c r="F26277" s="24"/>
      <c r="H26277" s="24"/>
      <c r="J26277" s="35"/>
      <c r="N26277" s="21"/>
    </row>
    <row r="26278" spans="6:14">
      <c r="F26278" s="24"/>
      <c r="H26278" s="24"/>
      <c r="J26278" s="35"/>
      <c r="N26278" s="21"/>
    </row>
    <row r="26279" spans="6:14">
      <c r="F26279" s="24"/>
      <c r="H26279" s="24"/>
      <c r="J26279" s="35"/>
      <c r="N26279" s="21"/>
    </row>
    <row r="26280" spans="6:14">
      <c r="F26280" s="24"/>
      <c r="H26280" s="24"/>
      <c r="J26280" s="35"/>
      <c r="N26280" s="21"/>
    </row>
    <row r="26281" spans="6:14">
      <c r="F26281" s="24"/>
      <c r="H26281" s="24"/>
      <c r="J26281" s="35"/>
      <c r="N26281" s="21"/>
    </row>
    <row r="26282" spans="6:14">
      <c r="F26282" s="24"/>
      <c r="H26282" s="24"/>
      <c r="J26282" s="35"/>
      <c r="N26282" s="21"/>
    </row>
    <row r="26283" spans="6:14">
      <c r="F26283" s="24"/>
      <c r="H26283" s="24"/>
      <c r="J26283" s="35"/>
      <c r="N26283" s="21"/>
    </row>
    <row r="26284" spans="6:14">
      <c r="F26284" s="24"/>
      <c r="H26284" s="24"/>
      <c r="J26284" s="35"/>
      <c r="N26284" s="21"/>
    </row>
    <row r="26285" spans="6:14">
      <c r="F26285" s="24"/>
      <c r="H26285" s="24"/>
      <c r="J26285" s="35"/>
      <c r="N26285" s="21"/>
    </row>
    <row r="26286" spans="6:14">
      <c r="F26286" s="24"/>
      <c r="H26286" s="24"/>
      <c r="J26286" s="35"/>
      <c r="N26286" s="21"/>
    </row>
    <row r="26287" spans="6:14">
      <c r="F26287" s="24"/>
      <c r="H26287" s="24"/>
      <c r="J26287" s="35"/>
      <c r="N26287" s="21"/>
    </row>
    <row r="26288" spans="6:14">
      <c r="F26288" s="24"/>
      <c r="H26288" s="24"/>
      <c r="J26288" s="35"/>
      <c r="N26288" s="21"/>
    </row>
    <row r="26289" spans="6:14">
      <c r="F26289" s="24"/>
      <c r="H26289" s="24"/>
      <c r="J26289" s="35"/>
      <c r="N26289" s="21"/>
    </row>
    <row r="26290" spans="6:14">
      <c r="F26290" s="24"/>
      <c r="H26290" s="24"/>
      <c r="J26290" s="35"/>
      <c r="N26290" s="21"/>
    </row>
    <row r="26291" spans="6:14">
      <c r="F26291" s="24"/>
      <c r="H26291" s="24"/>
      <c r="J26291" s="35"/>
      <c r="N26291" s="21"/>
    </row>
    <row r="26292" spans="6:14">
      <c r="F26292" s="24"/>
      <c r="H26292" s="24"/>
      <c r="J26292" s="35"/>
      <c r="N26292" s="21"/>
    </row>
    <row r="26293" spans="6:14">
      <c r="F26293" s="24"/>
      <c r="H26293" s="24"/>
      <c r="J26293" s="35"/>
      <c r="N26293" s="21"/>
    </row>
    <row r="26294" spans="6:14">
      <c r="F26294" s="24"/>
      <c r="H26294" s="24"/>
      <c r="J26294" s="35"/>
      <c r="N26294" s="21"/>
    </row>
    <row r="26295" spans="6:14">
      <c r="F26295" s="24"/>
      <c r="H26295" s="24"/>
      <c r="J26295" s="35"/>
      <c r="N26295" s="21"/>
    </row>
    <row r="26296" spans="6:14">
      <c r="F26296" s="24"/>
      <c r="H26296" s="24"/>
      <c r="J26296" s="35"/>
      <c r="N26296" s="21"/>
    </row>
    <row r="26297" spans="6:14">
      <c r="F26297" s="24"/>
      <c r="H26297" s="24"/>
      <c r="J26297" s="35"/>
      <c r="N26297" s="21"/>
    </row>
    <row r="26298" spans="6:14">
      <c r="F26298" s="24"/>
      <c r="H26298" s="24"/>
      <c r="J26298" s="35"/>
      <c r="N26298" s="21"/>
    </row>
    <row r="26299" spans="6:14">
      <c r="F26299" s="24"/>
      <c r="H26299" s="24"/>
      <c r="J26299" s="35"/>
      <c r="N26299" s="21"/>
    </row>
    <row r="26300" spans="6:14">
      <c r="F26300" s="24"/>
      <c r="H26300" s="24"/>
      <c r="J26300" s="35"/>
      <c r="N26300" s="21"/>
    </row>
    <row r="26301" spans="6:14">
      <c r="F26301" s="24"/>
      <c r="H26301" s="24"/>
      <c r="J26301" s="35"/>
      <c r="N26301" s="21"/>
    </row>
    <row r="26302" spans="6:14">
      <c r="F26302" s="24"/>
      <c r="H26302" s="24"/>
      <c r="J26302" s="35"/>
      <c r="N26302" s="21"/>
    </row>
    <row r="26303" spans="6:14">
      <c r="F26303" s="24"/>
      <c r="H26303" s="24"/>
      <c r="J26303" s="35"/>
      <c r="N26303" s="21"/>
    </row>
    <row r="26304" spans="6:14">
      <c r="F26304" s="24"/>
      <c r="H26304" s="24"/>
      <c r="J26304" s="35"/>
      <c r="N26304" s="21"/>
    </row>
    <row r="26305" spans="6:14">
      <c r="F26305" s="24"/>
      <c r="H26305" s="24"/>
      <c r="J26305" s="35"/>
      <c r="N26305" s="21"/>
    </row>
    <row r="26306" spans="6:14">
      <c r="F26306" s="24"/>
      <c r="H26306" s="24"/>
      <c r="J26306" s="35"/>
      <c r="N26306" s="21"/>
    </row>
    <row r="26307" spans="6:14">
      <c r="F26307" s="24"/>
      <c r="H26307" s="24"/>
      <c r="J26307" s="35"/>
      <c r="N26307" s="21"/>
    </row>
    <row r="26308" spans="6:14">
      <c r="F26308" s="24"/>
      <c r="H26308" s="24"/>
      <c r="J26308" s="35"/>
      <c r="N26308" s="21"/>
    </row>
    <row r="26309" spans="6:14">
      <c r="F26309" s="24"/>
      <c r="H26309" s="24"/>
      <c r="J26309" s="35"/>
      <c r="N26309" s="21"/>
    </row>
    <row r="26310" spans="6:14">
      <c r="F26310" s="24"/>
      <c r="H26310" s="24"/>
      <c r="J26310" s="35"/>
      <c r="N26310" s="21"/>
    </row>
    <row r="26311" spans="6:14">
      <c r="F26311" s="24"/>
      <c r="H26311" s="24"/>
      <c r="J26311" s="35"/>
      <c r="N26311" s="21"/>
    </row>
    <row r="26312" spans="6:14">
      <c r="F26312" s="24"/>
      <c r="H26312" s="24"/>
      <c r="J26312" s="35"/>
      <c r="N26312" s="21"/>
    </row>
    <row r="26313" spans="6:14">
      <c r="F26313" s="24"/>
      <c r="H26313" s="24"/>
      <c r="J26313" s="35"/>
      <c r="N26313" s="21"/>
    </row>
    <row r="26314" spans="6:14">
      <c r="F26314" s="24"/>
      <c r="H26314" s="24"/>
      <c r="J26314" s="35"/>
      <c r="N26314" s="21"/>
    </row>
    <row r="26315" spans="6:14">
      <c r="F26315" s="24"/>
      <c r="H26315" s="24"/>
      <c r="J26315" s="35"/>
      <c r="N26315" s="21"/>
    </row>
    <row r="26316" spans="6:14">
      <c r="F26316" s="24"/>
      <c r="H26316" s="24"/>
      <c r="J26316" s="35"/>
      <c r="N26316" s="21"/>
    </row>
    <row r="26317" spans="6:14">
      <c r="F26317" s="24"/>
      <c r="H26317" s="24"/>
      <c r="J26317" s="35"/>
      <c r="N26317" s="21"/>
    </row>
    <row r="26318" spans="6:14">
      <c r="F26318" s="24"/>
      <c r="H26318" s="24"/>
      <c r="J26318" s="35"/>
      <c r="N26318" s="21"/>
    </row>
    <row r="26319" spans="6:14">
      <c r="F26319" s="24"/>
      <c r="H26319" s="24"/>
      <c r="J26319" s="35"/>
      <c r="N26319" s="21"/>
    </row>
    <row r="26320" spans="6:14">
      <c r="F26320" s="24"/>
      <c r="H26320" s="24"/>
      <c r="J26320" s="35"/>
      <c r="N26320" s="21"/>
    </row>
    <row r="26321" spans="6:14">
      <c r="F26321" s="24"/>
      <c r="H26321" s="24"/>
      <c r="J26321" s="35"/>
      <c r="N26321" s="21"/>
    </row>
    <row r="26322" spans="6:14">
      <c r="F26322" s="24"/>
      <c r="H26322" s="24"/>
      <c r="J26322" s="35"/>
      <c r="N26322" s="21"/>
    </row>
    <row r="26323" spans="6:14">
      <c r="F26323" s="24"/>
      <c r="H26323" s="24"/>
      <c r="J26323" s="35"/>
      <c r="N26323" s="21"/>
    </row>
    <row r="26324" spans="6:14">
      <c r="F26324" s="24"/>
      <c r="H26324" s="24"/>
      <c r="J26324" s="35"/>
      <c r="N26324" s="21"/>
    </row>
    <row r="26325" spans="6:14">
      <c r="F26325" s="24"/>
      <c r="H26325" s="24"/>
      <c r="J26325" s="35"/>
      <c r="N26325" s="21"/>
    </row>
    <row r="26326" spans="6:14">
      <c r="F26326" s="24"/>
      <c r="H26326" s="24"/>
      <c r="J26326" s="35"/>
      <c r="N26326" s="21"/>
    </row>
    <row r="26327" spans="6:14">
      <c r="F26327" s="24"/>
      <c r="H26327" s="24"/>
      <c r="J26327" s="35"/>
      <c r="N26327" s="21"/>
    </row>
    <row r="26328" spans="6:14">
      <c r="F26328" s="24"/>
      <c r="H26328" s="24"/>
      <c r="J26328" s="35"/>
      <c r="N26328" s="21"/>
    </row>
    <row r="26329" spans="6:14">
      <c r="F26329" s="24"/>
      <c r="H26329" s="24"/>
      <c r="J26329" s="35"/>
      <c r="N26329" s="21"/>
    </row>
    <row r="26330" spans="6:14">
      <c r="F26330" s="24"/>
      <c r="H26330" s="24"/>
      <c r="J26330" s="35"/>
      <c r="N26330" s="21"/>
    </row>
    <row r="26331" spans="6:14">
      <c r="F26331" s="24"/>
      <c r="H26331" s="24"/>
      <c r="J26331" s="35"/>
      <c r="N26331" s="21"/>
    </row>
    <row r="26332" spans="6:14">
      <c r="F26332" s="24"/>
      <c r="H26332" s="24"/>
      <c r="J26332" s="35"/>
      <c r="N26332" s="21"/>
    </row>
    <row r="26333" spans="6:14">
      <c r="F26333" s="24"/>
      <c r="H26333" s="24"/>
      <c r="J26333" s="35"/>
      <c r="N26333" s="21"/>
    </row>
    <row r="26334" spans="6:14">
      <c r="F26334" s="24"/>
      <c r="H26334" s="24"/>
      <c r="J26334" s="35"/>
      <c r="N26334" s="21"/>
    </row>
    <row r="26335" spans="6:14">
      <c r="F26335" s="24"/>
      <c r="H26335" s="24"/>
      <c r="J26335" s="35"/>
      <c r="N26335" s="21"/>
    </row>
    <row r="26336" spans="6:14">
      <c r="F26336" s="24"/>
      <c r="H26336" s="24"/>
      <c r="J26336" s="35"/>
      <c r="N26336" s="21"/>
    </row>
    <row r="26337" spans="6:14">
      <c r="F26337" s="24"/>
      <c r="H26337" s="24"/>
      <c r="J26337" s="35"/>
      <c r="N26337" s="21"/>
    </row>
    <row r="26338" spans="6:14">
      <c r="F26338" s="24"/>
      <c r="H26338" s="24"/>
      <c r="J26338" s="35"/>
      <c r="N26338" s="21"/>
    </row>
    <row r="26339" spans="6:14">
      <c r="F26339" s="24"/>
      <c r="H26339" s="24"/>
      <c r="J26339" s="35"/>
      <c r="N26339" s="21"/>
    </row>
    <row r="26340" spans="6:14">
      <c r="F26340" s="24"/>
      <c r="H26340" s="24"/>
      <c r="J26340" s="35"/>
      <c r="N26340" s="21"/>
    </row>
    <row r="26341" spans="6:14">
      <c r="F26341" s="24"/>
      <c r="H26341" s="24"/>
      <c r="J26341" s="35"/>
      <c r="N26341" s="21"/>
    </row>
    <row r="26342" spans="6:14">
      <c r="F26342" s="24"/>
      <c r="H26342" s="24"/>
      <c r="J26342" s="35"/>
      <c r="N26342" s="21"/>
    </row>
    <row r="26343" spans="6:14">
      <c r="F26343" s="24"/>
      <c r="H26343" s="24"/>
      <c r="J26343" s="35"/>
      <c r="N26343" s="21"/>
    </row>
    <row r="26344" spans="6:14">
      <c r="F26344" s="24"/>
      <c r="H26344" s="24"/>
      <c r="J26344" s="35"/>
      <c r="N26344" s="21"/>
    </row>
    <row r="26345" spans="6:14">
      <c r="F26345" s="24"/>
      <c r="H26345" s="24"/>
      <c r="J26345" s="35"/>
      <c r="N26345" s="21"/>
    </row>
    <row r="26346" spans="6:14">
      <c r="F26346" s="24"/>
      <c r="H26346" s="24"/>
      <c r="J26346" s="35"/>
      <c r="N26346" s="21"/>
    </row>
    <row r="26347" spans="6:14">
      <c r="F26347" s="24"/>
      <c r="H26347" s="24"/>
      <c r="J26347" s="35"/>
      <c r="N26347" s="21"/>
    </row>
    <row r="26348" spans="6:14">
      <c r="F26348" s="24"/>
      <c r="H26348" s="24"/>
      <c r="J26348" s="35"/>
      <c r="N26348" s="21"/>
    </row>
    <row r="26349" spans="6:14">
      <c r="F26349" s="24"/>
      <c r="H26349" s="24"/>
      <c r="J26349" s="35"/>
      <c r="N26349" s="21"/>
    </row>
    <row r="26350" spans="6:14">
      <c r="F26350" s="24"/>
      <c r="H26350" s="24"/>
      <c r="J26350" s="35"/>
      <c r="N26350" s="21"/>
    </row>
    <row r="26351" spans="6:14">
      <c r="F26351" s="24"/>
      <c r="H26351" s="24"/>
      <c r="J26351" s="35"/>
      <c r="N26351" s="21"/>
    </row>
    <row r="26352" spans="6:14">
      <c r="F26352" s="24"/>
      <c r="H26352" s="24"/>
      <c r="J26352" s="35"/>
      <c r="N26352" s="21"/>
    </row>
    <row r="26353" spans="6:14">
      <c r="F26353" s="24"/>
      <c r="H26353" s="24"/>
      <c r="J26353" s="35"/>
      <c r="N26353" s="21"/>
    </row>
    <row r="26354" spans="6:14">
      <c r="F26354" s="24"/>
      <c r="H26354" s="24"/>
      <c r="J26354" s="35"/>
      <c r="N26354" s="21"/>
    </row>
    <row r="26355" spans="6:14">
      <c r="F26355" s="24"/>
      <c r="H26355" s="24"/>
      <c r="J26355" s="35"/>
      <c r="N26355" s="21"/>
    </row>
    <row r="26356" spans="6:14">
      <c r="F26356" s="24"/>
      <c r="H26356" s="24"/>
      <c r="J26356" s="35"/>
      <c r="N26356" s="21"/>
    </row>
    <row r="26357" spans="6:14">
      <c r="F26357" s="24"/>
      <c r="H26357" s="24"/>
      <c r="J26357" s="35"/>
      <c r="N26357" s="21"/>
    </row>
    <row r="26358" spans="6:14">
      <c r="F26358" s="24"/>
      <c r="H26358" s="24"/>
      <c r="J26358" s="35"/>
      <c r="N26358" s="21"/>
    </row>
    <row r="26359" spans="6:14">
      <c r="F26359" s="24"/>
      <c r="H26359" s="24"/>
      <c r="J26359" s="35"/>
      <c r="N26359" s="21"/>
    </row>
    <row r="26360" spans="6:14">
      <c r="F26360" s="24"/>
      <c r="H26360" s="24"/>
      <c r="J26360" s="35"/>
      <c r="N26360" s="21"/>
    </row>
    <row r="26361" spans="6:14">
      <c r="F26361" s="24"/>
      <c r="H26361" s="24"/>
      <c r="J26361" s="35"/>
      <c r="N26361" s="21"/>
    </row>
    <row r="26362" spans="6:14">
      <c r="F26362" s="24"/>
      <c r="H26362" s="24"/>
      <c r="J26362" s="35"/>
      <c r="N26362" s="21"/>
    </row>
    <row r="26363" spans="6:14">
      <c r="F26363" s="24"/>
      <c r="H26363" s="24"/>
      <c r="J26363" s="35"/>
      <c r="N26363" s="21"/>
    </row>
    <row r="26364" spans="6:14">
      <c r="F26364" s="24"/>
      <c r="H26364" s="24"/>
      <c r="J26364" s="35"/>
      <c r="N26364" s="21"/>
    </row>
    <row r="26365" spans="6:14">
      <c r="F26365" s="24"/>
      <c r="H26365" s="24"/>
      <c r="J26365" s="35"/>
      <c r="N26365" s="21"/>
    </row>
    <row r="26366" spans="6:14">
      <c r="F26366" s="24"/>
      <c r="H26366" s="24"/>
      <c r="J26366" s="35"/>
      <c r="N26366" s="21"/>
    </row>
    <row r="26367" spans="6:14">
      <c r="F26367" s="24"/>
      <c r="H26367" s="24"/>
      <c r="J26367" s="35"/>
      <c r="N26367" s="21"/>
    </row>
    <row r="26368" spans="6:14">
      <c r="F26368" s="24"/>
      <c r="H26368" s="24"/>
      <c r="J26368" s="35"/>
      <c r="N26368" s="21"/>
    </row>
    <row r="26369" spans="6:14">
      <c r="F26369" s="24"/>
      <c r="H26369" s="24"/>
      <c r="J26369" s="35"/>
      <c r="N26369" s="21"/>
    </row>
    <row r="26370" spans="6:14">
      <c r="F26370" s="24"/>
      <c r="H26370" s="24"/>
      <c r="J26370" s="35"/>
      <c r="N26370" s="21"/>
    </row>
    <row r="26371" spans="6:14">
      <c r="F26371" s="24"/>
      <c r="H26371" s="24"/>
      <c r="J26371" s="35"/>
      <c r="N26371" s="21"/>
    </row>
    <row r="26372" spans="6:14">
      <c r="F26372" s="24"/>
      <c r="H26372" s="24"/>
      <c r="J26372" s="35"/>
      <c r="N26372" s="21"/>
    </row>
    <row r="26373" spans="6:14">
      <c r="F26373" s="24"/>
      <c r="H26373" s="24"/>
      <c r="J26373" s="35"/>
      <c r="N26373" s="21"/>
    </row>
    <row r="26374" spans="6:14">
      <c r="F26374" s="24"/>
      <c r="H26374" s="24"/>
      <c r="J26374" s="35"/>
      <c r="N26374" s="21"/>
    </row>
    <row r="26375" spans="6:14">
      <c r="F26375" s="24"/>
      <c r="H26375" s="24"/>
      <c r="J26375" s="35"/>
      <c r="N26375" s="21"/>
    </row>
    <row r="26376" spans="6:14">
      <c r="F26376" s="24"/>
      <c r="H26376" s="24"/>
      <c r="J26376" s="35"/>
      <c r="N26376" s="21"/>
    </row>
    <row r="26377" spans="6:14">
      <c r="F26377" s="24"/>
      <c r="H26377" s="24"/>
      <c r="J26377" s="35"/>
      <c r="N26377" s="21"/>
    </row>
    <row r="26378" spans="6:14">
      <c r="F26378" s="24"/>
      <c r="H26378" s="24"/>
      <c r="J26378" s="35"/>
      <c r="N26378" s="21"/>
    </row>
    <row r="26379" spans="6:14">
      <c r="F26379" s="24"/>
      <c r="H26379" s="24"/>
      <c r="J26379" s="35"/>
      <c r="N26379" s="21"/>
    </row>
    <row r="26380" spans="6:14">
      <c r="F26380" s="24"/>
      <c r="H26380" s="24"/>
      <c r="J26380" s="35"/>
      <c r="N26380" s="21"/>
    </row>
    <row r="26381" spans="6:14">
      <c r="F26381" s="24"/>
      <c r="H26381" s="24"/>
      <c r="J26381" s="35"/>
      <c r="N26381" s="21"/>
    </row>
    <row r="26382" spans="6:14">
      <c r="F26382" s="24"/>
      <c r="H26382" s="24"/>
      <c r="J26382" s="35"/>
      <c r="N26382" s="21"/>
    </row>
    <row r="26383" spans="6:14">
      <c r="F26383" s="24"/>
      <c r="H26383" s="24"/>
      <c r="J26383" s="35"/>
      <c r="N26383" s="21"/>
    </row>
    <row r="26384" spans="6:14">
      <c r="F26384" s="24"/>
      <c r="H26384" s="24"/>
      <c r="J26384" s="35"/>
      <c r="N26384" s="21"/>
    </row>
    <row r="26385" spans="6:14">
      <c r="F26385" s="24"/>
      <c r="H26385" s="24"/>
      <c r="J26385" s="35"/>
      <c r="N26385" s="21"/>
    </row>
    <row r="26386" spans="6:14">
      <c r="F26386" s="24"/>
      <c r="H26386" s="24"/>
      <c r="J26386" s="35"/>
      <c r="N26386" s="21"/>
    </row>
    <row r="26387" spans="6:14">
      <c r="F26387" s="24"/>
      <c r="H26387" s="24"/>
      <c r="J26387" s="35"/>
      <c r="N26387" s="21"/>
    </row>
    <row r="26388" spans="6:14">
      <c r="F26388" s="24"/>
      <c r="H26388" s="24"/>
      <c r="J26388" s="35"/>
      <c r="N26388" s="21"/>
    </row>
    <row r="26389" spans="6:14">
      <c r="F26389" s="24"/>
      <c r="H26389" s="24"/>
      <c r="J26389" s="35"/>
      <c r="N26389" s="21"/>
    </row>
    <row r="26390" spans="6:14">
      <c r="F26390" s="24"/>
      <c r="H26390" s="24"/>
      <c r="J26390" s="35"/>
      <c r="N26390" s="21"/>
    </row>
    <row r="26391" spans="6:14">
      <c r="F26391" s="24"/>
      <c r="H26391" s="24"/>
      <c r="J26391" s="35"/>
      <c r="N26391" s="21"/>
    </row>
    <row r="26392" spans="6:14">
      <c r="F26392" s="24"/>
      <c r="H26392" s="24"/>
      <c r="J26392" s="35"/>
      <c r="N26392" s="21"/>
    </row>
    <row r="26393" spans="6:14">
      <c r="F26393" s="24"/>
      <c r="H26393" s="24"/>
      <c r="J26393" s="35"/>
      <c r="N26393" s="21"/>
    </row>
    <row r="26394" spans="6:14">
      <c r="F26394" s="24"/>
      <c r="H26394" s="24"/>
      <c r="J26394" s="35"/>
      <c r="N26394" s="21"/>
    </row>
    <row r="26395" spans="6:14">
      <c r="F26395" s="24"/>
      <c r="H26395" s="24"/>
      <c r="J26395" s="35"/>
      <c r="N26395" s="21"/>
    </row>
    <row r="26396" spans="6:14">
      <c r="F26396" s="24"/>
      <c r="H26396" s="24"/>
      <c r="J26396" s="35"/>
      <c r="N26396" s="21"/>
    </row>
    <row r="26397" spans="6:14">
      <c r="F26397" s="24"/>
      <c r="H26397" s="24"/>
      <c r="J26397" s="35"/>
      <c r="N26397" s="21"/>
    </row>
    <row r="26398" spans="6:14">
      <c r="F26398" s="24"/>
      <c r="H26398" s="24"/>
      <c r="J26398" s="35"/>
      <c r="N26398" s="21"/>
    </row>
    <row r="26399" spans="6:14">
      <c r="F26399" s="24"/>
      <c r="H26399" s="24"/>
      <c r="J26399" s="35"/>
      <c r="N26399" s="21"/>
    </row>
    <row r="26400" spans="6:14">
      <c r="F26400" s="24"/>
      <c r="H26400" s="24"/>
      <c r="J26400" s="35"/>
      <c r="N26400" s="21"/>
    </row>
    <row r="26401" spans="6:14">
      <c r="F26401" s="24"/>
      <c r="H26401" s="24"/>
      <c r="J26401" s="35"/>
      <c r="N26401" s="21"/>
    </row>
    <row r="26402" spans="6:14">
      <c r="F26402" s="24"/>
      <c r="H26402" s="24"/>
      <c r="J26402" s="35"/>
      <c r="N26402" s="21"/>
    </row>
    <row r="26403" spans="6:14">
      <c r="F26403" s="24"/>
      <c r="H26403" s="24"/>
      <c r="J26403" s="35"/>
      <c r="N26403" s="21"/>
    </row>
    <row r="26404" spans="6:14">
      <c r="F26404" s="24"/>
      <c r="H26404" s="24"/>
      <c r="J26404" s="35"/>
      <c r="N26404" s="21"/>
    </row>
    <row r="26405" spans="6:14">
      <c r="F26405" s="24"/>
      <c r="H26405" s="24"/>
      <c r="J26405" s="35"/>
      <c r="N26405" s="21"/>
    </row>
    <row r="26406" spans="6:14">
      <c r="F26406" s="24"/>
      <c r="H26406" s="24"/>
      <c r="J26406" s="35"/>
      <c r="N26406" s="21"/>
    </row>
    <row r="26407" spans="6:14">
      <c r="F26407" s="24"/>
      <c r="H26407" s="24"/>
      <c r="J26407" s="35"/>
      <c r="N26407" s="21"/>
    </row>
    <row r="26408" spans="6:14">
      <c r="F26408" s="24"/>
      <c r="H26408" s="24"/>
      <c r="J26408" s="35"/>
      <c r="N26408" s="21"/>
    </row>
    <row r="26409" spans="6:14">
      <c r="F26409" s="24"/>
      <c r="H26409" s="24"/>
      <c r="J26409" s="35"/>
      <c r="N26409" s="21"/>
    </row>
    <row r="26410" spans="6:14">
      <c r="F26410" s="24"/>
      <c r="H26410" s="24"/>
      <c r="J26410" s="35"/>
      <c r="N26410" s="21"/>
    </row>
    <row r="26411" spans="6:14">
      <c r="F26411" s="24"/>
      <c r="H26411" s="24"/>
      <c r="J26411" s="35"/>
      <c r="N26411" s="21"/>
    </row>
    <row r="26412" spans="6:14">
      <c r="F26412" s="24"/>
      <c r="H26412" s="24"/>
      <c r="J26412" s="35"/>
      <c r="N26412" s="21"/>
    </row>
    <row r="26413" spans="6:14">
      <c r="F26413" s="24"/>
      <c r="H26413" s="24"/>
      <c r="J26413" s="35"/>
      <c r="N26413" s="21"/>
    </row>
    <row r="26414" spans="6:14">
      <c r="F26414" s="24"/>
      <c r="H26414" s="24"/>
      <c r="J26414" s="35"/>
      <c r="N26414" s="21"/>
    </row>
    <row r="26415" spans="6:14">
      <c r="F26415" s="24"/>
      <c r="H26415" s="24"/>
      <c r="J26415" s="35"/>
      <c r="N26415" s="21"/>
    </row>
    <row r="26416" spans="6:14">
      <c r="F26416" s="24"/>
      <c r="H26416" s="24"/>
      <c r="J26416" s="35"/>
      <c r="N26416" s="21"/>
    </row>
    <row r="26417" spans="6:14">
      <c r="F26417" s="24"/>
      <c r="H26417" s="24"/>
      <c r="J26417" s="35"/>
      <c r="N26417" s="21"/>
    </row>
    <row r="26418" spans="6:14">
      <c r="F26418" s="24"/>
      <c r="H26418" s="24"/>
      <c r="J26418" s="35"/>
      <c r="N26418" s="21"/>
    </row>
    <row r="26419" spans="6:14">
      <c r="F26419" s="24"/>
      <c r="H26419" s="24"/>
      <c r="J26419" s="35"/>
      <c r="N26419" s="21"/>
    </row>
    <row r="26420" spans="6:14">
      <c r="F26420" s="24"/>
      <c r="H26420" s="24"/>
      <c r="J26420" s="35"/>
      <c r="N26420" s="21"/>
    </row>
    <row r="26421" spans="6:14">
      <c r="F26421" s="24"/>
      <c r="H26421" s="24"/>
      <c r="J26421" s="35"/>
      <c r="N26421" s="21"/>
    </row>
    <row r="26422" spans="6:14">
      <c r="F26422" s="24"/>
      <c r="H26422" s="24"/>
      <c r="J26422" s="35"/>
      <c r="N26422" s="21"/>
    </row>
    <row r="26423" spans="6:14">
      <c r="F26423" s="24"/>
      <c r="H26423" s="24"/>
      <c r="J26423" s="35"/>
      <c r="N26423" s="21"/>
    </row>
    <row r="26424" spans="6:14">
      <c r="F26424" s="24"/>
      <c r="H26424" s="24"/>
      <c r="J26424" s="35"/>
      <c r="N26424" s="21"/>
    </row>
    <row r="26425" spans="6:14">
      <c r="F26425" s="24"/>
      <c r="H26425" s="24"/>
      <c r="J26425" s="35"/>
      <c r="N26425" s="21"/>
    </row>
    <row r="26426" spans="6:14">
      <c r="F26426" s="24"/>
      <c r="H26426" s="24"/>
      <c r="J26426" s="35"/>
      <c r="N26426" s="21"/>
    </row>
    <row r="26427" spans="6:14">
      <c r="F26427" s="24"/>
      <c r="H26427" s="24"/>
      <c r="J26427" s="35"/>
      <c r="N26427" s="21"/>
    </row>
    <row r="26428" spans="6:14">
      <c r="F26428" s="24"/>
      <c r="H26428" s="24"/>
      <c r="J26428" s="35"/>
      <c r="N26428" s="21"/>
    </row>
    <row r="26429" spans="6:14">
      <c r="F26429" s="24"/>
      <c r="H26429" s="24"/>
      <c r="J26429" s="35"/>
      <c r="N26429" s="21"/>
    </row>
    <row r="26430" spans="6:14">
      <c r="F26430" s="24"/>
      <c r="H26430" s="24"/>
      <c r="J26430" s="35"/>
      <c r="N26430" s="21"/>
    </row>
    <row r="26431" spans="6:14">
      <c r="F26431" s="24"/>
      <c r="H26431" s="24"/>
      <c r="J26431" s="35"/>
      <c r="N26431" s="21"/>
    </row>
    <row r="26432" spans="6:14">
      <c r="F26432" s="24"/>
      <c r="H26432" s="24"/>
      <c r="J26432" s="35"/>
      <c r="N26432" s="21"/>
    </row>
    <row r="26433" spans="6:14">
      <c r="F26433" s="24"/>
      <c r="H26433" s="24"/>
      <c r="J26433" s="35"/>
      <c r="N26433" s="21"/>
    </row>
    <row r="26434" spans="6:14">
      <c r="F26434" s="24"/>
      <c r="H26434" s="24"/>
      <c r="J26434" s="35"/>
      <c r="N26434" s="21"/>
    </row>
    <row r="26435" spans="6:14">
      <c r="F26435" s="24"/>
      <c r="H26435" s="24"/>
      <c r="J26435" s="35"/>
      <c r="N26435" s="21"/>
    </row>
    <row r="26436" spans="6:14">
      <c r="F26436" s="24"/>
      <c r="H26436" s="24"/>
      <c r="J26436" s="35"/>
      <c r="N26436" s="21"/>
    </row>
    <row r="26437" spans="6:14">
      <c r="F26437" s="24"/>
      <c r="H26437" s="24"/>
      <c r="J26437" s="35"/>
      <c r="N26437" s="21"/>
    </row>
    <row r="26438" spans="6:14">
      <c r="F26438" s="24"/>
      <c r="H26438" s="24"/>
      <c r="J26438" s="35"/>
      <c r="N26438" s="21"/>
    </row>
    <row r="26439" spans="6:14">
      <c r="F26439" s="24"/>
      <c r="H26439" s="24"/>
      <c r="J26439" s="35"/>
      <c r="N26439" s="21"/>
    </row>
    <row r="26440" spans="6:14">
      <c r="F26440" s="24"/>
      <c r="H26440" s="24"/>
      <c r="J26440" s="35"/>
      <c r="N26440" s="21"/>
    </row>
    <row r="26441" spans="6:14">
      <c r="F26441" s="24"/>
      <c r="H26441" s="24"/>
      <c r="J26441" s="35"/>
      <c r="N26441" s="21"/>
    </row>
    <row r="26442" spans="6:14">
      <c r="F26442" s="24"/>
      <c r="H26442" s="24"/>
      <c r="J26442" s="35"/>
      <c r="N26442" s="21"/>
    </row>
    <row r="26443" spans="6:14">
      <c r="F26443" s="24"/>
      <c r="H26443" s="24"/>
      <c r="J26443" s="35"/>
      <c r="N26443" s="21"/>
    </row>
    <row r="26444" spans="6:14">
      <c r="F26444" s="24"/>
      <c r="H26444" s="24"/>
      <c r="J26444" s="35"/>
      <c r="N26444" s="21"/>
    </row>
    <row r="26445" spans="6:14">
      <c r="F26445" s="24"/>
      <c r="H26445" s="24"/>
      <c r="J26445" s="35"/>
      <c r="N26445" s="21"/>
    </row>
    <row r="26446" spans="6:14">
      <c r="F26446" s="24"/>
      <c r="H26446" s="24"/>
      <c r="J26446" s="35"/>
      <c r="N26446" s="21"/>
    </row>
    <row r="26447" spans="6:14">
      <c r="F26447" s="24"/>
      <c r="H26447" s="24"/>
      <c r="J26447" s="35"/>
      <c r="N26447" s="21"/>
    </row>
    <row r="26448" spans="6:14">
      <c r="F26448" s="24"/>
      <c r="H26448" s="24"/>
      <c r="J26448" s="35"/>
      <c r="N26448" s="21"/>
    </row>
    <row r="26449" spans="6:14">
      <c r="F26449" s="24"/>
      <c r="H26449" s="24"/>
      <c r="J26449" s="35"/>
      <c r="N26449" s="21"/>
    </row>
    <row r="26450" spans="6:14">
      <c r="F26450" s="24"/>
      <c r="H26450" s="24"/>
      <c r="J26450" s="35"/>
      <c r="N26450" s="21"/>
    </row>
    <row r="26451" spans="6:14">
      <c r="F26451" s="24"/>
      <c r="H26451" s="24"/>
      <c r="J26451" s="35"/>
      <c r="N26451" s="21"/>
    </row>
    <row r="26452" spans="6:14">
      <c r="F26452" s="24"/>
      <c r="H26452" s="24"/>
      <c r="J26452" s="35"/>
      <c r="N26452" s="21"/>
    </row>
    <row r="26453" spans="6:14">
      <c r="F26453" s="24"/>
      <c r="H26453" s="24"/>
      <c r="J26453" s="35"/>
      <c r="N26453" s="21"/>
    </row>
    <row r="26454" spans="6:14">
      <c r="F26454" s="24"/>
      <c r="H26454" s="24"/>
      <c r="J26454" s="35"/>
      <c r="N26454" s="21"/>
    </row>
    <row r="26455" spans="6:14">
      <c r="F26455" s="24"/>
      <c r="H26455" s="24"/>
      <c r="J26455" s="35"/>
      <c r="N26455" s="21"/>
    </row>
    <row r="26456" spans="6:14">
      <c r="F26456" s="24"/>
      <c r="H26456" s="24"/>
      <c r="J26456" s="35"/>
      <c r="N26456" s="21"/>
    </row>
    <row r="26457" spans="6:14">
      <c r="F26457" s="24"/>
      <c r="H26457" s="24"/>
      <c r="J26457" s="35"/>
      <c r="N26457" s="21"/>
    </row>
    <row r="26458" spans="6:14">
      <c r="F26458" s="24"/>
      <c r="H26458" s="24"/>
      <c r="J26458" s="35"/>
      <c r="N26458" s="21"/>
    </row>
    <row r="26459" spans="6:14">
      <c r="F26459" s="24"/>
      <c r="H26459" s="24"/>
      <c r="J26459" s="35"/>
      <c r="N26459" s="21"/>
    </row>
    <row r="26460" spans="6:14">
      <c r="F26460" s="24"/>
      <c r="H26460" s="24"/>
      <c r="J26460" s="35"/>
      <c r="N26460" s="21"/>
    </row>
    <row r="26461" spans="6:14">
      <c r="F26461" s="24"/>
      <c r="H26461" s="24"/>
      <c r="J26461" s="35"/>
      <c r="N26461" s="21"/>
    </row>
    <row r="26462" spans="6:14">
      <c r="F26462" s="24"/>
      <c r="H26462" s="24"/>
      <c r="J26462" s="35"/>
      <c r="N26462" s="21"/>
    </row>
    <row r="26463" spans="6:14">
      <c r="F26463" s="24"/>
      <c r="H26463" s="24"/>
      <c r="J26463" s="35"/>
      <c r="N26463" s="21"/>
    </row>
    <row r="26464" spans="6:14">
      <c r="F26464" s="24"/>
      <c r="H26464" s="24"/>
      <c r="J26464" s="35"/>
      <c r="N26464" s="21"/>
    </row>
    <row r="26465" spans="6:14">
      <c r="F26465" s="24"/>
      <c r="H26465" s="24"/>
      <c r="J26465" s="35"/>
      <c r="N26465" s="21"/>
    </row>
    <row r="26466" spans="6:14">
      <c r="F26466" s="24"/>
      <c r="H26466" s="24"/>
      <c r="J26466" s="35"/>
      <c r="N26466" s="21"/>
    </row>
    <row r="26467" spans="6:14">
      <c r="F26467" s="24"/>
      <c r="H26467" s="24"/>
      <c r="J26467" s="35"/>
      <c r="N26467" s="21"/>
    </row>
    <row r="26468" spans="6:14">
      <c r="F26468" s="24"/>
      <c r="H26468" s="24"/>
      <c r="J26468" s="35"/>
      <c r="N26468" s="21"/>
    </row>
    <row r="26469" spans="6:14">
      <c r="F26469" s="24"/>
      <c r="H26469" s="24"/>
      <c r="J26469" s="35"/>
      <c r="N26469" s="21"/>
    </row>
    <row r="26470" spans="6:14">
      <c r="F26470" s="24"/>
      <c r="H26470" s="24"/>
      <c r="J26470" s="35"/>
      <c r="N26470" s="21"/>
    </row>
    <row r="26471" spans="6:14">
      <c r="F26471" s="24"/>
      <c r="H26471" s="24"/>
      <c r="J26471" s="35"/>
      <c r="N26471" s="21"/>
    </row>
    <row r="26472" spans="6:14">
      <c r="F26472" s="24"/>
      <c r="H26472" s="24"/>
      <c r="J26472" s="35"/>
      <c r="N26472" s="21"/>
    </row>
    <row r="26473" spans="6:14">
      <c r="F26473" s="24"/>
      <c r="H26473" s="24"/>
      <c r="J26473" s="35"/>
      <c r="N26473" s="21"/>
    </row>
    <row r="26474" spans="6:14">
      <c r="F26474" s="24"/>
      <c r="H26474" s="24"/>
      <c r="J26474" s="35"/>
      <c r="N26474" s="21"/>
    </row>
    <row r="26475" spans="6:14">
      <c r="F26475" s="24"/>
      <c r="H26475" s="24"/>
      <c r="J26475" s="35"/>
      <c r="N26475" s="21"/>
    </row>
    <row r="26476" spans="6:14">
      <c r="F26476" s="24"/>
      <c r="H26476" s="24"/>
      <c r="J26476" s="35"/>
      <c r="N26476" s="21"/>
    </row>
    <row r="26477" spans="6:14">
      <c r="F26477" s="24"/>
      <c r="H26477" s="24"/>
      <c r="J26477" s="35"/>
      <c r="N26477" s="21"/>
    </row>
    <row r="26478" spans="6:14">
      <c r="F26478" s="24"/>
      <c r="H26478" s="24"/>
      <c r="J26478" s="35"/>
      <c r="N26478" s="21"/>
    </row>
    <row r="26479" spans="6:14">
      <c r="F26479" s="24"/>
      <c r="H26479" s="24"/>
      <c r="J26479" s="35"/>
      <c r="N26479" s="21"/>
    </row>
    <row r="26480" spans="6:14">
      <c r="F26480" s="24"/>
      <c r="H26480" s="24"/>
      <c r="J26480" s="35"/>
      <c r="N26480" s="21"/>
    </row>
    <row r="26481" spans="6:14">
      <c r="F26481" s="24"/>
      <c r="H26481" s="24"/>
      <c r="J26481" s="35"/>
      <c r="N26481" s="21"/>
    </row>
    <row r="26482" spans="6:14">
      <c r="F26482" s="24"/>
      <c r="H26482" s="24"/>
      <c r="J26482" s="35"/>
      <c r="N26482" s="21"/>
    </row>
    <row r="26483" spans="6:14">
      <c r="F26483" s="24"/>
      <c r="H26483" s="24"/>
      <c r="J26483" s="35"/>
      <c r="N26483" s="21"/>
    </row>
    <row r="26484" spans="6:14">
      <c r="F26484" s="24"/>
      <c r="H26484" s="24"/>
      <c r="J26484" s="35"/>
      <c r="N26484" s="21"/>
    </row>
    <row r="26485" spans="6:14">
      <c r="F26485" s="24"/>
      <c r="H26485" s="24"/>
      <c r="J26485" s="35"/>
      <c r="N26485" s="21"/>
    </row>
    <row r="26486" spans="6:14">
      <c r="F26486" s="24"/>
      <c r="H26486" s="24"/>
      <c r="J26486" s="35"/>
      <c r="N26486" s="21"/>
    </row>
    <row r="26487" spans="6:14">
      <c r="F26487" s="24"/>
      <c r="H26487" s="24"/>
      <c r="J26487" s="35"/>
      <c r="N26487" s="21"/>
    </row>
    <row r="26488" spans="6:14">
      <c r="F26488" s="24"/>
      <c r="H26488" s="24"/>
      <c r="J26488" s="35"/>
      <c r="N26488" s="21"/>
    </row>
    <row r="26489" spans="6:14">
      <c r="F26489" s="24"/>
      <c r="H26489" s="24"/>
      <c r="J26489" s="35"/>
      <c r="N26489" s="21"/>
    </row>
    <row r="26490" spans="6:14">
      <c r="F26490" s="24"/>
      <c r="H26490" s="24"/>
      <c r="J26490" s="35"/>
      <c r="N26490" s="21"/>
    </row>
    <row r="26491" spans="6:14">
      <c r="F26491" s="24"/>
      <c r="H26491" s="24"/>
      <c r="J26491" s="35"/>
      <c r="N26491" s="21"/>
    </row>
    <row r="26492" spans="6:14">
      <c r="F26492" s="24"/>
      <c r="H26492" s="24"/>
      <c r="J26492" s="35"/>
      <c r="N26492" s="21"/>
    </row>
    <row r="26493" spans="6:14">
      <c r="F26493" s="24"/>
      <c r="H26493" s="24"/>
      <c r="J26493" s="35"/>
      <c r="N26493" s="21"/>
    </row>
    <row r="26494" spans="6:14">
      <c r="F26494" s="24"/>
      <c r="H26494" s="24"/>
      <c r="J26494" s="35"/>
      <c r="N26494" s="21"/>
    </row>
    <row r="26495" spans="6:14">
      <c r="F26495" s="24"/>
      <c r="H26495" s="24"/>
      <c r="J26495" s="35"/>
      <c r="N26495" s="21"/>
    </row>
    <row r="26496" spans="6:14">
      <c r="F26496" s="24"/>
      <c r="H26496" s="24"/>
      <c r="J26496" s="35"/>
      <c r="N26496" s="21"/>
    </row>
    <row r="26497" spans="6:14">
      <c r="F26497" s="24"/>
      <c r="H26497" s="24"/>
      <c r="J26497" s="35"/>
      <c r="N26497" s="21"/>
    </row>
    <row r="26498" spans="6:14">
      <c r="F26498" s="24"/>
      <c r="H26498" s="24"/>
      <c r="J26498" s="35"/>
      <c r="N26498" s="21"/>
    </row>
    <row r="26499" spans="6:14">
      <c r="F26499" s="24"/>
      <c r="H26499" s="24"/>
      <c r="J26499" s="35"/>
      <c r="N26499" s="21"/>
    </row>
    <row r="26500" spans="6:14">
      <c r="F26500" s="24"/>
      <c r="H26500" s="24"/>
      <c r="J26500" s="35"/>
      <c r="N26500" s="21"/>
    </row>
    <row r="26501" spans="6:14">
      <c r="F26501" s="24"/>
      <c r="H26501" s="24"/>
      <c r="J26501" s="35"/>
      <c r="N26501" s="21"/>
    </row>
    <row r="26502" spans="6:14">
      <c r="F26502" s="24"/>
      <c r="H26502" s="24"/>
      <c r="J26502" s="35"/>
      <c r="N26502" s="21"/>
    </row>
    <row r="26503" spans="6:14">
      <c r="F26503" s="24"/>
      <c r="H26503" s="24"/>
      <c r="J26503" s="35"/>
      <c r="N26503" s="21"/>
    </row>
    <row r="26504" spans="6:14">
      <c r="F26504" s="24"/>
      <c r="H26504" s="24"/>
      <c r="J26504" s="35"/>
      <c r="N26504" s="21"/>
    </row>
    <row r="26505" spans="6:14">
      <c r="F26505" s="24"/>
      <c r="H26505" s="24"/>
      <c r="J26505" s="35"/>
      <c r="N26505" s="21"/>
    </row>
    <row r="26506" spans="6:14">
      <c r="F26506" s="24"/>
      <c r="H26506" s="24"/>
      <c r="J26506" s="35"/>
      <c r="N26506" s="21"/>
    </row>
    <row r="26507" spans="6:14">
      <c r="F26507" s="24"/>
      <c r="H26507" s="24"/>
      <c r="J26507" s="35"/>
      <c r="N26507" s="21"/>
    </row>
    <row r="26508" spans="6:14">
      <c r="F26508" s="24"/>
      <c r="H26508" s="24"/>
      <c r="J26508" s="35"/>
      <c r="N26508" s="21"/>
    </row>
    <row r="26509" spans="6:14">
      <c r="F26509" s="24"/>
      <c r="H26509" s="24"/>
      <c r="J26509" s="35"/>
      <c r="N26509" s="21"/>
    </row>
    <row r="26510" spans="6:14">
      <c r="F26510" s="24"/>
      <c r="H26510" s="24"/>
      <c r="J26510" s="35"/>
      <c r="N26510" s="21"/>
    </row>
    <row r="26511" spans="6:14">
      <c r="F26511" s="24"/>
      <c r="H26511" s="24"/>
      <c r="J26511" s="35"/>
      <c r="N26511" s="21"/>
    </row>
    <row r="26512" spans="6:14">
      <c r="F26512" s="24"/>
      <c r="H26512" s="24"/>
      <c r="J26512" s="35"/>
      <c r="N26512" s="21"/>
    </row>
    <row r="26513" spans="6:14">
      <c r="F26513" s="24"/>
      <c r="H26513" s="24"/>
      <c r="J26513" s="35"/>
      <c r="N26513" s="21"/>
    </row>
    <row r="26514" spans="6:14">
      <c r="F26514" s="24"/>
      <c r="H26514" s="24"/>
      <c r="J26514" s="35"/>
      <c r="N26514" s="21"/>
    </row>
    <row r="26515" spans="6:14">
      <c r="F26515" s="24"/>
      <c r="H26515" s="24"/>
      <c r="J26515" s="35"/>
      <c r="N26515" s="21"/>
    </row>
    <row r="26516" spans="6:14">
      <c r="F26516" s="24"/>
      <c r="H26516" s="24"/>
      <c r="J26516" s="35"/>
      <c r="N26516" s="21"/>
    </row>
    <row r="26517" spans="6:14">
      <c r="F26517" s="24"/>
      <c r="H26517" s="24"/>
      <c r="J26517" s="35"/>
      <c r="N26517" s="21"/>
    </row>
    <row r="26518" spans="6:14">
      <c r="F26518" s="24"/>
      <c r="H26518" s="24"/>
      <c r="J26518" s="35"/>
      <c r="N26518" s="21"/>
    </row>
    <row r="26519" spans="6:14">
      <c r="F26519" s="24"/>
      <c r="H26519" s="24"/>
      <c r="J26519" s="35"/>
      <c r="N26519" s="21"/>
    </row>
    <row r="26520" spans="6:14">
      <c r="F26520" s="24"/>
      <c r="H26520" s="24"/>
      <c r="J26520" s="35"/>
      <c r="N26520" s="21"/>
    </row>
    <row r="26521" spans="6:14">
      <c r="F26521" s="24"/>
      <c r="H26521" s="24"/>
      <c r="J26521" s="35"/>
      <c r="N26521" s="21"/>
    </row>
    <row r="26522" spans="6:14">
      <c r="F26522" s="24"/>
      <c r="H26522" s="24"/>
      <c r="J26522" s="35"/>
      <c r="N26522" s="21"/>
    </row>
    <row r="26523" spans="6:14">
      <c r="F26523" s="24"/>
      <c r="H26523" s="24"/>
      <c r="J26523" s="35"/>
      <c r="N26523" s="21"/>
    </row>
    <row r="26524" spans="6:14">
      <c r="F26524" s="24"/>
      <c r="H26524" s="24"/>
      <c r="J26524" s="35"/>
      <c r="N26524" s="21"/>
    </row>
    <row r="26525" spans="6:14">
      <c r="F26525" s="24"/>
      <c r="H26525" s="24"/>
      <c r="J26525" s="35"/>
      <c r="N26525" s="21"/>
    </row>
    <row r="26526" spans="6:14">
      <c r="F26526" s="24"/>
      <c r="H26526" s="24"/>
      <c r="J26526" s="35"/>
      <c r="N26526" s="21"/>
    </row>
    <row r="26527" spans="6:14">
      <c r="F26527" s="24"/>
      <c r="H26527" s="24"/>
      <c r="J26527" s="35"/>
      <c r="N26527" s="21"/>
    </row>
    <row r="26528" spans="6:14">
      <c r="F26528" s="24"/>
      <c r="H26528" s="24"/>
      <c r="J26528" s="35"/>
      <c r="N26528" s="21"/>
    </row>
    <row r="26529" spans="6:14">
      <c r="F26529" s="24"/>
      <c r="H26529" s="24"/>
      <c r="J26529" s="35"/>
      <c r="N26529" s="21"/>
    </row>
    <row r="26530" spans="6:14">
      <c r="F26530" s="24"/>
      <c r="H26530" s="24"/>
      <c r="J26530" s="35"/>
      <c r="N26530" s="21"/>
    </row>
    <row r="26531" spans="6:14">
      <c r="F26531" s="24"/>
      <c r="H26531" s="24"/>
      <c r="J26531" s="35"/>
      <c r="N26531" s="21"/>
    </row>
    <row r="26532" spans="6:14">
      <c r="F26532" s="24"/>
      <c r="H26532" s="24"/>
      <c r="J26532" s="35"/>
      <c r="N26532" s="21"/>
    </row>
    <row r="26533" spans="6:14">
      <c r="F26533" s="24"/>
      <c r="H26533" s="24"/>
      <c r="J26533" s="35"/>
      <c r="N26533" s="21"/>
    </row>
    <row r="26534" spans="6:14">
      <c r="F26534" s="24"/>
      <c r="H26534" s="24"/>
      <c r="J26534" s="35"/>
      <c r="N26534" s="21"/>
    </row>
    <row r="26535" spans="6:14">
      <c r="F26535" s="24"/>
      <c r="H26535" s="24"/>
      <c r="J26535" s="35"/>
      <c r="N26535" s="21"/>
    </row>
    <row r="26536" spans="6:14">
      <c r="F26536" s="24"/>
      <c r="H26536" s="24"/>
      <c r="J26536" s="35"/>
      <c r="N26536" s="21"/>
    </row>
    <row r="26537" spans="6:14">
      <c r="F26537" s="24"/>
      <c r="H26537" s="24"/>
      <c r="J26537" s="35"/>
      <c r="N26537" s="21"/>
    </row>
    <row r="26538" spans="6:14">
      <c r="F26538" s="24"/>
      <c r="H26538" s="24"/>
      <c r="J26538" s="35"/>
      <c r="N26538" s="21"/>
    </row>
    <row r="26539" spans="6:14">
      <c r="F26539" s="24"/>
      <c r="H26539" s="24"/>
      <c r="J26539" s="35"/>
      <c r="N26539" s="21"/>
    </row>
    <row r="26540" spans="6:14">
      <c r="F26540" s="24"/>
      <c r="H26540" s="24"/>
      <c r="J26540" s="35"/>
      <c r="N26540" s="21"/>
    </row>
    <row r="26541" spans="6:14">
      <c r="F26541" s="24"/>
      <c r="H26541" s="24"/>
      <c r="J26541" s="35"/>
      <c r="N26541" s="21"/>
    </row>
    <row r="26542" spans="6:14">
      <c r="F26542" s="24"/>
      <c r="H26542" s="24"/>
      <c r="J26542" s="35"/>
      <c r="N26542" s="21"/>
    </row>
    <row r="26543" spans="6:14">
      <c r="F26543" s="24"/>
      <c r="H26543" s="24"/>
      <c r="J26543" s="35"/>
      <c r="N26543" s="21"/>
    </row>
    <row r="26544" spans="6:14">
      <c r="F26544" s="24"/>
      <c r="H26544" s="24"/>
      <c r="J26544" s="35"/>
      <c r="N26544" s="21"/>
    </row>
    <row r="26545" spans="6:14">
      <c r="F26545" s="24"/>
      <c r="H26545" s="24"/>
      <c r="J26545" s="35"/>
      <c r="N26545" s="21"/>
    </row>
    <row r="26546" spans="6:14">
      <c r="F26546" s="24"/>
      <c r="H26546" s="24"/>
      <c r="J26546" s="35"/>
      <c r="N26546" s="21"/>
    </row>
    <row r="26547" spans="6:14">
      <c r="F26547" s="24"/>
      <c r="H26547" s="24"/>
      <c r="J26547" s="35"/>
      <c r="N26547" s="21"/>
    </row>
    <row r="26548" spans="6:14">
      <c r="F26548" s="24"/>
      <c r="H26548" s="24"/>
      <c r="J26548" s="35"/>
      <c r="N26548" s="21"/>
    </row>
    <row r="26549" spans="6:14">
      <c r="F26549" s="24"/>
      <c r="H26549" s="24"/>
      <c r="J26549" s="35"/>
      <c r="N26549" s="21"/>
    </row>
    <row r="26550" spans="6:14">
      <c r="F26550" s="24"/>
      <c r="H26550" s="24"/>
      <c r="J26550" s="35"/>
      <c r="N26550" s="21"/>
    </row>
    <row r="26551" spans="6:14">
      <c r="F26551" s="24"/>
      <c r="H26551" s="24"/>
      <c r="J26551" s="35"/>
      <c r="N26551" s="21"/>
    </row>
    <row r="26552" spans="6:14">
      <c r="F26552" s="24"/>
      <c r="H26552" s="24"/>
      <c r="J26552" s="35"/>
      <c r="N26552" s="21"/>
    </row>
    <row r="26553" spans="6:14">
      <c r="F26553" s="24"/>
      <c r="H26553" s="24"/>
      <c r="J26553" s="35"/>
      <c r="N26553" s="21"/>
    </row>
    <row r="26554" spans="6:14">
      <c r="F26554" s="24"/>
      <c r="H26554" s="24"/>
      <c r="J26554" s="35"/>
      <c r="N26554" s="21"/>
    </row>
    <row r="26555" spans="6:14">
      <c r="F26555" s="24"/>
      <c r="H26555" s="24"/>
      <c r="J26555" s="35"/>
      <c r="N26555" s="21"/>
    </row>
    <row r="26556" spans="6:14">
      <c r="F26556" s="24"/>
      <c r="H26556" s="24"/>
      <c r="J26556" s="35"/>
      <c r="N26556" s="21"/>
    </row>
    <row r="26557" spans="6:14">
      <c r="F26557" s="24"/>
      <c r="H26557" s="24"/>
      <c r="J26557" s="35"/>
      <c r="N26557" s="21"/>
    </row>
    <row r="26558" spans="6:14">
      <c r="F26558" s="24"/>
      <c r="H26558" s="24"/>
      <c r="J26558" s="35"/>
      <c r="N26558" s="21"/>
    </row>
    <row r="26559" spans="6:14">
      <c r="F26559" s="24"/>
      <c r="H26559" s="24"/>
      <c r="J26559" s="35"/>
      <c r="N26559" s="21"/>
    </row>
    <row r="26560" spans="6:14">
      <c r="F26560" s="24"/>
      <c r="H26560" s="24"/>
      <c r="J26560" s="35"/>
      <c r="N26560" s="21"/>
    </row>
    <row r="26561" spans="6:14">
      <c r="F26561" s="24"/>
      <c r="H26561" s="24"/>
      <c r="J26561" s="35"/>
      <c r="N26561" s="21"/>
    </row>
    <row r="26562" spans="6:14">
      <c r="F26562" s="24"/>
      <c r="H26562" s="24"/>
      <c r="J26562" s="35"/>
      <c r="N26562" s="21"/>
    </row>
    <row r="26563" spans="6:14">
      <c r="F26563" s="24"/>
      <c r="H26563" s="24"/>
      <c r="J26563" s="35"/>
      <c r="N26563" s="21"/>
    </row>
    <row r="26564" spans="6:14">
      <c r="F26564" s="24"/>
      <c r="H26564" s="24"/>
      <c r="J26564" s="35"/>
      <c r="N26564" s="21"/>
    </row>
    <row r="26565" spans="6:14">
      <c r="F26565" s="24"/>
      <c r="H26565" s="24"/>
      <c r="J26565" s="35"/>
      <c r="N26565" s="21"/>
    </row>
    <row r="26566" spans="6:14">
      <c r="F26566" s="24"/>
      <c r="H26566" s="24"/>
      <c r="J26566" s="35"/>
      <c r="N26566" s="21"/>
    </row>
    <row r="26567" spans="6:14">
      <c r="F26567" s="24"/>
      <c r="H26567" s="24"/>
      <c r="J26567" s="35"/>
      <c r="N26567" s="21"/>
    </row>
    <row r="26568" spans="6:14">
      <c r="F26568" s="24"/>
      <c r="H26568" s="24"/>
      <c r="J26568" s="35"/>
      <c r="N26568" s="21"/>
    </row>
    <row r="26569" spans="6:14">
      <c r="F26569" s="24"/>
      <c r="H26569" s="24"/>
      <c r="J26569" s="35"/>
      <c r="N26569" s="21"/>
    </row>
    <row r="26570" spans="6:14">
      <c r="F26570" s="24"/>
      <c r="H26570" s="24"/>
      <c r="J26570" s="35"/>
      <c r="N26570" s="21"/>
    </row>
    <row r="26571" spans="6:14">
      <c r="F26571" s="24"/>
      <c r="H26571" s="24"/>
      <c r="J26571" s="35"/>
      <c r="N26571" s="21"/>
    </row>
    <row r="26572" spans="6:14">
      <c r="F26572" s="24"/>
      <c r="H26572" s="24"/>
      <c r="J26572" s="35"/>
      <c r="N26572" s="21"/>
    </row>
    <row r="26573" spans="6:14">
      <c r="F26573" s="24"/>
      <c r="H26573" s="24"/>
      <c r="J26573" s="35"/>
      <c r="N26573" s="21"/>
    </row>
    <row r="26574" spans="6:14">
      <c r="F26574" s="24"/>
      <c r="H26574" s="24"/>
      <c r="J26574" s="35"/>
      <c r="N26574" s="21"/>
    </row>
    <row r="26575" spans="6:14">
      <c r="F26575" s="24"/>
      <c r="H26575" s="24"/>
      <c r="J26575" s="35"/>
      <c r="N26575" s="21"/>
    </row>
    <row r="26576" spans="6:14">
      <c r="F26576" s="24"/>
      <c r="H26576" s="24"/>
      <c r="J26576" s="35"/>
      <c r="N26576" s="21"/>
    </row>
    <row r="26577" spans="6:14">
      <c r="F26577" s="24"/>
      <c r="H26577" s="24"/>
      <c r="J26577" s="35"/>
      <c r="N26577" s="21"/>
    </row>
    <row r="26578" spans="6:14">
      <c r="F26578" s="24"/>
      <c r="H26578" s="24"/>
      <c r="J26578" s="35"/>
      <c r="N26578" s="21"/>
    </row>
    <row r="26579" spans="6:14">
      <c r="F26579" s="24"/>
      <c r="H26579" s="24"/>
      <c r="J26579" s="35"/>
      <c r="N26579" s="21"/>
    </row>
    <row r="26580" spans="6:14">
      <c r="F26580" s="24"/>
      <c r="H26580" s="24"/>
      <c r="J26580" s="35"/>
      <c r="N26580" s="21"/>
    </row>
    <row r="26581" spans="6:14">
      <c r="F26581" s="24"/>
      <c r="H26581" s="24"/>
      <c r="J26581" s="35"/>
      <c r="N26581" s="21"/>
    </row>
    <row r="26582" spans="6:14">
      <c r="F26582" s="24"/>
      <c r="H26582" s="24"/>
      <c r="J26582" s="35"/>
      <c r="N26582" s="21"/>
    </row>
    <row r="26583" spans="6:14">
      <c r="F26583" s="24"/>
      <c r="H26583" s="24"/>
      <c r="J26583" s="35"/>
      <c r="N26583" s="21"/>
    </row>
    <row r="26584" spans="6:14">
      <c r="F26584" s="24"/>
      <c r="H26584" s="24"/>
      <c r="J26584" s="35"/>
      <c r="N26584" s="21"/>
    </row>
    <row r="26585" spans="6:14">
      <c r="F26585" s="24"/>
      <c r="H26585" s="24"/>
      <c r="J26585" s="35"/>
      <c r="N26585" s="21"/>
    </row>
    <row r="26586" spans="6:14">
      <c r="F26586" s="24"/>
      <c r="H26586" s="24"/>
      <c r="J26586" s="35"/>
      <c r="N26586" s="21"/>
    </row>
    <row r="26587" spans="6:14">
      <c r="F26587" s="24"/>
      <c r="H26587" s="24"/>
      <c r="J26587" s="35"/>
      <c r="N26587" s="21"/>
    </row>
    <row r="26588" spans="6:14">
      <c r="F26588" s="24"/>
      <c r="H26588" s="24"/>
      <c r="J26588" s="35"/>
      <c r="N26588" s="21"/>
    </row>
    <row r="26589" spans="6:14">
      <c r="F26589" s="24"/>
      <c r="H26589" s="24"/>
      <c r="J26589" s="35"/>
      <c r="N26589" s="21"/>
    </row>
    <row r="26590" spans="6:14">
      <c r="F26590" s="24"/>
      <c r="H26590" s="24"/>
      <c r="J26590" s="35"/>
      <c r="N26590" s="21"/>
    </row>
    <row r="26591" spans="6:14">
      <c r="F26591" s="24"/>
      <c r="H26591" s="24"/>
      <c r="J26591" s="35"/>
      <c r="N26591" s="21"/>
    </row>
    <row r="26592" spans="6:14">
      <c r="F26592" s="24"/>
      <c r="H26592" s="24"/>
      <c r="J26592" s="35"/>
      <c r="N26592" s="21"/>
    </row>
    <row r="26593" spans="6:14">
      <c r="F26593" s="24"/>
      <c r="H26593" s="24"/>
      <c r="J26593" s="35"/>
      <c r="N26593" s="21"/>
    </row>
    <row r="26594" spans="6:14">
      <c r="F26594" s="24"/>
      <c r="H26594" s="24"/>
      <c r="J26594" s="35"/>
      <c r="N26594" s="21"/>
    </row>
    <row r="26595" spans="6:14">
      <c r="F26595" s="24"/>
      <c r="H26595" s="24"/>
      <c r="J26595" s="35"/>
      <c r="N26595" s="21"/>
    </row>
    <row r="26596" spans="6:14">
      <c r="F26596" s="24"/>
      <c r="H26596" s="24"/>
      <c r="J26596" s="35"/>
      <c r="N26596" s="21"/>
    </row>
    <row r="26597" spans="6:14">
      <c r="F26597" s="24"/>
      <c r="H26597" s="24"/>
      <c r="J26597" s="35"/>
      <c r="N26597" s="21"/>
    </row>
    <row r="26598" spans="6:14">
      <c r="F26598" s="24"/>
      <c r="H26598" s="24"/>
      <c r="J26598" s="35"/>
      <c r="N26598" s="21"/>
    </row>
    <row r="26599" spans="6:14">
      <c r="F26599" s="24"/>
      <c r="H26599" s="24"/>
      <c r="J26599" s="35"/>
      <c r="N26599" s="21"/>
    </row>
    <row r="26600" spans="6:14">
      <c r="F26600" s="24"/>
      <c r="H26600" s="24"/>
      <c r="J26600" s="35"/>
      <c r="N26600" s="21"/>
    </row>
    <row r="26601" spans="6:14">
      <c r="F26601" s="24"/>
      <c r="H26601" s="24"/>
      <c r="J26601" s="35"/>
      <c r="N26601" s="21"/>
    </row>
    <row r="26602" spans="6:14">
      <c r="F26602" s="24"/>
      <c r="H26602" s="24"/>
      <c r="J26602" s="35"/>
      <c r="N26602" s="21"/>
    </row>
    <row r="26603" spans="6:14">
      <c r="F26603" s="24"/>
      <c r="H26603" s="24"/>
      <c r="J26603" s="35"/>
      <c r="N26603" s="21"/>
    </row>
    <row r="26604" spans="6:14">
      <c r="F26604" s="24"/>
      <c r="H26604" s="24"/>
      <c r="J26604" s="35"/>
      <c r="N26604" s="21"/>
    </row>
    <row r="26605" spans="6:14">
      <c r="F26605" s="24"/>
      <c r="H26605" s="24"/>
      <c r="J26605" s="35"/>
      <c r="N26605" s="21"/>
    </row>
    <row r="26606" spans="6:14">
      <c r="F26606" s="24"/>
      <c r="H26606" s="24"/>
      <c r="J26606" s="35"/>
      <c r="N26606" s="21"/>
    </row>
    <row r="26607" spans="6:14">
      <c r="F26607" s="24"/>
      <c r="H26607" s="24"/>
      <c r="J26607" s="35"/>
      <c r="N26607" s="21"/>
    </row>
    <row r="26608" spans="6:14">
      <c r="F26608" s="24"/>
      <c r="H26608" s="24"/>
      <c r="J26608" s="35"/>
      <c r="N26608" s="21"/>
    </row>
    <row r="26609" spans="6:14">
      <c r="F26609" s="24"/>
      <c r="H26609" s="24"/>
      <c r="J26609" s="35"/>
      <c r="N26609" s="21"/>
    </row>
    <row r="26610" spans="6:14">
      <c r="F26610" s="24"/>
      <c r="H26610" s="24"/>
      <c r="J26610" s="35"/>
      <c r="N26610" s="21"/>
    </row>
    <row r="26611" spans="6:14">
      <c r="F26611" s="24"/>
      <c r="H26611" s="24"/>
      <c r="J26611" s="35"/>
      <c r="N26611" s="21"/>
    </row>
    <row r="26612" spans="6:14">
      <c r="F26612" s="24"/>
      <c r="H26612" s="24"/>
      <c r="J26612" s="35"/>
      <c r="N26612" s="21"/>
    </row>
    <row r="26613" spans="6:14">
      <c r="F26613" s="24"/>
      <c r="H26613" s="24"/>
      <c r="J26613" s="35"/>
      <c r="N26613" s="21"/>
    </row>
    <row r="26614" spans="6:14">
      <c r="F26614" s="24"/>
      <c r="H26614" s="24"/>
      <c r="J26614" s="35"/>
      <c r="N26614" s="21"/>
    </row>
    <row r="26615" spans="6:14">
      <c r="F26615" s="24"/>
      <c r="H26615" s="24"/>
      <c r="J26615" s="35"/>
      <c r="N26615" s="21"/>
    </row>
    <row r="26616" spans="6:14">
      <c r="F26616" s="24"/>
      <c r="H26616" s="24"/>
      <c r="J26616" s="35"/>
      <c r="N26616" s="21"/>
    </row>
    <row r="26617" spans="6:14">
      <c r="F26617" s="24"/>
      <c r="H26617" s="24"/>
      <c r="J26617" s="35"/>
      <c r="N26617" s="21"/>
    </row>
    <row r="26618" spans="6:14">
      <c r="F26618" s="24"/>
      <c r="H26618" s="24"/>
      <c r="J26618" s="35"/>
      <c r="N26618" s="21"/>
    </row>
    <row r="26619" spans="6:14">
      <c r="F26619" s="24"/>
      <c r="H26619" s="24"/>
      <c r="J26619" s="35"/>
      <c r="N26619" s="21"/>
    </row>
    <row r="26620" spans="6:14">
      <c r="F26620" s="24"/>
      <c r="H26620" s="24"/>
      <c r="J26620" s="35"/>
      <c r="N26620" s="21"/>
    </row>
    <row r="26621" spans="6:14">
      <c r="F26621" s="24"/>
      <c r="H26621" s="24"/>
      <c r="J26621" s="35"/>
      <c r="N26621" s="21"/>
    </row>
    <row r="26622" spans="6:14">
      <c r="F26622" s="24"/>
      <c r="H26622" s="24"/>
      <c r="J26622" s="35"/>
      <c r="N26622" s="21"/>
    </row>
    <row r="26623" spans="6:14">
      <c r="F26623" s="24"/>
      <c r="H26623" s="24"/>
      <c r="J26623" s="35"/>
      <c r="N26623" s="21"/>
    </row>
    <row r="26624" spans="6:14">
      <c r="F26624" s="24"/>
      <c r="H26624" s="24"/>
      <c r="J26624" s="35"/>
      <c r="N26624" s="21"/>
    </row>
    <row r="26625" spans="6:14">
      <c r="F26625" s="24"/>
      <c r="H26625" s="24"/>
      <c r="J26625" s="35"/>
      <c r="N26625" s="21"/>
    </row>
    <row r="26626" spans="6:14">
      <c r="F26626" s="24"/>
      <c r="H26626" s="24"/>
      <c r="J26626" s="35"/>
      <c r="N26626" s="21"/>
    </row>
    <row r="26627" spans="6:14">
      <c r="F26627" s="24"/>
      <c r="H26627" s="24"/>
      <c r="J26627" s="35"/>
      <c r="N26627" s="21"/>
    </row>
    <row r="26628" spans="6:14">
      <c r="F26628" s="24"/>
      <c r="H26628" s="24"/>
      <c r="J26628" s="35"/>
      <c r="N26628" s="21"/>
    </row>
    <row r="26629" spans="6:14">
      <c r="F26629" s="24"/>
      <c r="H26629" s="24"/>
      <c r="J26629" s="35"/>
      <c r="N26629" s="21"/>
    </row>
    <row r="26630" spans="6:14">
      <c r="F26630" s="24"/>
      <c r="H26630" s="24"/>
      <c r="J26630" s="35"/>
      <c r="N26630" s="21"/>
    </row>
    <row r="26631" spans="6:14">
      <c r="F26631" s="24"/>
      <c r="H26631" s="24"/>
      <c r="J26631" s="35"/>
      <c r="N26631" s="21"/>
    </row>
    <row r="26632" spans="6:14">
      <c r="F26632" s="24"/>
      <c r="H26632" s="24"/>
      <c r="J26632" s="35"/>
      <c r="N26632" s="21"/>
    </row>
    <row r="26633" spans="6:14">
      <c r="F26633" s="24"/>
      <c r="H26633" s="24"/>
      <c r="J26633" s="35"/>
      <c r="N26633" s="21"/>
    </row>
    <row r="26634" spans="6:14">
      <c r="F26634" s="24"/>
      <c r="H26634" s="24"/>
      <c r="J26634" s="35"/>
      <c r="N26634" s="21"/>
    </row>
    <row r="26635" spans="6:14">
      <c r="F26635" s="24"/>
      <c r="H26635" s="24"/>
      <c r="J26635" s="35"/>
      <c r="N26635" s="21"/>
    </row>
    <row r="26636" spans="6:14">
      <c r="F26636" s="24"/>
      <c r="H26636" s="24"/>
      <c r="J26636" s="35"/>
      <c r="N26636" s="21"/>
    </row>
    <row r="26637" spans="6:14">
      <c r="F26637" s="24"/>
      <c r="H26637" s="24"/>
      <c r="J26637" s="35"/>
      <c r="N26637" s="21"/>
    </row>
    <row r="26638" spans="6:14">
      <c r="F26638" s="24"/>
      <c r="H26638" s="24"/>
      <c r="J26638" s="35"/>
      <c r="N26638" s="21"/>
    </row>
    <row r="26639" spans="6:14">
      <c r="F26639" s="24"/>
      <c r="H26639" s="24"/>
      <c r="J26639" s="35"/>
      <c r="N26639" s="21"/>
    </row>
    <row r="26640" spans="6:14">
      <c r="F26640" s="24"/>
      <c r="H26640" s="24"/>
      <c r="J26640" s="35"/>
      <c r="N26640" s="21"/>
    </row>
    <row r="26641" spans="6:14">
      <c r="F26641" s="24"/>
      <c r="H26641" s="24"/>
      <c r="J26641" s="35"/>
      <c r="N26641" s="21"/>
    </row>
    <row r="26642" spans="6:14">
      <c r="F26642" s="24"/>
      <c r="H26642" s="24"/>
      <c r="J26642" s="35"/>
      <c r="N26642" s="21"/>
    </row>
    <row r="26643" spans="6:14">
      <c r="F26643" s="24"/>
      <c r="H26643" s="24"/>
      <c r="J26643" s="35"/>
      <c r="N26643" s="21"/>
    </row>
    <row r="26644" spans="6:14">
      <c r="F26644" s="24"/>
      <c r="H26644" s="24"/>
      <c r="J26644" s="35"/>
      <c r="N26644" s="21"/>
    </row>
    <row r="26645" spans="6:14">
      <c r="F26645" s="24"/>
      <c r="H26645" s="24"/>
      <c r="J26645" s="35"/>
      <c r="N26645" s="21"/>
    </row>
    <row r="26646" spans="6:14">
      <c r="F26646" s="24"/>
      <c r="H26646" s="24"/>
      <c r="J26646" s="35"/>
      <c r="N26646" s="21"/>
    </row>
    <row r="26647" spans="6:14">
      <c r="F26647" s="24"/>
      <c r="H26647" s="24"/>
      <c r="J26647" s="35"/>
      <c r="N26647" s="21"/>
    </row>
    <row r="26648" spans="6:14">
      <c r="F26648" s="24"/>
      <c r="H26648" s="24"/>
      <c r="J26648" s="35"/>
      <c r="N26648" s="21"/>
    </row>
    <row r="26649" spans="6:14">
      <c r="F26649" s="24"/>
      <c r="H26649" s="24"/>
      <c r="J26649" s="35"/>
      <c r="N26649" s="21"/>
    </row>
    <row r="26650" spans="6:14">
      <c r="F26650" s="24"/>
      <c r="H26650" s="24"/>
      <c r="J26650" s="35"/>
      <c r="N26650" s="21"/>
    </row>
    <row r="26651" spans="6:14">
      <c r="F26651" s="24"/>
      <c r="H26651" s="24"/>
      <c r="J26651" s="35"/>
      <c r="N26651" s="21"/>
    </row>
    <row r="26652" spans="6:14">
      <c r="F26652" s="24"/>
      <c r="H26652" s="24"/>
      <c r="J26652" s="35"/>
      <c r="N26652" s="21"/>
    </row>
    <row r="26653" spans="6:14">
      <c r="F26653" s="24"/>
      <c r="H26653" s="24"/>
      <c r="J26653" s="35"/>
      <c r="N26653" s="21"/>
    </row>
    <row r="26654" spans="6:14">
      <c r="F26654" s="24"/>
      <c r="H26654" s="24"/>
      <c r="J26654" s="35"/>
      <c r="N26654" s="21"/>
    </row>
    <row r="26655" spans="6:14">
      <c r="F26655" s="24"/>
      <c r="H26655" s="24"/>
      <c r="J26655" s="35"/>
      <c r="N26655" s="21"/>
    </row>
    <row r="26656" spans="6:14">
      <c r="F26656" s="24"/>
      <c r="H26656" s="24"/>
      <c r="J26656" s="35"/>
      <c r="N26656" s="21"/>
    </row>
    <row r="26657" spans="6:14">
      <c r="F26657" s="24"/>
      <c r="H26657" s="24"/>
      <c r="J26657" s="35"/>
      <c r="N26657" s="21"/>
    </row>
    <row r="26658" spans="6:14">
      <c r="F26658" s="24"/>
      <c r="H26658" s="24"/>
      <c r="J26658" s="35"/>
      <c r="N26658" s="21"/>
    </row>
    <row r="26659" spans="6:14">
      <c r="F26659" s="24"/>
      <c r="H26659" s="24"/>
      <c r="J26659" s="35"/>
      <c r="N26659" s="21"/>
    </row>
    <row r="26660" spans="6:14">
      <c r="F26660" s="24"/>
      <c r="H26660" s="24"/>
      <c r="J26660" s="35"/>
      <c r="N26660" s="21"/>
    </row>
    <row r="26661" spans="6:14">
      <c r="F26661" s="24"/>
      <c r="H26661" s="24"/>
      <c r="J26661" s="35"/>
      <c r="N26661" s="21"/>
    </row>
    <row r="26662" spans="6:14">
      <c r="F26662" s="24"/>
      <c r="H26662" s="24"/>
      <c r="J26662" s="35"/>
      <c r="N26662" s="21"/>
    </row>
    <row r="26663" spans="6:14">
      <c r="F26663" s="24"/>
      <c r="H26663" s="24"/>
      <c r="J26663" s="35"/>
      <c r="N26663" s="21"/>
    </row>
    <row r="26664" spans="6:14">
      <c r="F26664" s="24"/>
      <c r="H26664" s="24"/>
      <c r="J26664" s="35"/>
      <c r="N26664" s="21"/>
    </row>
    <row r="26665" spans="6:14">
      <c r="F26665" s="24"/>
      <c r="H26665" s="24"/>
      <c r="J26665" s="35"/>
      <c r="N26665" s="21"/>
    </row>
    <row r="26666" spans="6:14">
      <c r="F26666" s="24"/>
      <c r="H26666" s="24"/>
      <c r="J26666" s="35"/>
      <c r="N26666" s="21"/>
    </row>
    <row r="26667" spans="6:14">
      <c r="F26667" s="24"/>
      <c r="H26667" s="24"/>
      <c r="J26667" s="35"/>
      <c r="N26667" s="21"/>
    </row>
    <row r="26668" spans="6:14">
      <c r="F26668" s="24"/>
      <c r="H26668" s="24"/>
      <c r="J26668" s="35"/>
      <c r="N26668" s="21"/>
    </row>
    <row r="26669" spans="6:14">
      <c r="F26669" s="24"/>
      <c r="H26669" s="24"/>
      <c r="J26669" s="35"/>
      <c r="N26669" s="21"/>
    </row>
    <row r="26670" spans="6:14">
      <c r="F26670" s="24"/>
      <c r="H26670" s="24"/>
      <c r="J26670" s="35"/>
      <c r="N26670" s="21"/>
    </row>
    <row r="26671" spans="6:14">
      <c r="F26671" s="24"/>
      <c r="H26671" s="24"/>
      <c r="J26671" s="35"/>
      <c r="N26671" s="21"/>
    </row>
    <row r="26672" spans="6:14">
      <c r="F26672" s="24"/>
      <c r="H26672" s="24"/>
      <c r="J26672" s="35"/>
      <c r="N26672" s="21"/>
    </row>
    <row r="26673" spans="6:14">
      <c r="F26673" s="24"/>
      <c r="H26673" s="24"/>
      <c r="J26673" s="35"/>
      <c r="N26673" s="21"/>
    </row>
    <row r="26674" spans="6:14">
      <c r="F26674" s="24"/>
      <c r="H26674" s="24"/>
      <c r="J26674" s="35"/>
      <c r="N26674" s="21"/>
    </row>
    <row r="26675" spans="6:14">
      <c r="F26675" s="24"/>
      <c r="H26675" s="24"/>
      <c r="J26675" s="35"/>
      <c r="N26675" s="21"/>
    </row>
    <row r="26676" spans="6:14">
      <c r="F26676" s="24"/>
      <c r="H26676" s="24"/>
      <c r="J26676" s="35"/>
      <c r="N26676" s="21"/>
    </row>
    <row r="26677" spans="6:14">
      <c r="F26677" s="24"/>
      <c r="H26677" s="24"/>
      <c r="J26677" s="35"/>
      <c r="N26677" s="21"/>
    </row>
    <row r="26678" spans="6:14">
      <c r="F26678" s="24"/>
      <c r="H26678" s="24"/>
      <c r="J26678" s="35"/>
      <c r="N26678" s="21"/>
    </row>
    <row r="26679" spans="6:14">
      <c r="F26679" s="24"/>
      <c r="H26679" s="24"/>
      <c r="J26679" s="35"/>
      <c r="N26679" s="21"/>
    </row>
    <row r="26680" spans="6:14">
      <c r="F26680" s="24"/>
      <c r="H26680" s="24"/>
      <c r="J26680" s="35"/>
      <c r="N26680" s="21"/>
    </row>
    <row r="26681" spans="6:14">
      <c r="F26681" s="24"/>
      <c r="H26681" s="24"/>
      <c r="J26681" s="35"/>
      <c r="N26681" s="21"/>
    </row>
    <row r="26682" spans="6:14">
      <c r="F26682" s="24"/>
      <c r="H26682" s="24"/>
      <c r="J26682" s="35"/>
      <c r="N26682" s="21"/>
    </row>
    <row r="26683" spans="6:14">
      <c r="F26683" s="24"/>
      <c r="H26683" s="24"/>
      <c r="J26683" s="35"/>
      <c r="N26683" s="21"/>
    </row>
    <row r="26684" spans="6:14">
      <c r="F26684" s="24"/>
      <c r="H26684" s="24"/>
      <c r="J26684" s="35"/>
      <c r="N26684" s="21"/>
    </row>
    <row r="26685" spans="6:14">
      <c r="F26685" s="24"/>
      <c r="H26685" s="24"/>
      <c r="J26685" s="35"/>
      <c r="N26685" s="21"/>
    </row>
    <row r="26686" spans="6:14">
      <c r="F26686" s="24"/>
      <c r="H26686" s="24"/>
      <c r="J26686" s="35"/>
      <c r="N26686" s="21"/>
    </row>
    <row r="26687" spans="6:14">
      <c r="F26687" s="24"/>
      <c r="H26687" s="24"/>
      <c r="J26687" s="35"/>
      <c r="N26687" s="21"/>
    </row>
    <row r="26688" spans="6:14">
      <c r="F26688" s="24"/>
      <c r="H26688" s="24"/>
      <c r="J26688" s="35"/>
      <c r="N26688" s="21"/>
    </row>
    <row r="26689" spans="6:14">
      <c r="F26689" s="24"/>
      <c r="H26689" s="24"/>
      <c r="J26689" s="35"/>
      <c r="N26689" s="21"/>
    </row>
    <row r="26690" spans="6:14">
      <c r="F26690" s="24"/>
      <c r="H26690" s="24"/>
      <c r="J26690" s="35"/>
      <c r="N26690" s="21"/>
    </row>
    <row r="26691" spans="6:14">
      <c r="F26691" s="24"/>
      <c r="H26691" s="24"/>
      <c r="J26691" s="35"/>
      <c r="N26691" s="21"/>
    </row>
    <row r="26692" spans="6:14">
      <c r="F26692" s="24"/>
      <c r="H26692" s="24"/>
      <c r="J26692" s="35"/>
      <c r="N26692" s="21"/>
    </row>
    <row r="26693" spans="6:14">
      <c r="F26693" s="24"/>
      <c r="H26693" s="24"/>
      <c r="J26693" s="35"/>
      <c r="N26693" s="21"/>
    </row>
    <row r="26694" spans="6:14">
      <c r="F26694" s="24"/>
      <c r="H26694" s="24"/>
      <c r="J26694" s="35"/>
      <c r="N26694" s="21"/>
    </row>
    <row r="26695" spans="6:14">
      <c r="F26695" s="24"/>
      <c r="H26695" s="24"/>
      <c r="J26695" s="35"/>
      <c r="N26695" s="21"/>
    </row>
    <row r="26696" spans="6:14">
      <c r="F26696" s="24"/>
      <c r="H26696" s="24"/>
      <c r="J26696" s="35"/>
      <c r="N26696" s="21"/>
    </row>
    <row r="26697" spans="6:14">
      <c r="F26697" s="24"/>
      <c r="H26697" s="24"/>
      <c r="J26697" s="35"/>
      <c r="N26697" s="21"/>
    </row>
    <row r="26698" spans="6:14">
      <c r="F26698" s="24"/>
      <c r="H26698" s="24"/>
      <c r="J26698" s="35"/>
      <c r="N26698" s="21"/>
    </row>
    <row r="26699" spans="6:14">
      <c r="F26699" s="24"/>
      <c r="H26699" s="24"/>
      <c r="J26699" s="35"/>
      <c r="N26699" s="21"/>
    </row>
    <row r="26700" spans="6:14">
      <c r="F26700" s="24"/>
      <c r="H26700" s="24"/>
      <c r="J26700" s="35"/>
      <c r="N26700" s="21"/>
    </row>
    <row r="26701" spans="6:14">
      <c r="F26701" s="24"/>
      <c r="H26701" s="24"/>
      <c r="J26701" s="35"/>
      <c r="N26701" s="21"/>
    </row>
    <row r="26702" spans="6:14">
      <c r="F26702" s="24"/>
      <c r="H26702" s="24"/>
      <c r="J26702" s="35"/>
      <c r="N26702" s="21"/>
    </row>
    <row r="26703" spans="6:14">
      <c r="F26703" s="24"/>
      <c r="H26703" s="24"/>
      <c r="J26703" s="35"/>
      <c r="N26703" s="21"/>
    </row>
    <row r="26704" spans="6:14">
      <c r="F26704" s="24"/>
      <c r="H26704" s="24"/>
      <c r="J26704" s="35"/>
      <c r="N26704" s="21"/>
    </row>
    <row r="26705" spans="6:14">
      <c r="F26705" s="24"/>
      <c r="H26705" s="24"/>
      <c r="J26705" s="35"/>
      <c r="N26705" s="21"/>
    </row>
    <row r="26706" spans="6:14">
      <c r="F26706" s="24"/>
      <c r="H26706" s="24"/>
      <c r="J26706" s="35"/>
      <c r="N26706" s="21"/>
    </row>
    <row r="26707" spans="6:14">
      <c r="F26707" s="24"/>
      <c r="H26707" s="24"/>
      <c r="J26707" s="35"/>
      <c r="N26707" s="21"/>
    </row>
    <row r="26708" spans="6:14">
      <c r="F26708" s="24"/>
      <c r="H26708" s="24"/>
      <c r="J26708" s="35"/>
      <c r="N26708" s="21"/>
    </row>
    <row r="26709" spans="6:14">
      <c r="F26709" s="24"/>
      <c r="H26709" s="24"/>
      <c r="J26709" s="35"/>
      <c r="N26709" s="21"/>
    </row>
    <row r="26710" spans="6:14">
      <c r="F26710" s="24"/>
      <c r="H26710" s="24"/>
      <c r="J26710" s="35"/>
      <c r="N26710" s="21"/>
    </row>
    <row r="26711" spans="6:14">
      <c r="F26711" s="24"/>
      <c r="H26711" s="24"/>
      <c r="J26711" s="35"/>
      <c r="N26711" s="21"/>
    </row>
    <row r="26712" spans="6:14">
      <c r="F26712" s="24"/>
      <c r="H26712" s="24"/>
      <c r="J26712" s="35"/>
      <c r="N26712" s="21"/>
    </row>
    <row r="26713" spans="6:14">
      <c r="F26713" s="24"/>
      <c r="H26713" s="24"/>
      <c r="J26713" s="35"/>
      <c r="N26713" s="21"/>
    </row>
    <row r="26714" spans="6:14">
      <c r="F26714" s="24"/>
      <c r="H26714" s="24"/>
      <c r="J26714" s="35"/>
      <c r="N26714" s="21"/>
    </row>
    <row r="26715" spans="6:14">
      <c r="F26715" s="24"/>
      <c r="H26715" s="24"/>
      <c r="J26715" s="35"/>
      <c r="N26715" s="21"/>
    </row>
    <row r="26716" spans="6:14">
      <c r="F26716" s="24"/>
      <c r="H26716" s="24"/>
      <c r="J26716" s="35"/>
      <c r="N26716" s="21"/>
    </row>
    <row r="26717" spans="6:14">
      <c r="F26717" s="24"/>
      <c r="H26717" s="24"/>
      <c r="J26717" s="35"/>
      <c r="N26717" s="21"/>
    </row>
    <row r="26718" spans="6:14">
      <c r="F26718" s="24"/>
      <c r="H26718" s="24"/>
      <c r="J26718" s="35"/>
      <c r="N26718" s="21"/>
    </row>
    <row r="26719" spans="6:14">
      <c r="F26719" s="24"/>
      <c r="H26719" s="24"/>
      <c r="J26719" s="35"/>
      <c r="N26719" s="21"/>
    </row>
    <row r="26720" spans="6:14">
      <c r="F26720" s="24"/>
      <c r="H26720" s="24"/>
      <c r="J26720" s="35"/>
      <c r="N26720" s="21"/>
    </row>
    <row r="26721" spans="6:14">
      <c r="F26721" s="24"/>
      <c r="H26721" s="24"/>
      <c r="J26721" s="35"/>
      <c r="N26721" s="21"/>
    </row>
    <row r="26722" spans="6:14">
      <c r="F26722" s="24"/>
      <c r="H26722" s="24"/>
      <c r="J26722" s="35"/>
      <c r="N26722" s="21"/>
    </row>
    <row r="26723" spans="6:14">
      <c r="F26723" s="24"/>
      <c r="H26723" s="24"/>
      <c r="J26723" s="35"/>
      <c r="N26723" s="21"/>
    </row>
    <row r="26724" spans="6:14">
      <c r="F26724" s="24"/>
      <c r="H26724" s="24"/>
      <c r="J26724" s="35"/>
      <c r="N26724" s="21"/>
    </row>
    <row r="26725" spans="6:14">
      <c r="F26725" s="24"/>
      <c r="H26725" s="24"/>
      <c r="J26725" s="35"/>
      <c r="N26725" s="21"/>
    </row>
    <row r="26726" spans="6:14">
      <c r="F26726" s="24"/>
      <c r="H26726" s="24"/>
      <c r="J26726" s="35"/>
      <c r="N26726" s="21"/>
    </row>
    <row r="26727" spans="6:14">
      <c r="F26727" s="24"/>
      <c r="H26727" s="24"/>
      <c r="J26727" s="35"/>
      <c r="N26727" s="21"/>
    </row>
    <row r="26728" spans="6:14">
      <c r="F26728" s="24"/>
      <c r="H26728" s="24"/>
      <c r="J26728" s="35"/>
      <c r="N26728" s="21"/>
    </row>
    <row r="26729" spans="6:14">
      <c r="F26729" s="24"/>
      <c r="H26729" s="24"/>
      <c r="J26729" s="35"/>
      <c r="N26729" s="21"/>
    </row>
    <row r="26730" spans="6:14">
      <c r="F26730" s="24"/>
      <c r="H26730" s="24"/>
      <c r="J26730" s="35"/>
      <c r="N26730" s="21"/>
    </row>
    <row r="26731" spans="6:14">
      <c r="F26731" s="24"/>
      <c r="H26731" s="24"/>
      <c r="J26731" s="35"/>
      <c r="N26731" s="21"/>
    </row>
    <row r="26732" spans="6:14">
      <c r="F26732" s="24"/>
      <c r="H26732" s="24"/>
      <c r="J26732" s="35"/>
      <c r="N26732" s="21"/>
    </row>
    <row r="26733" spans="6:14">
      <c r="F26733" s="24"/>
      <c r="H26733" s="24"/>
      <c r="J26733" s="35"/>
      <c r="N26733" s="21"/>
    </row>
    <row r="26734" spans="6:14">
      <c r="F26734" s="24"/>
      <c r="H26734" s="24"/>
      <c r="J26734" s="35"/>
      <c r="N26734" s="21"/>
    </row>
    <row r="26735" spans="6:14">
      <c r="F26735" s="24"/>
      <c r="H26735" s="24"/>
      <c r="J26735" s="35"/>
      <c r="N26735" s="21"/>
    </row>
    <row r="26736" spans="6:14">
      <c r="F26736" s="24"/>
      <c r="H26736" s="24"/>
      <c r="J26736" s="35"/>
      <c r="N26736" s="21"/>
    </row>
    <row r="26737" spans="6:14">
      <c r="F26737" s="24"/>
      <c r="H26737" s="24"/>
      <c r="J26737" s="35"/>
      <c r="N26737" s="21"/>
    </row>
    <row r="26738" spans="6:14">
      <c r="F26738" s="24"/>
      <c r="H26738" s="24"/>
      <c r="J26738" s="35"/>
      <c r="N26738" s="21"/>
    </row>
    <row r="26739" spans="6:14">
      <c r="F26739" s="24"/>
      <c r="H26739" s="24"/>
      <c r="J26739" s="35"/>
      <c r="N26739" s="21"/>
    </row>
    <row r="26740" spans="6:14">
      <c r="F26740" s="24"/>
      <c r="H26740" s="24"/>
      <c r="J26740" s="35"/>
      <c r="N26740" s="21"/>
    </row>
    <row r="26741" spans="6:14">
      <c r="F26741" s="24"/>
      <c r="H26741" s="24"/>
      <c r="J26741" s="35"/>
      <c r="N26741" s="21"/>
    </row>
    <row r="26742" spans="6:14">
      <c r="F26742" s="24"/>
      <c r="H26742" s="24"/>
      <c r="J26742" s="35"/>
      <c r="N26742" s="21"/>
    </row>
    <row r="26743" spans="6:14">
      <c r="F26743" s="24"/>
      <c r="H26743" s="24"/>
      <c r="J26743" s="35"/>
      <c r="N26743" s="21"/>
    </row>
    <row r="26744" spans="6:14">
      <c r="F26744" s="24"/>
      <c r="H26744" s="24"/>
      <c r="J26744" s="35"/>
      <c r="N26744" s="21"/>
    </row>
    <row r="26745" spans="6:14">
      <c r="F26745" s="24"/>
      <c r="H26745" s="24"/>
      <c r="J26745" s="35"/>
      <c r="N26745" s="21"/>
    </row>
    <row r="26746" spans="6:14">
      <c r="F26746" s="24"/>
      <c r="H26746" s="24"/>
      <c r="J26746" s="35"/>
      <c r="N26746" s="21"/>
    </row>
    <row r="26747" spans="6:14">
      <c r="F26747" s="24"/>
      <c r="H26747" s="24"/>
      <c r="J26747" s="35"/>
      <c r="N26747" s="21"/>
    </row>
    <row r="26748" spans="6:14">
      <c r="F26748" s="24"/>
      <c r="H26748" s="24"/>
      <c r="J26748" s="35"/>
      <c r="N26748" s="21"/>
    </row>
    <row r="26749" spans="6:14">
      <c r="F26749" s="24"/>
      <c r="H26749" s="24"/>
      <c r="J26749" s="35"/>
      <c r="N26749" s="21"/>
    </row>
    <row r="26750" spans="6:14">
      <c r="F26750" s="24"/>
      <c r="H26750" s="24"/>
      <c r="J26750" s="35"/>
      <c r="N26750" s="21"/>
    </row>
    <row r="26751" spans="6:14">
      <c r="F26751" s="24"/>
      <c r="H26751" s="24"/>
      <c r="J26751" s="35"/>
      <c r="N26751" s="21"/>
    </row>
    <row r="26752" spans="6:14">
      <c r="F26752" s="24"/>
      <c r="H26752" s="24"/>
      <c r="J26752" s="35"/>
      <c r="N26752" s="21"/>
    </row>
    <row r="26753" spans="6:14">
      <c r="F26753" s="24"/>
      <c r="H26753" s="24"/>
      <c r="J26753" s="35"/>
      <c r="N26753" s="21"/>
    </row>
    <row r="26754" spans="6:14">
      <c r="F26754" s="24"/>
      <c r="H26754" s="24"/>
      <c r="J26754" s="35"/>
      <c r="N26754" s="21"/>
    </row>
    <row r="26755" spans="6:14">
      <c r="F26755" s="24"/>
      <c r="H26755" s="24"/>
      <c r="J26755" s="35"/>
      <c r="N26755" s="21"/>
    </row>
    <row r="26756" spans="6:14">
      <c r="F26756" s="24"/>
      <c r="H26756" s="24"/>
      <c r="J26756" s="35"/>
      <c r="N26756" s="21"/>
    </row>
    <row r="26757" spans="6:14">
      <c r="F26757" s="24"/>
      <c r="H26757" s="24"/>
      <c r="J26757" s="35"/>
      <c r="N26757" s="21"/>
    </row>
    <row r="26758" spans="6:14">
      <c r="F26758" s="24"/>
      <c r="H26758" s="24"/>
      <c r="J26758" s="35"/>
      <c r="N26758" s="21"/>
    </row>
    <row r="26759" spans="6:14">
      <c r="F26759" s="24"/>
      <c r="H26759" s="24"/>
      <c r="J26759" s="35"/>
      <c r="N26759" s="21"/>
    </row>
    <row r="26760" spans="6:14">
      <c r="F26760" s="24"/>
      <c r="H26760" s="24"/>
      <c r="J26760" s="35"/>
      <c r="N26760" s="21"/>
    </row>
    <row r="26761" spans="6:14">
      <c r="F26761" s="24"/>
      <c r="H26761" s="24"/>
      <c r="J26761" s="35"/>
      <c r="N26761" s="21"/>
    </row>
    <row r="26762" spans="6:14">
      <c r="F26762" s="24"/>
      <c r="H26762" s="24"/>
      <c r="J26762" s="35"/>
      <c r="N26762" s="21"/>
    </row>
    <row r="26763" spans="6:14">
      <c r="F26763" s="24"/>
      <c r="H26763" s="24"/>
      <c r="J26763" s="35"/>
      <c r="N26763" s="21"/>
    </row>
    <row r="26764" spans="6:14">
      <c r="F26764" s="24"/>
      <c r="H26764" s="24"/>
      <c r="J26764" s="35"/>
      <c r="N26764" s="21"/>
    </row>
    <row r="26765" spans="6:14">
      <c r="F26765" s="24"/>
      <c r="H26765" s="24"/>
      <c r="J26765" s="35"/>
      <c r="N26765" s="21"/>
    </row>
    <row r="26766" spans="6:14">
      <c r="F26766" s="24"/>
      <c r="H26766" s="24"/>
      <c r="J26766" s="35"/>
      <c r="N26766" s="21"/>
    </row>
    <row r="26767" spans="6:14">
      <c r="F26767" s="24"/>
      <c r="H26767" s="24"/>
      <c r="J26767" s="35"/>
      <c r="N26767" s="21"/>
    </row>
    <row r="26768" spans="6:14">
      <c r="F26768" s="24"/>
      <c r="H26768" s="24"/>
      <c r="J26768" s="35"/>
      <c r="N26768" s="21"/>
    </row>
    <row r="26769" spans="6:14">
      <c r="F26769" s="24"/>
      <c r="H26769" s="24"/>
      <c r="J26769" s="35"/>
      <c r="N26769" s="21"/>
    </row>
    <row r="26770" spans="6:14">
      <c r="F26770" s="24"/>
      <c r="H26770" s="24"/>
      <c r="J26770" s="35"/>
      <c r="N26770" s="21"/>
    </row>
    <row r="26771" spans="6:14">
      <c r="F26771" s="24"/>
      <c r="H26771" s="24"/>
      <c r="J26771" s="35"/>
      <c r="N26771" s="21"/>
    </row>
    <row r="26772" spans="6:14">
      <c r="F26772" s="24"/>
      <c r="H26772" s="24"/>
      <c r="J26772" s="35"/>
      <c r="N26772" s="21"/>
    </row>
    <row r="26773" spans="6:14">
      <c r="F26773" s="24"/>
      <c r="H26773" s="24"/>
      <c r="J26773" s="35"/>
      <c r="N26773" s="21"/>
    </row>
    <row r="26774" spans="6:14">
      <c r="F26774" s="24"/>
      <c r="H26774" s="24"/>
      <c r="J26774" s="35"/>
      <c r="N26774" s="21"/>
    </row>
    <row r="26775" spans="6:14">
      <c r="F26775" s="24"/>
      <c r="H26775" s="24"/>
      <c r="J26775" s="35"/>
      <c r="N26775" s="21"/>
    </row>
    <row r="26776" spans="6:14">
      <c r="F26776" s="24"/>
      <c r="H26776" s="24"/>
      <c r="J26776" s="35"/>
      <c r="N26776" s="21"/>
    </row>
    <row r="26777" spans="6:14">
      <c r="F26777" s="24"/>
      <c r="H26777" s="24"/>
      <c r="J26777" s="35"/>
      <c r="N26777" s="21"/>
    </row>
    <row r="26778" spans="6:14">
      <c r="F26778" s="24"/>
      <c r="H26778" s="24"/>
      <c r="J26778" s="35"/>
      <c r="N26778" s="21"/>
    </row>
    <row r="26779" spans="6:14">
      <c r="F26779" s="24"/>
      <c r="H26779" s="24"/>
      <c r="J26779" s="35"/>
      <c r="N26779" s="21"/>
    </row>
    <row r="26780" spans="6:14">
      <c r="F26780" s="24"/>
      <c r="H26780" s="24"/>
      <c r="J26780" s="35"/>
      <c r="N26780" s="21"/>
    </row>
    <row r="26781" spans="6:14">
      <c r="F26781" s="24"/>
      <c r="H26781" s="24"/>
      <c r="J26781" s="35"/>
      <c r="N26781" s="21"/>
    </row>
    <row r="26782" spans="6:14">
      <c r="F26782" s="24"/>
      <c r="H26782" s="24"/>
      <c r="J26782" s="35"/>
      <c r="N26782" s="21"/>
    </row>
    <row r="26783" spans="6:14">
      <c r="F26783" s="24"/>
      <c r="H26783" s="24"/>
      <c r="J26783" s="35"/>
      <c r="N26783" s="21"/>
    </row>
    <row r="26784" spans="6:14">
      <c r="F26784" s="24"/>
      <c r="H26784" s="24"/>
      <c r="J26784" s="35"/>
      <c r="N26784" s="21"/>
    </row>
    <row r="26785" spans="6:14">
      <c r="F26785" s="24"/>
      <c r="H26785" s="24"/>
      <c r="J26785" s="35"/>
      <c r="N26785" s="21"/>
    </row>
    <row r="26786" spans="6:14">
      <c r="F26786" s="24"/>
      <c r="H26786" s="24"/>
      <c r="J26786" s="35"/>
      <c r="N26786" s="21"/>
    </row>
    <row r="26787" spans="6:14">
      <c r="F26787" s="24"/>
      <c r="H26787" s="24"/>
      <c r="J26787" s="35"/>
      <c r="N26787" s="21"/>
    </row>
    <row r="26788" spans="6:14">
      <c r="F26788" s="24"/>
      <c r="H26788" s="24"/>
      <c r="J26788" s="35"/>
      <c r="N26788" s="21"/>
    </row>
    <row r="26789" spans="6:14">
      <c r="F26789" s="24"/>
      <c r="H26789" s="24"/>
      <c r="J26789" s="35"/>
      <c r="N26789" s="21"/>
    </row>
    <row r="26790" spans="6:14">
      <c r="F26790" s="24"/>
      <c r="H26790" s="24"/>
      <c r="J26790" s="35"/>
      <c r="N26790" s="21"/>
    </row>
    <row r="26791" spans="6:14">
      <c r="F26791" s="24"/>
      <c r="H26791" s="24"/>
      <c r="J26791" s="35"/>
      <c r="N26791" s="21"/>
    </row>
    <row r="26792" spans="6:14">
      <c r="F26792" s="24"/>
      <c r="H26792" s="24"/>
      <c r="J26792" s="35"/>
      <c r="N26792" s="21"/>
    </row>
    <row r="26793" spans="6:14">
      <c r="F26793" s="24"/>
      <c r="H26793" s="24"/>
      <c r="J26793" s="35"/>
      <c r="N26793" s="21"/>
    </row>
    <row r="26794" spans="6:14">
      <c r="F26794" s="24"/>
      <c r="H26794" s="24"/>
      <c r="J26794" s="35"/>
      <c r="N26794" s="21"/>
    </row>
    <row r="26795" spans="6:14">
      <c r="F26795" s="24"/>
      <c r="H26795" s="24"/>
      <c r="J26795" s="35"/>
      <c r="N26795" s="21"/>
    </row>
    <row r="26796" spans="6:14">
      <c r="F26796" s="24"/>
      <c r="H26796" s="24"/>
      <c r="J26796" s="35"/>
      <c r="N26796" s="21"/>
    </row>
    <row r="26797" spans="6:14">
      <c r="F26797" s="24"/>
      <c r="H26797" s="24"/>
      <c r="J26797" s="35"/>
      <c r="N26797" s="21"/>
    </row>
    <row r="26798" spans="6:14">
      <c r="F26798" s="24"/>
      <c r="H26798" s="24"/>
      <c r="J26798" s="35"/>
      <c r="N26798" s="21"/>
    </row>
    <row r="26799" spans="6:14">
      <c r="F26799" s="24"/>
      <c r="H26799" s="24"/>
      <c r="J26799" s="35"/>
      <c r="N26799" s="21"/>
    </row>
    <row r="26800" spans="6:14">
      <c r="F26800" s="24"/>
      <c r="H26800" s="24"/>
      <c r="J26800" s="35"/>
      <c r="N26800" s="21"/>
    </row>
    <row r="26801" spans="6:14">
      <c r="F26801" s="24"/>
      <c r="H26801" s="24"/>
      <c r="J26801" s="35"/>
      <c r="N26801" s="21"/>
    </row>
    <row r="26802" spans="6:14">
      <c r="F26802" s="24"/>
      <c r="H26802" s="24"/>
      <c r="J26802" s="35"/>
      <c r="N26802" s="21"/>
    </row>
    <row r="26803" spans="6:14">
      <c r="F26803" s="24"/>
      <c r="H26803" s="24"/>
      <c r="J26803" s="35"/>
      <c r="N26803" s="21"/>
    </row>
    <row r="26804" spans="6:14">
      <c r="F26804" s="24"/>
      <c r="H26804" s="24"/>
      <c r="J26804" s="35"/>
      <c r="N26804" s="21"/>
    </row>
    <row r="26805" spans="6:14">
      <c r="F26805" s="24"/>
      <c r="H26805" s="24"/>
      <c r="J26805" s="35"/>
      <c r="N26805" s="21"/>
    </row>
    <row r="26806" spans="6:14">
      <c r="F26806" s="24"/>
      <c r="H26806" s="24"/>
      <c r="J26806" s="35"/>
      <c r="N26806" s="21"/>
    </row>
    <row r="26807" spans="6:14">
      <c r="F26807" s="24"/>
      <c r="H26807" s="24"/>
      <c r="J26807" s="35"/>
      <c r="N26807" s="21"/>
    </row>
    <row r="26808" spans="6:14">
      <c r="F26808" s="24"/>
      <c r="H26808" s="24"/>
      <c r="J26808" s="35"/>
      <c r="N26808" s="21"/>
    </row>
    <row r="26809" spans="6:14">
      <c r="F26809" s="24"/>
      <c r="H26809" s="24"/>
      <c r="J26809" s="35"/>
      <c r="N26809" s="21"/>
    </row>
    <row r="26810" spans="6:14">
      <c r="F26810" s="24"/>
      <c r="H26810" s="24"/>
      <c r="J26810" s="35"/>
      <c r="N26810" s="21"/>
    </row>
    <row r="26811" spans="6:14">
      <c r="F26811" s="24"/>
      <c r="H26811" s="24"/>
      <c r="J26811" s="35"/>
      <c r="N26811" s="21"/>
    </row>
    <row r="26812" spans="6:14">
      <c r="F26812" s="24"/>
      <c r="H26812" s="24"/>
      <c r="J26812" s="35"/>
      <c r="N26812" s="21"/>
    </row>
    <row r="26813" spans="6:14">
      <c r="F26813" s="24"/>
      <c r="H26813" s="24"/>
      <c r="J26813" s="35"/>
      <c r="N26813" s="21"/>
    </row>
    <row r="26814" spans="6:14">
      <c r="F26814" s="24"/>
      <c r="H26814" s="24"/>
      <c r="J26814" s="35"/>
      <c r="N26814" s="21"/>
    </row>
    <row r="26815" spans="6:14">
      <c r="F26815" s="24"/>
      <c r="H26815" s="24"/>
      <c r="J26815" s="35"/>
      <c r="N26815" s="21"/>
    </row>
    <row r="26816" spans="6:14">
      <c r="F26816" s="24"/>
      <c r="H26816" s="24"/>
      <c r="J26816" s="35"/>
      <c r="N26816" s="21"/>
    </row>
    <row r="26817" spans="6:14">
      <c r="F26817" s="24"/>
      <c r="H26817" s="24"/>
      <c r="J26817" s="35"/>
      <c r="N26817" s="21"/>
    </row>
    <row r="26818" spans="6:14">
      <c r="F26818" s="24"/>
      <c r="H26818" s="24"/>
      <c r="J26818" s="35"/>
      <c r="N26818" s="21"/>
    </row>
    <row r="26819" spans="6:14">
      <c r="F26819" s="24"/>
      <c r="H26819" s="24"/>
      <c r="J26819" s="35"/>
      <c r="N26819" s="21"/>
    </row>
    <row r="26820" spans="6:14">
      <c r="F26820" s="24"/>
      <c r="H26820" s="24"/>
      <c r="J26820" s="35"/>
      <c r="N26820" s="21"/>
    </row>
    <row r="26821" spans="6:14">
      <c r="F26821" s="24"/>
      <c r="H26821" s="24"/>
      <c r="J26821" s="35"/>
      <c r="N26821" s="21"/>
    </row>
    <row r="26822" spans="6:14">
      <c r="F26822" s="24"/>
      <c r="H26822" s="24"/>
      <c r="J26822" s="35"/>
      <c r="N26822" s="21"/>
    </row>
    <row r="26823" spans="6:14">
      <c r="F26823" s="24"/>
      <c r="H26823" s="24"/>
      <c r="J26823" s="35"/>
      <c r="N26823" s="21"/>
    </row>
    <row r="26824" spans="6:14">
      <c r="F26824" s="24"/>
      <c r="H26824" s="24"/>
      <c r="J26824" s="35"/>
      <c r="N26824" s="21"/>
    </row>
    <row r="26825" spans="6:14">
      <c r="F26825" s="24"/>
      <c r="H26825" s="24"/>
      <c r="J26825" s="35"/>
      <c r="N26825" s="21"/>
    </row>
    <row r="26826" spans="6:14">
      <c r="F26826" s="24"/>
      <c r="H26826" s="24"/>
      <c r="J26826" s="35"/>
      <c r="N26826" s="21"/>
    </row>
    <row r="26827" spans="6:14">
      <c r="F26827" s="24"/>
      <c r="H26827" s="24"/>
      <c r="J26827" s="35"/>
      <c r="N26827" s="21"/>
    </row>
    <row r="26828" spans="6:14">
      <c r="F26828" s="24"/>
      <c r="H26828" s="24"/>
      <c r="J26828" s="35"/>
      <c r="N26828" s="21"/>
    </row>
    <row r="26829" spans="6:14">
      <c r="F26829" s="24"/>
      <c r="H26829" s="24"/>
      <c r="J26829" s="35"/>
      <c r="N26829" s="21"/>
    </row>
    <row r="26830" spans="6:14">
      <c r="F26830" s="24"/>
      <c r="H26830" s="24"/>
      <c r="J26830" s="35"/>
      <c r="N26830" s="21"/>
    </row>
    <row r="26831" spans="6:14">
      <c r="F26831" s="24"/>
      <c r="H26831" s="24"/>
      <c r="J26831" s="35"/>
      <c r="N26831" s="21"/>
    </row>
    <row r="26832" spans="6:14">
      <c r="F26832" s="24"/>
      <c r="H26832" s="24"/>
      <c r="J26832" s="35"/>
      <c r="N26832" s="21"/>
    </row>
    <row r="26833" spans="6:14">
      <c r="F26833" s="24"/>
      <c r="H26833" s="24"/>
      <c r="J26833" s="35"/>
      <c r="N26833" s="21"/>
    </row>
    <row r="26834" spans="6:14">
      <c r="F26834" s="24"/>
      <c r="H26834" s="24"/>
      <c r="J26834" s="35"/>
      <c r="N26834" s="21"/>
    </row>
    <row r="26835" spans="6:14">
      <c r="F26835" s="24"/>
      <c r="H26835" s="24"/>
      <c r="J26835" s="35"/>
      <c r="N26835" s="21"/>
    </row>
    <row r="26836" spans="6:14">
      <c r="F26836" s="24"/>
      <c r="H26836" s="24"/>
      <c r="J26836" s="35"/>
      <c r="N26836" s="21"/>
    </row>
    <row r="26837" spans="6:14">
      <c r="F26837" s="24"/>
      <c r="H26837" s="24"/>
      <c r="J26837" s="35"/>
      <c r="N26837" s="21"/>
    </row>
    <row r="26838" spans="6:14">
      <c r="F26838" s="24"/>
      <c r="H26838" s="24"/>
      <c r="J26838" s="35"/>
      <c r="N26838" s="21"/>
    </row>
    <row r="26839" spans="6:14">
      <c r="F26839" s="24"/>
      <c r="H26839" s="24"/>
      <c r="J26839" s="35"/>
      <c r="N26839" s="21"/>
    </row>
    <row r="26840" spans="6:14">
      <c r="F26840" s="24"/>
      <c r="H26840" s="24"/>
      <c r="J26840" s="35"/>
      <c r="N26840" s="21"/>
    </row>
    <row r="26841" spans="6:14">
      <c r="F26841" s="24"/>
      <c r="H26841" s="24"/>
      <c r="J26841" s="35"/>
      <c r="N26841" s="21"/>
    </row>
    <row r="26842" spans="6:14">
      <c r="F26842" s="24"/>
      <c r="H26842" s="24"/>
      <c r="J26842" s="35"/>
      <c r="N26842" s="21"/>
    </row>
    <row r="26843" spans="6:14">
      <c r="F26843" s="24"/>
      <c r="H26843" s="24"/>
      <c r="J26843" s="35"/>
      <c r="N26843" s="21"/>
    </row>
    <row r="26844" spans="6:14">
      <c r="F26844" s="24"/>
      <c r="H26844" s="24"/>
      <c r="J26844" s="35"/>
      <c r="N26844" s="21"/>
    </row>
    <row r="26845" spans="6:14">
      <c r="F26845" s="24"/>
      <c r="H26845" s="24"/>
      <c r="J26845" s="35"/>
      <c r="N26845" s="21"/>
    </row>
    <row r="26846" spans="6:14">
      <c r="F26846" s="24"/>
      <c r="H26846" s="24"/>
      <c r="J26846" s="35"/>
      <c r="N26846" s="21"/>
    </row>
    <row r="26847" spans="6:14">
      <c r="F26847" s="24"/>
      <c r="H26847" s="24"/>
      <c r="J26847" s="35"/>
      <c r="N26847" s="21"/>
    </row>
    <row r="26848" spans="6:14">
      <c r="F26848" s="24"/>
      <c r="H26848" s="24"/>
      <c r="J26848" s="35"/>
      <c r="N26848" s="21"/>
    </row>
    <row r="26849" spans="6:14">
      <c r="F26849" s="24"/>
      <c r="H26849" s="24"/>
      <c r="J26849" s="35"/>
      <c r="N26849" s="21"/>
    </row>
    <row r="26850" spans="6:14">
      <c r="F26850" s="24"/>
      <c r="H26850" s="24"/>
      <c r="J26850" s="35"/>
      <c r="N26850" s="21"/>
    </row>
    <row r="26851" spans="6:14">
      <c r="F26851" s="24"/>
      <c r="H26851" s="24"/>
      <c r="J26851" s="35"/>
      <c r="N26851" s="21"/>
    </row>
    <row r="26852" spans="6:14">
      <c r="F26852" s="24"/>
      <c r="H26852" s="24"/>
      <c r="J26852" s="35"/>
      <c r="N26852" s="21"/>
    </row>
    <row r="26853" spans="6:14">
      <c r="F26853" s="24"/>
      <c r="H26853" s="24"/>
      <c r="J26853" s="35"/>
      <c r="N26853" s="21"/>
    </row>
    <row r="26854" spans="6:14">
      <c r="F26854" s="24"/>
      <c r="H26854" s="24"/>
      <c r="J26854" s="35"/>
      <c r="N26854" s="21"/>
    </row>
    <row r="26855" spans="6:14">
      <c r="F26855" s="24"/>
      <c r="H26855" s="24"/>
      <c r="J26855" s="35"/>
      <c r="N26855" s="21"/>
    </row>
    <row r="26856" spans="6:14">
      <c r="F26856" s="24"/>
      <c r="H26856" s="24"/>
      <c r="J26856" s="35"/>
      <c r="N26856" s="21"/>
    </row>
    <row r="26857" spans="6:14">
      <c r="F26857" s="24"/>
      <c r="H26857" s="24"/>
      <c r="J26857" s="35"/>
      <c r="N26857" s="21"/>
    </row>
    <row r="26858" spans="6:14">
      <c r="F26858" s="24"/>
      <c r="H26858" s="24"/>
      <c r="J26858" s="35"/>
      <c r="N26858" s="21"/>
    </row>
    <row r="26859" spans="6:14">
      <c r="F26859" s="24"/>
      <c r="H26859" s="24"/>
      <c r="J26859" s="35"/>
      <c r="N26859" s="21"/>
    </row>
    <row r="26860" spans="6:14">
      <c r="F26860" s="24"/>
      <c r="H26860" s="24"/>
      <c r="J26860" s="35"/>
      <c r="N26860" s="21"/>
    </row>
    <row r="26861" spans="6:14">
      <c r="F26861" s="24"/>
      <c r="H26861" s="24"/>
      <c r="J26861" s="35"/>
      <c r="N26861" s="21"/>
    </row>
    <row r="26862" spans="6:14">
      <c r="F26862" s="24"/>
      <c r="H26862" s="24"/>
      <c r="J26862" s="35"/>
      <c r="N26862" s="21"/>
    </row>
    <row r="26863" spans="6:14">
      <c r="F26863" s="24"/>
      <c r="H26863" s="24"/>
      <c r="J26863" s="35"/>
      <c r="N26863" s="21"/>
    </row>
    <row r="26864" spans="6:14">
      <c r="F26864" s="24"/>
      <c r="H26864" s="24"/>
      <c r="J26864" s="35"/>
      <c r="N26864" s="21"/>
    </row>
    <row r="26865" spans="6:14">
      <c r="F26865" s="24"/>
      <c r="H26865" s="24"/>
      <c r="J26865" s="35"/>
      <c r="N26865" s="21"/>
    </row>
    <row r="26866" spans="6:14">
      <c r="F26866" s="24"/>
      <c r="H26866" s="24"/>
      <c r="J26866" s="35"/>
      <c r="N26866" s="21"/>
    </row>
    <row r="26867" spans="6:14">
      <c r="F26867" s="24"/>
      <c r="H26867" s="24"/>
      <c r="J26867" s="35"/>
      <c r="N26867" s="21"/>
    </row>
    <row r="26868" spans="6:14">
      <c r="F26868" s="24"/>
      <c r="H26868" s="24"/>
      <c r="J26868" s="35"/>
      <c r="N26868" s="21"/>
    </row>
    <row r="26869" spans="6:14">
      <c r="F26869" s="24"/>
      <c r="H26869" s="24"/>
      <c r="J26869" s="35"/>
      <c r="N26869" s="21"/>
    </row>
    <row r="26870" spans="6:14">
      <c r="F26870" s="24"/>
      <c r="H26870" s="24"/>
      <c r="J26870" s="35"/>
      <c r="N26870" s="21"/>
    </row>
    <row r="26871" spans="6:14">
      <c r="F26871" s="24"/>
      <c r="H26871" s="24"/>
      <c r="J26871" s="35"/>
      <c r="N26871" s="21"/>
    </row>
    <row r="26872" spans="6:14">
      <c r="F26872" s="24"/>
      <c r="H26872" s="24"/>
      <c r="J26872" s="35"/>
      <c r="N26872" s="21"/>
    </row>
    <row r="26873" spans="6:14">
      <c r="F26873" s="24"/>
      <c r="H26873" s="24"/>
      <c r="J26873" s="35"/>
      <c r="N26873" s="21"/>
    </row>
    <row r="26874" spans="6:14">
      <c r="F26874" s="24"/>
      <c r="H26874" s="24"/>
      <c r="J26874" s="35"/>
      <c r="N26874" s="21"/>
    </row>
    <row r="26875" spans="6:14">
      <c r="F26875" s="24"/>
      <c r="H26875" s="24"/>
      <c r="J26875" s="35"/>
      <c r="N26875" s="21"/>
    </row>
    <row r="26876" spans="6:14">
      <c r="F26876" s="24"/>
      <c r="H26876" s="24"/>
      <c r="J26876" s="35"/>
      <c r="N26876" s="21"/>
    </row>
    <row r="26877" spans="6:14">
      <c r="F26877" s="24"/>
      <c r="H26877" s="24"/>
      <c r="J26877" s="35"/>
      <c r="N26877" s="21"/>
    </row>
    <row r="26878" spans="6:14">
      <c r="F26878" s="24"/>
      <c r="H26878" s="24"/>
      <c r="J26878" s="35"/>
      <c r="N26878" s="21"/>
    </row>
    <row r="26879" spans="6:14">
      <c r="F26879" s="24"/>
      <c r="H26879" s="24"/>
      <c r="J26879" s="35"/>
      <c r="N26879" s="21"/>
    </row>
    <row r="26880" spans="6:14">
      <c r="F26880" s="24"/>
      <c r="H26880" s="24"/>
      <c r="J26880" s="35"/>
      <c r="N26880" s="21"/>
    </row>
    <row r="26881" spans="6:14">
      <c r="F26881" s="24"/>
      <c r="H26881" s="24"/>
      <c r="J26881" s="35"/>
      <c r="N26881" s="21"/>
    </row>
    <row r="26882" spans="6:14">
      <c r="F26882" s="24"/>
      <c r="H26882" s="24"/>
      <c r="J26882" s="35"/>
      <c r="N26882" s="21"/>
    </row>
    <row r="26883" spans="6:14">
      <c r="F26883" s="24"/>
      <c r="H26883" s="24"/>
      <c r="J26883" s="35"/>
      <c r="N26883" s="21"/>
    </row>
    <row r="26884" spans="6:14">
      <c r="F26884" s="24"/>
      <c r="H26884" s="24"/>
      <c r="J26884" s="35"/>
      <c r="N26884" s="21"/>
    </row>
    <row r="26885" spans="6:14">
      <c r="F26885" s="24"/>
      <c r="H26885" s="24"/>
      <c r="J26885" s="35"/>
      <c r="N26885" s="21"/>
    </row>
    <row r="26886" spans="6:14">
      <c r="F26886" s="24"/>
      <c r="H26886" s="24"/>
      <c r="J26886" s="35"/>
      <c r="N26886" s="21"/>
    </row>
    <row r="26887" spans="6:14">
      <c r="F26887" s="24"/>
      <c r="H26887" s="24"/>
      <c r="J26887" s="35"/>
      <c r="N26887" s="21"/>
    </row>
    <row r="26888" spans="6:14">
      <c r="F26888" s="24"/>
      <c r="H26888" s="24"/>
      <c r="J26888" s="35"/>
      <c r="N26888" s="21"/>
    </row>
    <row r="26889" spans="6:14">
      <c r="F26889" s="24"/>
      <c r="H26889" s="24"/>
      <c r="J26889" s="35"/>
      <c r="N26889" s="21"/>
    </row>
    <row r="26890" spans="6:14">
      <c r="F26890" s="24"/>
      <c r="H26890" s="24"/>
      <c r="J26890" s="35"/>
      <c r="N26890" s="21"/>
    </row>
    <row r="26891" spans="6:14">
      <c r="F26891" s="24"/>
      <c r="H26891" s="24"/>
      <c r="J26891" s="35"/>
      <c r="N26891" s="21"/>
    </row>
    <row r="26892" spans="6:14">
      <c r="F26892" s="24"/>
      <c r="H26892" s="24"/>
      <c r="J26892" s="35"/>
      <c r="N26892" s="21"/>
    </row>
    <row r="26893" spans="6:14">
      <c r="F26893" s="24"/>
      <c r="H26893" s="24"/>
      <c r="J26893" s="35"/>
      <c r="N26893" s="21"/>
    </row>
    <row r="26894" spans="6:14">
      <c r="F26894" s="24"/>
      <c r="H26894" s="24"/>
      <c r="J26894" s="35"/>
      <c r="N26894" s="21"/>
    </row>
    <row r="26895" spans="6:14">
      <c r="F26895" s="24"/>
      <c r="H26895" s="24"/>
      <c r="J26895" s="35"/>
      <c r="N26895" s="21"/>
    </row>
    <row r="26896" spans="6:14">
      <c r="F26896" s="24"/>
      <c r="H26896" s="24"/>
      <c r="J26896" s="35"/>
      <c r="N26896" s="21"/>
    </row>
    <row r="26897" spans="6:14">
      <c r="F26897" s="24"/>
      <c r="H26897" s="24"/>
      <c r="J26897" s="35"/>
      <c r="N26897" s="21"/>
    </row>
    <row r="26898" spans="6:14">
      <c r="F26898" s="24"/>
      <c r="H26898" s="24"/>
      <c r="J26898" s="35"/>
      <c r="N26898" s="21"/>
    </row>
    <row r="26899" spans="6:14">
      <c r="F26899" s="24"/>
      <c r="H26899" s="24"/>
      <c r="J26899" s="35"/>
      <c r="N26899" s="21"/>
    </row>
    <row r="26900" spans="6:14">
      <c r="F26900" s="24"/>
      <c r="H26900" s="24"/>
      <c r="J26900" s="35"/>
      <c r="N26900" s="21"/>
    </row>
    <row r="26901" spans="6:14">
      <c r="F26901" s="24"/>
      <c r="H26901" s="24"/>
      <c r="J26901" s="35"/>
      <c r="N26901" s="21"/>
    </row>
    <row r="26902" spans="6:14">
      <c r="F26902" s="24"/>
      <c r="H26902" s="24"/>
      <c r="J26902" s="35"/>
      <c r="N26902" s="21"/>
    </row>
    <row r="26903" spans="6:14">
      <c r="F26903" s="24"/>
      <c r="H26903" s="24"/>
      <c r="J26903" s="35"/>
      <c r="N26903" s="21"/>
    </row>
    <row r="26904" spans="6:14">
      <c r="F26904" s="24"/>
      <c r="H26904" s="24"/>
      <c r="J26904" s="35"/>
      <c r="N26904" s="21"/>
    </row>
    <row r="26905" spans="6:14">
      <c r="F26905" s="24"/>
      <c r="H26905" s="24"/>
      <c r="J26905" s="35"/>
      <c r="N26905" s="21"/>
    </row>
    <row r="26906" spans="6:14">
      <c r="F26906" s="24"/>
      <c r="H26906" s="24"/>
      <c r="J26906" s="35"/>
      <c r="N26906" s="21"/>
    </row>
    <row r="26907" spans="6:14">
      <c r="F26907" s="24"/>
      <c r="H26907" s="24"/>
      <c r="J26907" s="35"/>
      <c r="N26907" s="21"/>
    </row>
    <row r="26908" spans="6:14">
      <c r="F26908" s="24"/>
      <c r="H26908" s="24"/>
      <c r="J26908" s="35"/>
      <c r="N26908" s="21"/>
    </row>
    <row r="26909" spans="6:14">
      <c r="F26909" s="24"/>
      <c r="H26909" s="24"/>
      <c r="J26909" s="35"/>
      <c r="N26909" s="21"/>
    </row>
    <row r="26910" spans="6:14">
      <c r="F26910" s="24"/>
      <c r="H26910" s="24"/>
      <c r="J26910" s="35"/>
      <c r="N26910" s="21"/>
    </row>
    <row r="26911" spans="6:14">
      <c r="F26911" s="24"/>
      <c r="H26911" s="24"/>
      <c r="J26911" s="35"/>
      <c r="N26911" s="21"/>
    </row>
    <row r="26912" spans="6:14">
      <c r="F26912" s="24"/>
      <c r="H26912" s="24"/>
      <c r="J26912" s="35"/>
      <c r="N26912" s="21"/>
    </row>
    <row r="26913" spans="6:14">
      <c r="F26913" s="24"/>
      <c r="H26913" s="24"/>
      <c r="J26913" s="35"/>
      <c r="N26913" s="21"/>
    </row>
    <row r="26914" spans="6:14">
      <c r="F26914" s="24"/>
      <c r="H26914" s="24"/>
      <c r="J26914" s="35"/>
      <c r="N26914" s="21"/>
    </row>
    <row r="26915" spans="6:14">
      <c r="F26915" s="24"/>
      <c r="H26915" s="24"/>
      <c r="J26915" s="35"/>
      <c r="N26915" s="21"/>
    </row>
    <row r="26916" spans="6:14">
      <c r="F26916" s="24"/>
      <c r="H26916" s="24"/>
      <c r="J26916" s="35"/>
      <c r="N26916" s="21"/>
    </row>
    <row r="26917" spans="6:14">
      <c r="F26917" s="24"/>
      <c r="H26917" s="24"/>
      <c r="J26917" s="35"/>
      <c r="N26917" s="21"/>
    </row>
    <row r="26918" spans="6:14">
      <c r="F26918" s="24"/>
      <c r="H26918" s="24"/>
      <c r="J26918" s="35"/>
      <c r="N26918" s="21"/>
    </row>
    <row r="26919" spans="6:14">
      <c r="F26919" s="24"/>
      <c r="H26919" s="24"/>
      <c r="J26919" s="35"/>
      <c r="N26919" s="21"/>
    </row>
    <row r="26920" spans="6:14">
      <c r="F26920" s="24"/>
      <c r="H26920" s="24"/>
      <c r="J26920" s="35"/>
      <c r="N26920" s="21"/>
    </row>
    <row r="26921" spans="6:14">
      <c r="F26921" s="24"/>
      <c r="H26921" s="24"/>
      <c r="J26921" s="35"/>
      <c r="N26921" s="21"/>
    </row>
    <row r="26922" spans="6:14">
      <c r="F26922" s="24"/>
      <c r="H26922" s="24"/>
      <c r="J26922" s="35"/>
      <c r="N26922" s="21"/>
    </row>
    <row r="26923" spans="6:14">
      <c r="F26923" s="24"/>
      <c r="H26923" s="24"/>
      <c r="J26923" s="35"/>
      <c r="N26923" s="21"/>
    </row>
    <row r="26924" spans="6:14">
      <c r="F26924" s="24"/>
      <c r="H26924" s="24"/>
      <c r="J26924" s="35"/>
      <c r="N26924" s="21"/>
    </row>
    <row r="26925" spans="6:14">
      <c r="F26925" s="24"/>
      <c r="H26925" s="24"/>
      <c r="J26925" s="35"/>
      <c r="N26925" s="21"/>
    </row>
    <row r="26926" spans="6:14">
      <c r="F26926" s="24"/>
      <c r="H26926" s="24"/>
      <c r="J26926" s="35"/>
      <c r="N26926" s="21"/>
    </row>
    <row r="26927" spans="6:14">
      <c r="F26927" s="24"/>
      <c r="H26927" s="24"/>
      <c r="J26927" s="35"/>
      <c r="N26927" s="21"/>
    </row>
    <row r="26928" spans="6:14">
      <c r="F26928" s="24"/>
      <c r="H26928" s="24"/>
      <c r="J26928" s="35"/>
      <c r="N26928" s="21"/>
    </row>
    <row r="26929" spans="6:14">
      <c r="F26929" s="24"/>
      <c r="H26929" s="24"/>
      <c r="J26929" s="35"/>
      <c r="N26929" s="21"/>
    </row>
    <row r="26930" spans="6:14">
      <c r="F26930" s="24"/>
      <c r="H26930" s="24"/>
      <c r="J26930" s="35"/>
      <c r="N26930" s="21"/>
    </row>
    <row r="26931" spans="6:14">
      <c r="F26931" s="24"/>
      <c r="H26931" s="24"/>
      <c r="J26931" s="35"/>
      <c r="N26931" s="21"/>
    </row>
    <row r="26932" spans="6:14">
      <c r="F26932" s="24"/>
      <c r="H26932" s="24"/>
      <c r="J26932" s="35"/>
      <c r="N26932" s="21"/>
    </row>
    <row r="26933" spans="6:14">
      <c r="F26933" s="24"/>
      <c r="H26933" s="24"/>
      <c r="J26933" s="35"/>
      <c r="N26933" s="21"/>
    </row>
    <row r="26934" spans="6:14">
      <c r="F26934" s="24"/>
      <c r="H26934" s="24"/>
      <c r="J26934" s="35"/>
      <c r="N26934" s="21"/>
    </row>
    <row r="26935" spans="6:14">
      <c r="F26935" s="24"/>
      <c r="H26935" s="24"/>
      <c r="J26935" s="35"/>
      <c r="N26935" s="21"/>
    </row>
    <row r="26936" spans="6:14">
      <c r="F26936" s="24"/>
      <c r="H26936" s="24"/>
      <c r="J26936" s="35"/>
      <c r="N26936" s="21"/>
    </row>
    <row r="26937" spans="6:14">
      <c r="F26937" s="24"/>
      <c r="H26937" s="24"/>
      <c r="J26937" s="35"/>
      <c r="N26937" s="21"/>
    </row>
    <row r="26938" spans="6:14">
      <c r="F26938" s="24"/>
      <c r="H26938" s="24"/>
      <c r="J26938" s="35"/>
      <c r="N26938" s="21"/>
    </row>
    <row r="26939" spans="6:14">
      <c r="F26939" s="24"/>
      <c r="H26939" s="24"/>
      <c r="J26939" s="35"/>
      <c r="N26939" s="21"/>
    </row>
    <row r="26940" spans="6:14">
      <c r="F26940" s="24"/>
      <c r="H26940" s="24"/>
      <c r="J26940" s="35"/>
      <c r="N26940" s="21"/>
    </row>
    <row r="26941" spans="6:14">
      <c r="F26941" s="24"/>
      <c r="H26941" s="24"/>
      <c r="J26941" s="35"/>
      <c r="N26941" s="21"/>
    </row>
    <row r="26942" spans="6:14">
      <c r="F26942" s="24"/>
      <c r="H26942" s="24"/>
      <c r="J26942" s="35"/>
      <c r="N26942" s="21"/>
    </row>
    <row r="26943" spans="6:14">
      <c r="F26943" s="24"/>
      <c r="H26943" s="24"/>
      <c r="J26943" s="35"/>
      <c r="N26943" s="21"/>
    </row>
    <row r="26944" spans="6:14">
      <c r="F26944" s="24"/>
      <c r="H26944" s="24"/>
      <c r="J26944" s="35"/>
      <c r="N26944" s="21"/>
    </row>
    <row r="26945" spans="6:14">
      <c r="F26945" s="24"/>
      <c r="H26945" s="24"/>
      <c r="J26945" s="35"/>
      <c r="N26945" s="21"/>
    </row>
    <row r="26946" spans="6:14">
      <c r="F26946" s="24"/>
      <c r="H26946" s="24"/>
      <c r="J26946" s="35"/>
      <c r="N26946" s="21"/>
    </row>
    <row r="26947" spans="6:14">
      <c r="F26947" s="24"/>
      <c r="H26947" s="24"/>
      <c r="J26947" s="35"/>
      <c r="N26947" s="21"/>
    </row>
    <row r="26948" spans="6:14">
      <c r="F26948" s="24"/>
      <c r="H26948" s="24"/>
      <c r="J26948" s="35"/>
      <c r="N26948" s="21"/>
    </row>
    <row r="26949" spans="6:14">
      <c r="F26949" s="24"/>
      <c r="H26949" s="24"/>
      <c r="J26949" s="35"/>
      <c r="N26949" s="21"/>
    </row>
    <row r="26950" spans="6:14">
      <c r="F26950" s="24"/>
      <c r="H26950" s="24"/>
      <c r="J26950" s="35"/>
      <c r="N26950" s="21"/>
    </row>
    <row r="26951" spans="6:14">
      <c r="F26951" s="24"/>
      <c r="H26951" s="24"/>
      <c r="J26951" s="35"/>
      <c r="N26951" s="21"/>
    </row>
    <row r="26952" spans="6:14">
      <c r="F26952" s="24"/>
      <c r="H26952" s="24"/>
      <c r="J26952" s="35"/>
      <c r="N26952" s="21"/>
    </row>
    <row r="26953" spans="6:14">
      <c r="F26953" s="24"/>
      <c r="H26953" s="24"/>
      <c r="J26953" s="35"/>
      <c r="N26953" s="21"/>
    </row>
    <row r="26954" spans="6:14">
      <c r="F26954" s="24"/>
      <c r="H26954" s="24"/>
      <c r="J26954" s="35"/>
      <c r="N26954" s="21"/>
    </row>
    <row r="26955" spans="6:14">
      <c r="F26955" s="24"/>
      <c r="H26955" s="24"/>
      <c r="J26955" s="35"/>
      <c r="N26955" s="21"/>
    </row>
    <row r="26956" spans="6:14">
      <c r="F26956" s="24"/>
      <c r="H26956" s="24"/>
      <c r="J26956" s="35"/>
      <c r="N26956" s="21"/>
    </row>
    <row r="26957" spans="6:14">
      <c r="F26957" s="24"/>
      <c r="H26957" s="24"/>
      <c r="J26957" s="35"/>
      <c r="N26957" s="21"/>
    </row>
    <row r="26958" spans="6:14">
      <c r="F26958" s="24"/>
      <c r="H26958" s="24"/>
      <c r="J26958" s="35"/>
      <c r="N26958" s="21"/>
    </row>
    <row r="26959" spans="6:14">
      <c r="F26959" s="24"/>
      <c r="H26959" s="24"/>
      <c r="J26959" s="35"/>
      <c r="N26959" s="21"/>
    </row>
    <row r="26960" spans="6:14">
      <c r="F26960" s="24"/>
      <c r="H26960" s="24"/>
      <c r="J26960" s="35"/>
      <c r="N26960" s="21"/>
    </row>
    <row r="26961" spans="6:14">
      <c r="F26961" s="24"/>
      <c r="H26961" s="24"/>
      <c r="J26961" s="35"/>
      <c r="N26961" s="21"/>
    </row>
    <row r="26962" spans="6:14">
      <c r="F26962" s="24"/>
      <c r="H26962" s="24"/>
      <c r="J26962" s="35"/>
      <c r="N26962" s="21"/>
    </row>
    <row r="26963" spans="6:14">
      <c r="F26963" s="24"/>
      <c r="H26963" s="24"/>
      <c r="J26963" s="35"/>
      <c r="N26963" s="21"/>
    </row>
    <row r="26964" spans="6:14">
      <c r="F26964" s="24"/>
      <c r="H26964" s="24"/>
      <c r="J26964" s="35"/>
      <c r="N26964" s="21"/>
    </row>
    <row r="26965" spans="6:14">
      <c r="F26965" s="24"/>
      <c r="H26965" s="24"/>
      <c r="J26965" s="35"/>
      <c r="N26965" s="21"/>
    </row>
    <row r="26966" spans="6:14">
      <c r="F26966" s="24"/>
      <c r="H26966" s="24"/>
      <c r="J26966" s="35"/>
      <c r="N26966" s="21"/>
    </row>
    <row r="26967" spans="6:14">
      <c r="F26967" s="24"/>
      <c r="H26967" s="24"/>
      <c r="J26967" s="35"/>
      <c r="N26967" s="21"/>
    </row>
    <row r="26968" spans="6:14">
      <c r="F26968" s="24"/>
      <c r="H26968" s="24"/>
      <c r="J26968" s="35"/>
      <c r="N26968" s="21"/>
    </row>
    <row r="26969" spans="6:14">
      <c r="F26969" s="24"/>
      <c r="H26969" s="24"/>
      <c r="J26969" s="35"/>
      <c r="N26969" s="21"/>
    </row>
    <row r="26970" spans="6:14">
      <c r="F26970" s="24"/>
      <c r="H26970" s="24"/>
      <c r="J26970" s="35"/>
      <c r="N26970" s="21"/>
    </row>
    <row r="26971" spans="6:14">
      <c r="F26971" s="24"/>
      <c r="H26971" s="24"/>
      <c r="J26971" s="35"/>
      <c r="N26971" s="21"/>
    </row>
    <row r="26972" spans="6:14">
      <c r="F26972" s="24"/>
      <c r="H26972" s="24"/>
      <c r="J26972" s="35"/>
      <c r="N26972" s="21"/>
    </row>
    <row r="26973" spans="6:14">
      <c r="F26973" s="24"/>
      <c r="H26973" s="24"/>
      <c r="J26973" s="35"/>
      <c r="N26973" s="21"/>
    </row>
    <row r="26974" spans="6:14">
      <c r="F26974" s="24"/>
      <c r="H26974" s="24"/>
      <c r="J26974" s="35"/>
      <c r="N26974" s="21"/>
    </row>
    <row r="26975" spans="6:14">
      <c r="F26975" s="24"/>
      <c r="H26975" s="24"/>
      <c r="J26975" s="35"/>
      <c r="N26975" s="21"/>
    </row>
    <row r="26976" spans="6:14">
      <c r="F26976" s="24"/>
      <c r="H26976" s="24"/>
      <c r="J26976" s="35"/>
      <c r="N26976" s="21"/>
    </row>
    <row r="26977" spans="6:14">
      <c r="F26977" s="24"/>
      <c r="H26977" s="24"/>
      <c r="J26977" s="35"/>
      <c r="N26977" s="21"/>
    </row>
    <row r="26978" spans="6:14">
      <c r="F26978" s="24"/>
      <c r="H26978" s="24"/>
      <c r="J26978" s="35"/>
      <c r="N26978" s="21"/>
    </row>
    <row r="26979" spans="6:14">
      <c r="F26979" s="24"/>
      <c r="H26979" s="24"/>
      <c r="J26979" s="35"/>
      <c r="N26979" s="21"/>
    </row>
    <row r="26980" spans="6:14">
      <c r="F26980" s="24"/>
      <c r="H26980" s="24"/>
      <c r="J26980" s="35"/>
      <c r="N26980" s="21"/>
    </row>
    <row r="26981" spans="6:14">
      <c r="F26981" s="24"/>
      <c r="H26981" s="24"/>
      <c r="J26981" s="35"/>
      <c r="N26981" s="21"/>
    </row>
    <row r="26982" spans="6:14">
      <c r="F26982" s="24"/>
      <c r="H26982" s="24"/>
      <c r="J26982" s="35"/>
      <c r="N26982" s="21"/>
    </row>
    <row r="26983" spans="6:14">
      <c r="F26983" s="24"/>
      <c r="H26983" s="24"/>
      <c r="J26983" s="35"/>
      <c r="N26983" s="21"/>
    </row>
    <row r="26984" spans="6:14">
      <c r="F26984" s="24"/>
      <c r="H26984" s="24"/>
      <c r="J26984" s="35"/>
      <c r="N26984" s="21"/>
    </row>
    <row r="26985" spans="6:14">
      <c r="F26985" s="24"/>
      <c r="H26985" s="24"/>
      <c r="J26985" s="35"/>
      <c r="N26985" s="21"/>
    </row>
    <row r="26986" spans="6:14">
      <c r="F26986" s="24"/>
      <c r="H26986" s="24"/>
      <c r="J26986" s="35"/>
      <c r="N26986" s="21"/>
    </row>
    <row r="26987" spans="6:14">
      <c r="F26987" s="24"/>
      <c r="H26987" s="24"/>
      <c r="J26987" s="35"/>
      <c r="N26987" s="21"/>
    </row>
    <row r="26988" spans="6:14">
      <c r="F26988" s="24"/>
      <c r="H26988" s="24"/>
      <c r="J26988" s="35"/>
      <c r="N26988" s="21"/>
    </row>
    <row r="26989" spans="6:14">
      <c r="F26989" s="24"/>
      <c r="H26989" s="24"/>
      <c r="J26989" s="35"/>
      <c r="N26989" s="21"/>
    </row>
    <row r="26990" spans="6:14">
      <c r="F26990" s="24"/>
      <c r="H26990" s="24"/>
      <c r="J26990" s="35"/>
      <c r="N26990" s="21"/>
    </row>
    <row r="26991" spans="6:14">
      <c r="F26991" s="24"/>
      <c r="H26991" s="24"/>
      <c r="J26991" s="35"/>
      <c r="N26991" s="21"/>
    </row>
    <row r="26992" spans="6:14">
      <c r="F26992" s="24"/>
      <c r="H26992" s="24"/>
      <c r="J26992" s="35"/>
      <c r="N26992" s="21"/>
    </row>
    <row r="26993" spans="6:14">
      <c r="F26993" s="24"/>
      <c r="H26993" s="24"/>
      <c r="J26993" s="35"/>
      <c r="N26993" s="21"/>
    </row>
    <row r="26994" spans="6:14">
      <c r="F26994" s="24"/>
      <c r="H26994" s="24"/>
      <c r="J26994" s="35"/>
      <c r="N26994" s="21"/>
    </row>
    <row r="26995" spans="6:14">
      <c r="F26995" s="24"/>
      <c r="H26995" s="24"/>
      <c r="J26995" s="35"/>
      <c r="N26995" s="21"/>
    </row>
    <row r="26996" spans="6:14">
      <c r="F26996" s="24"/>
      <c r="H26996" s="24"/>
      <c r="J26996" s="35"/>
      <c r="N26996" s="21"/>
    </row>
    <row r="26997" spans="6:14">
      <c r="F26997" s="24"/>
      <c r="H26997" s="24"/>
      <c r="J26997" s="35"/>
      <c r="N26997" s="21"/>
    </row>
    <row r="26998" spans="6:14">
      <c r="F26998" s="24"/>
      <c r="H26998" s="24"/>
      <c r="J26998" s="35"/>
      <c r="N26998" s="21"/>
    </row>
    <row r="26999" spans="6:14">
      <c r="F26999" s="24"/>
      <c r="H26999" s="24"/>
      <c r="J26999" s="35"/>
      <c r="N26999" s="21"/>
    </row>
    <row r="27000" spans="6:14">
      <c r="F27000" s="24"/>
      <c r="H27000" s="24"/>
      <c r="J27000" s="35"/>
      <c r="N27000" s="21"/>
    </row>
    <row r="27001" spans="6:14">
      <c r="F27001" s="24"/>
      <c r="H27001" s="24"/>
      <c r="J27001" s="35"/>
      <c r="N27001" s="21"/>
    </row>
    <row r="27002" spans="6:14">
      <c r="F27002" s="24"/>
      <c r="H27002" s="24"/>
      <c r="J27002" s="35"/>
      <c r="N27002" s="21"/>
    </row>
    <row r="27003" spans="6:14">
      <c r="F27003" s="24"/>
      <c r="H27003" s="24"/>
      <c r="J27003" s="35"/>
      <c r="N27003" s="21"/>
    </row>
    <row r="27004" spans="6:14">
      <c r="F27004" s="24"/>
      <c r="H27004" s="24"/>
      <c r="J27004" s="35"/>
      <c r="N27004" s="21"/>
    </row>
    <row r="27005" spans="6:14">
      <c r="F27005" s="24"/>
      <c r="H27005" s="24"/>
      <c r="J27005" s="35"/>
      <c r="N27005" s="21"/>
    </row>
    <row r="27006" spans="6:14">
      <c r="F27006" s="24"/>
      <c r="H27006" s="24"/>
      <c r="J27006" s="35"/>
      <c r="N27006" s="21"/>
    </row>
    <row r="27007" spans="6:14">
      <c r="F27007" s="24"/>
      <c r="H27007" s="24"/>
      <c r="J27007" s="35"/>
      <c r="N27007" s="21"/>
    </row>
    <row r="27008" spans="6:14">
      <c r="F27008" s="24"/>
      <c r="H27008" s="24"/>
      <c r="J27008" s="35"/>
      <c r="N27008" s="21"/>
    </row>
    <row r="27009" spans="6:14">
      <c r="F27009" s="24"/>
      <c r="H27009" s="24"/>
      <c r="J27009" s="35"/>
      <c r="N27009" s="21"/>
    </row>
    <row r="27010" spans="6:14">
      <c r="F27010" s="24"/>
      <c r="H27010" s="24"/>
      <c r="J27010" s="35"/>
      <c r="N27010" s="21"/>
    </row>
    <row r="27011" spans="6:14">
      <c r="F27011" s="24"/>
      <c r="H27011" s="24"/>
      <c r="J27011" s="35"/>
      <c r="N27011" s="21"/>
    </row>
    <row r="27012" spans="6:14">
      <c r="F27012" s="24"/>
      <c r="H27012" s="24"/>
      <c r="J27012" s="35"/>
      <c r="N27012" s="21"/>
    </row>
    <row r="27013" spans="6:14">
      <c r="F27013" s="24"/>
      <c r="H27013" s="24"/>
      <c r="J27013" s="35"/>
      <c r="N27013" s="21"/>
    </row>
    <row r="27014" spans="6:14">
      <c r="F27014" s="24"/>
      <c r="H27014" s="24"/>
      <c r="J27014" s="35"/>
      <c r="N27014" s="21"/>
    </row>
    <row r="27015" spans="6:14">
      <c r="F27015" s="24"/>
      <c r="H27015" s="24"/>
      <c r="J27015" s="35"/>
      <c r="N27015" s="21"/>
    </row>
    <row r="27016" spans="6:14">
      <c r="F27016" s="24"/>
      <c r="H27016" s="24"/>
      <c r="J27016" s="35"/>
      <c r="N27016" s="21"/>
    </row>
    <row r="27017" spans="6:14">
      <c r="F27017" s="24"/>
      <c r="H27017" s="24"/>
      <c r="J27017" s="35"/>
      <c r="N27017" s="21"/>
    </row>
    <row r="27018" spans="6:14">
      <c r="F27018" s="24"/>
      <c r="H27018" s="24"/>
      <c r="J27018" s="35"/>
      <c r="N27018" s="21"/>
    </row>
    <row r="27019" spans="6:14">
      <c r="F27019" s="24"/>
      <c r="H27019" s="24"/>
      <c r="J27019" s="35"/>
      <c r="N27019" s="21"/>
    </row>
    <row r="27020" spans="6:14">
      <c r="F27020" s="24"/>
      <c r="H27020" s="24"/>
      <c r="J27020" s="35"/>
      <c r="N27020" s="21"/>
    </row>
    <row r="27021" spans="6:14">
      <c r="F27021" s="24"/>
      <c r="H27021" s="24"/>
      <c r="J27021" s="35"/>
      <c r="N27021" s="21"/>
    </row>
    <row r="27022" spans="6:14">
      <c r="F27022" s="24"/>
      <c r="H27022" s="24"/>
      <c r="J27022" s="35"/>
      <c r="N27022" s="21"/>
    </row>
    <row r="27023" spans="6:14">
      <c r="F27023" s="24"/>
      <c r="H27023" s="24"/>
      <c r="J27023" s="35"/>
      <c r="N27023" s="21"/>
    </row>
    <row r="27024" spans="6:14">
      <c r="F27024" s="24"/>
      <c r="H27024" s="24"/>
      <c r="J27024" s="35"/>
      <c r="N27024" s="21"/>
    </row>
    <row r="27025" spans="6:14">
      <c r="F27025" s="24"/>
      <c r="H27025" s="24"/>
      <c r="J27025" s="35"/>
      <c r="N27025" s="21"/>
    </row>
    <row r="27026" spans="6:14">
      <c r="F27026" s="24"/>
      <c r="H27026" s="24"/>
      <c r="J27026" s="35"/>
      <c r="N27026" s="21"/>
    </row>
    <row r="27027" spans="6:14">
      <c r="F27027" s="24"/>
      <c r="H27027" s="24"/>
      <c r="J27027" s="35"/>
      <c r="N27027" s="21"/>
    </row>
    <row r="27028" spans="6:14">
      <c r="F27028" s="24"/>
      <c r="H27028" s="24"/>
      <c r="J27028" s="35"/>
      <c r="N27028" s="21"/>
    </row>
    <row r="27029" spans="6:14">
      <c r="F27029" s="24"/>
      <c r="H27029" s="24"/>
      <c r="J27029" s="35"/>
      <c r="N27029" s="21"/>
    </row>
    <row r="27030" spans="6:14">
      <c r="F27030" s="24"/>
      <c r="H27030" s="24"/>
      <c r="J27030" s="35"/>
      <c r="N27030" s="21"/>
    </row>
    <row r="27031" spans="6:14">
      <c r="F27031" s="24"/>
      <c r="H27031" s="24"/>
      <c r="J27031" s="35"/>
      <c r="N27031" s="21"/>
    </row>
    <row r="27032" spans="6:14">
      <c r="F27032" s="24"/>
      <c r="H27032" s="24"/>
      <c r="J27032" s="35"/>
      <c r="N27032" s="21"/>
    </row>
    <row r="27033" spans="6:14">
      <c r="F27033" s="24"/>
      <c r="H27033" s="24"/>
      <c r="J27033" s="35"/>
      <c r="N27033" s="21"/>
    </row>
    <row r="27034" spans="6:14">
      <c r="F27034" s="24"/>
      <c r="H27034" s="24"/>
      <c r="J27034" s="35"/>
      <c r="N27034" s="21"/>
    </row>
    <row r="27035" spans="6:14">
      <c r="F27035" s="24"/>
      <c r="H27035" s="24"/>
      <c r="J27035" s="35"/>
      <c r="N27035" s="21"/>
    </row>
    <row r="27036" spans="6:14">
      <c r="F27036" s="24"/>
      <c r="H27036" s="24"/>
      <c r="J27036" s="35"/>
      <c r="N27036" s="21"/>
    </row>
    <row r="27037" spans="6:14">
      <c r="F27037" s="24"/>
      <c r="H27037" s="24"/>
      <c r="J27037" s="35"/>
      <c r="N27037" s="21"/>
    </row>
    <row r="27038" spans="6:14">
      <c r="F27038" s="24"/>
      <c r="H27038" s="24"/>
      <c r="J27038" s="35"/>
      <c r="N27038" s="21"/>
    </row>
    <row r="27039" spans="6:14">
      <c r="F27039" s="24"/>
      <c r="H27039" s="24"/>
      <c r="J27039" s="35"/>
      <c r="N27039" s="21"/>
    </row>
    <row r="27040" spans="6:14">
      <c r="F27040" s="24"/>
      <c r="H27040" s="24"/>
      <c r="J27040" s="35"/>
      <c r="N27040" s="21"/>
    </row>
    <row r="27041" spans="6:14">
      <c r="F27041" s="24"/>
      <c r="H27041" s="24"/>
      <c r="J27041" s="35"/>
      <c r="N27041" s="21"/>
    </row>
    <row r="27042" spans="6:14">
      <c r="F27042" s="24"/>
      <c r="H27042" s="24"/>
      <c r="J27042" s="35"/>
      <c r="N27042" s="21"/>
    </row>
    <row r="27043" spans="6:14">
      <c r="F27043" s="24"/>
      <c r="H27043" s="24"/>
      <c r="J27043" s="35"/>
      <c r="N27043" s="21"/>
    </row>
    <row r="27044" spans="6:14">
      <c r="F27044" s="24"/>
      <c r="H27044" s="24"/>
      <c r="J27044" s="35"/>
      <c r="N27044" s="21"/>
    </row>
    <row r="27045" spans="6:14">
      <c r="F27045" s="24"/>
      <c r="H27045" s="24"/>
      <c r="J27045" s="35"/>
      <c r="N27045" s="21"/>
    </row>
    <row r="27046" spans="6:14">
      <c r="F27046" s="24"/>
      <c r="H27046" s="24"/>
      <c r="J27046" s="35"/>
      <c r="N27046" s="21"/>
    </row>
    <row r="27047" spans="6:14">
      <c r="F27047" s="24"/>
      <c r="H27047" s="24"/>
      <c r="J27047" s="35"/>
      <c r="N27047" s="21"/>
    </row>
    <row r="27048" spans="6:14">
      <c r="F27048" s="24"/>
      <c r="H27048" s="24"/>
      <c r="J27048" s="35"/>
      <c r="N27048" s="21"/>
    </row>
    <row r="27049" spans="6:14">
      <c r="F27049" s="24"/>
      <c r="H27049" s="24"/>
      <c r="J27049" s="35"/>
      <c r="N27049" s="21"/>
    </row>
    <row r="27050" spans="6:14">
      <c r="F27050" s="24"/>
      <c r="H27050" s="24"/>
      <c r="J27050" s="35"/>
      <c r="N27050" s="21"/>
    </row>
    <row r="27051" spans="6:14">
      <c r="F27051" s="24"/>
      <c r="H27051" s="24"/>
      <c r="J27051" s="35"/>
      <c r="N27051" s="21"/>
    </row>
    <row r="27052" spans="6:14">
      <c r="F27052" s="24"/>
      <c r="H27052" s="24"/>
      <c r="J27052" s="35"/>
      <c r="N27052" s="21"/>
    </row>
    <row r="27053" spans="6:14">
      <c r="F27053" s="24"/>
      <c r="H27053" s="24"/>
      <c r="J27053" s="35"/>
      <c r="N27053" s="21"/>
    </row>
    <row r="27054" spans="6:14">
      <c r="F27054" s="24"/>
      <c r="H27054" s="24"/>
      <c r="J27054" s="35"/>
      <c r="N27054" s="21"/>
    </row>
    <row r="27055" spans="6:14">
      <c r="F27055" s="24"/>
      <c r="H27055" s="24"/>
      <c r="J27055" s="35"/>
      <c r="N27055" s="21"/>
    </row>
    <row r="27056" spans="6:14">
      <c r="F27056" s="24"/>
      <c r="H27056" s="24"/>
      <c r="J27056" s="35"/>
      <c r="N27056" s="21"/>
    </row>
    <row r="27057" spans="6:14">
      <c r="F27057" s="24"/>
      <c r="H27057" s="24"/>
      <c r="J27057" s="35"/>
      <c r="N27057" s="21"/>
    </row>
    <row r="27058" spans="6:14">
      <c r="F27058" s="24"/>
      <c r="H27058" s="24"/>
      <c r="J27058" s="35"/>
      <c r="N27058" s="21"/>
    </row>
    <row r="27059" spans="6:14">
      <c r="F27059" s="24"/>
      <c r="H27059" s="24"/>
      <c r="J27059" s="35"/>
      <c r="N27059" s="21"/>
    </row>
    <row r="27060" spans="6:14">
      <c r="F27060" s="24"/>
      <c r="H27060" s="24"/>
      <c r="J27060" s="35"/>
      <c r="N27060" s="21"/>
    </row>
    <row r="27061" spans="6:14">
      <c r="F27061" s="24"/>
      <c r="H27061" s="24"/>
      <c r="J27061" s="35"/>
      <c r="N27061" s="21"/>
    </row>
    <row r="27062" spans="6:14">
      <c r="F27062" s="24"/>
      <c r="H27062" s="24"/>
      <c r="J27062" s="35"/>
      <c r="N27062" s="21"/>
    </row>
    <row r="27063" spans="6:14">
      <c r="F27063" s="24"/>
      <c r="H27063" s="24"/>
      <c r="J27063" s="35"/>
      <c r="N27063" s="21"/>
    </row>
    <row r="27064" spans="6:14">
      <c r="F27064" s="24"/>
      <c r="H27064" s="24"/>
      <c r="J27064" s="35"/>
      <c r="N27064" s="21"/>
    </row>
    <row r="27065" spans="6:14">
      <c r="F27065" s="24"/>
      <c r="H27065" s="24"/>
      <c r="J27065" s="35"/>
      <c r="N27065" s="21"/>
    </row>
    <row r="27066" spans="6:14">
      <c r="F27066" s="24"/>
      <c r="H27066" s="24"/>
      <c r="J27066" s="35"/>
      <c r="N27066" s="21"/>
    </row>
    <row r="27067" spans="6:14">
      <c r="F27067" s="24"/>
      <c r="H27067" s="24"/>
      <c r="J27067" s="35"/>
      <c r="N27067" s="21"/>
    </row>
    <row r="27068" spans="6:14">
      <c r="F27068" s="24"/>
      <c r="H27068" s="24"/>
      <c r="J27068" s="35"/>
      <c r="N27068" s="21"/>
    </row>
    <row r="27069" spans="6:14">
      <c r="F27069" s="24"/>
      <c r="H27069" s="24"/>
      <c r="J27069" s="35"/>
      <c r="N27069" s="21"/>
    </row>
    <row r="27070" spans="6:14">
      <c r="F27070" s="24"/>
      <c r="H27070" s="24"/>
      <c r="J27070" s="35"/>
      <c r="N27070" s="21"/>
    </row>
    <row r="27071" spans="6:14">
      <c r="F27071" s="24"/>
      <c r="H27071" s="24"/>
      <c r="J27071" s="35"/>
      <c r="N27071" s="21"/>
    </row>
    <row r="27072" spans="6:14">
      <c r="F27072" s="24"/>
      <c r="H27072" s="24"/>
      <c r="J27072" s="35"/>
      <c r="N27072" s="21"/>
    </row>
    <row r="27073" spans="6:14">
      <c r="F27073" s="24"/>
      <c r="H27073" s="24"/>
      <c r="J27073" s="35"/>
      <c r="N27073" s="21"/>
    </row>
    <row r="27074" spans="6:14">
      <c r="F27074" s="24"/>
      <c r="H27074" s="24"/>
      <c r="J27074" s="35"/>
      <c r="N27074" s="21"/>
    </row>
    <row r="27075" spans="6:14">
      <c r="F27075" s="24"/>
      <c r="H27075" s="24"/>
      <c r="J27075" s="35"/>
      <c r="N27075" s="21"/>
    </row>
    <row r="27076" spans="6:14">
      <c r="F27076" s="24"/>
      <c r="H27076" s="24"/>
      <c r="J27076" s="35"/>
      <c r="N27076" s="21"/>
    </row>
    <row r="27077" spans="6:14">
      <c r="F27077" s="24"/>
      <c r="H27077" s="24"/>
      <c r="J27077" s="35"/>
      <c r="N27077" s="21"/>
    </row>
    <row r="27078" spans="6:14">
      <c r="F27078" s="24"/>
      <c r="H27078" s="24"/>
      <c r="J27078" s="35"/>
      <c r="N27078" s="21"/>
    </row>
    <row r="27079" spans="6:14">
      <c r="F27079" s="24"/>
      <c r="H27079" s="24"/>
      <c r="J27079" s="35"/>
      <c r="N27079" s="21"/>
    </row>
    <row r="27080" spans="6:14">
      <c r="F27080" s="24"/>
      <c r="H27080" s="24"/>
      <c r="J27080" s="35"/>
      <c r="N27080" s="21"/>
    </row>
    <row r="27081" spans="6:14">
      <c r="F27081" s="24"/>
      <c r="H27081" s="24"/>
      <c r="J27081" s="35"/>
      <c r="N27081" s="21"/>
    </row>
    <row r="27082" spans="6:14">
      <c r="F27082" s="24"/>
      <c r="H27082" s="24"/>
      <c r="J27082" s="35"/>
      <c r="N27082" s="21"/>
    </row>
    <row r="27083" spans="6:14">
      <c r="F27083" s="24"/>
      <c r="H27083" s="24"/>
      <c r="J27083" s="35"/>
      <c r="N27083" s="21"/>
    </row>
    <row r="27084" spans="6:14">
      <c r="F27084" s="24"/>
      <c r="H27084" s="24"/>
      <c r="J27084" s="35"/>
      <c r="N27084" s="21"/>
    </row>
    <row r="27085" spans="6:14">
      <c r="F27085" s="24"/>
      <c r="H27085" s="24"/>
      <c r="J27085" s="35"/>
      <c r="N27085" s="21"/>
    </row>
    <row r="27086" spans="6:14">
      <c r="F27086" s="24"/>
      <c r="H27086" s="24"/>
      <c r="J27086" s="35"/>
      <c r="N27086" s="21"/>
    </row>
    <row r="27087" spans="6:14">
      <c r="F27087" s="24"/>
      <c r="H27087" s="24"/>
      <c r="J27087" s="35"/>
      <c r="N27087" s="21"/>
    </row>
    <row r="27088" spans="6:14">
      <c r="F27088" s="24"/>
      <c r="H27088" s="24"/>
      <c r="J27088" s="35"/>
      <c r="N27088" s="21"/>
    </row>
    <row r="27089" spans="6:14">
      <c r="F27089" s="24"/>
      <c r="H27089" s="24"/>
      <c r="J27089" s="35"/>
      <c r="N27089" s="21"/>
    </row>
    <row r="27090" spans="6:14">
      <c r="F27090" s="24"/>
      <c r="H27090" s="24"/>
      <c r="J27090" s="35"/>
      <c r="N27090" s="21"/>
    </row>
    <row r="27091" spans="6:14">
      <c r="F27091" s="24"/>
      <c r="H27091" s="24"/>
      <c r="J27091" s="35"/>
      <c r="N27091" s="21"/>
    </row>
    <row r="27092" spans="6:14">
      <c r="F27092" s="24"/>
      <c r="H27092" s="24"/>
      <c r="J27092" s="35"/>
      <c r="N27092" s="21"/>
    </row>
    <row r="27093" spans="6:14">
      <c r="F27093" s="24"/>
      <c r="H27093" s="24"/>
      <c r="J27093" s="35"/>
      <c r="N27093" s="21"/>
    </row>
    <row r="27094" spans="6:14">
      <c r="F27094" s="24"/>
      <c r="H27094" s="24"/>
      <c r="J27094" s="35"/>
      <c r="N27094" s="21"/>
    </row>
    <row r="27095" spans="6:14">
      <c r="F27095" s="24"/>
      <c r="H27095" s="24"/>
      <c r="J27095" s="35"/>
      <c r="N27095" s="21"/>
    </row>
    <row r="27096" spans="6:14">
      <c r="F27096" s="24"/>
      <c r="H27096" s="24"/>
      <c r="J27096" s="35"/>
      <c r="N27096" s="21"/>
    </row>
    <row r="27097" spans="6:14">
      <c r="F27097" s="24"/>
      <c r="H27097" s="24"/>
      <c r="J27097" s="35"/>
      <c r="N27097" s="21"/>
    </row>
    <row r="27098" spans="6:14">
      <c r="F27098" s="24"/>
      <c r="H27098" s="24"/>
      <c r="J27098" s="35"/>
      <c r="N27098" s="21"/>
    </row>
    <row r="27099" spans="6:14">
      <c r="F27099" s="24"/>
      <c r="H27099" s="24"/>
      <c r="J27099" s="35"/>
      <c r="N27099" s="21"/>
    </row>
    <row r="27100" spans="6:14">
      <c r="F27100" s="24"/>
      <c r="H27100" s="24"/>
      <c r="J27100" s="35"/>
      <c r="N27100" s="21"/>
    </row>
    <row r="27101" spans="6:14">
      <c r="F27101" s="24"/>
      <c r="H27101" s="24"/>
      <c r="J27101" s="35"/>
      <c r="N27101" s="21"/>
    </row>
    <row r="27102" spans="6:14">
      <c r="F27102" s="24"/>
      <c r="H27102" s="24"/>
      <c r="J27102" s="35"/>
      <c r="N27102" s="21"/>
    </row>
    <row r="27103" spans="6:14">
      <c r="F27103" s="24"/>
      <c r="H27103" s="24"/>
      <c r="J27103" s="35"/>
      <c r="N27103" s="21"/>
    </row>
    <row r="27104" spans="6:14">
      <c r="F27104" s="24"/>
      <c r="H27104" s="24"/>
      <c r="J27104" s="35"/>
      <c r="N27104" s="21"/>
    </row>
    <row r="27105" spans="6:14">
      <c r="F27105" s="24"/>
      <c r="H27105" s="24"/>
      <c r="J27105" s="35"/>
      <c r="N27105" s="21"/>
    </row>
    <row r="27106" spans="6:14">
      <c r="F27106" s="24"/>
      <c r="H27106" s="24"/>
      <c r="J27106" s="35"/>
      <c r="N27106" s="21"/>
    </row>
    <row r="27107" spans="6:14">
      <c r="F27107" s="24"/>
      <c r="H27107" s="24"/>
      <c r="J27107" s="35"/>
      <c r="N27107" s="21"/>
    </row>
    <row r="27108" spans="6:14">
      <c r="F27108" s="24"/>
      <c r="H27108" s="24"/>
      <c r="J27108" s="35"/>
      <c r="N27108" s="21"/>
    </row>
    <row r="27109" spans="6:14">
      <c r="F27109" s="24"/>
      <c r="H27109" s="24"/>
      <c r="J27109" s="35"/>
      <c r="N27109" s="21"/>
    </row>
    <row r="27110" spans="6:14">
      <c r="F27110" s="24"/>
      <c r="H27110" s="24"/>
      <c r="J27110" s="35"/>
      <c r="N27110" s="21"/>
    </row>
    <row r="27111" spans="6:14">
      <c r="F27111" s="24"/>
      <c r="H27111" s="24"/>
      <c r="J27111" s="35"/>
      <c r="N27111" s="21"/>
    </row>
    <row r="27112" spans="6:14">
      <c r="F27112" s="24"/>
      <c r="H27112" s="24"/>
      <c r="J27112" s="35"/>
      <c r="N27112" s="21"/>
    </row>
    <row r="27113" spans="6:14">
      <c r="F27113" s="24"/>
      <c r="H27113" s="24"/>
      <c r="J27113" s="35"/>
      <c r="N27113" s="21"/>
    </row>
    <row r="27114" spans="6:14">
      <c r="F27114" s="24"/>
      <c r="H27114" s="24"/>
      <c r="J27114" s="35"/>
      <c r="N27114" s="21"/>
    </row>
    <row r="27115" spans="6:14">
      <c r="F27115" s="24"/>
      <c r="H27115" s="24"/>
      <c r="J27115" s="35"/>
      <c r="N27115" s="21"/>
    </row>
    <row r="27116" spans="6:14">
      <c r="F27116" s="24"/>
      <c r="H27116" s="24"/>
      <c r="J27116" s="35"/>
      <c r="N27116" s="21"/>
    </row>
    <row r="27117" spans="6:14">
      <c r="F27117" s="24"/>
      <c r="H27117" s="24"/>
      <c r="J27117" s="35"/>
      <c r="N27117" s="21"/>
    </row>
    <row r="27118" spans="6:14">
      <c r="F27118" s="24"/>
      <c r="H27118" s="24"/>
      <c r="J27118" s="35"/>
      <c r="N27118" s="21"/>
    </row>
    <row r="27119" spans="6:14">
      <c r="F27119" s="24"/>
      <c r="H27119" s="24"/>
      <c r="J27119" s="35"/>
      <c r="N27119" s="21"/>
    </row>
    <row r="27120" spans="6:14">
      <c r="F27120" s="24"/>
      <c r="H27120" s="24"/>
      <c r="J27120" s="35"/>
      <c r="N27120" s="21"/>
    </row>
    <row r="27121" spans="6:14">
      <c r="F27121" s="24"/>
      <c r="H27121" s="24"/>
      <c r="J27121" s="35"/>
      <c r="N27121" s="21"/>
    </row>
    <row r="27122" spans="6:14">
      <c r="F27122" s="24"/>
      <c r="H27122" s="24"/>
      <c r="J27122" s="35"/>
      <c r="N27122" s="21"/>
    </row>
    <row r="27123" spans="6:14">
      <c r="F27123" s="24"/>
      <c r="H27123" s="24"/>
      <c r="J27123" s="35"/>
      <c r="N27123" s="21"/>
    </row>
    <row r="27124" spans="6:14">
      <c r="F27124" s="24"/>
      <c r="H27124" s="24"/>
      <c r="J27124" s="35"/>
      <c r="N27124" s="21"/>
    </row>
    <row r="27125" spans="6:14">
      <c r="F27125" s="24"/>
      <c r="H27125" s="24"/>
      <c r="J27125" s="35"/>
      <c r="N27125" s="21"/>
    </row>
    <row r="27126" spans="6:14">
      <c r="F27126" s="24"/>
      <c r="H27126" s="24"/>
      <c r="J27126" s="35"/>
      <c r="N27126" s="21"/>
    </row>
    <row r="27127" spans="6:14">
      <c r="F27127" s="24"/>
      <c r="H27127" s="24"/>
      <c r="J27127" s="35"/>
      <c r="N27127" s="21"/>
    </row>
    <row r="27128" spans="6:14">
      <c r="F27128" s="24"/>
      <c r="H27128" s="24"/>
      <c r="J27128" s="35"/>
      <c r="N27128" s="21"/>
    </row>
    <row r="27129" spans="6:14">
      <c r="F27129" s="24"/>
      <c r="H27129" s="24"/>
      <c r="J27129" s="35"/>
      <c r="N27129" s="21"/>
    </row>
    <row r="27130" spans="6:14">
      <c r="F27130" s="24"/>
      <c r="H27130" s="24"/>
      <c r="J27130" s="35"/>
      <c r="N27130" s="21"/>
    </row>
    <row r="27131" spans="6:14">
      <c r="F27131" s="24"/>
      <c r="H27131" s="24"/>
      <c r="J27131" s="35"/>
      <c r="N27131" s="21"/>
    </row>
    <row r="27132" spans="6:14">
      <c r="F27132" s="24"/>
      <c r="H27132" s="24"/>
      <c r="J27132" s="35"/>
      <c r="N27132" s="21"/>
    </row>
    <row r="27133" spans="6:14">
      <c r="F27133" s="24"/>
      <c r="H27133" s="24"/>
      <c r="J27133" s="35"/>
      <c r="N27133" s="21"/>
    </row>
    <row r="27134" spans="6:14">
      <c r="F27134" s="24"/>
      <c r="H27134" s="24"/>
      <c r="J27134" s="35"/>
      <c r="N27134" s="21"/>
    </row>
    <row r="27135" spans="6:14">
      <c r="F27135" s="24"/>
      <c r="H27135" s="24"/>
      <c r="J27135" s="35"/>
      <c r="N27135" s="21"/>
    </row>
    <row r="27136" spans="6:14">
      <c r="F27136" s="24"/>
      <c r="H27136" s="24"/>
      <c r="J27136" s="35"/>
      <c r="N27136" s="21"/>
    </row>
    <row r="27137" spans="6:14">
      <c r="F27137" s="24"/>
      <c r="H27137" s="24"/>
      <c r="J27137" s="35"/>
      <c r="N27137" s="21"/>
    </row>
    <row r="27138" spans="6:14">
      <c r="F27138" s="24"/>
      <c r="H27138" s="24"/>
      <c r="J27138" s="35"/>
      <c r="N27138" s="21"/>
    </row>
    <row r="27139" spans="6:14">
      <c r="F27139" s="24"/>
      <c r="H27139" s="24"/>
      <c r="J27139" s="35"/>
      <c r="N27139" s="21"/>
    </row>
    <row r="27140" spans="6:14">
      <c r="F27140" s="24"/>
      <c r="H27140" s="24"/>
      <c r="J27140" s="35"/>
      <c r="N27140" s="21"/>
    </row>
    <row r="27141" spans="6:14">
      <c r="F27141" s="24"/>
      <c r="H27141" s="24"/>
      <c r="J27141" s="35"/>
      <c r="N27141" s="21"/>
    </row>
    <row r="27142" spans="6:14">
      <c r="F27142" s="24"/>
      <c r="H27142" s="24"/>
      <c r="J27142" s="35"/>
      <c r="N27142" s="21"/>
    </row>
    <row r="27143" spans="6:14">
      <c r="F27143" s="24"/>
      <c r="H27143" s="24"/>
      <c r="J27143" s="35"/>
      <c r="N27143" s="21"/>
    </row>
    <row r="27144" spans="6:14">
      <c r="F27144" s="24"/>
      <c r="H27144" s="24"/>
      <c r="J27144" s="35"/>
      <c r="N27144" s="21"/>
    </row>
    <row r="27145" spans="6:14">
      <c r="F27145" s="24"/>
      <c r="H27145" s="24"/>
      <c r="J27145" s="35"/>
      <c r="N27145" s="21"/>
    </row>
    <row r="27146" spans="6:14">
      <c r="F27146" s="24"/>
      <c r="H27146" s="24"/>
      <c r="J27146" s="35"/>
      <c r="N27146" s="21"/>
    </row>
    <row r="27147" spans="6:14">
      <c r="F27147" s="24"/>
      <c r="H27147" s="24"/>
      <c r="J27147" s="35"/>
      <c r="N27147" s="21"/>
    </row>
    <row r="27148" spans="6:14">
      <c r="F27148" s="24"/>
      <c r="H27148" s="24"/>
      <c r="J27148" s="35"/>
      <c r="N27148" s="21"/>
    </row>
    <row r="27149" spans="6:14">
      <c r="F27149" s="24"/>
      <c r="H27149" s="24"/>
      <c r="J27149" s="35"/>
      <c r="N27149" s="21"/>
    </row>
    <row r="27150" spans="6:14">
      <c r="F27150" s="24"/>
      <c r="H27150" s="24"/>
      <c r="J27150" s="35"/>
      <c r="N27150" s="21"/>
    </row>
    <row r="27151" spans="6:14">
      <c r="F27151" s="24"/>
      <c r="H27151" s="24"/>
      <c r="J27151" s="35"/>
      <c r="N27151" s="21"/>
    </row>
    <row r="27152" spans="6:14">
      <c r="F27152" s="24"/>
      <c r="H27152" s="24"/>
      <c r="J27152" s="35"/>
      <c r="N27152" s="21"/>
    </row>
    <row r="27153" spans="6:14">
      <c r="F27153" s="24"/>
      <c r="H27153" s="24"/>
      <c r="J27153" s="35"/>
      <c r="N27153" s="21"/>
    </row>
    <row r="27154" spans="6:14">
      <c r="F27154" s="24"/>
      <c r="H27154" s="24"/>
      <c r="J27154" s="35"/>
      <c r="N27154" s="21"/>
    </row>
    <row r="27155" spans="6:14">
      <c r="F27155" s="24"/>
      <c r="H27155" s="24"/>
      <c r="J27155" s="35"/>
      <c r="N27155" s="21"/>
    </row>
    <row r="27156" spans="6:14">
      <c r="F27156" s="24"/>
      <c r="H27156" s="24"/>
      <c r="J27156" s="35"/>
      <c r="N27156" s="21"/>
    </row>
    <row r="27157" spans="6:14">
      <c r="F27157" s="24"/>
      <c r="H27157" s="24"/>
      <c r="J27157" s="35"/>
      <c r="N27157" s="21"/>
    </row>
    <row r="27158" spans="6:14">
      <c r="F27158" s="24"/>
      <c r="H27158" s="24"/>
      <c r="J27158" s="35"/>
      <c r="N27158" s="21"/>
    </row>
    <row r="27159" spans="6:14">
      <c r="F27159" s="24"/>
      <c r="H27159" s="24"/>
      <c r="J27159" s="35"/>
      <c r="N27159" s="21"/>
    </row>
    <row r="27160" spans="6:14">
      <c r="F27160" s="24"/>
      <c r="H27160" s="24"/>
      <c r="J27160" s="35"/>
      <c r="N27160" s="21"/>
    </row>
    <row r="27161" spans="6:14">
      <c r="F27161" s="24"/>
      <c r="H27161" s="24"/>
      <c r="J27161" s="35"/>
      <c r="N27161" s="21"/>
    </row>
    <row r="27162" spans="6:14">
      <c r="F27162" s="24"/>
      <c r="H27162" s="24"/>
      <c r="J27162" s="35"/>
      <c r="N27162" s="21"/>
    </row>
    <row r="27163" spans="6:14">
      <c r="F27163" s="24"/>
      <c r="H27163" s="24"/>
      <c r="J27163" s="35"/>
      <c r="N27163" s="21"/>
    </row>
    <row r="27164" spans="6:14">
      <c r="F27164" s="24"/>
      <c r="H27164" s="24"/>
      <c r="J27164" s="35"/>
      <c r="N27164" s="21"/>
    </row>
    <row r="27165" spans="6:14">
      <c r="F27165" s="24"/>
      <c r="H27165" s="24"/>
      <c r="J27165" s="35"/>
      <c r="N27165" s="21"/>
    </row>
    <row r="27166" spans="6:14">
      <c r="F27166" s="24"/>
      <c r="H27166" s="24"/>
      <c r="J27166" s="35"/>
      <c r="N27166" s="21"/>
    </row>
    <row r="27167" spans="6:14">
      <c r="F27167" s="24"/>
      <c r="H27167" s="24"/>
      <c r="J27167" s="35"/>
      <c r="N27167" s="21"/>
    </row>
    <row r="27168" spans="6:14">
      <c r="F27168" s="24"/>
      <c r="H27168" s="24"/>
      <c r="J27168" s="35"/>
      <c r="N27168" s="21"/>
    </row>
    <row r="27169" spans="6:14">
      <c r="F27169" s="24"/>
      <c r="H27169" s="24"/>
      <c r="J27169" s="35"/>
      <c r="N27169" s="21"/>
    </row>
    <row r="27170" spans="6:14">
      <c r="F27170" s="24"/>
      <c r="H27170" s="24"/>
      <c r="J27170" s="35"/>
      <c r="N27170" s="21"/>
    </row>
    <row r="27171" spans="6:14">
      <c r="F27171" s="24"/>
      <c r="H27171" s="24"/>
      <c r="J27171" s="35"/>
      <c r="N27171" s="21"/>
    </row>
    <row r="27172" spans="6:14">
      <c r="F27172" s="24"/>
      <c r="H27172" s="24"/>
      <c r="J27172" s="35"/>
      <c r="N27172" s="21"/>
    </row>
    <row r="27173" spans="6:14">
      <c r="F27173" s="24"/>
      <c r="H27173" s="24"/>
      <c r="J27173" s="35"/>
      <c r="N27173" s="21"/>
    </row>
    <row r="27174" spans="6:14">
      <c r="F27174" s="24"/>
      <c r="H27174" s="24"/>
      <c r="J27174" s="35"/>
      <c r="N27174" s="21"/>
    </row>
    <row r="27175" spans="6:14">
      <c r="F27175" s="24"/>
      <c r="H27175" s="24"/>
      <c r="J27175" s="35"/>
      <c r="N27175" s="21"/>
    </row>
    <row r="27176" spans="6:14">
      <c r="F27176" s="24"/>
      <c r="H27176" s="24"/>
      <c r="J27176" s="35"/>
      <c r="N27176" s="21"/>
    </row>
    <row r="27177" spans="6:14">
      <c r="F27177" s="24"/>
      <c r="H27177" s="24"/>
      <c r="J27177" s="35"/>
      <c r="N27177" s="21"/>
    </row>
    <row r="27178" spans="6:14">
      <c r="F27178" s="24"/>
      <c r="H27178" s="24"/>
      <c r="J27178" s="35"/>
      <c r="N27178" s="21"/>
    </row>
    <row r="27179" spans="6:14">
      <c r="F27179" s="24"/>
      <c r="H27179" s="24"/>
      <c r="J27179" s="35"/>
      <c r="N27179" s="21"/>
    </row>
    <row r="27180" spans="6:14">
      <c r="F27180" s="24"/>
      <c r="H27180" s="24"/>
      <c r="J27180" s="35"/>
      <c r="N27180" s="21"/>
    </row>
    <row r="27181" spans="6:14">
      <c r="F27181" s="24"/>
      <c r="H27181" s="24"/>
      <c r="J27181" s="35"/>
      <c r="N27181" s="21"/>
    </row>
    <row r="27182" spans="6:14">
      <c r="F27182" s="24"/>
      <c r="H27182" s="24"/>
      <c r="J27182" s="35"/>
      <c r="N27182" s="21"/>
    </row>
    <row r="27183" spans="6:14">
      <c r="F27183" s="24"/>
      <c r="H27183" s="24"/>
      <c r="J27183" s="35"/>
      <c r="N27183" s="21"/>
    </row>
    <row r="27184" spans="6:14">
      <c r="F27184" s="24"/>
      <c r="H27184" s="24"/>
      <c r="J27184" s="35"/>
      <c r="N27184" s="21"/>
    </row>
    <row r="27185" spans="6:14">
      <c r="F27185" s="24"/>
      <c r="H27185" s="24"/>
      <c r="J27185" s="35"/>
      <c r="N27185" s="21"/>
    </row>
    <row r="27186" spans="6:14">
      <c r="F27186" s="24"/>
      <c r="H27186" s="24"/>
      <c r="J27186" s="35"/>
      <c r="N27186" s="21"/>
    </row>
    <row r="27187" spans="6:14">
      <c r="F27187" s="24"/>
      <c r="H27187" s="24"/>
      <c r="J27187" s="35"/>
      <c r="N27187" s="21"/>
    </row>
    <row r="27188" spans="6:14">
      <c r="F27188" s="24"/>
      <c r="H27188" s="24"/>
      <c r="J27188" s="35"/>
      <c r="N27188" s="21"/>
    </row>
    <row r="27189" spans="6:14">
      <c r="F27189" s="24"/>
      <c r="H27189" s="24"/>
      <c r="J27189" s="35"/>
      <c r="N27189" s="21"/>
    </row>
    <row r="27190" spans="6:14">
      <c r="F27190" s="24"/>
      <c r="H27190" s="24"/>
      <c r="J27190" s="35"/>
      <c r="N27190" s="21"/>
    </row>
    <row r="27191" spans="6:14">
      <c r="F27191" s="24"/>
      <c r="H27191" s="24"/>
      <c r="J27191" s="35"/>
      <c r="N27191" s="21"/>
    </row>
    <row r="27192" spans="6:14">
      <c r="F27192" s="24"/>
      <c r="H27192" s="24"/>
      <c r="J27192" s="35"/>
      <c r="N27192" s="21"/>
    </row>
    <row r="27193" spans="6:14">
      <c r="F27193" s="24"/>
      <c r="H27193" s="24"/>
      <c r="J27193" s="35"/>
      <c r="N27193" s="21"/>
    </row>
    <row r="27194" spans="6:14">
      <c r="F27194" s="24"/>
      <c r="H27194" s="24"/>
      <c r="J27194" s="35"/>
      <c r="N27194" s="21"/>
    </row>
    <row r="27195" spans="6:14">
      <c r="F27195" s="24"/>
      <c r="H27195" s="24"/>
      <c r="J27195" s="35"/>
      <c r="N27195" s="21"/>
    </row>
    <row r="27196" spans="6:14">
      <c r="F27196" s="24"/>
      <c r="H27196" s="24"/>
      <c r="J27196" s="35"/>
      <c r="N27196" s="21"/>
    </row>
    <row r="27197" spans="6:14">
      <c r="F27197" s="24"/>
      <c r="H27197" s="24"/>
      <c r="J27197" s="35"/>
      <c r="N27197" s="21"/>
    </row>
    <row r="27198" spans="6:14">
      <c r="F27198" s="24"/>
      <c r="H27198" s="24"/>
      <c r="J27198" s="35"/>
      <c r="N27198" s="21"/>
    </row>
    <row r="27199" spans="6:14">
      <c r="F27199" s="24"/>
      <c r="H27199" s="24"/>
      <c r="J27199" s="35"/>
      <c r="N27199" s="21"/>
    </row>
    <row r="27200" spans="6:14">
      <c r="F27200" s="24"/>
      <c r="H27200" s="24"/>
      <c r="J27200" s="35"/>
      <c r="N27200" s="21"/>
    </row>
    <row r="27201" spans="6:14">
      <c r="F27201" s="24"/>
      <c r="H27201" s="24"/>
      <c r="J27201" s="35"/>
      <c r="N27201" s="21"/>
    </row>
    <row r="27202" spans="6:14">
      <c r="F27202" s="24"/>
      <c r="H27202" s="24"/>
      <c r="J27202" s="35"/>
      <c r="N27202" s="21"/>
    </row>
    <row r="27203" spans="6:14">
      <c r="F27203" s="24"/>
      <c r="H27203" s="24"/>
      <c r="J27203" s="35"/>
      <c r="N27203" s="21"/>
    </row>
    <row r="27204" spans="6:14">
      <c r="F27204" s="24"/>
      <c r="H27204" s="24"/>
      <c r="J27204" s="35"/>
      <c r="N27204" s="21"/>
    </row>
    <row r="27205" spans="6:14">
      <c r="F27205" s="24"/>
      <c r="H27205" s="24"/>
      <c r="J27205" s="35"/>
      <c r="N27205" s="21"/>
    </row>
    <row r="27206" spans="6:14">
      <c r="F27206" s="24"/>
      <c r="H27206" s="24"/>
      <c r="J27206" s="35"/>
      <c r="N27206" s="21"/>
    </row>
    <row r="27207" spans="6:14">
      <c r="F27207" s="24"/>
      <c r="H27207" s="24"/>
      <c r="J27207" s="35"/>
      <c r="N27207" s="21"/>
    </row>
    <row r="27208" spans="6:14">
      <c r="F27208" s="24"/>
      <c r="H27208" s="24"/>
      <c r="J27208" s="35"/>
      <c r="N27208" s="21"/>
    </row>
    <row r="27209" spans="6:14">
      <c r="F27209" s="24"/>
      <c r="H27209" s="24"/>
      <c r="J27209" s="35"/>
      <c r="N27209" s="21"/>
    </row>
    <row r="27210" spans="6:14">
      <c r="F27210" s="24"/>
      <c r="H27210" s="24"/>
      <c r="J27210" s="35"/>
      <c r="N27210" s="21"/>
    </row>
    <row r="27211" spans="6:14">
      <c r="F27211" s="24"/>
      <c r="H27211" s="24"/>
      <c r="J27211" s="35"/>
      <c r="N27211" s="21"/>
    </row>
    <row r="27212" spans="6:14">
      <c r="F27212" s="24"/>
      <c r="H27212" s="24"/>
      <c r="J27212" s="35"/>
      <c r="N27212" s="21"/>
    </row>
    <row r="27213" spans="6:14">
      <c r="F27213" s="24"/>
      <c r="H27213" s="24"/>
      <c r="J27213" s="35"/>
      <c r="N27213" s="21"/>
    </row>
    <row r="27214" spans="6:14">
      <c r="F27214" s="24"/>
      <c r="H27214" s="24"/>
      <c r="J27214" s="35"/>
      <c r="N27214" s="21"/>
    </row>
    <row r="27215" spans="6:14">
      <c r="F27215" s="24"/>
      <c r="H27215" s="24"/>
      <c r="J27215" s="35"/>
      <c r="N27215" s="21"/>
    </row>
    <row r="27216" spans="6:14">
      <c r="F27216" s="24"/>
      <c r="H27216" s="24"/>
      <c r="J27216" s="35"/>
      <c r="N27216" s="21"/>
    </row>
    <row r="27217" spans="6:14">
      <c r="F27217" s="24"/>
      <c r="H27217" s="24"/>
      <c r="J27217" s="35"/>
      <c r="N27217" s="21"/>
    </row>
    <row r="27218" spans="6:14">
      <c r="F27218" s="24"/>
      <c r="H27218" s="24"/>
      <c r="J27218" s="35"/>
      <c r="N27218" s="21"/>
    </row>
    <row r="27219" spans="6:14">
      <c r="F27219" s="24"/>
      <c r="H27219" s="24"/>
      <c r="J27219" s="35"/>
      <c r="N27219" s="21"/>
    </row>
    <row r="27220" spans="6:14">
      <c r="F27220" s="24"/>
      <c r="H27220" s="24"/>
      <c r="J27220" s="35"/>
      <c r="N27220" s="21"/>
    </row>
    <row r="27221" spans="6:14">
      <c r="F27221" s="24"/>
      <c r="H27221" s="24"/>
      <c r="J27221" s="35"/>
      <c r="N27221" s="21"/>
    </row>
    <row r="27222" spans="6:14">
      <c r="F27222" s="24"/>
      <c r="H27222" s="24"/>
      <c r="J27222" s="35"/>
      <c r="N27222" s="21"/>
    </row>
    <row r="27223" spans="6:14">
      <c r="F27223" s="24"/>
      <c r="H27223" s="24"/>
      <c r="J27223" s="35"/>
      <c r="N27223" s="21"/>
    </row>
    <row r="27224" spans="6:14">
      <c r="F27224" s="24"/>
      <c r="H27224" s="24"/>
      <c r="J27224" s="35"/>
      <c r="N27224" s="21"/>
    </row>
    <row r="27225" spans="6:14">
      <c r="F27225" s="24"/>
      <c r="H27225" s="24"/>
      <c r="J27225" s="35"/>
      <c r="N27225" s="21"/>
    </row>
    <row r="27226" spans="6:14">
      <c r="F27226" s="24"/>
      <c r="H27226" s="24"/>
      <c r="J27226" s="35"/>
      <c r="N27226" s="21"/>
    </row>
    <row r="27227" spans="6:14">
      <c r="F27227" s="24"/>
      <c r="H27227" s="24"/>
      <c r="J27227" s="35"/>
      <c r="N27227" s="21"/>
    </row>
    <row r="27228" spans="6:14">
      <c r="F27228" s="24"/>
      <c r="H27228" s="24"/>
      <c r="J27228" s="35"/>
      <c r="N27228" s="21"/>
    </row>
    <row r="27229" spans="6:14">
      <c r="F27229" s="24"/>
      <c r="H27229" s="24"/>
      <c r="J27229" s="35"/>
      <c r="N27229" s="21"/>
    </row>
    <row r="27230" spans="6:14">
      <c r="F27230" s="24"/>
      <c r="H27230" s="24"/>
      <c r="J27230" s="35"/>
      <c r="N27230" s="21"/>
    </row>
    <row r="27231" spans="6:14">
      <c r="F27231" s="24"/>
      <c r="H27231" s="24"/>
      <c r="J27231" s="35"/>
      <c r="N27231" s="21"/>
    </row>
    <row r="27232" spans="6:14">
      <c r="F27232" s="24"/>
      <c r="H27232" s="24"/>
      <c r="J27232" s="35"/>
      <c r="N27232" s="21"/>
    </row>
    <row r="27233" spans="6:14">
      <c r="F27233" s="24"/>
      <c r="H27233" s="24"/>
      <c r="J27233" s="35"/>
      <c r="N27233" s="21"/>
    </row>
    <row r="27234" spans="6:14">
      <c r="F27234" s="24"/>
      <c r="H27234" s="24"/>
      <c r="J27234" s="35"/>
      <c r="N27234" s="21"/>
    </row>
    <row r="27235" spans="6:14">
      <c r="F27235" s="24"/>
      <c r="H27235" s="24"/>
      <c r="J27235" s="35"/>
      <c r="N27235" s="21"/>
    </row>
    <row r="27236" spans="6:14">
      <c r="F27236" s="24"/>
      <c r="H27236" s="24"/>
      <c r="J27236" s="35"/>
      <c r="N27236" s="21"/>
    </row>
    <row r="27237" spans="6:14">
      <c r="F27237" s="24"/>
      <c r="H27237" s="24"/>
      <c r="J27237" s="35"/>
      <c r="N27237" s="21"/>
    </row>
    <row r="27238" spans="6:14">
      <c r="F27238" s="24"/>
      <c r="H27238" s="24"/>
      <c r="J27238" s="35"/>
      <c r="N27238" s="21"/>
    </row>
    <row r="27239" spans="6:14">
      <c r="F27239" s="24"/>
      <c r="H27239" s="24"/>
      <c r="J27239" s="35"/>
      <c r="N27239" s="21"/>
    </row>
    <row r="27240" spans="6:14">
      <c r="F27240" s="24"/>
      <c r="H27240" s="24"/>
      <c r="J27240" s="35"/>
      <c r="N27240" s="21"/>
    </row>
    <row r="27241" spans="6:14">
      <c r="F27241" s="24"/>
      <c r="H27241" s="24"/>
      <c r="J27241" s="35"/>
      <c r="N27241" s="21"/>
    </row>
    <row r="27242" spans="6:14">
      <c r="F27242" s="24"/>
      <c r="H27242" s="24"/>
      <c r="J27242" s="35"/>
      <c r="N27242" s="21"/>
    </row>
    <row r="27243" spans="6:14">
      <c r="F27243" s="24"/>
      <c r="H27243" s="24"/>
      <c r="J27243" s="35"/>
      <c r="N27243" s="21"/>
    </row>
    <row r="27244" spans="6:14">
      <c r="F27244" s="24"/>
      <c r="H27244" s="24"/>
      <c r="J27244" s="35"/>
      <c r="N27244" s="21"/>
    </row>
    <row r="27245" spans="6:14">
      <c r="F27245" s="24"/>
      <c r="H27245" s="24"/>
      <c r="J27245" s="35"/>
      <c r="N27245" s="21"/>
    </row>
    <row r="27246" spans="6:14">
      <c r="F27246" s="24"/>
      <c r="H27246" s="24"/>
      <c r="J27246" s="35"/>
      <c r="N27246" s="21"/>
    </row>
    <row r="27247" spans="6:14">
      <c r="F27247" s="24"/>
      <c r="H27247" s="24"/>
      <c r="J27247" s="35"/>
      <c r="N27247" s="21"/>
    </row>
    <row r="27248" spans="6:14">
      <c r="F27248" s="24"/>
      <c r="H27248" s="24"/>
      <c r="J27248" s="35"/>
      <c r="N27248" s="21"/>
    </row>
    <row r="27249" spans="6:14">
      <c r="F27249" s="24"/>
      <c r="H27249" s="24"/>
      <c r="J27249" s="35"/>
      <c r="N27249" s="21"/>
    </row>
    <row r="27250" spans="6:14">
      <c r="F27250" s="24"/>
      <c r="H27250" s="24"/>
      <c r="J27250" s="35"/>
      <c r="N27250" s="21"/>
    </row>
    <row r="27251" spans="6:14">
      <c r="F27251" s="24"/>
      <c r="H27251" s="24"/>
      <c r="J27251" s="35"/>
      <c r="N27251" s="21"/>
    </row>
    <row r="27252" spans="6:14">
      <c r="F27252" s="24"/>
      <c r="H27252" s="24"/>
      <c r="J27252" s="35"/>
      <c r="N27252" s="21"/>
    </row>
    <row r="27253" spans="6:14">
      <c r="F27253" s="24"/>
      <c r="H27253" s="24"/>
      <c r="J27253" s="35"/>
      <c r="N27253" s="21"/>
    </row>
    <row r="27254" spans="6:14">
      <c r="F27254" s="24"/>
      <c r="H27254" s="24"/>
      <c r="J27254" s="35"/>
      <c r="N27254" s="21"/>
    </row>
    <row r="27255" spans="6:14">
      <c r="F27255" s="24"/>
      <c r="H27255" s="24"/>
      <c r="J27255" s="35"/>
      <c r="N27255" s="21"/>
    </row>
    <row r="27256" spans="6:14">
      <c r="F27256" s="24"/>
      <c r="H27256" s="24"/>
      <c r="J27256" s="35"/>
      <c r="N27256" s="21"/>
    </row>
    <row r="27257" spans="6:14">
      <c r="F27257" s="24"/>
      <c r="H27257" s="24"/>
      <c r="J27257" s="35"/>
      <c r="N27257" s="21"/>
    </row>
    <row r="27258" spans="6:14">
      <c r="F27258" s="24"/>
      <c r="H27258" s="24"/>
      <c r="J27258" s="35"/>
      <c r="N27258" s="21"/>
    </row>
    <row r="27259" spans="6:14">
      <c r="F27259" s="24"/>
      <c r="H27259" s="24"/>
      <c r="J27259" s="35"/>
      <c r="N27259" s="21"/>
    </row>
    <row r="27260" spans="6:14">
      <c r="F27260" s="24"/>
      <c r="H27260" s="24"/>
      <c r="J27260" s="35"/>
      <c r="N27260" s="21"/>
    </row>
    <row r="27261" spans="6:14">
      <c r="F27261" s="24"/>
      <c r="H27261" s="24"/>
      <c r="J27261" s="35"/>
      <c r="N27261" s="21"/>
    </row>
    <row r="27262" spans="6:14">
      <c r="F27262" s="24"/>
      <c r="H27262" s="24"/>
      <c r="J27262" s="35"/>
      <c r="N27262" s="21"/>
    </row>
    <row r="27263" spans="6:14">
      <c r="F27263" s="24"/>
      <c r="H27263" s="24"/>
      <c r="J27263" s="35"/>
      <c r="N27263" s="21"/>
    </row>
    <row r="27264" spans="6:14">
      <c r="F27264" s="24"/>
      <c r="H27264" s="24"/>
      <c r="J27264" s="35"/>
      <c r="N27264" s="21"/>
    </row>
    <row r="27265" spans="6:14">
      <c r="F27265" s="24"/>
      <c r="H27265" s="24"/>
      <c r="J27265" s="35"/>
      <c r="N27265" s="21"/>
    </row>
    <row r="27266" spans="6:14">
      <c r="F27266" s="24"/>
      <c r="H27266" s="24"/>
      <c r="J27266" s="35"/>
      <c r="N27266" s="21"/>
    </row>
    <row r="27267" spans="6:14">
      <c r="F27267" s="24"/>
      <c r="H27267" s="24"/>
      <c r="J27267" s="35"/>
      <c r="N27267" s="21"/>
    </row>
    <row r="27268" spans="6:14">
      <c r="F27268" s="24"/>
      <c r="H27268" s="24"/>
      <c r="J27268" s="35"/>
      <c r="N27268" s="21"/>
    </row>
    <row r="27269" spans="6:14">
      <c r="F27269" s="24"/>
      <c r="H27269" s="24"/>
      <c r="J27269" s="35"/>
      <c r="N27269" s="21"/>
    </row>
    <row r="27270" spans="6:14">
      <c r="F27270" s="24"/>
      <c r="H27270" s="24"/>
      <c r="J27270" s="35"/>
      <c r="N27270" s="21"/>
    </row>
    <row r="27271" spans="6:14">
      <c r="F27271" s="24"/>
      <c r="H27271" s="24"/>
      <c r="J27271" s="35"/>
      <c r="N27271" s="21"/>
    </row>
    <row r="27272" spans="6:14">
      <c r="F27272" s="24"/>
      <c r="H27272" s="24"/>
      <c r="J27272" s="35"/>
      <c r="N27272" s="21"/>
    </row>
    <row r="27273" spans="6:14">
      <c r="F27273" s="24"/>
      <c r="H27273" s="24"/>
      <c r="J27273" s="35"/>
      <c r="N27273" s="21"/>
    </row>
    <row r="27274" spans="6:14">
      <c r="F27274" s="24"/>
      <c r="H27274" s="24"/>
      <c r="J27274" s="35"/>
      <c r="N27274" s="21"/>
    </row>
    <row r="27275" spans="6:14">
      <c r="F27275" s="24"/>
      <c r="H27275" s="24"/>
      <c r="J27275" s="35"/>
      <c r="N27275" s="21"/>
    </row>
    <row r="27276" spans="6:14">
      <c r="F27276" s="24"/>
      <c r="H27276" s="24"/>
      <c r="J27276" s="35"/>
      <c r="N27276" s="21"/>
    </row>
    <row r="27277" spans="6:14">
      <c r="F27277" s="24"/>
      <c r="H27277" s="24"/>
      <c r="J27277" s="35"/>
      <c r="N27277" s="21"/>
    </row>
    <row r="27278" spans="6:14">
      <c r="F27278" s="24"/>
      <c r="H27278" s="24"/>
      <c r="J27278" s="35"/>
      <c r="N27278" s="21"/>
    </row>
    <row r="27279" spans="6:14">
      <c r="F27279" s="24"/>
      <c r="H27279" s="24"/>
      <c r="J27279" s="35"/>
      <c r="N27279" s="21"/>
    </row>
    <row r="27280" spans="6:14">
      <c r="F27280" s="24"/>
      <c r="H27280" s="24"/>
      <c r="J27280" s="35"/>
      <c r="N27280" s="21"/>
    </row>
    <row r="27281" spans="6:14">
      <c r="F27281" s="24"/>
      <c r="H27281" s="24"/>
      <c r="J27281" s="35"/>
      <c r="N27281" s="21"/>
    </row>
    <row r="27282" spans="6:14">
      <c r="F27282" s="24"/>
      <c r="H27282" s="24"/>
      <c r="J27282" s="35"/>
      <c r="N27282" s="21"/>
    </row>
    <row r="27283" spans="6:14">
      <c r="F27283" s="24"/>
      <c r="H27283" s="24"/>
      <c r="J27283" s="35"/>
      <c r="N27283" s="21"/>
    </row>
    <row r="27284" spans="6:14">
      <c r="F27284" s="24"/>
      <c r="H27284" s="24"/>
      <c r="J27284" s="35"/>
      <c r="N27284" s="21"/>
    </row>
    <row r="27285" spans="6:14">
      <c r="F27285" s="24"/>
      <c r="H27285" s="24"/>
      <c r="J27285" s="35"/>
      <c r="N27285" s="21"/>
    </row>
    <row r="27286" spans="6:14">
      <c r="F27286" s="24"/>
      <c r="H27286" s="24"/>
      <c r="J27286" s="35"/>
      <c r="N27286" s="21"/>
    </row>
    <row r="27287" spans="6:14">
      <c r="F27287" s="24"/>
      <c r="H27287" s="24"/>
      <c r="J27287" s="35"/>
      <c r="N27287" s="21"/>
    </row>
    <row r="27288" spans="6:14">
      <c r="F27288" s="24"/>
      <c r="H27288" s="24"/>
      <c r="J27288" s="35"/>
      <c r="N27288" s="21"/>
    </row>
    <row r="27289" spans="6:14">
      <c r="F27289" s="24"/>
      <c r="H27289" s="24"/>
      <c r="J27289" s="35"/>
      <c r="N27289" s="21"/>
    </row>
    <row r="27290" spans="6:14">
      <c r="F27290" s="24"/>
      <c r="H27290" s="24"/>
      <c r="J27290" s="35"/>
      <c r="N27290" s="21"/>
    </row>
    <row r="27291" spans="6:14">
      <c r="F27291" s="24"/>
      <c r="H27291" s="24"/>
      <c r="J27291" s="35"/>
      <c r="N27291" s="21"/>
    </row>
    <row r="27292" spans="6:14">
      <c r="F27292" s="24"/>
      <c r="H27292" s="24"/>
      <c r="J27292" s="35"/>
      <c r="N27292" s="21"/>
    </row>
    <row r="27293" spans="6:14">
      <c r="F27293" s="24"/>
      <c r="H27293" s="24"/>
      <c r="J27293" s="35"/>
      <c r="N27293" s="21"/>
    </row>
    <row r="27294" spans="6:14">
      <c r="F27294" s="24"/>
      <c r="H27294" s="24"/>
      <c r="J27294" s="35"/>
      <c r="N27294" s="21"/>
    </row>
    <row r="27295" spans="6:14">
      <c r="F27295" s="24"/>
      <c r="H27295" s="24"/>
      <c r="J27295" s="35"/>
      <c r="N27295" s="21"/>
    </row>
    <row r="27296" spans="6:14">
      <c r="F27296" s="24"/>
      <c r="H27296" s="24"/>
      <c r="J27296" s="35"/>
      <c r="N27296" s="21"/>
    </row>
    <row r="27297" spans="6:14">
      <c r="F27297" s="24"/>
      <c r="H27297" s="24"/>
      <c r="J27297" s="35"/>
      <c r="N27297" s="21"/>
    </row>
    <row r="27298" spans="6:14">
      <c r="F27298" s="24"/>
      <c r="H27298" s="24"/>
      <c r="J27298" s="35"/>
      <c r="N27298" s="21"/>
    </row>
    <row r="27299" spans="6:14">
      <c r="F27299" s="24"/>
      <c r="H27299" s="24"/>
      <c r="J27299" s="35"/>
      <c r="N27299" s="21"/>
    </row>
    <row r="27300" spans="6:14">
      <c r="F27300" s="24"/>
      <c r="H27300" s="24"/>
      <c r="J27300" s="35"/>
      <c r="N27300" s="21"/>
    </row>
    <row r="27301" spans="6:14">
      <c r="F27301" s="24"/>
      <c r="H27301" s="24"/>
      <c r="J27301" s="35"/>
      <c r="N27301" s="21"/>
    </row>
    <row r="27302" spans="6:14">
      <c r="F27302" s="24"/>
      <c r="H27302" s="24"/>
      <c r="J27302" s="35"/>
      <c r="N27302" s="21"/>
    </row>
    <row r="27303" spans="6:14">
      <c r="F27303" s="24"/>
      <c r="H27303" s="24"/>
      <c r="J27303" s="35"/>
      <c r="N27303" s="21"/>
    </row>
    <row r="27304" spans="6:14">
      <c r="F27304" s="24"/>
      <c r="H27304" s="24"/>
      <c r="J27304" s="35"/>
      <c r="N27304" s="21"/>
    </row>
    <row r="27305" spans="6:14">
      <c r="F27305" s="24"/>
      <c r="H27305" s="24"/>
      <c r="J27305" s="35"/>
      <c r="N27305" s="21"/>
    </row>
    <row r="27306" spans="6:14">
      <c r="F27306" s="24"/>
      <c r="H27306" s="24"/>
      <c r="J27306" s="35"/>
      <c r="N27306" s="21"/>
    </row>
    <row r="27307" spans="6:14">
      <c r="F27307" s="24"/>
      <c r="H27307" s="24"/>
      <c r="J27307" s="35"/>
      <c r="N27307" s="21"/>
    </row>
    <row r="27308" spans="6:14">
      <c r="F27308" s="24"/>
      <c r="H27308" s="24"/>
      <c r="J27308" s="35"/>
      <c r="N27308" s="21"/>
    </row>
    <row r="27309" spans="6:14">
      <c r="F27309" s="24"/>
      <c r="H27309" s="24"/>
      <c r="J27309" s="35"/>
      <c r="N27309" s="21"/>
    </row>
    <row r="27310" spans="6:14">
      <c r="F27310" s="24"/>
      <c r="H27310" s="24"/>
      <c r="J27310" s="35"/>
      <c r="N27310" s="21"/>
    </row>
    <row r="27311" spans="6:14">
      <c r="F27311" s="24"/>
      <c r="H27311" s="24"/>
      <c r="J27311" s="35"/>
      <c r="N27311" s="21"/>
    </row>
    <row r="27312" spans="6:14">
      <c r="F27312" s="24"/>
      <c r="H27312" s="24"/>
      <c r="J27312" s="35"/>
      <c r="N27312" s="21"/>
    </row>
    <row r="27313" spans="6:14">
      <c r="F27313" s="24"/>
      <c r="H27313" s="24"/>
      <c r="J27313" s="35"/>
      <c r="N27313" s="21"/>
    </row>
    <row r="27314" spans="6:14">
      <c r="F27314" s="24"/>
      <c r="H27314" s="24"/>
      <c r="J27314" s="35"/>
      <c r="N27314" s="21"/>
    </row>
    <row r="27315" spans="6:14">
      <c r="F27315" s="24"/>
      <c r="H27315" s="24"/>
      <c r="J27315" s="35"/>
      <c r="N27315" s="21"/>
    </row>
    <row r="27316" spans="6:14">
      <c r="F27316" s="24"/>
      <c r="H27316" s="24"/>
      <c r="J27316" s="35"/>
      <c r="N27316" s="21"/>
    </row>
    <row r="27317" spans="6:14">
      <c r="F27317" s="24"/>
      <c r="H27317" s="24"/>
      <c r="J27317" s="35"/>
      <c r="N27317" s="21"/>
    </row>
    <row r="27318" spans="6:14">
      <c r="F27318" s="24"/>
      <c r="H27318" s="24"/>
      <c r="J27318" s="35"/>
      <c r="N27318" s="21"/>
    </row>
    <row r="27319" spans="6:14">
      <c r="F27319" s="24"/>
      <c r="H27319" s="24"/>
      <c r="J27319" s="35"/>
      <c r="N27319" s="21"/>
    </row>
    <row r="27320" spans="6:14">
      <c r="F27320" s="24"/>
      <c r="H27320" s="24"/>
      <c r="J27320" s="35"/>
      <c r="N27320" s="21"/>
    </row>
    <row r="27321" spans="6:14">
      <c r="F27321" s="24"/>
      <c r="H27321" s="24"/>
      <c r="J27321" s="35"/>
      <c r="N27321" s="21"/>
    </row>
    <row r="27322" spans="6:14">
      <c r="F27322" s="24"/>
      <c r="H27322" s="24"/>
      <c r="J27322" s="35"/>
      <c r="N27322" s="21"/>
    </row>
    <row r="27323" spans="6:14">
      <c r="F27323" s="24"/>
      <c r="H27323" s="24"/>
      <c r="J27323" s="35"/>
      <c r="N27323" s="21"/>
    </row>
    <row r="27324" spans="6:14">
      <c r="F27324" s="24"/>
      <c r="H27324" s="24"/>
      <c r="J27324" s="35"/>
      <c r="N27324" s="21"/>
    </row>
    <row r="27325" spans="6:14">
      <c r="F27325" s="24"/>
      <c r="H27325" s="24"/>
      <c r="J27325" s="35"/>
      <c r="N27325" s="21"/>
    </row>
    <row r="27326" spans="6:14">
      <c r="F27326" s="24"/>
      <c r="H27326" s="24"/>
      <c r="J27326" s="35"/>
      <c r="N27326" s="21"/>
    </row>
    <row r="27327" spans="6:14">
      <c r="F27327" s="24"/>
      <c r="H27327" s="24"/>
      <c r="J27327" s="35"/>
      <c r="N27327" s="21"/>
    </row>
    <row r="27328" spans="6:14">
      <c r="F27328" s="24"/>
      <c r="H27328" s="24"/>
      <c r="J27328" s="35"/>
      <c r="N27328" s="21"/>
    </row>
    <row r="27329" spans="6:14">
      <c r="F27329" s="24"/>
      <c r="H27329" s="24"/>
      <c r="J27329" s="35"/>
      <c r="N27329" s="21"/>
    </row>
    <row r="27330" spans="6:14">
      <c r="F27330" s="24"/>
      <c r="H27330" s="24"/>
      <c r="J27330" s="35"/>
      <c r="N27330" s="21"/>
    </row>
    <row r="27331" spans="6:14">
      <c r="F27331" s="24"/>
      <c r="H27331" s="24"/>
      <c r="J27331" s="35"/>
      <c r="N27331" s="21"/>
    </row>
    <row r="27332" spans="6:14">
      <c r="F27332" s="24"/>
      <c r="H27332" s="24"/>
      <c r="J27332" s="35"/>
      <c r="N27332" s="21"/>
    </row>
    <row r="27333" spans="6:14">
      <c r="F27333" s="24"/>
      <c r="H27333" s="24"/>
      <c r="J27333" s="35"/>
      <c r="N27333" s="21"/>
    </row>
    <row r="27334" spans="6:14">
      <c r="F27334" s="24"/>
      <c r="H27334" s="24"/>
      <c r="J27334" s="35"/>
      <c r="N27334" s="21"/>
    </row>
    <row r="27335" spans="6:14">
      <c r="F27335" s="24"/>
      <c r="H27335" s="24"/>
      <c r="J27335" s="35"/>
      <c r="N27335" s="21"/>
    </row>
    <row r="27336" spans="6:14">
      <c r="F27336" s="24"/>
      <c r="H27336" s="24"/>
      <c r="J27336" s="35"/>
      <c r="N27336" s="21"/>
    </row>
    <row r="27337" spans="6:14">
      <c r="F27337" s="24"/>
      <c r="H27337" s="24"/>
      <c r="J27337" s="35"/>
      <c r="N27337" s="21"/>
    </row>
    <row r="27338" spans="6:14">
      <c r="F27338" s="24"/>
      <c r="H27338" s="24"/>
      <c r="J27338" s="35"/>
      <c r="N27338" s="21"/>
    </row>
    <row r="27339" spans="6:14">
      <c r="F27339" s="24"/>
      <c r="H27339" s="24"/>
      <c r="J27339" s="35"/>
      <c r="N27339" s="21"/>
    </row>
    <row r="27340" spans="6:14">
      <c r="F27340" s="24"/>
      <c r="H27340" s="24"/>
      <c r="J27340" s="35"/>
      <c r="N27340" s="21"/>
    </row>
    <row r="27341" spans="6:14">
      <c r="F27341" s="24"/>
      <c r="H27341" s="24"/>
      <c r="J27341" s="35"/>
      <c r="N27341" s="21"/>
    </row>
    <row r="27342" spans="6:14">
      <c r="F27342" s="24"/>
      <c r="H27342" s="24"/>
      <c r="J27342" s="35"/>
      <c r="N27342" s="21"/>
    </row>
    <row r="27343" spans="6:14">
      <c r="F27343" s="24"/>
      <c r="H27343" s="24"/>
      <c r="J27343" s="35"/>
      <c r="N27343" s="21"/>
    </row>
    <row r="27344" spans="6:14">
      <c r="F27344" s="24"/>
      <c r="H27344" s="24"/>
      <c r="J27344" s="35"/>
      <c r="N27344" s="21"/>
    </row>
    <row r="27345" spans="6:14">
      <c r="F27345" s="24"/>
      <c r="H27345" s="24"/>
      <c r="J27345" s="35"/>
      <c r="N27345" s="21"/>
    </row>
    <row r="27346" spans="6:14">
      <c r="F27346" s="24"/>
      <c r="H27346" s="24"/>
      <c r="J27346" s="35"/>
      <c r="N27346" s="21"/>
    </row>
    <row r="27347" spans="6:14">
      <c r="F27347" s="24"/>
      <c r="H27347" s="24"/>
      <c r="J27347" s="35"/>
      <c r="N27347" s="21"/>
    </row>
    <row r="27348" spans="6:14">
      <c r="F27348" s="24"/>
      <c r="H27348" s="24"/>
      <c r="J27348" s="35"/>
      <c r="N27348" s="21"/>
    </row>
    <row r="27349" spans="6:14">
      <c r="F27349" s="24"/>
      <c r="H27349" s="24"/>
      <c r="J27349" s="35"/>
      <c r="N27349" s="21"/>
    </row>
    <row r="27350" spans="6:14">
      <c r="F27350" s="24"/>
      <c r="H27350" s="24"/>
      <c r="J27350" s="35"/>
      <c r="N27350" s="21"/>
    </row>
    <row r="27351" spans="6:14">
      <c r="F27351" s="24"/>
      <c r="H27351" s="24"/>
      <c r="J27351" s="35"/>
      <c r="N27351" s="21"/>
    </row>
    <row r="27352" spans="6:14">
      <c r="F27352" s="24"/>
      <c r="H27352" s="24"/>
      <c r="J27352" s="35"/>
      <c r="N27352" s="21"/>
    </row>
    <row r="27353" spans="6:14">
      <c r="F27353" s="24"/>
      <c r="H27353" s="24"/>
      <c r="J27353" s="35"/>
      <c r="N27353" s="21"/>
    </row>
    <row r="27354" spans="6:14">
      <c r="F27354" s="24"/>
      <c r="H27354" s="24"/>
      <c r="J27354" s="35"/>
      <c r="N27354" s="21"/>
    </row>
    <row r="27355" spans="6:14">
      <c r="F27355" s="24"/>
      <c r="H27355" s="24"/>
      <c r="J27355" s="35"/>
      <c r="N27355" s="21"/>
    </row>
    <row r="27356" spans="6:14">
      <c r="F27356" s="24"/>
      <c r="H27356" s="24"/>
      <c r="J27356" s="35"/>
      <c r="N27356" s="21"/>
    </row>
    <row r="27357" spans="6:14">
      <c r="F27357" s="24"/>
      <c r="H27357" s="24"/>
      <c r="J27357" s="35"/>
      <c r="N27357" s="21"/>
    </row>
    <row r="27358" spans="6:14">
      <c r="F27358" s="24"/>
      <c r="H27358" s="24"/>
      <c r="J27358" s="35"/>
      <c r="N27358" s="21"/>
    </row>
    <row r="27359" spans="6:14">
      <c r="F27359" s="24"/>
      <c r="H27359" s="24"/>
      <c r="J27359" s="35"/>
      <c r="N27359" s="21"/>
    </row>
    <row r="27360" spans="6:14">
      <c r="F27360" s="24"/>
      <c r="H27360" s="24"/>
      <c r="J27360" s="35"/>
      <c r="N27360" s="21"/>
    </row>
    <row r="27361" spans="6:14">
      <c r="F27361" s="24"/>
      <c r="H27361" s="24"/>
      <c r="J27361" s="35"/>
      <c r="N27361" s="21"/>
    </row>
    <row r="27362" spans="6:14">
      <c r="F27362" s="24"/>
      <c r="H27362" s="24"/>
      <c r="J27362" s="35"/>
      <c r="N27362" s="21"/>
    </row>
    <row r="27363" spans="6:14">
      <c r="F27363" s="24"/>
      <c r="H27363" s="24"/>
      <c r="J27363" s="35"/>
      <c r="N27363" s="21"/>
    </row>
    <row r="27364" spans="6:14">
      <c r="F27364" s="24"/>
      <c r="H27364" s="24"/>
      <c r="J27364" s="35"/>
      <c r="N27364" s="21"/>
    </row>
    <row r="27365" spans="6:14">
      <c r="F27365" s="24"/>
      <c r="H27365" s="24"/>
      <c r="J27365" s="35"/>
      <c r="N27365" s="21"/>
    </row>
    <row r="27366" spans="6:14">
      <c r="F27366" s="24"/>
      <c r="H27366" s="24"/>
      <c r="J27366" s="35"/>
      <c r="N27366" s="21"/>
    </row>
    <row r="27367" spans="6:14">
      <c r="F27367" s="24"/>
      <c r="H27367" s="24"/>
      <c r="J27367" s="35"/>
      <c r="N27367" s="21"/>
    </row>
    <row r="27368" spans="6:14">
      <c r="F27368" s="24"/>
      <c r="H27368" s="24"/>
      <c r="J27368" s="35"/>
      <c r="N27368" s="21"/>
    </row>
    <row r="27369" spans="6:14">
      <c r="F27369" s="24"/>
      <c r="H27369" s="24"/>
      <c r="J27369" s="35"/>
      <c r="N27369" s="21"/>
    </row>
    <row r="27370" spans="6:14">
      <c r="F27370" s="24"/>
      <c r="H27370" s="24"/>
      <c r="J27370" s="35"/>
      <c r="N27370" s="21"/>
    </row>
    <row r="27371" spans="6:14">
      <c r="F27371" s="24"/>
      <c r="H27371" s="24"/>
      <c r="J27371" s="35"/>
      <c r="N27371" s="21"/>
    </row>
    <row r="27372" spans="6:14">
      <c r="F27372" s="24"/>
      <c r="H27372" s="24"/>
      <c r="J27372" s="35"/>
      <c r="N27372" s="21"/>
    </row>
    <row r="27373" spans="6:14">
      <c r="F27373" s="24"/>
      <c r="H27373" s="24"/>
      <c r="J27373" s="35"/>
      <c r="N27373" s="21"/>
    </row>
    <row r="27374" spans="6:14">
      <c r="F27374" s="24"/>
      <c r="H27374" s="24"/>
      <c r="J27374" s="35"/>
      <c r="N27374" s="21"/>
    </row>
    <row r="27375" spans="6:14">
      <c r="F27375" s="24"/>
      <c r="H27375" s="24"/>
      <c r="J27375" s="35"/>
      <c r="N27375" s="21"/>
    </row>
    <row r="27376" spans="6:14">
      <c r="F27376" s="24"/>
      <c r="H27376" s="24"/>
      <c r="J27376" s="35"/>
      <c r="N27376" s="21"/>
    </row>
    <row r="27377" spans="6:14">
      <c r="F27377" s="24"/>
      <c r="H27377" s="24"/>
      <c r="J27377" s="35"/>
      <c r="N27377" s="21"/>
    </row>
    <row r="27378" spans="6:14">
      <c r="F27378" s="24"/>
      <c r="H27378" s="24"/>
      <c r="J27378" s="35"/>
      <c r="N27378" s="21"/>
    </row>
    <row r="27379" spans="6:14">
      <c r="F27379" s="24"/>
      <c r="H27379" s="24"/>
      <c r="J27379" s="35"/>
      <c r="N27379" s="21"/>
    </row>
    <row r="27380" spans="6:14">
      <c r="F27380" s="24"/>
      <c r="H27380" s="24"/>
      <c r="J27380" s="35"/>
      <c r="N27380" s="21"/>
    </row>
    <row r="27381" spans="6:14">
      <c r="F27381" s="24"/>
      <c r="H27381" s="24"/>
      <c r="J27381" s="35"/>
      <c r="N27381" s="21"/>
    </row>
    <row r="27382" spans="6:14">
      <c r="F27382" s="24"/>
      <c r="H27382" s="24"/>
      <c r="J27382" s="35"/>
      <c r="N27382" s="21"/>
    </row>
    <row r="27383" spans="6:14">
      <c r="F27383" s="24"/>
      <c r="H27383" s="24"/>
      <c r="J27383" s="35"/>
      <c r="N27383" s="21"/>
    </row>
    <row r="27384" spans="6:14">
      <c r="F27384" s="24"/>
      <c r="H27384" s="24"/>
      <c r="J27384" s="35"/>
      <c r="N27384" s="21"/>
    </row>
    <row r="27385" spans="6:14">
      <c r="F27385" s="24"/>
      <c r="H27385" s="24"/>
      <c r="J27385" s="35"/>
      <c r="N27385" s="21"/>
    </row>
    <row r="27386" spans="6:14">
      <c r="F27386" s="24"/>
      <c r="H27386" s="24"/>
      <c r="J27386" s="35"/>
      <c r="N27386" s="21"/>
    </row>
    <row r="27387" spans="6:14">
      <c r="F27387" s="24"/>
      <c r="H27387" s="24"/>
      <c r="J27387" s="35"/>
      <c r="N27387" s="21"/>
    </row>
    <row r="27388" spans="6:14">
      <c r="F27388" s="24"/>
      <c r="H27388" s="24"/>
      <c r="J27388" s="35"/>
      <c r="N27388" s="21"/>
    </row>
    <row r="27389" spans="6:14">
      <c r="F27389" s="24"/>
      <c r="H27389" s="24"/>
      <c r="J27389" s="35"/>
      <c r="N27389" s="21"/>
    </row>
    <row r="27390" spans="6:14">
      <c r="F27390" s="24"/>
      <c r="H27390" s="24"/>
      <c r="J27390" s="35"/>
      <c r="N27390" s="21"/>
    </row>
    <row r="27391" spans="6:14">
      <c r="F27391" s="24"/>
      <c r="H27391" s="24"/>
      <c r="J27391" s="35"/>
      <c r="N27391" s="21"/>
    </row>
    <row r="27392" spans="6:14">
      <c r="F27392" s="24"/>
      <c r="H27392" s="24"/>
      <c r="J27392" s="35"/>
      <c r="N27392" s="21"/>
    </row>
    <row r="27393" spans="6:14">
      <c r="F27393" s="24"/>
      <c r="H27393" s="24"/>
      <c r="J27393" s="35"/>
      <c r="N27393" s="21"/>
    </row>
    <row r="27394" spans="6:14">
      <c r="F27394" s="24"/>
      <c r="H27394" s="24"/>
      <c r="J27394" s="35"/>
      <c r="N27394" s="21"/>
    </row>
    <row r="27395" spans="6:14">
      <c r="F27395" s="24"/>
      <c r="H27395" s="24"/>
      <c r="J27395" s="35"/>
      <c r="N27395" s="21"/>
    </row>
    <row r="27396" spans="6:14">
      <c r="F27396" s="24"/>
      <c r="H27396" s="24"/>
      <c r="J27396" s="35"/>
      <c r="N27396" s="21"/>
    </row>
    <row r="27397" spans="6:14">
      <c r="F27397" s="24"/>
      <c r="H27397" s="24"/>
      <c r="J27397" s="35"/>
      <c r="N27397" s="21"/>
    </row>
    <row r="27398" spans="6:14">
      <c r="F27398" s="24"/>
      <c r="H27398" s="24"/>
      <c r="J27398" s="35"/>
      <c r="N27398" s="21"/>
    </row>
    <row r="27399" spans="6:14">
      <c r="F27399" s="24"/>
      <c r="H27399" s="24"/>
      <c r="J27399" s="35"/>
      <c r="N27399" s="21"/>
    </row>
    <row r="27400" spans="6:14">
      <c r="F27400" s="24"/>
      <c r="H27400" s="24"/>
      <c r="J27400" s="35"/>
      <c r="N27400" s="21"/>
    </row>
    <row r="27401" spans="6:14">
      <c r="F27401" s="24"/>
      <c r="H27401" s="24"/>
      <c r="J27401" s="35"/>
      <c r="N27401" s="21"/>
    </row>
    <row r="27402" spans="6:14">
      <c r="F27402" s="24"/>
      <c r="H27402" s="24"/>
      <c r="J27402" s="35"/>
      <c r="N27402" s="21"/>
    </row>
    <row r="27403" spans="6:14">
      <c r="F27403" s="24"/>
      <c r="H27403" s="24"/>
      <c r="J27403" s="35"/>
      <c r="N27403" s="21"/>
    </row>
    <row r="27404" spans="6:14">
      <c r="F27404" s="24"/>
      <c r="H27404" s="24"/>
      <c r="J27404" s="35"/>
      <c r="N27404" s="21"/>
    </row>
    <row r="27405" spans="6:14">
      <c r="F27405" s="24"/>
      <c r="H27405" s="24"/>
      <c r="J27405" s="35"/>
      <c r="N27405" s="21"/>
    </row>
    <row r="27406" spans="6:14">
      <c r="F27406" s="24"/>
      <c r="H27406" s="24"/>
      <c r="J27406" s="35"/>
      <c r="N27406" s="21"/>
    </row>
    <row r="27407" spans="6:14">
      <c r="F27407" s="24"/>
      <c r="H27407" s="24"/>
      <c r="J27407" s="35"/>
      <c r="N27407" s="21"/>
    </row>
    <row r="27408" spans="6:14">
      <c r="F27408" s="24"/>
      <c r="H27408" s="24"/>
      <c r="J27408" s="35"/>
      <c r="N27408" s="21"/>
    </row>
    <row r="27409" spans="6:14">
      <c r="F27409" s="24"/>
      <c r="H27409" s="24"/>
      <c r="J27409" s="35"/>
      <c r="N27409" s="21"/>
    </row>
    <row r="27410" spans="6:14">
      <c r="F27410" s="24"/>
      <c r="H27410" s="24"/>
      <c r="J27410" s="35"/>
      <c r="N27410" s="21"/>
    </row>
    <row r="27411" spans="6:14">
      <c r="F27411" s="24"/>
      <c r="H27411" s="24"/>
      <c r="J27411" s="35"/>
      <c r="N27411" s="21"/>
    </row>
    <row r="27412" spans="6:14">
      <c r="F27412" s="24"/>
      <c r="H27412" s="24"/>
      <c r="J27412" s="35"/>
      <c r="N27412" s="21"/>
    </row>
    <row r="27413" spans="6:14">
      <c r="F27413" s="24"/>
      <c r="H27413" s="24"/>
      <c r="J27413" s="35"/>
      <c r="N27413" s="21"/>
    </row>
    <row r="27414" spans="6:14">
      <c r="F27414" s="24"/>
      <c r="H27414" s="24"/>
      <c r="J27414" s="35"/>
      <c r="N27414" s="21"/>
    </row>
    <row r="27415" spans="6:14">
      <c r="F27415" s="24"/>
      <c r="H27415" s="24"/>
      <c r="J27415" s="35"/>
      <c r="N27415" s="21"/>
    </row>
    <row r="27416" spans="6:14">
      <c r="F27416" s="24"/>
      <c r="H27416" s="24"/>
      <c r="J27416" s="35"/>
      <c r="N27416" s="21"/>
    </row>
    <row r="27417" spans="6:14">
      <c r="F27417" s="24"/>
      <c r="H27417" s="24"/>
      <c r="J27417" s="35"/>
      <c r="N27417" s="21"/>
    </row>
    <row r="27418" spans="6:14">
      <c r="F27418" s="24"/>
      <c r="H27418" s="24"/>
      <c r="J27418" s="35"/>
      <c r="N27418" s="21"/>
    </row>
    <row r="27419" spans="6:14">
      <c r="F27419" s="24"/>
      <c r="H27419" s="24"/>
      <c r="J27419" s="35"/>
      <c r="N27419" s="21"/>
    </row>
    <row r="27420" spans="6:14">
      <c r="F27420" s="24"/>
      <c r="H27420" s="24"/>
      <c r="J27420" s="35"/>
      <c r="N27420" s="21"/>
    </row>
    <row r="27421" spans="6:14">
      <c r="F27421" s="24"/>
      <c r="H27421" s="24"/>
      <c r="J27421" s="35"/>
      <c r="N27421" s="21"/>
    </row>
    <row r="27422" spans="6:14">
      <c r="F27422" s="24"/>
      <c r="H27422" s="24"/>
      <c r="J27422" s="35"/>
      <c r="N27422" s="21"/>
    </row>
    <row r="27423" spans="6:14">
      <c r="F27423" s="24"/>
      <c r="H27423" s="24"/>
      <c r="J27423" s="35"/>
      <c r="N27423" s="21"/>
    </row>
    <row r="27424" spans="6:14">
      <c r="F27424" s="24"/>
      <c r="H27424" s="24"/>
      <c r="J27424" s="35"/>
      <c r="N27424" s="21"/>
    </row>
    <row r="27425" spans="6:14">
      <c r="F27425" s="24"/>
      <c r="H27425" s="24"/>
      <c r="J27425" s="35"/>
      <c r="N27425" s="21"/>
    </row>
    <row r="27426" spans="6:14">
      <c r="F27426" s="24"/>
      <c r="H27426" s="24"/>
      <c r="J27426" s="35"/>
      <c r="N27426" s="21"/>
    </row>
    <row r="27427" spans="6:14">
      <c r="F27427" s="24"/>
      <c r="H27427" s="24"/>
      <c r="J27427" s="35"/>
      <c r="N27427" s="21"/>
    </row>
    <row r="27428" spans="6:14">
      <c r="F27428" s="24"/>
      <c r="H27428" s="24"/>
      <c r="J27428" s="35"/>
      <c r="N27428" s="21"/>
    </row>
    <row r="27429" spans="6:14">
      <c r="F27429" s="24"/>
      <c r="H27429" s="24"/>
      <c r="J27429" s="35"/>
      <c r="N27429" s="21"/>
    </row>
    <row r="27430" spans="6:14">
      <c r="F27430" s="24"/>
      <c r="H27430" s="24"/>
      <c r="J27430" s="35"/>
      <c r="N27430" s="21"/>
    </row>
    <row r="27431" spans="6:14">
      <c r="F27431" s="24"/>
      <c r="H27431" s="24"/>
      <c r="J27431" s="35"/>
      <c r="N27431" s="21"/>
    </row>
    <row r="27432" spans="6:14">
      <c r="F27432" s="24"/>
      <c r="H27432" s="24"/>
      <c r="J27432" s="35"/>
      <c r="N27432" s="21"/>
    </row>
    <row r="27433" spans="6:14">
      <c r="F27433" s="24"/>
      <c r="H27433" s="24"/>
      <c r="J27433" s="35"/>
      <c r="N27433" s="21"/>
    </row>
    <row r="27434" spans="6:14">
      <c r="F27434" s="24"/>
      <c r="H27434" s="24"/>
      <c r="J27434" s="35"/>
      <c r="N27434" s="21"/>
    </row>
    <row r="27435" spans="6:14">
      <c r="F27435" s="24"/>
      <c r="H27435" s="24"/>
      <c r="J27435" s="35"/>
      <c r="N27435" s="21"/>
    </row>
    <row r="27436" spans="6:14">
      <c r="F27436" s="24"/>
      <c r="H27436" s="24"/>
      <c r="J27436" s="35"/>
      <c r="N27436" s="21"/>
    </row>
    <row r="27437" spans="6:14">
      <c r="F27437" s="24"/>
      <c r="H27437" s="24"/>
      <c r="J27437" s="35"/>
      <c r="N27437" s="21"/>
    </row>
    <row r="27438" spans="6:14">
      <c r="F27438" s="24"/>
      <c r="H27438" s="24"/>
      <c r="J27438" s="35"/>
      <c r="N27438" s="21"/>
    </row>
    <row r="27439" spans="6:14">
      <c r="F27439" s="24"/>
      <c r="H27439" s="24"/>
      <c r="J27439" s="35"/>
      <c r="N27439" s="21"/>
    </row>
    <row r="27440" spans="6:14">
      <c r="F27440" s="24"/>
      <c r="H27440" s="24"/>
      <c r="J27440" s="35"/>
      <c r="N27440" s="21"/>
    </row>
    <row r="27441" spans="6:14">
      <c r="F27441" s="24"/>
      <c r="H27441" s="24"/>
      <c r="J27441" s="35"/>
      <c r="N27441" s="21"/>
    </row>
    <row r="27442" spans="6:14">
      <c r="F27442" s="24"/>
      <c r="H27442" s="24"/>
      <c r="J27442" s="35"/>
      <c r="N27442" s="21"/>
    </row>
    <row r="27443" spans="6:14">
      <c r="F27443" s="24"/>
      <c r="H27443" s="24"/>
      <c r="J27443" s="35"/>
      <c r="N27443" s="21"/>
    </row>
    <row r="27444" spans="6:14">
      <c r="F27444" s="24"/>
      <c r="H27444" s="24"/>
      <c r="J27444" s="35"/>
      <c r="N27444" s="21"/>
    </row>
    <row r="27445" spans="6:14">
      <c r="F27445" s="24"/>
      <c r="H27445" s="24"/>
      <c r="J27445" s="35"/>
      <c r="N27445" s="21"/>
    </row>
    <row r="27446" spans="6:14">
      <c r="F27446" s="24"/>
      <c r="H27446" s="24"/>
      <c r="J27446" s="35"/>
      <c r="N27446" s="21"/>
    </row>
    <row r="27447" spans="6:14">
      <c r="F27447" s="24"/>
      <c r="H27447" s="24"/>
      <c r="J27447" s="35"/>
      <c r="N27447" s="21"/>
    </row>
    <row r="27448" spans="6:14">
      <c r="F27448" s="24"/>
      <c r="H27448" s="24"/>
      <c r="J27448" s="35"/>
      <c r="N27448" s="21"/>
    </row>
    <row r="27449" spans="6:14">
      <c r="F27449" s="24"/>
      <c r="H27449" s="24"/>
      <c r="J27449" s="35"/>
      <c r="N27449" s="21"/>
    </row>
    <row r="27450" spans="6:14">
      <c r="F27450" s="24"/>
      <c r="H27450" s="24"/>
      <c r="J27450" s="35"/>
      <c r="N27450" s="21"/>
    </row>
    <row r="27451" spans="6:14">
      <c r="F27451" s="24"/>
      <c r="H27451" s="24"/>
      <c r="J27451" s="35"/>
      <c r="N27451" s="21"/>
    </row>
    <row r="27452" spans="6:14">
      <c r="F27452" s="24"/>
      <c r="H27452" s="24"/>
      <c r="J27452" s="35"/>
      <c r="N27452" s="21"/>
    </row>
    <row r="27453" spans="6:14">
      <c r="F27453" s="24"/>
      <c r="H27453" s="24"/>
      <c r="J27453" s="35"/>
      <c r="N27453" s="21"/>
    </row>
    <row r="27454" spans="6:14">
      <c r="F27454" s="24"/>
      <c r="H27454" s="24"/>
      <c r="J27454" s="35"/>
      <c r="N27454" s="21"/>
    </row>
    <row r="27455" spans="6:14">
      <c r="F27455" s="24"/>
      <c r="H27455" s="24"/>
      <c r="J27455" s="35"/>
      <c r="N27455" s="21"/>
    </row>
    <row r="27456" spans="6:14">
      <c r="F27456" s="24"/>
      <c r="H27456" s="24"/>
      <c r="J27456" s="35"/>
      <c r="N27456" s="21"/>
    </row>
    <row r="27457" spans="6:14">
      <c r="F27457" s="24"/>
      <c r="H27457" s="24"/>
      <c r="J27457" s="35"/>
      <c r="N27457" s="21"/>
    </row>
    <row r="27458" spans="6:14">
      <c r="F27458" s="24"/>
      <c r="H27458" s="24"/>
      <c r="J27458" s="35"/>
      <c r="N27458" s="21"/>
    </row>
    <row r="27459" spans="6:14">
      <c r="F27459" s="24"/>
      <c r="H27459" s="24"/>
      <c r="J27459" s="35"/>
      <c r="N27459" s="21"/>
    </row>
    <row r="27460" spans="6:14">
      <c r="F27460" s="24"/>
      <c r="H27460" s="24"/>
      <c r="J27460" s="35"/>
      <c r="N27460" s="21"/>
    </row>
    <row r="27461" spans="6:14">
      <c r="F27461" s="24"/>
      <c r="H27461" s="24"/>
      <c r="J27461" s="35"/>
      <c r="N27461" s="21"/>
    </row>
    <row r="27462" spans="6:14">
      <c r="F27462" s="24"/>
      <c r="H27462" s="24"/>
      <c r="J27462" s="35"/>
      <c r="N27462" s="21"/>
    </row>
    <row r="27463" spans="6:14">
      <c r="F27463" s="24"/>
      <c r="H27463" s="24"/>
      <c r="J27463" s="35"/>
      <c r="N27463" s="21"/>
    </row>
    <row r="27464" spans="6:14">
      <c r="F27464" s="24"/>
      <c r="H27464" s="24"/>
      <c r="J27464" s="35"/>
      <c r="N27464" s="21"/>
    </row>
    <row r="27465" spans="6:14">
      <c r="F27465" s="24"/>
      <c r="H27465" s="24"/>
      <c r="J27465" s="35"/>
      <c r="N27465" s="21"/>
    </row>
    <row r="27466" spans="6:14">
      <c r="F27466" s="24"/>
      <c r="H27466" s="24"/>
      <c r="J27466" s="35"/>
      <c r="N27466" s="21"/>
    </row>
    <row r="27467" spans="6:14">
      <c r="F27467" s="24"/>
      <c r="H27467" s="24"/>
      <c r="J27467" s="35"/>
      <c r="N27467" s="21"/>
    </row>
    <row r="27468" spans="6:14">
      <c r="F27468" s="24"/>
      <c r="H27468" s="24"/>
      <c r="J27468" s="35"/>
      <c r="N27468" s="21"/>
    </row>
    <row r="27469" spans="6:14">
      <c r="F27469" s="24"/>
      <c r="H27469" s="24"/>
      <c r="J27469" s="35"/>
      <c r="N27469" s="21"/>
    </row>
    <row r="27470" spans="6:14">
      <c r="F27470" s="24"/>
      <c r="H27470" s="24"/>
      <c r="J27470" s="35"/>
      <c r="N27470" s="21"/>
    </row>
    <row r="27471" spans="6:14">
      <c r="F27471" s="24"/>
      <c r="H27471" s="24"/>
      <c r="J27471" s="35"/>
      <c r="N27471" s="21"/>
    </row>
    <row r="27472" spans="6:14">
      <c r="F27472" s="24"/>
      <c r="H27472" s="24"/>
      <c r="J27472" s="35"/>
      <c r="N27472" s="21"/>
    </row>
    <row r="27473" spans="6:14">
      <c r="F27473" s="24"/>
      <c r="H27473" s="24"/>
      <c r="J27473" s="35"/>
      <c r="N27473" s="21"/>
    </row>
    <row r="27474" spans="6:14">
      <c r="F27474" s="24"/>
      <c r="H27474" s="24"/>
      <c r="J27474" s="35"/>
      <c r="N27474" s="21"/>
    </row>
    <row r="27475" spans="6:14">
      <c r="F27475" s="24"/>
      <c r="H27475" s="24"/>
      <c r="J27475" s="35"/>
      <c r="N27475" s="21"/>
    </row>
    <row r="27476" spans="6:14">
      <c r="F27476" s="24"/>
      <c r="H27476" s="24"/>
      <c r="J27476" s="35"/>
      <c r="N27476" s="21"/>
    </row>
    <row r="27477" spans="6:14">
      <c r="F27477" s="24"/>
      <c r="H27477" s="24"/>
      <c r="J27477" s="35"/>
      <c r="N27477" s="21"/>
    </row>
    <row r="27478" spans="6:14">
      <c r="F27478" s="24"/>
      <c r="H27478" s="24"/>
      <c r="J27478" s="35"/>
      <c r="N27478" s="21"/>
    </row>
    <row r="27479" spans="6:14">
      <c r="F27479" s="24"/>
      <c r="H27479" s="24"/>
      <c r="J27479" s="35"/>
      <c r="N27479" s="21"/>
    </row>
    <row r="27480" spans="6:14">
      <c r="F27480" s="24"/>
      <c r="H27480" s="24"/>
      <c r="J27480" s="35"/>
      <c r="N27480" s="21"/>
    </row>
    <row r="27481" spans="6:14">
      <c r="F27481" s="24"/>
      <c r="H27481" s="24"/>
      <c r="J27481" s="35"/>
      <c r="N27481" s="21"/>
    </row>
    <row r="27482" spans="6:14">
      <c r="F27482" s="24"/>
      <c r="H27482" s="24"/>
      <c r="J27482" s="35"/>
      <c r="N27482" s="21"/>
    </row>
    <row r="27483" spans="6:14">
      <c r="F27483" s="24"/>
      <c r="H27483" s="24"/>
      <c r="J27483" s="35"/>
      <c r="N27483" s="21"/>
    </row>
    <row r="27484" spans="6:14">
      <c r="F27484" s="24"/>
      <c r="H27484" s="24"/>
      <c r="J27484" s="35"/>
      <c r="N27484" s="21"/>
    </row>
    <row r="27485" spans="6:14">
      <c r="F27485" s="24"/>
      <c r="H27485" s="24"/>
      <c r="J27485" s="35"/>
      <c r="N27485" s="21"/>
    </row>
    <row r="27486" spans="6:14">
      <c r="F27486" s="24"/>
      <c r="H27486" s="24"/>
      <c r="J27486" s="35"/>
      <c r="N27486" s="21"/>
    </row>
    <row r="27487" spans="6:14">
      <c r="F27487" s="24"/>
      <c r="H27487" s="24"/>
      <c r="J27487" s="35"/>
      <c r="N27487" s="21"/>
    </row>
    <row r="27488" spans="6:14">
      <c r="F27488" s="24"/>
      <c r="H27488" s="24"/>
      <c r="J27488" s="35"/>
      <c r="N27488" s="21"/>
    </row>
    <row r="27489" spans="6:14">
      <c r="F27489" s="24"/>
      <c r="H27489" s="24"/>
      <c r="J27489" s="35"/>
      <c r="N27489" s="21"/>
    </row>
    <row r="27490" spans="6:14">
      <c r="F27490" s="24"/>
      <c r="H27490" s="24"/>
      <c r="J27490" s="35"/>
      <c r="N27490" s="21"/>
    </row>
    <row r="27491" spans="6:14">
      <c r="F27491" s="24"/>
      <c r="H27491" s="24"/>
      <c r="J27491" s="35"/>
      <c r="N27491" s="21"/>
    </row>
    <row r="27492" spans="6:14">
      <c r="F27492" s="24"/>
      <c r="H27492" s="24"/>
      <c r="J27492" s="35"/>
      <c r="N27492" s="21"/>
    </row>
    <row r="27493" spans="6:14">
      <c r="F27493" s="24"/>
      <c r="H27493" s="24"/>
      <c r="J27493" s="35"/>
      <c r="N27493" s="21"/>
    </row>
    <row r="27494" spans="6:14">
      <c r="F27494" s="24"/>
      <c r="H27494" s="24"/>
      <c r="J27494" s="35"/>
      <c r="N27494" s="21"/>
    </row>
    <row r="27495" spans="6:14">
      <c r="F27495" s="24"/>
      <c r="H27495" s="24"/>
      <c r="J27495" s="35"/>
      <c r="N27495" s="21"/>
    </row>
    <row r="27496" spans="6:14">
      <c r="F27496" s="24"/>
      <c r="H27496" s="24"/>
      <c r="J27496" s="35"/>
      <c r="N27496" s="21"/>
    </row>
    <row r="27497" spans="6:14">
      <c r="F27497" s="24"/>
      <c r="H27497" s="24"/>
      <c r="J27497" s="35"/>
      <c r="N27497" s="21"/>
    </row>
    <row r="27498" spans="6:14">
      <c r="F27498" s="24"/>
      <c r="H27498" s="24"/>
      <c r="J27498" s="35"/>
      <c r="N27498" s="21"/>
    </row>
    <row r="27499" spans="6:14">
      <c r="F27499" s="24"/>
      <c r="H27499" s="24"/>
      <c r="J27499" s="35"/>
      <c r="N27499" s="21"/>
    </row>
    <row r="27500" spans="6:14">
      <c r="F27500" s="24"/>
      <c r="H27500" s="24"/>
      <c r="J27500" s="35"/>
      <c r="N27500" s="21"/>
    </row>
    <row r="27501" spans="6:14">
      <c r="F27501" s="24"/>
      <c r="H27501" s="24"/>
      <c r="J27501" s="35"/>
      <c r="N27501" s="21"/>
    </row>
    <row r="27502" spans="6:14">
      <c r="F27502" s="24"/>
      <c r="H27502" s="24"/>
      <c r="J27502" s="35"/>
      <c r="N27502" s="21"/>
    </row>
    <row r="27503" spans="6:14">
      <c r="F27503" s="24"/>
      <c r="H27503" s="24"/>
      <c r="J27503" s="35"/>
      <c r="N27503" s="21"/>
    </row>
    <row r="27504" spans="6:14">
      <c r="F27504" s="24"/>
      <c r="H27504" s="24"/>
      <c r="J27504" s="35"/>
      <c r="N27504" s="21"/>
    </row>
    <row r="27505" spans="6:14">
      <c r="F27505" s="24"/>
      <c r="H27505" s="24"/>
      <c r="J27505" s="35"/>
      <c r="N27505" s="21"/>
    </row>
    <row r="27506" spans="6:14">
      <c r="F27506" s="24"/>
      <c r="H27506" s="24"/>
      <c r="J27506" s="35"/>
      <c r="N27506" s="21"/>
    </row>
    <row r="27507" spans="6:14">
      <c r="F27507" s="24"/>
      <c r="H27507" s="24"/>
      <c r="J27507" s="35"/>
      <c r="N27507" s="21"/>
    </row>
    <row r="27508" spans="6:14">
      <c r="F27508" s="24"/>
      <c r="H27508" s="24"/>
      <c r="J27508" s="35"/>
      <c r="N27508" s="21"/>
    </row>
    <row r="27509" spans="6:14">
      <c r="F27509" s="24"/>
      <c r="H27509" s="24"/>
      <c r="J27509" s="35"/>
      <c r="N27509" s="21"/>
    </row>
    <row r="27510" spans="6:14">
      <c r="F27510" s="24"/>
      <c r="H27510" s="24"/>
      <c r="J27510" s="35"/>
      <c r="N27510" s="21"/>
    </row>
    <row r="27511" spans="6:14">
      <c r="F27511" s="24"/>
      <c r="H27511" s="24"/>
      <c r="J27511" s="35"/>
      <c r="N27511" s="21"/>
    </row>
    <row r="27512" spans="6:14">
      <c r="F27512" s="24"/>
      <c r="H27512" s="24"/>
      <c r="J27512" s="35"/>
      <c r="N27512" s="21"/>
    </row>
    <row r="27513" spans="6:14">
      <c r="F27513" s="24"/>
      <c r="H27513" s="24"/>
      <c r="J27513" s="35"/>
      <c r="N27513" s="21"/>
    </row>
    <row r="27514" spans="6:14">
      <c r="F27514" s="24"/>
      <c r="H27514" s="24"/>
      <c r="J27514" s="35"/>
      <c r="N27514" s="21"/>
    </row>
    <row r="27515" spans="6:14">
      <c r="F27515" s="24"/>
      <c r="H27515" s="24"/>
      <c r="J27515" s="35"/>
      <c r="N27515" s="21"/>
    </row>
    <row r="27516" spans="6:14">
      <c r="F27516" s="24"/>
      <c r="H27516" s="24"/>
      <c r="J27516" s="35"/>
      <c r="N27516" s="21"/>
    </row>
    <row r="27517" spans="6:14">
      <c r="F27517" s="24"/>
      <c r="H27517" s="24"/>
      <c r="J27517" s="35"/>
      <c r="N27517" s="21"/>
    </row>
    <row r="27518" spans="6:14">
      <c r="F27518" s="24"/>
      <c r="H27518" s="24"/>
      <c r="J27518" s="35"/>
      <c r="N27518" s="21"/>
    </row>
    <row r="27519" spans="6:14">
      <c r="F27519" s="24"/>
      <c r="H27519" s="24"/>
      <c r="J27519" s="35"/>
      <c r="N27519" s="21"/>
    </row>
    <row r="27520" spans="6:14">
      <c r="F27520" s="24"/>
      <c r="H27520" s="24"/>
      <c r="J27520" s="35"/>
      <c r="N27520" s="21"/>
    </row>
    <row r="27521" spans="6:14">
      <c r="F27521" s="24"/>
      <c r="H27521" s="24"/>
      <c r="J27521" s="35"/>
      <c r="N27521" s="21"/>
    </row>
    <row r="27522" spans="6:14">
      <c r="F27522" s="24"/>
      <c r="H27522" s="24"/>
      <c r="J27522" s="35"/>
      <c r="N27522" s="21"/>
    </row>
    <row r="27523" spans="6:14">
      <c r="F27523" s="24"/>
      <c r="H27523" s="24"/>
      <c r="J27523" s="35"/>
      <c r="N27523" s="21"/>
    </row>
    <row r="27524" spans="6:14">
      <c r="F27524" s="24"/>
      <c r="H27524" s="24"/>
      <c r="J27524" s="35"/>
      <c r="N27524" s="21"/>
    </row>
    <row r="27525" spans="6:14">
      <c r="F27525" s="24"/>
      <c r="H27525" s="24"/>
      <c r="J27525" s="35"/>
      <c r="N27525" s="21"/>
    </row>
    <row r="27526" spans="6:14">
      <c r="F27526" s="24"/>
      <c r="H27526" s="24"/>
      <c r="J27526" s="35"/>
      <c r="N27526" s="21"/>
    </row>
    <row r="27527" spans="6:14">
      <c r="F27527" s="24"/>
      <c r="H27527" s="24"/>
      <c r="J27527" s="35"/>
      <c r="N27527" s="21"/>
    </row>
    <row r="27528" spans="6:14">
      <c r="F27528" s="24"/>
      <c r="H27528" s="24"/>
      <c r="J27528" s="35"/>
      <c r="N27528" s="21"/>
    </row>
    <row r="27529" spans="6:14">
      <c r="F27529" s="24"/>
      <c r="H27529" s="24"/>
      <c r="J27529" s="35"/>
      <c r="N27529" s="21"/>
    </row>
    <row r="27530" spans="6:14">
      <c r="F27530" s="24"/>
      <c r="H27530" s="24"/>
      <c r="J27530" s="35"/>
      <c r="N27530" s="21"/>
    </row>
    <row r="27531" spans="6:14">
      <c r="F27531" s="24"/>
      <c r="H27531" s="24"/>
      <c r="J27531" s="35"/>
      <c r="N27531" s="21"/>
    </row>
    <row r="27532" spans="6:14">
      <c r="F27532" s="24"/>
      <c r="H27532" s="24"/>
      <c r="J27532" s="35"/>
      <c r="N27532" s="21"/>
    </row>
    <row r="27533" spans="6:14">
      <c r="F27533" s="24"/>
      <c r="H27533" s="24"/>
      <c r="J27533" s="35"/>
      <c r="N27533" s="21"/>
    </row>
    <row r="27534" spans="6:14">
      <c r="F27534" s="24"/>
      <c r="H27534" s="24"/>
      <c r="J27534" s="35"/>
      <c r="N27534" s="21"/>
    </row>
    <row r="27535" spans="6:14">
      <c r="F27535" s="24"/>
      <c r="H27535" s="24"/>
      <c r="J27535" s="35"/>
      <c r="N27535" s="21"/>
    </row>
    <row r="27536" spans="6:14">
      <c r="F27536" s="24"/>
      <c r="H27536" s="24"/>
      <c r="J27536" s="35"/>
      <c r="N27536" s="21"/>
    </row>
    <row r="27537" spans="6:14">
      <c r="F27537" s="24"/>
      <c r="H27537" s="24"/>
      <c r="J27537" s="35"/>
      <c r="N27537" s="21"/>
    </row>
    <row r="27538" spans="6:14">
      <c r="F27538" s="24"/>
      <c r="H27538" s="24"/>
      <c r="J27538" s="35"/>
      <c r="N27538" s="21"/>
    </row>
    <row r="27539" spans="6:14">
      <c r="F27539" s="24"/>
      <c r="H27539" s="24"/>
      <c r="J27539" s="35"/>
      <c r="N27539" s="21"/>
    </row>
    <row r="27540" spans="6:14">
      <c r="F27540" s="24"/>
      <c r="H27540" s="24"/>
      <c r="J27540" s="35"/>
      <c r="N27540" s="21"/>
    </row>
    <row r="27541" spans="6:14">
      <c r="F27541" s="24"/>
      <c r="H27541" s="24"/>
      <c r="J27541" s="35"/>
      <c r="N27541" s="21"/>
    </row>
    <row r="27542" spans="6:14">
      <c r="F27542" s="24"/>
      <c r="H27542" s="24"/>
      <c r="J27542" s="35"/>
      <c r="N27542" s="21"/>
    </row>
    <row r="27543" spans="6:14">
      <c r="F27543" s="24"/>
      <c r="H27543" s="24"/>
      <c r="J27543" s="35"/>
      <c r="N27543" s="21"/>
    </row>
    <row r="27544" spans="6:14">
      <c r="F27544" s="24"/>
      <c r="H27544" s="24"/>
      <c r="J27544" s="35"/>
      <c r="N27544" s="21"/>
    </row>
    <row r="27545" spans="6:14">
      <c r="F27545" s="24"/>
      <c r="H27545" s="24"/>
      <c r="J27545" s="35"/>
      <c r="N27545" s="21"/>
    </row>
    <row r="27546" spans="6:14">
      <c r="F27546" s="24"/>
      <c r="H27546" s="24"/>
      <c r="J27546" s="35"/>
      <c r="N27546" s="21"/>
    </row>
    <row r="27547" spans="6:14">
      <c r="F27547" s="24"/>
      <c r="H27547" s="24"/>
      <c r="J27547" s="35"/>
      <c r="N27547" s="21"/>
    </row>
    <row r="27548" spans="6:14">
      <c r="F27548" s="24"/>
      <c r="H27548" s="24"/>
      <c r="J27548" s="35"/>
      <c r="N27548" s="21"/>
    </row>
    <row r="27549" spans="6:14">
      <c r="F27549" s="24"/>
      <c r="H27549" s="24"/>
      <c r="J27549" s="35"/>
      <c r="N27549" s="21"/>
    </row>
    <row r="27550" spans="6:14">
      <c r="F27550" s="24"/>
      <c r="H27550" s="24"/>
      <c r="J27550" s="35"/>
      <c r="N27550" s="21"/>
    </row>
    <row r="27551" spans="6:14">
      <c r="F27551" s="24"/>
      <c r="H27551" s="24"/>
      <c r="J27551" s="35"/>
      <c r="N27551" s="21"/>
    </row>
    <row r="27552" spans="6:14">
      <c r="F27552" s="24"/>
      <c r="H27552" s="24"/>
      <c r="J27552" s="35"/>
      <c r="N27552" s="21"/>
    </row>
    <row r="27553" spans="6:14">
      <c r="F27553" s="24"/>
      <c r="H27553" s="24"/>
      <c r="J27553" s="35"/>
      <c r="N27553" s="21"/>
    </row>
    <row r="27554" spans="6:14">
      <c r="F27554" s="24"/>
      <c r="H27554" s="24"/>
      <c r="J27554" s="35"/>
      <c r="N27554" s="21"/>
    </row>
    <row r="27555" spans="6:14">
      <c r="F27555" s="24"/>
      <c r="H27555" s="24"/>
      <c r="J27555" s="35"/>
      <c r="N27555" s="21"/>
    </row>
    <row r="27556" spans="6:14">
      <c r="F27556" s="24"/>
      <c r="H27556" s="24"/>
      <c r="J27556" s="35"/>
      <c r="N27556" s="21"/>
    </row>
    <row r="27557" spans="6:14">
      <c r="F27557" s="24"/>
      <c r="H27557" s="24"/>
      <c r="J27557" s="35"/>
      <c r="N27557" s="21"/>
    </row>
    <row r="27558" spans="6:14">
      <c r="F27558" s="24"/>
      <c r="H27558" s="24"/>
      <c r="J27558" s="35"/>
      <c r="N27558" s="21"/>
    </row>
    <row r="27559" spans="6:14">
      <c r="F27559" s="24"/>
      <c r="H27559" s="24"/>
      <c r="J27559" s="35"/>
      <c r="N27559" s="21"/>
    </row>
    <row r="27560" spans="6:14">
      <c r="F27560" s="24"/>
      <c r="H27560" s="24"/>
      <c r="J27560" s="35"/>
      <c r="N27560" s="21"/>
    </row>
    <row r="27561" spans="6:14">
      <c r="F27561" s="24"/>
      <c r="H27561" s="24"/>
      <c r="J27561" s="35"/>
      <c r="N27561" s="21"/>
    </row>
    <row r="27562" spans="6:14">
      <c r="F27562" s="24"/>
      <c r="H27562" s="24"/>
      <c r="J27562" s="35"/>
      <c r="N27562" s="21"/>
    </row>
    <row r="27563" spans="6:14">
      <c r="F27563" s="24"/>
      <c r="H27563" s="24"/>
      <c r="J27563" s="35"/>
      <c r="N27563" s="21"/>
    </row>
    <row r="27564" spans="6:14">
      <c r="F27564" s="24"/>
      <c r="H27564" s="24"/>
      <c r="J27564" s="35"/>
      <c r="N27564" s="21"/>
    </row>
    <row r="27565" spans="6:14">
      <c r="F27565" s="24"/>
      <c r="H27565" s="24"/>
      <c r="J27565" s="35"/>
      <c r="N27565" s="21"/>
    </row>
    <row r="27566" spans="6:14">
      <c r="F27566" s="24"/>
      <c r="H27566" s="24"/>
      <c r="J27566" s="35"/>
      <c r="N27566" s="21"/>
    </row>
    <row r="27567" spans="6:14">
      <c r="F27567" s="24"/>
      <c r="H27567" s="24"/>
      <c r="J27567" s="35"/>
      <c r="N27567" s="21"/>
    </row>
    <row r="27568" spans="6:14">
      <c r="F27568" s="24"/>
      <c r="H27568" s="24"/>
      <c r="J27568" s="35"/>
      <c r="N27568" s="21"/>
    </row>
    <row r="27569" spans="6:14">
      <c r="F27569" s="24"/>
      <c r="H27569" s="24"/>
      <c r="J27569" s="35"/>
      <c r="N27569" s="21"/>
    </row>
    <row r="27570" spans="6:14">
      <c r="F27570" s="24"/>
      <c r="H27570" s="24"/>
      <c r="J27570" s="35"/>
      <c r="N27570" s="21"/>
    </row>
    <row r="27571" spans="6:14">
      <c r="F27571" s="24"/>
      <c r="H27571" s="24"/>
      <c r="J27571" s="35"/>
      <c r="N27571" s="21"/>
    </row>
    <row r="27572" spans="6:14">
      <c r="F27572" s="24"/>
      <c r="H27572" s="24"/>
      <c r="J27572" s="35"/>
      <c r="N27572" s="21"/>
    </row>
    <row r="27573" spans="6:14">
      <c r="F27573" s="24"/>
      <c r="H27573" s="24"/>
      <c r="J27573" s="35"/>
      <c r="N27573" s="21"/>
    </row>
    <row r="27574" spans="6:14">
      <c r="F27574" s="24"/>
      <c r="H27574" s="24"/>
      <c r="J27574" s="35"/>
      <c r="N27574" s="21"/>
    </row>
    <row r="27575" spans="6:14">
      <c r="F27575" s="24"/>
      <c r="H27575" s="24"/>
      <c r="J27575" s="35"/>
      <c r="N27575" s="21"/>
    </row>
    <row r="27576" spans="6:14">
      <c r="F27576" s="24"/>
      <c r="H27576" s="24"/>
      <c r="J27576" s="35"/>
      <c r="N27576" s="21"/>
    </row>
    <row r="27577" spans="6:14">
      <c r="F27577" s="24"/>
      <c r="H27577" s="24"/>
      <c r="J27577" s="35"/>
      <c r="N27577" s="21"/>
    </row>
    <row r="27578" spans="6:14">
      <c r="F27578" s="24"/>
      <c r="H27578" s="24"/>
      <c r="J27578" s="35"/>
      <c r="N27578" s="21"/>
    </row>
    <row r="27579" spans="6:14">
      <c r="F27579" s="24"/>
      <c r="H27579" s="24"/>
      <c r="J27579" s="35"/>
      <c r="N27579" s="21"/>
    </row>
    <row r="27580" spans="6:14">
      <c r="F27580" s="24"/>
      <c r="H27580" s="24"/>
      <c r="J27580" s="35"/>
      <c r="N27580" s="21"/>
    </row>
    <row r="27581" spans="6:14">
      <c r="F27581" s="24"/>
      <c r="H27581" s="24"/>
      <c r="J27581" s="35"/>
      <c r="N27581" s="21"/>
    </row>
    <row r="27582" spans="6:14">
      <c r="F27582" s="24"/>
      <c r="H27582" s="24"/>
      <c r="J27582" s="35"/>
      <c r="N27582" s="21"/>
    </row>
    <row r="27583" spans="6:14">
      <c r="F27583" s="24"/>
      <c r="H27583" s="24"/>
      <c r="J27583" s="35"/>
      <c r="N27583" s="21"/>
    </row>
    <row r="27584" spans="6:14">
      <c r="F27584" s="24"/>
      <c r="H27584" s="24"/>
      <c r="J27584" s="35"/>
      <c r="N27584" s="21"/>
    </row>
    <row r="27585" spans="6:14">
      <c r="F27585" s="24"/>
      <c r="H27585" s="24"/>
      <c r="J27585" s="35"/>
      <c r="N27585" s="21"/>
    </row>
    <row r="27586" spans="6:14">
      <c r="F27586" s="24"/>
      <c r="H27586" s="24"/>
      <c r="J27586" s="35"/>
      <c r="N27586" s="21"/>
    </row>
    <row r="27587" spans="6:14">
      <c r="F27587" s="24"/>
      <c r="H27587" s="24"/>
      <c r="J27587" s="35"/>
      <c r="N27587" s="21"/>
    </row>
    <row r="27588" spans="6:14">
      <c r="F27588" s="24"/>
      <c r="H27588" s="24"/>
      <c r="J27588" s="35"/>
      <c r="N27588" s="21"/>
    </row>
    <row r="27589" spans="6:14">
      <c r="F27589" s="24"/>
      <c r="H27589" s="24"/>
      <c r="J27589" s="35"/>
      <c r="N27589" s="21"/>
    </row>
    <row r="27590" spans="6:14">
      <c r="F27590" s="24"/>
      <c r="H27590" s="24"/>
      <c r="J27590" s="35"/>
      <c r="N27590" s="21"/>
    </row>
    <row r="27591" spans="6:14">
      <c r="F27591" s="24"/>
      <c r="H27591" s="24"/>
      <c r="J27591" s="35"/>
      <c r="N27591" s="21"/>
    </row>
    <row r="27592" spans="6:14">
      <c r="F27592" s="24"/>
      <c r="H27592" s="24"/>
      <c r="J27592" s="35"/>
      <c r="N27592" s="21"/>
    </row>
    <row r="27593" spans="6:14">
      <c r="F27593" s="24"/>
      <c r="H27593" s="24"/>
      <c r="J27593" s="35"/>
      <c r="N27593" s="21"/>
    </row>
    <row r="27594" spans="6:14">
      <c r="F27594" s="24"/>
      <c r="H27594" s="24"/>
      <c r="J27594" s="35"/>
      <c r="N27594" s="21"/>
    </row>
    <row r="27595" spans="6:14">
      <c r="F27595" s="24"/>
      <c r="H27595" s="24"/>
      <c r="J27595" s="35"/>
      <c r="N27595" s="21"/>
    </row>
    <row r="27596" spans="6:14">
      <c r="F27596" s="24"/>
      <c r="H27596" s="24"/>
      <c r="J27596" s="35"/>
      <c r="N27596" s="21"/>
    </row>
    <row r="27597" spans="6:14">
      <c r="F27597" s="24"/>
      <c r="H27597" s="24"/>
      <c r="J27597" s="35"/>
      <c r="N27597" s="21"/>
    </row>
    <row r="27598" spans="6:14">
      <c r="F27598" s="24"/>
      <c r="H27598" s="24"/>
      <c r="J27598" s="35"/>
      <c r="N27598" s="21"/>
    </row>
    <row r="27599" spans="6:14">
      <c r="F27599" s="24"/>
      <c r="H27599" s="24"/>
      <c r="J27599" s="35"/>
      <c r="N27599" s="21"/>
    </row>
    <row r="27600" spans="6:14">
      <c r="F27600" s="24"/>
      <c r="H27600" s="24"/>
      <c r="J27600" s="35"/>
      <c r="N27600" s="21"/>
    </row>
    <row r="27601" spans="6:14">
      <c r="F27601" s="24"/>
      <c r="H27601" s="24"/>
      <c r="J27601" s="35"/>
      <c r="N27601" s="21"/>
    </row>
    <row r="27602" spans="6:14">
      <c r="F27602" s="24"/>
      <c r="H27602" s="24"/>
      <c r="J27602" s="35"/>
      <c r="N27602" s="21"/>
    </row>
    <row r="27603" spans="6:14">
      <c r="F27603" s="24"/>
      <c r="H27603" s="24"/>
      <c r="J27603" s="35"/>
      <c r="N27603" s="21"/>
    </row>
    <row r="27604" spans="6:14">
      <c r="F27604" s="24"/>
      <c r="H27604" s="24"/>
      <c r="J27604" s="35"/>
      <c r="N27604" s="21"/>
    </row>
    <row r="27605" spans="6:14">
      <c r="F27605" s="24"/>
      <c r="H27605" s="24"/>
      <c r="J27605" s="35"/>
      <c r="N27605" s="21"/>
    </row>
    <row r="27606" spans="6:14">
      <c r="F27606" s="24"/>
      <c r="H27606" s="24"/>
      <c r="J27606" s="35"/>
      <c r="N27606" s="21"/>
    </row>
    <row r="27607" spans="6:14">
      <c r="F27607" s="24"/>
      <c r="H27607" s="24"/>
      <c r="J27607" s="35"/>
      <c r="N27607" s="21"/>
    </row>
    <row r="27608" spans="6:14">
      <c r="F27608" s="24"/>
      <c r="H27608" s="24"/>
      <c r="J27608" s="35"/>
      <c r="N27608" s="21"/>
    </row>
    <row r="27609" spans="6:14">
      <c r="F27609" s="24"/>
      <c r="H27609" s="24"/>
      <c r="J27609" s="35"/>
      <c r="N27609" s="21"/>
    </row>
    <row r="27610" spans="6:14">
      <c r="F27610" s="24"/>
      <c r="H27610" s="24"/>
      <c r="J27610" s="35"/>
      <c r="N27610" s="21"/>
    </row>
    <row r="27611" spans="6:14">
      <c r="F27611" s="24"/>
      <c r="H27611" s="24"/>
      <c r="J27611" s="35"/>
      <c r="N27611" s="21"/>
    </row>
    <row r="27612" spans="6:14">
      <c r="F27612" s="24"/>
      <c r="H27612" s="24"/>
      <c r="J27612" s="35"/>
      <c r="N27612" s="21"/>
    </row>
    <row r="27613" spans="6:14">
      <c r="F27613" s="24"/>
      <c r="H27613" s="24"/>
      <c r="J27613" s="35"/>
      <c r="N27613" s="21"/>
    </row>
    <row r="27614" spans="6:14">
      <c r="F27614" s="24"/>
      <c r="H27614" s="24"/>
      <c r="J27614" s="35"/>
      <c r="N27614" s="21"/>
    </row>
    <row r="27615" spans="6:14">
      <c r="F27615" s="24"/>
      <c r="H27615" s="24"/>
      <c r="J27615" s="35"/>
      <c r="N27615" s="21"/>
    </row>
    <row r="27616" spans="6:14">
      <c r="F27616" s="24"/>
      <c r="H27616" s="24"/>
      <c r="J27616" s="35"/>
      <c r="N27616" s="21"/>
    </row>
    <row r="27617" spans="6:14">
      <c r="F27617" s="24"/>
      <c r="H27617" s="24"/>
      <c r="J27617" s="35"/>
      <c r="N27617" s="21"/>
    </row>
    <row r="27618" spans="6:14">
      <c r="F27618" s="24"/>
      <c r="H27618" s="24"/>
      <c r="J27618" s="35"/>
      <c r="N27618" s="21"/>
    </row>
    <row r="27619" spans="6:14">
      <c r="F27619" s="24"/>
      <c r="H27619" s="24"/>
      <c r="J27619" s="35"/>
      <c r="N27619" s="21"/>
    </row>
    <row r="27620" spans="6:14">
      <c r="F27620" s="24"/>
      <c r="H27620" s="24"/>
      <c r="J27620" s="35"/>
      <c r="N27620" s="21"/>
    </row>
    <row r="27621" spans="6:14">
      <c r="F27621" s="24"/>
      <c r="H27621" s="24"/>
      <c r="J27621" s="35"/>
      <c r="N27621" s="21"/>
    </row>
    <row r="27622" spans="6:14">
      <c r="F27622" s="24"/>
      <c r="H27622" s="24"/>
      <c r="J27622" s="35"/>
      <c r="N27622" s="21"/>
    </row>
    <row r="27623" spans="6:14">
      <c r="F27623" s="24"/>
      <c r="H27623" s="24"/>
      <c r="J27623" s="35"/>
      <c r="N27623" s="21"/>
    </row>
    <row r="27624" spans="6:14">
      <c r="F27624" s="24"/>
      <c r="H27624" s="24"/>
      <c r="J27624" s="35"/>
      <c r="N27624" s="21"/>
    </row>
    <row r="27625" spans="6:14">
      <c r="F27625" s="24"/>
      <c r="H27625" s="24"/>
      <c r="J27625" s="35"/>
      <c r="N27625" s="21"/>
    </row>
    <row r="27626" spans="6:14">
      <c r="F27626" s="24"/>
      <c r="H27626" s="24"/>
      <c r="J27626" s="35"/>
      <c r="N27626" s="21"/>
    </row>
    <row r="27627" spans="6:14">
      <c r="F27627" s="24"/>
      <c r="H27627" s="24"/>
      <c r="J27627" s="35"/>
      <c r="N27627" s="21"/>
    </row>
    <row r="27628" spans="6:14">
      <c r="F27628" s="24"/>
      <c r="H27628" s="24"/>
      <c r="J27628" s="35"/>
      <c r="N27628" s="21"/>
    </row>
    <row r="27629" spans="6:14">
      <c r="F27629" s="24"/>
      <c r="H27629" s="24"/>
      <c r="J27629" s="35"/>
      <c r="N27629" s="21"/>
    </row>
    <row r="27630" spans="6:14">
      <c r="F27630" s="24"/>
      <c r="H27630" s="24"/>
      <c r="J27630" s="35"/>
      <c r="N27630" s="21"/>
    </row>
    <row r="27631" spans="6:14">
      <c r="F27631" s="24"/>
      <c r="H27631" s="24"/>
      <c r="J27631" s="35"/>
      <c r="N27631" s="21"/>
    </row>
    <row r="27632" spans="6:14">
      <c r="F27632" s="24"/>
      <c r="H27632" s="24"/>
      <c r="J27632" s="35"/>
      <c r="N27632" s="21"/>
    </row>
    <row r="27633" spans="6:14">
      <c r="F27633" s="24"/>
      <c r="H27633" s="24"/>
      <c r="J27633" s="35"/>
      <c r="N27633" s="21"/>
    </row>
    <row r="27634" spans="6:14">
      <c r="F27634" s="24"/>
      <c r="H27634" s="24"/>
      <c r="J27634" s="35"/>
      <c r="N27634" s="21"/>
    </row>
    <row r="27635" spans="6:14">
      <c r="F27635" s="24"/>
      <c r="H27635" s="24"/>
      <c r="J27635" s="35"/>
      <c r="N27635" s="21"/>
    </row>
    <row r="27636" spans="6:14">
      <c r="F27636" s="24"/>
      <c r="H27636" s="24"/>
      <c r="J27636" s="35"/>
      <c r="N27636" s="21"/>
    </row>
    <row r="27637" spans="6:14">
      <c r="F27637" s="24"/>
      <c r="H27637" s="24"/>
      <c r="J27637" s="35"/>
      <c r="N27637" s="21"/>
    </row>
    <row r="27638" spans="6:14">
      <c r="F27638" s="24"/>
      <c r="H27638" s="24"/>
      <c r="J27638" s="35"/>
      <c r="N27638" s="21"/>
    </row>
    <row r="27639" spans="6:14">
      <c r="F27639" s="24"/>
      <c r="H27639" s="24"/>
      <c r="J27639" s="35"/>
      <c r="N27639" s="21"/>
    </row>
    <row r="27640" spans="6:14">
      <c r="F27640" s="24"/>
      <c r="H27640" s="24"/>
      <c r="J27640" s="35"/>
      <c r="N27640" s="21"/>
    </row>
    <row r="27641" spans="6:14">
      <c r="F27641" s="24"/>
      <c r="H27641" s="24"/>
      <c r="J27641" s="35"/>
      <c r="N27641" s="21"/>
    </row>
    <row r="27642" spans="6:14">
      <c r="F27642" s="24"/>
      <c r="H27642" s="24"/>
      <c r="J27642" s="35"/>
      <c r="N27642" s="21"/>
    </row>
    <row r="27643" spans="6:14">
      <c r="F27643" s="24"/>
      <c r="H27643" s="24"/>
      <c r="J27643" s="35"/>
      <c r="N27643" s="21"/>
    </row>
    <row r="27644" spans="6:14">
      <c r="F27644" s="24"/>
      <c r="H27644" s="24"/>
      <c r="J27644" s="35"/>
      <c r="N27644" s="21"/>
    </row>
    <row r="27645" spans="6:14">
      <c r="F27645" s="24"/>
      <c r="H27645" s="24"/>
      <c r="J27645" s="35"/>
      <c r="N27645" s="21"/>
    </row>
    <row r="27646" spans="6:14">
      <c r="F27646" s="24"/>
      <c r="H27646" s="24"/>
      <c r="J27646" s="35"/>
      <c r="N27646" s="21"/>
    </row>
    <row r="27647" spans="6:14">
      <c r="F27647" s="24"/>
      <c r="H27647" s="24"/>
      <c r="J27647" s="35"/>
      <c r="N27647" s="21"/>
    </row>
    <row r="27648" spans="6:14">
      <c r="F27648" s="24"/>
      <c r="H27648" s="24"/>
      <c r="J27648" s="35"/>
      <c r="N27648" s="21"/>
    </row>
    <row r="27649" spans="6:14">
      <c r="F27649" s="24"/>
      <c r="H27649" s="24"/>
      <c r="J27649" s="35"/>
      <c r="N27649" s="21"/>
    </row>
    <row r="27650" spans="6:14">
      <c r="F27650" s="24"/>
      <c r="H27650" s="24"/>
      <c r="J27650" s="35"/>
      <c r="N27650" s="21"/>
    </row>
    <row r="27651" spans="6:14">
      <c r="F27651" s="24"/>
      <c r="H27651" s="24"/>
      <c r="J27651" s="35"/>
      <c r="N27651" s="21"/>
    </row>
    <row r="27652" spans="6:14">
      <c r="F27652" s="24"/>
      <c r="H27652" s="24"/>
      <c r="J27652" s="35"/>
      <c r="N27652" s="21"/>
    </row>
    <row r="27653" spans="6:14">
      <c r="F27653" s="24"/>
      <c r="H27653" s="24"/>
      <c r="J27653" s="35"/>
      <c r="N27653" s="21"/>
    </row>
    <row r="27654" spans="6:14">
      <c r="F27654" s="24"/>
      <c r="H27654" s="24"/>
      <c r="J27654" s="35"/>
      <c r="N27654" s="21"/>
    </row>
    <row r="27655" spans="6:14">
      <c r="F27655" s="24"/>
      <c r="H27655" s="24"/>
      <c r="J27655" s="35"/>
      <c r="N27655" s="21"/>
    </row>
    <row r="27656" spans="6:14">
      <c r="F27656" s="24"/>
      <c r="H27656" s="24"/>
      <c r="J27656" s="35"/>
      <c r="N27656" s="21"/>
    </row>
    <row r="27657" spans="6:14">
      <c r="F27657" s="24"/>
      <c r="H27657" s="24"/>
      <c r="J27657" s="35"/>
      <c r="N27657" s="21"/>
    </row>
    <row r="27658" spans="6:14">
      <c r="F27658" s="24"/>
      <c r="H27658" s="24"/>
      <c r="J27658" s="35"/>
      <c r="N27658" s="21"/>
    </row>
    <row r="27659" spans="6:14">
      <c r="F27659" s="24"/>
      <c r="H27659" s="24"/>
      <c r="J27659" s="35"/>
      <c r="N27659" s="21"/>
    </row>
    <row r="27660" spans="6:14">
      <c r="F27660" s="24"/>
      <c r="H27660" s="24"/>
      <c r="J27660" s="35"/>
      <c r="N27660" s="21"/>
    </row>
    <row r="27661" spans="6:14">
      <c r="F27661" s="24"/>
      <c r="H27661" s="24"/>
      <c r="J27661" s="35"/>
      <c r="N27661" s="21"/>
    </row>
    <row r="27662" spans="6:14">
      <c r="F27662" s="24"/>
      <c r="H27662" s="24"/>
      <c r="J27662" s="35"/>
      <c r="N27662" s="21"/>
    </row>
    <row r="27663" spans="6:14">
      <c r="F27663" s="24"/>
      <c r="H27663" s="24"/>
      <c r="J27663" s="35"/>
      <c r="N27663" s="21"/>
    </row>
    <row r="27664" spans="6:14">
      <c r="F27664" s="24"/>
      <c r="H27664" s="24"/>
      <c r="J27664" s="35"/>
      <c r="N27664" s="21"/>
    </row>
    <row r="27665" spans="6:14">
      <c r="F27665" s="24"/>
      <c r="H27665" s="24"/>
      <c r="J27665" s="35"/>
      <c r="N27665" s="21"/>
    </row>
    <row r="27666" spans="6:14">
      <c r="F27666" s="24"/>
      <c r="H27666" s="24"/>
      <c r="J27666" s="35"/>
      <c r="N27666" s="21"/>
    </row>
    <row r="27667" spans="6:14">
      <c r="F27667" s="24"/>
      <c r="H27667" s="24"/>
      <c r="J27667" s="35"/>
      <c r="N27667" s="21"/>
    </row>
    <row r="27668" spans="6:14">
      <c r="F27668" s="24"/>
      <c r="H27668" s="24"/>
      <c r="J27668" s="35"/>
      <c r="N27668" s="21"/>
    </row>
    <row r="27669" spans="6:14">
      <c r="F27669" s="24"/>
      <c r="H27669" s="24"/>
      <c r="J27669" s="35"/>
      <c r="N27669" s="21"/>
    </row>
    <row r="27670" spans="6:14">
      <c r="F27670" s="24"/>
      <c r="H27670" s="24"/>
      <c r="J27670" s="35"/>
      <c r="N27670" s="21"/>
    </row>
    <row r="27671" spans="6:14">
      <c r="F27671" s="24"/>
      <c r="H27671" s="24"/>
      <c r="J27671" s="35"/>
      <c r="N27671" s="21"/>
    </row>
    <row r="27672" spans="6:14">
      <c r="F27672" s="24"/>
      <c r="H27672" s="24"/>
      <c r="J27672" s="35"/>
      <c r="N27672" s="21"/>
    </row>
    <row r="27673" spans="6:14">
      <c r="F27673" s="24"/>
      <c r="H27673" s="24"/>
      <c r="J27673" s="35"/>
      <c r="N27673" s="21"/>
    </row>
    <row r="27674" spans="6:14">
      <c r="F27674" s="24"/>
      <c r="H27674" s="24"/>
      <c r="J27674" s="35"/>
      <c r="N27674" s="21"/>
    </row>
    <row r="27675" spans="6:14">
      <c r="F27675" s="24"/>
      <c r="H27675" s="24"/>
      <c r="J27675" s="35"/>
      <c r="N27675" s="21"/>
    </row>
    <row r="27676" spans="6:14">
      <c r="F27676" s="24"/>
      <c r="H27676" s="24"/>
      <c r="J27676" s="35"/>
      <c r="N27676" s="21"/>
    </row>
    <row r="27677" spans="6:14">
      <c r="F27677" s="24"/>
      <c r="H27677" s="24"/>
      <c r="J27677" s="35"/>
      <c r="N27677" s="21"/>
    </row>
    <row r="27678" spans="6:14">
      <c r="F27678" s="24"/>
      <c r="H27678" s="24"/>
      <c r="J27678" s="35"/>
      <c r="N27678" s="21"/>
    </row>
    <row r="27679" spans="6:14">
      <c r="F27679" s="24"/>
      <c r="H27679" s="24"/>
      <c r="J27679" s="35"/>
      <c r="N27679" s="21"/>
    </row>
    <row r="27680" spans="6:14">
      <c r="F27680" s="24"/>
      <c r="H27680" s="24"/>
      <c r="J27680" s="35"/>
      <c r="N27680" s="21"/>
    </row>
    <row r="27681" spans="6:14">
      <c r="F27681" s="24"/>
      <c r="H27681" s="24"/>
      <c r="J27681" s="35"/>
      <c r="N27681" s="21"/>
    </row>
    <row r="27682" spans="6:14">
      <c r="F27682" s="24"/>
      <c r="H27682" s="24"/>
      <c r="J27682" s="35"/>
      <c r="N27682" s="21"/>
    </row>
    <row r="27683" spans="6:14">
      <c r="F27683" s="24"/>
      <c r="H27683" s="24"/>
      <c r="J27683" s="35"/>
      <c r="N27683" s="21"/>
    </row>
    <row r="27684" spans="6:14">
      <c r="F27684" s="24"/>
      <c r="H27684" s="24"/>
      <c r="J27684" s="35"/>
      <c r="N27684" s="21"/>
    </row>
    <row r="27685" spans="6:14">
      <c r="F27685" s="24"/>
      <c r="H27685" s="24"/>
      <c r="J27685" s="35"/>
      <c r="N27685" s="21"/>
    </row>
    <row r="27686" spans="6:14">
      <c r="F27686" s="24"/>
      <c r="H27686" s="24"/>
      <c r="J27686" s="35"/>
      <c r="N27686" s="21"/>
    </row>
    <row r="27687" spans="6:14">
      <c r="F27687" s="24"/>
      <c r="H27687" s="24"/>
      <c r="J27687" s="35"/>
      <c r="N27687" s="21"/>
    </row>
    <row r="27688" spans="6:14">
      <c r="F27688" s="24"/>
      <c r="H27688" s="24"/>
      <c r="J27688" s="35"/>
      <c r="N27688" s="21"/>
    </row>
    <row r="27689" spans="6:14">
      <c r="F27689" s="24"/>
      <c r="H27689" s="24"/>
      <c r="J27689" s="35"/>
      <c r="N27689" s="21"/>
    </row>
    <row r="27690" spans="6:14">
      <c r="F27690" s="24"/>
      <c r="H27690" s="24"/>
      <c r="J27690" s="35"/>
      <c r="N27690" s="21"/>
    </row>
    <row r="27691" spans="6:14">
      <c r="F27691" s="24"/>
      <c r="H27691" s="24"/>
      <c r="J27691" s="35"/>
      <c r="N27691" s="21"/>
    </row>
    <row r="27692" spans="6:14">
      <c r="F27692" s="24"/>
      <c r="H27692" s="24"/>
      <c r="J27692" s="35"/>
      <c r="N27692" s="21"/>
    </row>
    <row r="27693" spans="6:14">
      <c r="F27693" s="24"/>
      <c r="H27693" s="24"/>
      <c r="J27693" s="35"/>
      <c r="N27693" s="21"/>
    </row>
    <row r="27694" spans="6:14">
      <c r="F27694" s="24"/>
      <c r="H27694" s="24"/>
      <c r="J27694" s="35"/>
      <c r="N27694" s="21"/>
    </row>
    <row r="27695" spans="6:14">
      <c r="F27695" s="24"/>
      <c r="H27695" s="24"/>
      <c r="J27695" s="35"/>
      <c r="N27695" s="21"/>
    </row>
    <row r="27696" spans="6:14">
      <c r="F27696" s="24"/>
      <c r="H27696" s="24"/>
      <c r="J27696" s="35"/>
      <c r="N27696" s="21"/>
    </row>
    <row r="27697" spans="6:14">
      <c r="F27697" s="24"/>
      <c r="H27697" s="24"/>
      <c r="J27697" s="35"/>
      <c r="N27697" s="21"/>
    </row>
    <row r="27698" spans="6:14">
      <c r="F27698" s="24"/>
      <c r="H27698" s="24"/>
      <c r="J27698" s="35"/>
      <c r="N27698" s="21"/>
    </row>
    <row r="27699" spans="6:14">
      <c r="F27699" s="24"/>
      <c r="H27699" s="24"/>
      <c r="J27699" s="35"/>
      <c r="N27699" s="21"/>
    </row>
    <row r="27700" spans="6:14">
      <c r="F27700" s="24"/>
      <c r="H27700" s="24"/>
      <c r="J27700" s="35"/>
      <c r="N27700" s="21"/>
    </row>
    <row r="27701" spans="6:14">
      <c r="F27701" s="24"/>
      <c r="H27701" s="24"/>
      <c r="J27701" s="35"/>
      <c r="N27701" s="21"/>
    </row>
    <row r="27702" spans="6:14">
      <c r="F27702" s="24"/>
      <c r="H27702" s="24"/>
      <c r="J27702" s="35"/>
      <c r="N27702" s="21"/>
    </row>
    <row r="27703" spans="6:14">
      <c r="F27703" s="24"/>
      <c r="H27703" s="24"/>
      <c r="J27703" s="35"/>
      <c r="N27703" s="21"/>
    </row>
    <row r="27704" spans="6:14">
      <c r="F27704" s="24"/>
      <c r="H27704" s="24"/>
      <c r="J27704" s="35"/>
      <c r="N27704" s="21"/>
    </row>
    <row r="27705" spans="6:14">
      <c r="F27705" s="24"/>
      <c r="H27705" s="24"/>
      <c r="J27705" s="35"/>
      <c r="N27705" s="21"/>
    </row>
    <row r="27706" spans="6:14">
      <c r="F27706" s="24"/>
      <c r="H27706" s="24"/>
      <c r="J27706" s="35"/>
      <c r="N27706" s="21"/>
    </row>
    <row r="27707" spans="6:14">
      <c r="F27707" s="24"/>
      <c r="H27707" s="24"/>
      <c r="J27707" s="35"/>
      <c r="N27707" s="21"/>
    </row>
    <row r="27708" spans="6:14">
      <c r="F27708" s="24"/>
      <c r="H27708" s="24"/>
      <c r="J27708" s="35"/>
      <c r="N27708" s="21"/>
    </row>
    <row r="27709" spans="6:14">
      <c r="F27709" s="24"/>
      <c r="H27709" s="24"/>
      <c r="J27709" s="35"/>
      <c r="N27709" s="21"/>
    </row>
    <row r="27710" spans="6:14">
      <c r="F27710" s="24"/>
      <c r="H27710" s="24"/>
      <c r="J27710" s="35"/>
      <c r="N27710" s="21"/>
    </row>
    <row r="27711" spans="6:14">
      <c r="F27711" s="24"/>
      <c r="H27711" s="24"/>
      <c r="J27711" s="35"/>
      <c r="N27711" s="21"/>
    </row>
    <row r="27712" spans="6:14">
      <c r="F27712" s="24"/>
      <c r="H27712" s="24"/>
      <c r="J27712" s="35"/>
      <c r="N27712" s="21"/>
    </row>
    <row r="27713" spans="6:14">
      <c r="F27713" s="24"/>
      <c r="H27713" s="24"/>
      <c r="J27713" s="35"/>
      <c r="N27713" s="21"/>
    </row>
    <row r="27714" spans="6:14">
      <c r="F27714" s="24"/>
      <c r="H27714" s="24"/>
      <c r="J27714" s="35"/>
      <c r="N27714" s="21"/>
    </row>
    <row r="27715" spans="6:14">
      <c r="F27715" s="24"/>
      <c r="H27715" s="24"/>
      <c r="J27715" s="35"/>
      <c r="N27715" s="21"/>
    </row>
    <row r="27716" spans="6:14">
      <c r="F27716" s="24"/>
      <c r="H27716" s="24"/>
      <c r="J27716" s="35"/>
      <c r="N27716" s="21"/>
    </row>
    <row r="27717" spans="6:14">
      <c r="F27717" s="24"/>
      <c r="H27717" s="24"/>
      <c r="J27717" s="35"/>
      <c r="N27717" s="21"/>
    </row>
    <row r="27718" spans="6:14">
      <c r="F27718" s="24"/>
      <c r="H27718" s="24"/>
      <c r="J27718" s="35"/>
      <c r="N27718" s="21"/>
    </row>
    <row r="27719" spans="6:14">
      <c r="F27719" s="24"/>
      <c r="H27719" s="24"/>
      <c r="J27719" s="35"/>
      <c r="N27719" s="21"/>
    </row>
    <row r="27720" spans="6:14">
      <c r="F27720" s="24"/>
      <c r="H27720" s="24"/>
      <c r="J27720" s="35"/>
      <c r="N27720" s="21"/>
    </row>
    <row r="27721" spans="6:14">
      <c r="F27721" s="24"/>
      <c r="H27721" s="24"/>
      <c r="J27721" s="35"/>
      <c r="N27721" s="21"/>
    </row>
    <row r="27722" spans="6:14">
      <c r="F27722" s="24"/>
      <c r="H27722" s="24"/>
      <c r="J27722" s="35"/>
      <c r="N27722" s="21"/>
    </row>
    <row r="27723" spans="6:14">
      <c r="F27723" s="24"/>
      <c r="H27723" s="24"/>
      <c r="J27723" s="35"/>
      <c r="N27723" s="21"/>
    </row>
    <row r="27724" spans="6:14">
      <c r="F27724" s="24"/>
      <c r="H27724" s="24"/>
      <c r="J27724" s="35"/>
      <c r="N27724" s="21"/>
    </row>
    <row r="27725" spans="6:14">
      <c r="F27725" s="24"/>
      <c r="H27725" s="24"/>
      <c r="J27725" s="35"/>
      <c r="N27725" s="21"/>
    </row>
    <row r="27726" spans="6:14">
      <c r="F27726" s="24"/>
      <c r="H27726" s="24"/>
      <c r="J27726" s="35"/>
      <c r="N27726" s="21"/>
    </row>
    <row r="27727" spans="6:14">
      <c r="F27727" s="24"/>
      <c r="H27727" s="24"/>
      <c r="J27727" s="35"/>
      <c r="N27727" s="21"/>
    </row>
    <row r="27728" spans="6:14">
      <c r="F27728" s="24"/>
      <c r="H27728" s="24"/>
      <c r="J27728" s="35"/>
      <c r="N27728" s="21"/>
    </row>
    <row r="27729" spans="6:14">
      <c r="F27729" s="24"/>
      <c r="H27729" s="24"/>
      <c r="J27729" s="35"/>
      <c r="N27729" s="21"/>
    </row>
    <row r="27730" spans="6:14">
      <c r="F27730" s="24"/>
      <c r="H27730" s="24"/>
      <c r="J27730" s="35"/>
      <c r="N27730" s="21"/>
    </row>
    <row r="27731" spans="6:14">
      <c r="F27731" s="24"/>
      <c r="H27731" s="24"/>
      <c r="J27731" s="35"/>
      <c r="N27731" s="21"/>
    </row>
    <row r="27732" spans="6:14">
      <c r="F27732" s="24"/>
      <c r="H27732" s="24"/>
      <c r="J27732" s="35"/>
      <c r="N27732" s="21"/>
    </row>
    <row r="27733" spans="6:14">
      <c r="F27733" s="24"/>
      <c r="H27733" s="24"/>
      <c r="J27733" s="35"/>
      <c r="N27733" s="21"/>
    </row>
    <row r="27734" spans="6:14">
      <c r="F27734" s="24"/>
      <c r="H27734" s="24"/>
      <c r="J27734" s="35"/>
      <c r="N27734" s="21"/>
    </row>
    <row r="27735" spans="6:14">
      <c r="F27735" s="24"/>
      <c r="H27735" s="24"/>
      <c r="J27735" s="35"/>
      <c r="N27735" s="21"/>
    </row>
    <row r="27736" spans="6:14">
      <c r="F27736" s="24"/>
      <c r="H27736" s="24"/>
      <c r="J27736" s="35"/>
      <c r="N27736" s="21"/>
    </row>
    <row r="27737" spans="6:14">
      <c r="F27737" s="24"/>
      <c r="H27737" s="24"/>
      <c r="J27737" s="35"/>
      <c r="N27737" s="21"/>
    </row>
    <row r="27738" spans="6:14">
      <c r="F27738" s="24"/>
      <c r="H27738" s="24"/>
      <c r="J27738" s="35"/>
      <c r="N27738" s="21"/>
    </row>
    <row r="27739" spans="6:14">
      <c r="F27739" s="24"/>
      <c r="H27739" s="24"/>
      <c r="J27739" s="35"/>
      <c r="N27739" s="21"/>
    </row>
    <row r="27740" spans="6:14">
      <c r="F27740" s="24"/>
      <c r="H27740" s="24"/>
      <c r="J27740" s="35"/>
      <c r="N27740" s="21"/>
    </row>
    <row r="27741" spans="6:14">
      <c r="F27741" s="24"/>
      <c r="H27741" s="24"/>
      <c r="J27741" s="35"/>
      <c r="N27741" s="21"/>
    </row>
    <row r="27742" spans="6:14">
      <c r="F27742" s="24"/>
      <c r="H27742" s="24"/>
      <c r="J27742" s="35"/>
      <c r="N27742" s="21"/>
    </row>
    <row r="27743" spans="6:14">
      <c r="F27743" s="24"/>
      <c r="H27743" s="24"/>
      <c r="J27743" s="35"/>
      <c r="N27743" s="21"/>
    </row>
    <row r="27744" spans="6:14">
      <c r="F27744" s="24"/>
      <c r="H27744" s="24"/>
      <c r="J27744" s="35"/>
      <c r="N27744" s="21"/>
    </row>
    <row r="27745" spans="6:14">
      <c r="F27745" s="24"/>
      <c r="H27745" s="24"/>
      <c r="J27745" s="35"/>
      <c r="N27745" s="21"/>
    </row>
    <row r="27746" spans="6:14">
      <c r="F27746" s="24"/>
      <c r="H27746" s="24"/>
      <c r="J27746" s="35"/>
      <c r="N27746" s="21"/>
    </row>
    <row r="27747" spans="6:14">
      <c r="F27747" s="24"/>
      <c r="H27747" s="24"/>
      <c r="J27747" s="35"/>
      <c r="N27747" s="21"/>
    </row>
    <row r="27748" spans="6:14">
      <c r="F27748" s="24"/>
      <c r="H27748" s="24"/>
      <c r="J27748" s="35"/>
      <c r="N27748" s="21"/>
    </row>
    <row r="27749" spans="6:14">
      <c r="F27749" s="24"/>
      <c r="H27749" s="24"/>
      <c r="J27749" s="35"/>
      <c r="N27749" s="21"/>
    </row>
    <row r="27750" spans="6:14">
      <c r="F27750" s="24"/>
      <c r="H27750" s="24"/>
      <c r="J27750" s="35"/>
      <c r="N27750" s="21"/>
    </row>
    <row r="27751" spans="6:14">
      <c r="F27751" s="24"/>
      <c r="H27751" s="24"/>
      <c r="J27751" s="35"/>
      <c r="N27751" s="21"/>
    </row>
    <row r="27752" spans="6:14">
      <c r="F27752" s="24"/>
      <c r="H27752" s="24"/>
      <c r="J27752" s="35"/>
      <c r="N27752" s="21"/>
    </row>
    <row r="27753" spans="6:14">
      <c r="F27753" s="24"/>
      <c r="H27753" s="24"/>
      <c r="J27753" s="35"/>
      <c r="N27753" s="21"/>
    </row>
    <row r="27754" spans="6:14">
      <c r="F27754" s="24"/>
      <c r="H27754" s="24"/>
      <c r="J27754" s="35"/>
      <c r="N27754" s="21"/>
    </row>
    <row r="27755" spans="6:14">
      <c r="F27755" s="24"/>
      <c r="H27755" s="24"/>
      <c r="J27755" s="35"/>
      <c r="N27755" s="21"/>
    </row>
    <row r="27756" spans="6:14">
      <c r="F27756" s="24"/>
      <c r="H27756" s="24"/>
      <c r="J27756" s="35"/>
      <c r="N27756" s="21"/>
    </row>
    <row r="27757" spans="6:14">
      <c r="F27757" s="24"/>
      <c r="H27757" s="24"/>
      <c r="J27757" s="35"/>
      <c r="N27757" s="21"/>
    </row>
    <row r="27758" spans="6:14">
      <c r="F27758" s="24"/>
      <c r="H27758" s="24"/>
      <c r="J27758" s="35"/>
      <c r="N27758" s="21"/>
    </row>
    <row r="27759" spans="6:14">
      <c r="F27759" s="24"/>
      <c r="H27759" s="24"/>
      <c r="J27759" s="35"/>
      <c r="N27759" s="21"/>
    </row>
    <row r="27760" spans="6:14">
      <c r="F27760" s="24"/>
      <c r="H27760" s="24"/>
      <c r="J27760" s="35"/>
      <c r="N27760" s="21"/>
    </row>
    <row r="27761" spans="6:14">
      <c r="F27761" s="24"/>
      <c r="H27761" s="24"/>
      <c r="J27761" s="35"/>
      <c r="N27761" s="21"/>
    </row>
    <row r="27762" spans="6:14">
      <c r="F27762" s="24"/>
      <c r="H27762" s="24"/>
      <c r="J27762" s="35"/>
      <c r="N27762" s="21"/>
    </row>
    <row r="27763" spans="6:14">
      <c r="F27763" s="24"/>
      <c r="H27763" s="24"/>
      <c r="J27763" s="35"/>
      <c r="N27763" s="21"/>
    </row>
    <row r="27764" spans="6:14">
      <c r="F27764" s="24"/>
      <c r="H27764" s="24"/>
      <c r="J27764" s="35"/>
      <c r="N27764" s="21"/>
    </row>
    <row r="27765" spans="6:14">
      <c r="F27765" s="24"/>
      <c r="H27765" s="24"/>
      <c r="J27765" s="35"/>
      <c r="N27765" s="21"/>
    </row>
    <row r="27766" spans="6:14">
      <c r="F27766" s="24"/>
      <c r="H27766" s="24"/>
      <c r="J27766" s="35"/>
      <c r="N27766" s="21"/>
    </row>
    <row r="27767" spans="6:14">
      <c r="F27767" s="24"/>
      <c r="H27767" s="24"/>
      <c r="J27767" s="35"/>
      <c r="N27767" s="21"/>
    </row>
    <row r="27768" spans="6:14">
      <c r="F27768" s="24"/>
      <c r="H27768" s="24"/>
      <c r="J27768" s="35"/>
      <c r="N27768" s="21"/>
    </row>
    <row r="27769" spans="6:14">
      <c r="F27769" s="24"/>
      <c r="H27769" s="24"/>
      <c r="J27769" s="35"/>
      <c r="N27769" s="21"/>
    </row>
    <row r="27770" spans="6:14">
      <c r="F27770" s="24"/>
      <c r="H27770" s="24"/>
      <c r="J27770" s="35"/>
      <c r="N27770" s="21"/>
    </row>
    <row r="27771" spans="6:14">
      <c r="F27771" s="24"/>
      <c r="H27771" s="24"/>
      <c r="J27771" s="35"/>
      <c r="N27771" s="21"/>
    </row>
    <row r="27772" spans="6:14">
      <c r="F27772" s="24"/>
      <c r="H27772" s="24"/>
      <c r="J27772" s="35"/>
      <c r="N27772" s="21"/>
    </row>
    <row r="27773" spans="6:14">
      <c r="F27773" s="24"/>
      <c r="H27773" s="24"/>
      <c r="J27773" s="35"/>
      <c r="N27773" s="21"/>
    </row>
    <row r="27774" spans="6:14">
      <c r="F27774" s="24"/>
      <c r="H27774" s="24"/>
      <c r="J27774" s="35"/>
      <c r="N27774" s="21"/>
    </row>
    <row r="27775" spans="6:14">
      <c r="F27775" s="24"/>
      <c r="H27775" s="24"/>
      <c r="J27775" s="35"/>
      <c r="N27775" s="21"/>
    </row>
    <row r="27776" spans="6:14">
      <c r="F27776" s="24"/>
      <c r="H27776" s="24"/>
      <c r="J27776" s="35"/>
      <c r="N27776" s="21"/>
    </row>
    <row r="27777" spans="6:14">
      <c r="F27777" s="24"/>
      <c r="H27777" s="24"/>
      <c r="J27777" s="35"/>
      <c r="N27777" s="21"/>
    </row>
    <row r="27778" spans="6:14">
      <c r="F27778" s="24"/>
      <c r="H27778" s="24"/>
      <c r="J27778" s="35"/>
      <c r="N27778" s="21"/>
    </row>
    <row r="27779" spans="6:14">
      <c r="F27779" s="24"/>
      <c r="H27779" s="24"/>
      <c r="J27779" s="35"/>
      <c r="N27779" s="21"/>
    </row>
    <row r="27780" spans="6:14">
      <c r="F27780" s="24"/>
      <c r="H27780" s="24"/>
      <c r="J27780" s="35"/>
      <c r="N27780" s="21"/>
    </row>
    <row r="27781" spans="6:14">
      <c r="F27781" s="24"/>
      <c r="H27781" s="24"/>
      <c r="J27781" s="35"/>
      <c r="N27781" s="21"/>
    </row>
    <row r="27782" spans="6:14">
      <c r="F27782" s="24"/>
      <c r="H27782" s="24"/>
      <c r="J27782" s="35"/>
      <c r="N27782" s="21"/>
    </row>
    <row r="27783" spans="6:14">
      <c r="F27783" s="24"/>
      <c r="H27783" s="24"/>
      <c r="J27783" s="35"/>
      <c r="N27783" s="21"/>
    </row>
    <row r="27784" spans="6:14">
      <c r="F27784" s="24"/>
      <c r="H27784" s="24"/>
      <c r="J27784" s="35"/>
      <c r="N27784" s="21"/>
    </row>
    <row r="27785" spans="6:14">
      <c r="F27785" s="24"/>
      <c r="H27785" s="24"/>
      <c r="J27785" s="35"/>
      <c r="N27785" s="21"/>
    </row>
    <row r="27786" spans="6:14">
      <c r="F27786" s="24"/>
      <c r="H27786" s="24"/>
      <c r="J27786" s="35"/>
      <c r="N27786" s="21"/>
    </row>
    <row r="27787" spans="6:14">
      <c r="F27787" s="24"/>
      <c r="H27787" s="24"/>
      <c r="J27787" s="35"/>
      <c r="N27787" s="21"/>
    </row>
    <row r="27788" spans="6:14">
      <c r="F27788" s="24"/>
      <c r="H27788" s="24"/>
      <c r="J27788" s="35"/>
      <c r="N27788" s="21"/>
    </row>
    <row r="27789" spans="6:14">
      <c r="F27789" s="24"/>
      <c r="H27789" s="24"/>
      <c r="J27789" s="35"/>
      <c r="N27789" s="21"/>
    </row>
    <row r="27790" spans="6:14">
      <c r="F27790" s="24"/>
      <c r="H27790" s="24"/>
      <c r="J27790" s="35"/>
      <c r="N27790" s="21"/>
    </row>
    <row r="27791" spans="6:14">
      <c r="F27791" s="24"/>
      <c r="H27791" s="24"/>
      <c r="J27791" s="35"/>
      <c r="N27791" s="21"/>
    </row>
    <row r="27792" spans="6:14">
      <c r="F27792" s="24"/>
      <c r="H27792" s="24"/>
      <c r="J27792" s="35"/>
      <c r="N27792" s="21"/>
    </row>
    <row r="27793" spans="6:14">
      <c r="F27793" s="24"/>
      <c r="H27793" s="24"/>
      <c r="J27793" s="35"/>
      <c r="N27793" s="21"/>
    </row>
    <row r="27794" spans="6:14">
      <c r="F27794" s="24"/>
      <c r="H27794" s="24"/>
      <c r="J27794" s="35"/>
      <c r="N27794" s="21"/>
    </row>
    <row r="27795" spans="6:14">
      <c r="F27795" s="24"/>
      <c r="H27795" s="24"/>
      <c r="J27795" s="35"/>
      <c r="N27795" s="21"/>
    </row>
    <row r="27796" spans="6:14">
      <c r="F27796" s="24"/>
      <c r="H27796" s="24"/>
      <c r="J27796" s="35"/>
      <c r="N27796" s="21"/>
    </row>
    <row r="27797" spans="6:14">
      <c r="F27797" s="24"/>
      <c r="H27797" s="24"/>
      <c r="J27797" s="35"/>
      <c r="N27797" s="21"/>
    </row>
    <row r="27798" spans="6:14">
      <c r="F27798" s="24"/>
      <c r="H27798" s="24"/>
      <c r="J27798" s="35"/>
      <c r="N27798" s="21"/>
    </row>
    <row r="27799" spans="6:14">
      <c r="F27799" s="24"/>
      <c r="H27799" s="24"/>
      <c r="J27799" s="35"/>
      <c r="N27799" s="21"/>
    </row>
    <row r="27800" spans="6:14">
      <c r="F27800" s="24"/>
      <c r="H27800" s="24"/>
      <c r="J27800" s="35"/>
      <c r="N27800" s="21"/>
    </row>
    <row r="27801" spans="6:14">
      <c r="F27801" s="24"/>
      <c r="H27801" s="24"/>
      <c r="J27801" s="35"/>
      <c r="N27801" s="21"/>
    </row>
    <row r="27802" spans="6:14">
      <c r="F27802" s="24"/>
      <c r="H27802" s="24"/>
      <c r="J27802" s="35"/>
      <c r="N27802" s="21"/>
    </row>
    <row r="27803" spans="6:14">
      <c r="F27803" s="24"/>
      <c r="H27803" s="24"/>
      <c r="J27803" s="35"/>
      <c r="N27803" s="21"/>
    </row>
    <row r="27804" spans="6:14">
      <c r="F27804" s="24"/>
      <c r="H27804" s="24"/>
      <c r="J27804" s="35"/>
      <c r="N27804" s="21"/>
    </row>
    <row r="27805" spans="6:14">
      <c r="F27805" s="24"/>
      <c r="H27805" s="24"/>
      <c r="J27805" s="35"/>
      <c r="N27805" s="21"/>
    </row>
    <row r="27806" spans="6:14">
      <c r="F27806" s="24"/>
      <c r="H27806" s="24"/>
      <c r="J27806" s="35"/>
      <c r="N27806" s="21"/>
    </row>
    <row r="27807" spans="6:14">
      <c r="F27807" s="24"/>
      <c r="H27807" s="24"/>
      <c r="J27807" s="35"/>
      <c r="N27807" s="21"/>
    </row>
    <row r="27808" spans="6:14">
      <c r="F27808" s="24"/>
      <c r="H27808" s="24"/>
      <c r="J27808" s="35"/>
      <c r="N27808" s="21"/>
    </row>
    <row r="27809" spans="6:14">
      <c r="F27809" s="24"/>
      <c r="H27809" s="24"/>
      <c r="J27809" s="35"/>
      <c r="N27809" s="21"/>
    </row>
    <row r="27810" spans="6:14">
      <c r="F27810" s="24"/>
      <c r="H27810" s="24"/>
      <c r="J27810" s="35"/>
      <c r="N27810" s="21"/>
    </row>
    <row r="27811" spans="6:14">
      <c r="F27811" s="24"/>
      <c r="H27811" s="24"/>
      <c r="J27811" s="35"/>
      <c r="N27811" s="21"/>
    </row>
    <row r="27812" spans="6:14">
      <c r="F27812" s="24"/>
      <c r="H27812" s="24"/>
      <c r="J27812" s="35"/>
      <c r="N27812" s="21"/>
    </row>
    <row r="27813" spans="6:14">
      <c r="F27813" s="24"/>
      <c r="H27813" s="24"/>
      <c r="J27813" s="35"/>
      <c r="N27813" s="21"/>
    </row>
    <row r="27814" spans="6:14">
      <c r="F27814" s="24"/>
      <c r="H27814" s="24"/>
      <c r="J27814" s="35"/>
      <c r="N27814" s="21"/>
    </row>
    <row r="27815" spans="6:14">
      <c r="F27815" s="24"/>
      <c r="H27815" s="24"/>
      <c r="J27815" s="35"/>
      <c r="N27815" s="21"/>
    </row>
    <row r="27816" spans="6:14">
      <c r="F27816" s="24"/>
      <c r="H27816" s="24"/>
      <c r="J27816" s="35"/>
      <c r="N27816" s="21"/>
    </row>
    <row r="27817" spans="6:14">
      <c r="F27817" s="24"/>
      <c r="H27817" s="24"/>
      <c r="J27817" s="35"/>
      <c r="N27817" s="21"/>
    </row>
    <row r="27818" spans="6:14">
      <c r="F27818" s="24"/>
      <c r="H27818" s="24"/>
      <c r="J27818" s="35"/>
      <c r="N27818" s="21"/>
    </row>
    <row r="27819" spans="6:14">
      <c r="F27819" s="24"/>
      <c r="H27819" s="24"/>
      <c r="J27819" s="35"/>
      <c r="N27819" s="21"/>
    </row>
    <row r="27820" spans="6:14">
      <c r="F27820" s="24"/>
      <c r="H27820" s="24"/>
      <c r="J27820" s="35"/>
      <c r="N27820" s="21"/>
    </row>
    <row r="27821" spans="6:14">
      <c r="F27821" s="24"/>
      <c r="H27821" s="24"/>
      <c r="J27821" s="35"/>
      <c r="N27821" s="21"/>
    </row>
    <row r="27822" spans="6:14">
      <c r="F27822" s="24"/>
      <c r="H27822" s="24"/>
      <c r="J27822" s="35"/>
      <c r="N27822" s="21"/>
    </row>
    <row r="27823" spans="6:14">
      <c r="F27823" s="24"/>
      <c r="H27823" s="24"/>
      <c r="J27823" s="35"/>
      <c r="N27823" s="21"/>
    </row>
    <row r="27824" spans="6:14">
      <c r="F27824" s="24"/>
      <c r="H27824" s="24"/>
      <c r="J27824" s="35"/>
      <c r="N27824" s="21"/>
    </row>
    <row r="27825" spans="6:14">
      <c r="F27825" s="24"/>
      <c r="H27825" s="24"/>
      <c r="J27825" s="35"/>
      <c r="N27825" s="21"/>
    </row>
    <row r="27826" spans="6:14">
      <c r="F27826" s="24"/>
      <c r="H27826" s="24"/>
      <c r="J27826" s="35"/>
      <c r="N27826" s="21"/>
    </row>
    <row r="27827" spans="6:14">
      <c r="F27827" s="24"/>
      <c r="H27827" s="24"/>
      <c r="J27827" s="35"/>
      <c r="N27827" s="21"/>
    </row>
    <row r="27828" spans="6:14">
      <c r="F27828" s="24"/>
      <c r="H27828" s="24"/>
      <c r="J27828" s="35"/>
      <c r="N27828" s="21"/>
    </row>
    <row r="27829" spans="6:14">
      <c r="F27829" s="24"/>
      <c r="H27829" s="24"/>
      <c r="J27829" s="35"/>
      <c r="N27829" s="21"/>
    </row>
    <row r="27830" spans="6:14">
      <c r="F27830" s="24"/>
      <c r="H27830" s="24"/>
      <c r="J27830" s="35"/>
      <c r="N27830" s="21"/>
    </row>
    <row r="27831" spans="6:14">
      <c r="F27831" s="24"/>
      <c r="H27831" s="24"/>
      <c r="J27831" s="35"/>
      <c r="N27831" s="21"/>
    </row>
    <row r="27832" spans="6:14">
      <c r="F27832" s="24"/>
      <c r="H27832" s="24"/>
      <c r="J27832" s="35"/>
      <c r="N27832" s="21"/>
    </row>
    <row r="27833" spans="6:14">
      <c r="F27833" s="24"/>
      <c r="H27833" s="24"/>
      <c r="J27833" s="35"/>
      <c r="N27833" s="21"/>
    </row>
    <row r="27834" spans="6:14">
      <c r="F27834" s="24"/>
      <c r="H27834" s="24"/>
      <c r="J27834" s="35"/>
      <c r="N27834" s="21"/>
    </row>
    <row r="27835" spans="6:14">
      <c r="F27835" s="24"/>
      <c r="H27835" s="24"/>
      <c r="J27835" s="35"/>
      <c r="N27835" s="21"/>
    </row>
    <row r="27836" spans="6:14">
      <c r="F27836" s="24"/>
      <c r="H27836" s="24"/>
      <c r="J27836" s="35"/>
      <c r="N27836" s="21"/>
    </row>
    <row r="27837" spans="6:14">
      <c r="F27837" s="24"/>
      <c r="H27837" s="24"/>
      <c r="J27837" s="35"/>
      <c r="N27837" s="21"/>
    </row>
    <row r="27838" spans="6:14">
      <c r="F27838" s="24"/>
      <c r="H27838" s="24"/>
      <c r="J27838" s="35"/>
      <c r="N27838" s="21"/>
    </row>
    <row r="27839" spans="6:14">
      <c r="F27839" s="24"/>
      <c r="H27839" s="24"/>
      <c r="J27839" s="35"/>
      <c r="N27839" s="21"/>
    </row>
    <row r="27840" spans="6:14">
      <c r="F27840" s="24"/>
      <c r="H27840" s="24"/>
      <c r="J27840" s="35"/>
      <c r="N27840" s="21"/>
    </row>
    <row r="27841" spans="6:14">
      <c r="F27841" s="24"/>
      <c r="H27841" s="24"/>
      <c r="J27841" s="35"/>
      <c r="N27841" s="21"/>
    </row>
    <row r="27842" spans="6:14">
      <c r="F27842" s="24"/>
      <c r="H27842" s="24"/>
      <c r="J27842" s="35"/>
      <c r="N27842" s="21"/>
    </row>
    <row r="27843" spans="6:14">
      <c r="F27843" s="24"/>
      <c r="H27843" s="24"/>
      <c r="J27843" s="35"/>
      <c r="N27843" s="21"/>
    </row>
    <row r="27844" spans="6:14">
      <c r="F27844" s="24"/>
      <c r="H27844" s="24"/>
      <c r="J27844" s="35"/>
      <c r="N27844" s="21"/>
    </row>
    <row r="27845" spans="6:14">
      <c r="F27845" s="24"/>
      <c r="H27845" s="24"/>
      <c r="J27845" s="35"/>
      <c r="N27845" s="21"/>
    </row>
    <row r="27846" spans="6:14">
      <c r="F27846" s="24"/>
      <c r="H27846" s="24"/>
      <c r="J27846" s="35"/>
      <c r="N27846" s="21"/>
    </row>
    <row r="27847" spans="6:14">
      <c r="F27847" s="24"/>
      <c r="H27847" s="24"/>
      <c r="J27847" s="35"/>
      <c r="N27847" s="21"/>
    </row>
    <row r="27848" spans="6:14">
      <c r="F27848" s="24"/>
      <c r="H27848" s="24"/>
      <c r="J27848" s="35"/>
      <c r="N27848" s="21"/>
    </row>
    <row r="27849" spans="6:14">
      <c r="F27849" s="24"/>
      <c r="H27849" s="24"/>
      <c r="J27849" s="35"/>
      <c r="N27849" s="21"/>
    </row>
    <row r="27850" spans="6:14">
      <c r="F27850" s="24"/>
      <c r="H27850" s="24"/>
      <c r="J27850" s="35"/>
      <c r="N27850" s="21"/>
    </row>
    <row r="27851" spans="6:14">
      <c r="F27851" s="24"/>
      <c r="H27851" s="24"/>
      <c r="J27851" s="35"/>
      <c r="N27851" s="21"/>
    </row>
    <row r="27852" spans="6:14">
      <c r="F27852" s="24"/>
      <c r="H27852" s="24"/>
      <c r="J27852" s="35"/>
      <c r="N27852" s="21"/>
    </row>
    <row r="27853" spans="6:14">
      <c r="F27853" s="24"/>
      <c r="H27853" s="24"/>
      <c r="J27853" s="35"/>
      <c r="N27853" s="21"/>
    </row>
    <row r="27854" spans="6:14">
      <c r="F27854" s="24"/>
      <c r="H27854" s="24"/>
      <c r="J27854" s="35"/>
      <c r="N27854" s="21"/>
    </row>
    <row r="27855" spans="6:14">
      <c r="F27855" s="24"/>
      <c r="H27855" s="24"/>
      <c r="J27855" s="35"/>
      <c r="N27855" s="21"/>
    </row>
    <row r="27856" spans="6:14">
      <c r="F27856" s="24"/>
      <c r="H27856" s="24"/>
      <c r="J27856" s="35"/>
      <c r="N27856" s="21"/>
    </row>
    <row r="27857" spans="6:14">
      <c r="F27857" s="24"/>
      <c r="H27857" s="24"/>
      <c r="J27857" s="35"/>
      <c r="N27857" s="21"/>
    </row>
    <row r="27858" spans="6:14">
      <c r="F27858" s="24"/>
      <c r="H27858" s="24"/>
      <c r="J27858" s="35"/>
      <c r="N27858" s="21"/>
    </row>
    <row r="27859" spans="6:14">
      <c r="F27859" s="24"/>
      <c r="H27859" s="24"/>
      <c r="J27859" s="35"/>
      <c r="N27859" s="21"/>
    </row>
    <row r="27860" spans="6:14">
      <c r="F27860" s="24"/>
      <c r="H27860" s="24"/>
      <c r="J27860" s="35"/>
      <c r="N27860" s="21"/>
    </row>
    <row r="27861" spans="6:14">
      <c r="F27861" s="24"/>
      <c r="H27861" s="24"/>
      <c r="J27861" s="35"/>
      <c r="N27861" s="21"/>
    </row>
    <row r="27862" spans="6:14">
      <c r="F27862" s="24"/>
      <c r="H27862" s="24"/>
      <c r="J27862" s="35"/>
      <c r="N27862" s="21"/>
    </row>
    <row r="27863" spans="6:14">
      <c r="F27863" s="24"/>
      <c r="H27863" s="24"/>
      <c r="J27863" s="35"/>
      <c r="N27863" s="21"/>
    </row>
    <row r="27864" spans="6:14">
      <c r="F27864" s="24"/>
      <c r="H27864" s="24"/>
      <c r="J27864" s="35"/>
      <c r="N27864" s="21"/>
    </row>
    <row r="27865" spans="6:14">
      <c r="F27865" s="24"/>
      <c r="H27865" s="24"/>
      <c r="J27865" s="35"/>
      <c r="N27865" s="21"/>
    </row>
    <row r="27866" spans="6:14">
      <c r="F27866" s="24"/>
      <c r="H27866" s="24"/>
      <c r="J27866" s="35"/>
      <c r="N27866" s="21"/>
    </row>
    <row r="27867" spans="6:14">
      <c r="F27867" s="24"/>
      <c r="H27867" s="24"/>
      <c r="J27867" s="35"/>
      <c r="N27867" s="21"/>
    </row>
    <row r="27868" spans="6:14">
      <c r="F27868" s="24"/>
      <c r="H27868" s="24"/>
      <c r="J27868" s="35"/>
      <c r="N27868" s="21"/>
    </row>
    <row r="27869" spans="6:14">
      <c r="F27869" s="24"/>
      <c r="H27869" s="24"/>
      <c r="J27869" s="35"/>
      <c r="N27869" s="21"/>
    </row>
    <row r="27870" spans="6:14">
      <c r="F27870" s="24"/>
      <c r="H27870" s="24"/>
      <c r="J27870" s="35"/>
      <c r="N27870" s="21"/>
    </row>
    <row r="27871" spans="6:14">
      <c r="F27871" s="24"/>
      <c r="H27871" s="24"/>
      <c r="J27871" s="35"/>
      <c r="N27871" s="21"/>
    </row>
    <row r="27872" spans="6:14">
      <c r="F27872" s="24"/>
      <c r="H27872" s="24"/>
      <c r="J27872" s="35"/>
      <c r="N27872" s="21"/>
    </row>
    <row r="27873" spans="6:14">
      <c r="F27873" s="24"/>
      <c r="H27873" s="24"/>
      <c r="J27873" s="35"/>
      <c r="N27873" s="21"/>
    </row>
    <row r="27874" spans="6:14">
      <c r="F27874" s="24"/>
      <c r="H27874" s="24"/>
      <c r="J27874" s="35"/>
      <c r="N27874" s="21"/>
    </row>
    <row r="27875" spans="6:14">
      <c r="F27875" s="24"/>
      <c r="H27875" s="24"/>
      <c r="J27875" s="35"/>
      <c r="N27875" s="21"/>
    </row>
    <row r="27876" spans="6:14">
      <c r="F27876" s="24"/>
      <c r="H27876" s="24"/>
      <c r="J27876" s="35"/>
      <c r="N27876" s="21"/>
    </row>
    <row r="27877" spans="6:14">
      <c r="F27877" s="24"/>
      <c r="H27877" s="24"/>
      <c r="J27877" s="35"/>
      <c r="N27877" s="21"/>
    </row>
    <row r="27878" spans="6:14">
      <c r="F27878" s="24"/>
      <c r="H27878" s="24"/>
      <c r="J27878" s="35"/>
      <c r="N27878" s="21"/>
    </row>
    <row r="27879" spans="6:14">
      <c r="F27879" s="24"/>
      <c r="H27879" s="24"/>
      <c r="J27879" s="35"/>
      <c r="N27879" s="21"/>
    </row>
    <row r="27880" spans="6:14">
      <c r="F27880" s="24"/>
      <c r="H27880" s="24"/>
      <c r="J27880" s="35"/>
      <c r="N27880" s="21"/>
    </row>
    <row r="27881" spans="6:14">
      <c r="F27881" s="24"/>
      <c r="H27881" s="24"/>
      <c r="J27881" s="35"/>
      <c r="N27881" s="21"/>
    </row>
    <row r="27882" spans="6:14">
      <c r="F27882" s="24"/>
      <c r="H27882" s="24"/>
      <c r="J27882" s="35"/>
      <c r="N27882" s="21"/>
    </row>
    <row r="27883" spans="6:14">
      <c r="F27883" s="24"/>
      <c r="H27883" s="24"/>
      <c r="J27883" s="35"/>
      <c r="N27883" s="21"/>
    </row>
    <row r="27884" spans="6:14">
      <c r="F27884" s="24"/>
      <c r="H27884" s="24"/>
      <c r="J27884" s="35"/>
      <c r="N27884" s="21"/>
    </row>
    <row r="27885" spans="6:14">
      <c r="F27885" s="24"/>
      <c r="H27885" s="24"/>
      <c r="J27885" s="35"/>
      <c r="N27885" s="21"/>
    </row>
    <row r="27886" spans="6:14">
      <c r="F27886" s="24"/>
      <c r="H27886" s="24"/>
      <c r="J27886" s="35"/>
      <c r="N27886" s="21"/>
    </row>
    <row r="27887" spans="6:14">
      <c r="F27887" s="24"/>
      <c r="H27887" s="24"/>
      <c r="J27887" s="35"/>
      <c r="N27887" s="21"/>
    </row>
    <row r="27888" spans="6:14">
      <c r="F27888" s="24"/>
      <c r="H27888" s="24"/>
      <c r="J27888" s="35"/>
      <c r="N27888" s="21"/>
    </row>
    <row r="27889" spans="6:14">
      <c r="F27889" s="24"/>
      <c r="H27889" s="24"/>
      <c r="J27889" s="35"/>
      <c r="N27889" s="21"/>
    </row>
    <row r="27890" spans="6:14">
      <c r="F27890" s="24"/>
      <c r="H27890" s="24"/>
      <c r="J27890" s="35"/>
      <c r="N27890" s="21"/>
    </row>
    <row r="27891" spans="6:14">
      <c r="F27891" s="24"/>
      <c r="H27891" s="24"/>
      <c r="J27891" s="35"/>
      <c r="N27891" s="21"/>
    </row>
    <row r="27892" spans="6:14">
      <c r="F27892" s="24"/>
      <c r="H27892" s="24"/>
      <c r="J27892" s="35"/>
      <c r="N27892" s="21"/>
    </row>
    <row r="27893" spans="6:14">
      <c r="F27893" s="24"/>
      <c r="H27893" s="24"/>
      <c r="J27893" s="35"/>
      <c r="N27893" s="21"/>
    </row>
    <row r="27894" spans="6:14">
      <c r="F27894" s="24"/>
      <c r="H27894" s="24"/>
      <c r="J27894" s="35"/>
      <c r="N27894" s="21"/>
    </row>
    <row r="27895" spans="6:14">
      <c r="F27895" s="24"/>
      <c r="H27895" s="24"/>
      <c r="J27895" s="35"/>
      <c r="N27895" s="21"/>
    </row>
    <row r="27896" spans="6:14">
      <c r="F27896" s="24"/>
      <c r="H27896" s="24"/>
      <c r="J27896" s="35"/>
      <c r="N27896" s="21"/>
    </row>
    <row r="27897" spans="6:14">
      <c r="F27897" s="24"/>
      <c r="H27897" s="24"/>
      <c r="J27897" s="35"/>
      <c r="N27897" s="21"/>
    </row>
    <row r="27898" spans="6:14">
      <c r="F27898" s="24"/>
      <c r="H27898" s="24"/>
      <c r="J27898" s="35"/>
      <c r="N27898" s="21"/>
    </row>
    <row r="27899" spans="6:14">
      <c r="F27899" s="24"/>
      <c r="H27899" s="24"/>
      <c r="J27899" s="35"/>
      <c r="N27899" s="21"/>
    </row>
    <row r="27900" spans="6:14">
      <c r="F27900" s="24"/>
      <c r="H27900" s="24"/>
      <c r="J27900" s="35"/>
      <c r="N27900" s="21"/>
    </row>
    <row r="27901" spans="6:14">
      <c r="F27901" s="24"/>
      <c r="H27901" s="24"/>
      <c r="J27901" s="35"/>
      <c r="N27901" s="21"/>
    </row>
    <row r="27902" spans="6:14">
      <c r="F27902" s="24"/>
      <c r="H27902" s="24"/>
      <c r="J27902" s="35"/>
      <c r="N27902" s="21"/>
    </row>
    <row r="27903" spans="6:14">
      <c r="F27903" s="24"/>
      <c r="H27903" s="24"/>
      <c r="J27903" s="35"/>
      <c r="N27903" s="21"/>
    </row>
    <row r="27904" spans="6:14">
      <c r="F27904" s="24"/>
      <c r="H27904" s="24"/>
      <c r="J27904" s="35"/>
      <c r="N27904" s="21"/>
    </row>
    <row r="27905" spans="6:14">
      <c r="F27905" s="24"/>
      <c r="H27905" s="24"/>
      <c r="J27905" s="35"/>
      <c r="N27905" s="21"/>
    </row>
    <row r="27906" spans="6:14">
      <c r="F27906" s="24"/>
      <c r="H27906" s="24"/>
      <c r="J27906" s="35"/>
      <c r="N27906" s="21"/>
    </row>
    <row r="27907" spans="6:14">
      <c r="F27907" s="24"/>
      <c r="H27907" s="24"/>
      <c r="J27907" s="35"/>
      <c r="N27907" s="21"/>
    </row>
    <row r="27908" spans="6:14">
      <c r="F27908" s="24"/>
      <c r="H27908" s="24"/>
      <c r="J27908" s="35"/>
      <c r="N27908" s="21"/>
    </row>
    <row r="27909" spans="6:14">
      <c r="F27909" s="24"/>
      <c r="H27909" s="24"/>
      <c r="J27909" s="35"/>
      <c r="N27909" s="21"/>
    </row>
    <row r="27910" spans="6:14">
      <c r="F27910" s="24"/>
      <c r="H27910" s="24"/>
      <c r="J27910" s="35"/>
      <c r="N27910" s="21"/>
    </row>
    <row r="27911" spans="6:14">
      <c r="F27911" s="24"/>
      <c r="H27911" s="24"/>
      <c r="J27911" s="35"/>
      <c r="N27911" s="21"/>
    </row>
    <row r="27912" spans="6:14">
      <c r="F27912" s="24"/>
      <c r="H27912" s="24"/>
      <c r="J27912" s="35"/>
      <c r="N27912" s="21"/>
    </row>
    <row r="27913" spans="6:14">
      <c r="F27913" s="24"/>
      <c r="H27913" s="24"/>
      <c r="J27913" s="35"/>
      <c r="N27913" s="21"/>
    </row>
    <row r="27914" spans="6:14">
      <c r="F27914" s="24"/>
      <c r="H27914" s="24"/>
      <c r="J27914" s="35"/>
      <c r="N27914" s="21"/>
    </row>
    <row r="27915" spans="6:14">
      <c r="F27915" s="24"/>
      <c r="H27915" s="24"/>
      <c r="J27915" s="35"/>
      <c r="N27915" s="21"/>
    </row>
    <row r="27916" spans="6:14">
      <c r="F27916" s="24"/>
      <c r="H27916" s="24"/>
      <c r="J27916" s="35"/>
      <c r="N27916" s="21"/>
    </row>
    <row r="27917" spans="6:14">
      <c r="F27917" s="24"/>
      <c r="H27917" s="24"/>
      <c r="J27917" s="35"/>
      <c r="N27917" s="21"/>
    </row>
    <row r="27918" spans="6:14">
      <c r="F27918" s="24"/>
      <c r="H27918" s="24"/>
      <c r="J27918" s="35"/>
      <c r="N27918" s="21"/>
    </row>
    <row r="27919" spans="6:14">
      <c r="F27919" s="24"/>
      <c r="H27919" s="24"/>
      <c r="J27919" s="35"/>
      <c r="N27919" s="21"/>
    </row>
    <row r="27920" spans="6:14">
      <c r="F27920" s="24"/>
      <c r="H27920" s="24"/>
      <c r="J27920" s="35"/>
      <c r="N27920" s="21"/>
    </row>
    <row r="27921" spans="6:14">
      <c r="F27921" s="24"/>
      <c r="H27921" s="24"/>
      <c r="J27921" s="35"/>
      <c r="N27921" s="21"/>
    </row>
    <row r="27922" spans="6:14">
      <c r="F27922" s="24"/>
      <c r="H27922" s="24"/>
      <c r="J27922" s="35"/>
      <c r="N27922" s="21"/>
    </row>
    <row r="27923" spans="6:14">
      <c r="F27923" s="24"/>
      <c r="H27923" s="24"/>
      <c r="J27923" s="35"/>
      <c r="N27923" s="21"/>
    </row>
    <row r="27924" spans="6:14">
      <c r="F27924" s="24"/>
      <c r="H27924" s="24"/>
      <c r="J27924" s="35"/>
      <c r="N27924" s="21"/>
    </row>
    <row r="27925" spans="6:14">
      <c r="F27925" s="24"/>
      <c r="H27925" s="24"/>
      <c r="J27925" s="35"/>
      <c r="N27925" s="21"/>
    </row>
    <row r="27926" spans="6:14">
      <c r="F27926" s="24"/>
      <c r="H27926" s="24"/>
      <c r="J27926" s="35"/>
      <c r="N27926" s="21"/>
    </row>
    <row r="27927" spans="6:14">
      <c r="F27927" s="24"/>
      <c r="H27927" s="24"/>
      <c r="J27927" s="35"/>
      <c r="N27927" s="21"/>
    </row>
    <row r="27928" spans="6:14">
      <c r="F27928" s="24"/>
      <c r="H27928" s="24"/>
      <c r="J27928" s="35"/>
      <c r="N27928" s="21"/>
    </row>
    <row r="27929" spans="6:14">
      <c r="F27929" s="24"/>
      <c r="H27929" s="24"/>
      <c r="J27929" s="35"/>
      <c r="N27929" s="21"/>
    </row>
    <row r="27930" spans="6:14">
      <c r="F27930" s="24"/>
      <c r="H27930" s="24"/>
      <c r="J27930" s="35"/>
      <c r="N27930" s="21"/>
    </row>
    <row r="27931" spans="6:14">
      <c r="F27931" s="24"/>
      <c r="H27931" s="24"/>
      <c r="J27931" s="35"/>
      <c r="N27931" s="21"/>
    </row>
    <row r="27932" spans="6:14">
      <c r="F27932" s="24"/>
      <c r="H27932" s="24"/>
      <c r="J27932" s="35"/>
      <c r="N27932" s="21"/>
    </row>
    <row r="27933" spans="6:14">
      <c r="F27933" s="24"/>
      <c r="H27933" s="24"/>
      <c r="J27933" s="35"/>
      <c r="N27933" s="21"/>
    </row>
    <row r="27934" spans="6:14">
      <c r="F27934" s="24"/>
      <c r="H27934" s="24"/>
      <c r="J27934" s="35"/>
      <c r="N27934" s="21"/>
    </row>
    <row r="27935" spans="6:14">
      <c r="F27935" s="24"/>
      <c r="H27935" s="24"/>
      <c r="J27935" s="35"/>
      <c r="N27935" s="21"/>
    </row>
    <row r="27936" spans="6:14">
      <c r="F27936" s="24"/>
      <c r="H27936" s="24"/>
      <c r="J27936" s="35"/>
      <c r="N27936" s="21"/>
    </row>
    <row r="27937" spans="6:14">
      <c r="F27937" s="24"/>
      <c r="H27937" s="24"/>
      <c r="J27937" s="35"/>
      <c r="N27937" s="21"/>
    </row>
    <row r="27938" spans="6:14">
      <c r="F27938" s="24"/>
      <c r="H27938" s="24"/>
      <c r="J27938" s="35"/>
      <c r="N27938" s="21"/>
    </row>
    <row r="27939" spans="6:14">
      <c r="F27939" s="24"/>
      <c r="H27939" s="24"/>
      <c r="J27939" s="35"/>
      <c r="N27939" s="21"/>
    </row>
    <row r="27940" spans="6:14">
      <c r="F27940" s="24"/>
      <c r="H27940" s="24"/>
      <c r="J27940" s="35"/>
      <c r="N27940" s="21"/>
    </row>
    <row r="27941" spans="6:14">
      <c r="F27941" s="24"/>
      <c r="H27941" s="24"/>
      <c r="J27941" s="35"/>
      <c r="N27941" s="21"/>
    </row>
    <row r="27942" spans="6:14">
      <c r="F27942" s="24"/>
      <c r="H27942" s="24"/>
      <c r="J27942" s="35"/>
      <c r="N27942" s="21"/>
    </row>
    <row r="27943" spans="6:14">
      <c r="F27943" s="24"/>
      <c r="H27943" s="24"/>
      <c r="J27943" s="35"/>
      <c r="N27943" s="21"/>
    </row>
    <row r="27944" spans="6:14">
      <c r="F27944" s="24"/>
      <c r="H27944" s="24"/>
      <c r="J27944" s="35"/>
      <c r="N27944" s="21"/>
    </row>
    <row r="27945" spans="6:14">
      <c r="F27945" s="24"/>
      <c r="H27945" s="24"/>
      <c r="J27945" s="35"/>
      <c r="N27945" s="21"/>
    </row>
    <row r="27946" spans="6:14">
      <c r="F27946" s="24"/>
      <c r="H27946" s="24"/>
      <c r="J27946" s="35"/>
      <c r="N27946" s="21"/>
    </row>
    <row r="27947" spans="6:14">
      <c r="F27947" s="24"/>
      <c r="H27947" s="24"/>
      <c r="J27947" s="35"/>
      <c r="N27947" s="21"/>
    </row>
    <row r="27948" spans="6:14">
      <c r="F27948" s="24"/>
      <c r="H27948" s="24"/>
      <c r="J27948" s="35"/>
      <c r="N27948" s="21"/>
    </row>
    <row r="27949" spans="6:14">
      <c r="F27949" s="24"/>
      <c r="H27949" s="24"/>
      <c r="J27949" s="35"/>
      <c r="N27949" s="21"/>
    </row>
    <row r="27950" spans="6:14">
      <c r="F27950" s="24"/>
      <c r="H27950" s="24"/>
      <c r="J27950" s="35"/>
      <c r="N27950" s="21"/>
    </row>
    <row r="27951" spans="6:14">
      <c r="F27951" s="24"/>
      <c r="H27951" s="24"/>
      <c r="J27951" s="35"/>
      <c r="N27951" s="21"/>
    </row>
    <row r="27952" spans="6:14">
      <c r="F27952" s="24"/>
      <c r="H27952" s="24"/>
      <c r="J27952" s="35"/>
      <c r="N27952" s="21"/>
    </row>
    <row r="27953" spans="6:14">
      <c r="F27953" s="24"/>
      <c r="H27953" s="24"/>
      <c r="J27953" s="35"/>
      <c r="N27953" s="21"/>
    </row>
    <row r="27954" spans="6:14">
      <c r="F27954" s="24"/>
      <c r="H27954" s="24"/>
      <c r="J27954" s="35"/>
      <c r="N27954" s="21"/>
    </row>
    <row r="27955" spans="6:14">
      <c r="F27955" s="24"/>
      <c r="H27955" s="24"/>
      <c r="J27955" s="35"/>
      <c r="N27955" s="21"/>
    </row>
    <row r="27956" spans="6:14">
      <c r="F27956" s="24"/>
      <c r="H27956" s="24"/>
      <c r="J27956" s="35"/>
      <c r="N27956" s="21"/>
    </row>
    <row r="27957" spans="6:14">
      <c r="F27957" s="24"/>
      <c r="H27957" s="24"/>
      <c r="J27957" s="35"/>
      <c r="N27957" s="21"/>
    </row>
    <row r="27958" spans="6:14">
      <c r="F27958" s="24"/>
      <c r="H27958" s="24"/>
      <c r="J27958" s="35"/>
      <c r="N27958" s="21"/>
    </row>
    <row r="27959" spans="6:14">
      <c r="F27959" s="24"/>
      <c r="H27959" s="24"/>
      <c r="J27959" s="35"/>
      <c r="N27959" s="21"/>
    </row>
    <row r="27960" spans="6:14">
      <c r="F27960" s="24"/>
      <c r="H27960" s="24"/>
      <c r="J27960" s="35"/>
      <c r="N27960" s="21"/>
    </row>
    <row r="27961" spans="6:14">
      <c r="F27961" s="24"/>
      <c r="H27961" s="24"/>
      <c r="J27961" s="35"/>
      <c r="N27961" s="21"/>
    </row>
    <row r="27962" spans="6:14">
      <c r="F27962" s="24"/>
      <c r="H27962" s="24"/>
      <c r="J27962" s="35"/>
      <c r="N27962" s="21"/>
    </row>
    <row r="27963" spans="6:14">
      <c r="F27963" s="24"/>
      <c r="H27963" s="24"/>
      <c r="J27963" s="35"/>
      <c r="N27963" s="21"/>
    </row>
    <row r="27964" spans="6:14">
      <c r="F27964" s="24"/>
      <c r="H27964" s="24"/>
      <c r="J27964" s="35"/>
      <c r="N27964" s="21"/>
    </row>
    <row r="27965" spans="6:14">
      <c r="F27965" s="24"/>
      <c r="H27965" s="24"/>
      <c r="J27965" s="35"/>
      <c r="N27965" s="21"/>
    </row>
    <row r="27966" spans="6:14">
      <c r="F27966" s="24"/>
      <c r="H27966" s="24"/>
      <c r="J27966" s="35"/>
      <c r="N27966" s="21"/>
    </row>
    <row r="27967" spans="6:14">
      <c r="F27967" s="24"/>
      <c r="H27967" s="24"/>
      <c r="J27967" s="35"/>
      <c r="N27967" s="21"/>
    </row>
    <row r="27968" spans="6:14">
      <c r="F27968" s="24"/>
      <c r="H27968" s="24"/>
      <c r="J27968" s="35"/>
      <c r="N27968" s="21"/>
    </row>
    <row r="27969" spans="6:14">
      <c r="F27969" s="24"/>
      <c r="H27969" s="24"/>
      <c r="J27969" s="35"/>
      <c r="N27969" s="21"/>
    </row>
    <row r="27970" spans="6:14">
      <c r="F27970" s="24"/>
      <c r="H27970" s="24"/>
      <c r="J27970" s="35"/>
      <c r="N27970" s="21"/>
    </row>
    <row r="27971" spans="6:14">
      <c r="F27971" s="24"/>
      <c r="H27971" s="24"/>
      <c r="J27971" s="35"/>
      <c r="N27971" s="21"/>
    </row>
    <row r="27972" spans="6:14">
      <c r="F27972" s="24"/>
      <c r="H27972" s="24"/>
      <c r="J27972" s="35"/>
      <c r="N27972" s="21"/>
    </row>
    <row r="27973" spans="6:14">
      <c r="F27973" s="24"/>
      <c r="H27973" s="24"/>
      <c r="J27973" s="35"/>
      <c r="N27973" s="21"/>
    </row>
    <row r="27974" spans="6:14">
      <c r="F27974" s="24"/>
      <c r="H27974" s="24"/>
      <c r="J27974" s="35"/>
      <c r="N27974" s="21"/>
    </row>
    <row r="27975" spans="6:14">
      <c r="F27975" s="24"/>
      <c r="H27975" s="24"/>
      <c r="J27975" s="35"/>
      <c r="N27975" s="21"/>
    </row>
    <row r="27976" spans="6:14">
      <c r="F27976" s="24"/>
      <c r="H27976" s="24"/>
      <c r="J27976" s="35"/>
      <c r="N27976" s="21"/>
    </row>
    <row r="27977" spans="6:14">
      <c r="F27977" s="24"/>
      <c r="H27977" s="24"/>
      <c r="J27977" s="35"/>
      <c r="N27977" s="21"/>
    </row>
    <row r="27978" spans="6:14">
      <c r="F27978" s="24"/>
      <c r="H27978" s="24"/>
      <c r="J27978" s="35"/>
      <c r="N27978" s="21"/>
    </row>
    <row r="27979" spans="6:14">
      <c r="F27979" s="24"/>
      <c r="H27979" s="24"/>
      <c r="J27979" s="35"/>
      <c r="N27979" s="21"/>
    </row>
    <row r="27980" spans="6:14">
      <c r="F27980" s="24"/>
      <c r="H27980" s="24"/>
      <c r="J27980" s="35"/>
      <c r="N27980" s="21"/>
    </row>
    <row r="27981" spans="6:14">
      <c r="F27981" s="24"/>
      <c r="H27981" s="24"/>
      <c r="J27981" s="35"/>
      <c r="N27981" s="21"/>
    </row>
    <row r="27982" spans="6:14">
      <c r="F27982" s="24"/>
      <c r="H27982" s="24"/>
      <c r="J27982" s="35"/>
      <c r="N27982" s="21"/>
    </row>
    <row r="27983" spans="6:14">
      <c r="F27983" s="24"/>
      <c r="H27983" s="24"/>
      <c r="J27983" s="35"/>
      <c r="N27983" s="21"/>
    </row>
    <row r="27984" spans="6:14">
      <c r="F27984" s="24"/>
      <c r="H27984" s="24"/>
      <c r="J27984" s="35"/>
      <c r="N27984" s="21"/>
    </row>
    <row r="27985" spans="6:14">
      <c r="F27985" s="24"/>
      <c r="H27985" s="24"/>
      <c r="J27985" s="35"/>
      <c r="N27985" s="21"/>
    </row>
    <row r="27986" spans="6:14">
      <c r="F27986" s="24"/>
      <c r="H27986" s="24"/>
      <c r="J27986" s="35"/>
      <c r="N27986" s="21"/>
    </row>
    <row r="27987" spans="6:14">
      <c r="F27987" s="24"/>
      <c r="H27987" s="24"/>
      <c r="J27987" s="35"/>
      <c r="N27987" s="21"/>
    </row>
    <row r="27988" spans="6:14">
      <c r="F27988" s="24"/>
      <c r="H27988" s="24"/>
      <c r="J27988" s="35"/>
      <c r="N27988" s="21"/>
    </row>
    <row r="27989" spans="6:14">
      <c r="F27989" s="24"/>
      <c r="H27989" s="24"/>
      <c r="J27989" s="35"/>
      <c r="N27989" s="21"/>
    </row>
    <row r="27990" spans="6:14">
      <c r="F27990" s="24"/>
      <c r="H27990" s="24"/>
      <c r="J27990" s="35"/>
      <c r="N27990" s="21"/>
    </row>
    <row r="27991" spans="6:14">
      <c r="F27991" s="24"/>
      <c r="H27991" s="24"/>
      <c r="J27991" s="35"/>
      <c r="N27991" s="21"/>
    </row>
    <row r="27992" spans="6:14">
      <c r="F27992" s="24"/>
      <c r="H27992" s="24"/>
      <c r="J27992" s="35"/>
      <c r="N27992" s="21"/>
    </row>
    <row r="27993" spans="6:14">
      <c r="F27993" s="24"/>
      <c r="H27993" s="24"/>
      <c r="J27993" s="35"/>
      <c r="N27993" s="21"/>
    </row>
    <row r="27994" spans="6:14">
      <c r="F27994" s="24"/>
      <c r="H27994" s="24"/>
      <c r="J27994" s="35"/>
      <c r="N27994" s="21"/>
    </row>
    <row r="27995" spans="6:14">
      <c r="F27995" s="24"/>
      <c r="H27995" s="24"/>
      <c r="J27995" s="35"/>
      <c r="N27995" s="21"/>
    </row>
    <row r="27996" spans="6:14">
      <c r="F27996" s="24"/>
      <c r="H27996" s="24"/>
      <c r="J27996" s="35"/>
      <c r="N27996" s="21"/>
    </row>
    <row r="27997" spans="6:14">
      <c r="F27997" s="24"/>
      <c r="H27997" s="24"/>
      <c r="J27997" s="35"/>
      <c r="N27997" s="21"/>
    </row>
    <row r="27998" spans="6:14">
      <c r="F27998" s="24"/>
      <c r="H27998" s="24"/>
      <c r="J27998" s="35"/>
      <c r="N27998" s="21"/>
    </row>
    <row r="27999" spans="6:14">
      <c r="F27999" s="24"/>
      <c r="H27999" s="24"/>
      <c r="J27999" s="35"/>
      <c r="N27999" s="21"/>
    </row>
    <row r="28000" spans="6:14">
      <c r="F28000" s="24"/>
      <c r="H28000" s="24"/>
      <c r="J28000" s="35"/>
      <c r="N28000" s="21"/>
    </row>
    <row r="28001" spans="6:14">
      <c r="F28001" s="24"/>
      <c r="H28001" s="24"/>
      <c r="J28001" s="35"/>
      <c r="N28001" s="21"/>
    </row>
    <row r="28002" spans="6:14">
      <c r="F28002" s="24"/>
      <c r="H28002" s="24"/>
      <c r="J28002" s="35"/>
      <c r="N28002" s="21"/>
    </row>
    <row r="28003" spans="6:14">
      <c r="F28003" s="24"/>
      <c r="H28003" s="24"/>
      <c r="J28003" s="35"/>
      <c r="N28003" s="21"/>
    </row>
    <row r="28004" spans="6:14">
      <c r="F28004" s="24"/>
      <c r="H28004" s="24"/>
      <c r="J28004" s="35"/>
      <c r="N28004" s="21"/>
    </row>
    <row r="28005" spans="6:14">
      <c r="F28005" s="24"/>
      <c r="H28005" s="24"/>
      <c r="J28005" s="35"/>
      <c r="N28005" s="21"/>
    </row>
    <row r="28006" spans="6:14">
      <c r="F28006" s="24"/>
      <c r="H28006" s="24"/>
      <c r="J28006" s="35"/>
      <c r="N28006" s="21"/>
    </row>
    <row r="28007" spans="6:14">
      <c r="F28007" s="24"/>
      <c r="H28007" s="24"/>
      <c r="J28007" s="35"/>
      <c r="N28007" s="21"/>
    </row>
    <row r="28008" spans="6:14">
      <c r="F28008" s="24"/>
      <c r="H28008" s="24"/>
      <c r="J28008" s="35"/>
      <c r="N28008" s="21"/>
    </row>
    <row r="28009" spans="6:14">
      <c r="F28009" s="24"/>
      <c r="H28009" s="24"/>
      <c r="J28009" s="35"/>
      <c r="N28009" s="21"/>
    </row>
    <row r="28010" spans="6:14">
      <c r="F28010" s="24"/>
      <c r="H28010" s="24"/>
      <c r="J28010" s="35"/>
      <c r="N28010" s="21"/>
    </row>
    <row r="28011" spans="6:14">
      <c r="F28011" s="24"/>
      <c r="H28011" s="24"/>
      <c r="J28011" s="35"/>
      <c r="N28011" s="21"/>
    </row>
    <row r="28012" spans="6:14">
      <c r="F28012" s="24"/>
      <c r="H28012" s="24"/>
      <c r="J28012" s="35"/>
      <c r="N28012" s="21"/>
    </row>
    <row r="28013" spans="6:14">
      <c r="F28013" s="24"/>
      <c r="H28013" s="24"/>
      <c r="J28013" s="35"/>
      <c r="N28013" s="21"/>
    </row>
    <row r="28014" spans="6:14">
      <c r="F28014" s="24"/>
      <c r="H28014" s="24"/>
      <c r="J28014" s="35"/>
      <c r="N28014" s="21"/>
    </row>
    <row r="28015" spans="6:14">
      <c r="F28015" s="24"/>
      <c r="H28015" s="24"/>
      <c r="J28015" s="35"/>
      <c r="N28015" s="21"/>
    </row>
    <row r="28016" spans="6:14">
      <c r="F28016" s="24"/>
      <c r="H28016" s="24"/>
      <c r="J28016" s="35"/>
      <c r="N28016" s="21"/>
    </row>
    <row r="28017" spans="6:14">
      <c r="F28017" s="24"/>
      <c r="H28017" s="24"/>
      <c r="J28017" s="35"/>
      <c r="N28017" s="21"/>
    </row>
    <row r="28018" spans="6:14">
      <c r="F28018" s="24"/>
      <c r="H28018" s="24"/>
      <c r="J28018" s="35"/>
      <c r="N28018" s="21"/>
    </row>
    <row r="28019" spans="6:14">
      <c r="F28019" s="24"/>
      <c r="H28019" s="24"/>
      <c r="J28019" s="35"/>
      <c r="N28019" s="21"/>
    </row>
    <row r="28020" spans="6:14">
      <c r="F28020" s="24"/>
      <c r="H28020" s="24"/>
      <c r="J28020" s="35"/>
      <c r="N28020" s="21"/>
    </row>
    <row r="28021" spans="6:14">
      <c r="F28021" s="24"/>
      <c r="H28021" s="24"/>
      <c r="J28021" s="35"/>
      <c r="N28021" s="21"/>
    </row>
    <row r="28022" spans="6:14">
      <c r="F28022" s="24"/>
      <c r="H28022" s="24"/>
      <c r="J28022" s="35"/>
      <c r="N28022" s="21"/>
    </row>
    <row r="28023" spans="6:14">
      <c r="F28023" s="24"/>
      <c r="H28023" s="24"/>
      <c r="J28023" s="35"/>
      <c r="N28023" s="21"/>
    </row>
    <row r="28024" spans="6:14">
      <c r="F28024" s="24"/>
      <c r="H28024" s="24"/>
      <c r="J28024" s="35"/>
      <c r="N28024" s="21"/>
    </row>
    <row r="28025" spans="6:14">
      <c r="F28025" s="24"/>
      <c r="H28025" s="24"/>
      <c r="J28025" s="35"/>
      <c r="N28025" s="21"/>
    </row>
    <row r="28026" spans="6:14">
      <c r="F28026" s="24"/>
      <c r="H28026" s="24"/>
      <c r="J28026" s="35"/>
      <c r="N28026" s="21"/>
    </row>
    <row r="28027" spans="6:14">
      <c r="F28027" s="24"/>
      <c r="H28027" s="24"/>
      <c r="J28027" s="35"/>
      <c r="N28027" s="21"/>
    </row>
    <row r="28028" spans="6:14">
      <c r="F28028" s="24"/>
      <c r="H28028" s="24"/>
      <c r="J28028" s="35"/>
      <c r="N28028" s="21"/>
    </row>
    <row r="28029" spans="6:14">
      <c r="F28029" s="24"/>
      <c r="H28029" s="24"/>
      <c r="J28029" s="35"/>
      <c r="N28029" s="21"/>
    </row>
    <row r="28030" spans="6:14">
      <c r="F28030" s="24"/>
      <c r="H28030" s="24"/>
      <c r="J28030" s="35"/>
      <c r="N28030" s="21"/>
    </row>
    <row r="28031" spans="6:14">
      <c r="F28031" s="24"/>
      <c r="H28031" s="24"/>
      <c r="J28031" s="35"/>
      <c r="N28031" s="21"/>
    </row>
    <row r="28032" spans="6:14">
      <c r="F28032" s="24"/>
      <c r="H28032" s="24"/>
      <c r="J28032" s="35"/>
      <c r="N28032" s="21"/>
    </row>
    <row r="28033" spans="6:14">
      <c r="F28033" s="24"/>
      <c r="H28033" s="24"/>
      <c r="J28033" s="35"/>
      <c r="N28033" s="21"/>
    </row>
    <row r="28034" spans="6:14">
      <c r="F28034" s="24"/>
      <c r="H28034" s="24"/>
      <c r="J28034" s="35"/>
      <c r="N28034" s="21"/>
    </row>
    <row r="28035" spans="6:14">
      <c r="F28035" s="24"/>
      <c r="H28035" s="24"/>
      <c r="J28035" s="35"/>
      <c r="N28035" s="21"/>
    </row>
    <row r="28036" spans="6:14">
      <c r="F28036" s="24"/>
      <c r="H28036" s="24"/>
      <c r="J28036" s="35"/>
      <c r="N28036" s="21"/>
    </row>
    <row r="28037" spans="6:14">
      <c r="F28037" s="24"/>
      <c r="H28037" s="24"/>
      <c r="J28037" s="35"/>
      <c r="N28037" s="21"/>
    </row>
    <row r="28038" spans="6:14">
      <c r="F28038" s="24"/>
      <c r="H28038" s="24"/>
      <c r="J28038" s="35"/>
      <c r="N28038" s="21"/>
    </row>
    <row r="28039" spans="6:14">
      <c r="F28039" s="24"/>
      <c r="H28039" s="24"/>
      <c r="J28039" s="35"/>
      <c r="N28039" s="21"/>
    </row>
    <row r="28040" spans="6:14">
      <c r="F28040" s="24"/>
      <c r="H28040" s="24"/>
      <c r="J28040" s="35"/>
      <c r="N28040" s="21"/>
    </row>
    <row r="28041" spans="6:14">
      <c r="F28041" s="24"/>
      <c r="H28041" s="24"/>
      <c r="J28041" s="35"/>
      <c r="N28041" s="21"/>
    </row>
    <row r="28042" spans="6:14">
      <c r="F28042" s="24"/>
      <c r="H28042" s="24"/>
      <c r="J28042" s="35"/>
      <c r="N28042" s="21"/>
    </row>
    <row r="28043" spans="6:14">
      <c r="F28043" s="24"/>
      <c r="H28043" s="24"/>
      <c r="J28043" s="35"/>
      <c r="N28043" s="21"/>
    </row>
    <row r="28044" spans="6:14">
      <c r="F28044" s="24"/>
      <c r="H28044" s="24"/>
      <c r="J28044" s="35"/>
      <c r="N28044" s="21"/>
    </row>
    <row r="28045" spans="6:14">
      <c r="F28045" s="24"/>
      <c r="H28045" s="24"/>
      <c r="J28045" s="35"/>
      <c r="N28045" s="21"/>
    </row>
    <row r="28046" spans="6:14">
      <c r="F28046" s="24"/>
      <c r="H28046" s="24"/>
      <c r="J28046" s="35"/>
      <c r="N28046" s="21"/>
    </row>
    <row r="28047" spans="6:14">
      <c r="F28047" s="24"/>
      <c r="H28047" s="24"/>
      <c r="J28047" s="35"/>
      <c r="N28047" s="21"/>
    </row>
    <row r="28048" spans="6:14">
      <c r="F28048" s="24"/>
      <c r="H28048" s="24"/>
      <c r="J28048" s="35"/>
      <c r="N28048" s="21"/>
    </row>
    <row r="28049" spans="6:14">
      <c r="F28049" s="24"/>
      <c r="H28049" s="24"/>
      <c r="J28049" s="35"/>
      <c r="N28049" s="21"/>
    </row>
    <row r="28050" spans="6:14">
      <c r="F28050" s="24"/>
      <c r="H28050" s="24"/>
      <c r="J28050" s="35"/>
      <c r="N28050" s="21"/>
    </row>
    <row r="28051" spans="6:14">
      <c r="F28051" s="24"/>
      <c r="H28051" s="24"/>
      <c r="J28051" s="35"/>
      <c r="N28051" s="21"/>
    </row>
    <row r="28052" spans="6:14">
      <c r="F28052" s="24"/>
      <c r="H28052" s="24"/>
      <c r="J28052" s="35"/>
      <c r="N28052" s="21"/>
    </row>
    <row r="28053" spans="6:14">
      <c r="F28053" s="24"/>
      <c r="H28053" s="24"/>
      <c r="J28053" s="35"/>
      <c r="N28053" s="21"/>
    </row>
    <row r="28054" spans="6:14">
      <c r="F28054" s="24"/>
      <c r="H28054" s="24"/>
      <c r="J28054" s="35"/>
      <c r="N28054" s="21"/>
    </row>
    <row r="28055" spans="6:14">
      <c r="F28055" s="24"/>
      <c r="H28055" s="24"/>
      <c r="J28055" s="35"/>
      <c r="N28055" s="21"/>
    </row>
    <row r="28056" spans="6:14">
      <c r="F28056" s="24"/>
      <c r="H28056" s="24"/>
      <c r="J28056" s="35"/>
      <c r="N28056" s="21"/>
    </row>
    <row r="28057" spans="6:14">
      <c r="F28057" s="24"/>
      <c r="H28057" s="24"/>
      <c r="J28057" s="35"/>
      <c r="N28057" s="21"/>
    </row>
    <row r="28058" spans="6:14">
      <c r="F28058" s="24"/>
      <c r="H28058" s="24"/>
      <c r="J28058" s="35"/>
      <c r="N28058" s="21"/>
    </row>
    <row r="28059" spans="6:14">
      <c r="F28059" s="24"/>
      <c r="H28059" s="24"/>
      <c r="J28059" s="35"/>
      <c r="N28059" s="21"/>
    </row>
    <row r="28060" spans="6:14">
      <c r="F28060" s="24"/>
      <c r="H28060" s="24"/>
      <c r="J28060" s="35"/>
      <c r="N28060" s="21"/>
    </row>
    <row r="28061" spans="6:14">
      <c r="F28061" s="24"/>
      <c r="H28061" s="24"/>
      <c r="J28061" s="35"/>
      <c r="N28061" s="21"/>
    </row>
    <row r="28062" spans="6:14">
      <c r="F28062" s="24"/>
      <c r="H28062" s="24"/>
      <c r="J28062" s="35"/>
      <c r="N28062" s="21"/>
    </row>
    <row r="28063" spans="6:14">
      <c r="F28063" s="24"/>
      <c r="H28063" s="24"/>
      <c r="J28063" s="35"/>
      <c r="N28063" s="21"/>
    </row>
    <row r="28064" spans="6:14">
      <c r="F28064" s="24"/>
      <c r="H28064" s="24"/>
      <c r="J28064" s="35"/>
      <c r="N28064" s="21"/>
    </row>
    <row r="28065" spans="6:14">
      <c r="F28065" s="24"/>
      <c r="H28065" s="24"/>
      <c r="J28065" s="35"/>
      <c r="N28065" s="21"/>
    </row>
    <row r="28066" spans="6:14">
      <c r="F28066" s="24"/>
      <c r="H28066" s="24"/>
      <c r="J28066" s="35"/>
      <c r="N28066" s="21"/>
    </row>
    <row r="28067" spans="6:14">
      <c r="F28067" s="24"/>
      <c r="H28067" s="24"/>
      <c r="J28067" s="35"/>
      <c r="N28067" s="21"/>
    </row>
    <row r="28068" spans="6:14">
      <c r="F28068" s="24"/>
      <c r="H28068" s="24"/>
      <c r="J28068" s="35"/>
      <c r="N28068" s="21"/>
    </row>
    <row r="28069" spans="6:14">
      <c r="F28069" s="24"/>
      <c r="H28069" s="24"/>
      <c r="J28069" s="35"/>
      <c r="N28069" s="21"/>
    </row>
    <row r="28070" spans="6:14">
      <c r="F28070" s="24"/>
      <c r="H28070" s="24"/>
      <c r="J28070" s="35"/>
      <c r="N28070" s="21"/>
    </row>
    <row r="28071" spans="6:14">
      <c r="F28071" s="24"/>
      <c r="H28071" s="24"/>
      <c r="J28071" s="35"/>
      <c r="N28071" s="21"/>
    </row>
    <row r="28072" spans="6:14">
      <c r="F28072" s="24"/>
      <c r="H28072" s="24"/>
      <c r="J28072" s="35"/>
      <c r="N28072" s="21"/>
    </row>
    <row r="28073" spans="6:14">
      <c r="F28073" s="24"/>
      <c r="H28073" s="24"/>
      <c r="J28073" s="35"/>
      <c r="N28073" s="21"/>
    </row>
    <row r="28074" spans="6:14">
      <c r="F28074" s="24"/>
      <c r="H28074" s="24"/>
      <c r="J28074" s="35"/>
      <c r="N28074" s="21"/>
    </row>
    <row r="28075" spans="6:14">
      <c r="F28075" s="24"/>
      <c r="H28075" s="24"/>
      <c r="J28075" s="35"/>
      <c r="N28075" s="21"/>
    </row>
    <row r="28076" spans="6:14">
      <c r="F28076" s="24"/>
      <c r="H28076" s="24"/>
      <c r="J28076" s="35"/>
      <c r="N28076" s="21"/>
    </row>
    <row r="28077" spans="6:14">
      <c r="F28077" s="24"/>
      <c r="H28077" s="24"/>
      <c r="J28077" s="35"/>
      <c r="N28077" s="21"/>
    </row>
    <row r="28078" spans="6:14">
      <c r="F28078" s="24"/>
      <c r="H28078" s="24"/>
      <c r="J28078" s="35"/>
      <c r="N28078" s="21"/>
    </row>
    <row r="28079" spans="6:14">
      <c r="F28079" s="24"/>
      <c r="H28079" s="24"/>
      <c r="J28079" s="35"/>
      <c r="N28079" s="21"/>
    </row>
    <row r="28080" spans="6:14">
      <c r="F28080" s="24"/>
      <c r="H28080" s="24"/>
      <c r="J28080" s="35"/>
      <c r="N28080" s="21"/>
    </row>
    <row r="28081" spans="6:14">
      <c r="F28081" s="24"/>
      <c r="H28081" s="24"/>
      <c r="J28081" s="35"/>
      <c r="N28081" s="21"/>
    </row>
    <row r="28082" spans="6:14">
      <c r="F28082" s="24"/>
      <c r="H28082" s="24"/>
      <c r="J28082" s="35"/>
      <c r="N28082" s="21"/>
    </row>
    <row r="28083" spans="6:14">
      <c r="F28083" s="24"/>
      <c r="H28083" s="24"/>
      <c r="J28083" s="35"/>
      <c r="N28083" s="21"/>
    </row>
    <row r="28084" spans="6:14">
      <c r="F28084" s="24"/>
      <c r="H28084" s="24"/>
      <c r="J28084" s="35"/>
      <c r="N28084" s="21"/>
    </row>
    <row r="28085" spans="6:14">
      <c r="F28085" s="24"/>
      <c r="H28085" s="24"/>
      <c r="J28085" s="35"/>
      <c r="N28085" s="21"/>
    </row>
    <row r="28086" spans="6:14">
      <c r="F28086" s="24"/>
      <c r="H28086" s="24"/>
      <c r="J28086" s="35"/>
      <c r="N28086" s="21"/>
    </row>
    <row r="28087" spans="6:14">
      <c r="F28087" s="24"/>
      <c r="H28087" s="24"/>
      <c r="J28087" s="35"/>
      <c r="N28087" s="21"/>
    </row>
    <row r="28088" spans="6:14">
      <c r="F28088" s="24"/>
      <c r="H28088" s="24"/>
      <c r="J28088" s="35"/>
      <c r="N28088" s="21"/>
    </row>
    <row r="28089" spans="6:14">
      <c r="F28089" s="24"/>
      <c r="H28089" s="24"/>
      <c r="J28089" s="35"/>
      <c r="N28089" s="21"/>
    </row>
    <row r="28090" spans="6:14">
      <c r="F28090" s="24"/>
      <c r="H28090" s="24"/>
      <c r="J28090" s="35"/>
      <c r="N28090" s="21"/>
    </row>
    <row r="28091" spans="6:14">
      <c r="F28091" s="24"/>
      <c r="H28091" s="24"/>
      <c r="J28091" s="35"/>
      <c r="N28091" s="21"/>
    </row>
    <row r="28092" spans="6:14">
      <c r="F28092" s="24"/>
      <c r="H28092" s="24"/>
      <c r="J28092" s="35"/>
      <c r="N28092" s="21"/>
    </row>
    <row r="28093" spans="6:14">
      <c r="F28093" s="24"/>
      <c r="H28093" s="24"/>
      <c r="J28093" s="35"/>
      <c r="N28093" s="21"/>
    </row>
    <row r="28094" spans="6:14">
      <c r="F28094" s="24"/>
      <c r="H28094" s="24"/>
      <c r="J28094" s="35"/>
      <c r="N28094" s="21"/>
    </row>
    <row r="28095" spans="6:14">
      <c r="F28095" s="24"/>
      <c r="H28095" s="24"/>
      <c r="J28095" s="35"/>
      <c r="N28095" s="21"/>
    </row>
    <row r="28096" spans="6:14">
      <c r="F28096" s="24"/>
      <c r="H28096" s="24"/>
      <c r="J28096" s="35"/>
      <c r="N28096" s="21"/>
    </row>
    <row r="28097" spans="6:14">
      <c r="F28097" s="24"/>
      <c r="H28097" s="24"/>
      <c r="J28097" s="35"/>
      <c r="N28097" s="21"/>
    </row>
    <row r="28098" spans="6:14">
      <c r="F28098" s="24"/>
      <c r="H28098" s="24"/>
      <c r="J28098" s="35"/>
      <c r="N28098" s="21"/>
    </row>
    <row r="28099" spans="6:14">
      <c r="F28099" s="24"/>
      <c r="H28099" s="24"/>
      <c r="J28099" s="35"/>
      <c r="N28099" s="21"/>
    </row>
    <row r="28100" spans="6:14">
      <c r="F28100" s="24"/>
      <c r="H28100" s="24"/>
      <c r="J28100" s="35"/>
      <c r="N28100" s="21"/>
    </row>
    <row r="28101" spans="6:14">
      <c r="F28101" s="24"/>
      <c r="H28101" s="24"/>
      <c r="J28101" s="35"/>
      <c r="N28101" s="21"/>
    </row>
    <row r="28102" spans="6:14">
      <c r="F28102" s="24"/>
      <c r="H28102" s="24"/>
      <c r="J28102" s="35"/>
      <c r="N28102" s="21"/>
    </row>
    <row r="28103" spans="6:14">
      <c r="F28103" s="24"/>
      <c r="H28103" s="24"/>
      <c r="J28103" s="35"/>
      <c r="N28103" s="21"/>
    </row>
    <row r="28104" spans="6:14">
      <c r="F28104" s="24"/>
      <c r="H28104" s="24"/>
      <c r="J28104" s="35"/>
      <c r="N28104" s="21"/>
    </row>
    <row r="28105" spans="6:14">
      <c r="F28105" s="24"/>
      <c r="H28105" s="24"/>
      <c r="J28105" s="35"/>
      <c r="N28105" s="21"/>
    </row>
    <row r="28106" spans="6:14">
      <c r="F28106" s="24"/>
      <c r="H28106" s="24"/>
      <c r="J28106" s="35"/>
      <c r="N28106" s="21"/>
    </row>
    <row r="28107" spans="6:14">
      <c r="F28107" s="24"/>
      <c r="H28107" s="24"/>
      <c r="J28107" s="35"/>
      <c r="N28107" s="21"/>
    </row>
    <row r="28108" spans="6:14">
      <c r="F28108" s="24"/>
      <c r="H28108" s="24"/>
      <c r="J28108" s="35"/>
      <c r="N28108" s="21"/>
    </row>
    <row r="28109" spans="6:14">
      <c r="F28109" s="24"/>
      <c r="H28109" s="24"/>
      <c r="J28109" s="35"/>
      <c r="N28109" s="21"/>
    </row>
    <row r="28110" spans="6:14">
      <c r="F28110" s="24"/>
      <c r="H28110" s="24"/>
      <c r="J28110" s="35"/>
      <c r="N28110" s="21"/>
    </row>
    <row r="28111" spans="6:14">
      <c r="F28111" s="24"/>
      <c r="H28111" s="24"/>
      <c r="J28111" s="35"/>
      <c r="N28111" s="21"/>
    </row>
    <row r="28112" spans="6:14">
      <c r="F28112" s="24"/>
      <c r="H28112" s="24"/>
      <c r="J28112" s="35"/>
      <c r="N28112" s="21"/>
    </row>
    <row r="28113" spans="6:14">
      <c r="F28113" s="24"/>
      <c r="H28113" s="24"/>
      <c r="J28113" s="35"/>
      <c r="N28113" s="21"/>
    </row>
    <row r="28114" spans="6:14">
      <c r="F28114" s="24"/>
      <c r="H28114" s="24"/>
      <c r="J28114" s="35"/>
      <c r="N28114" s="21"/>
    </row>
    <row r="28115" spans="6:14">
      <c r="F28115" s="24"/>
      <c r="H28115" s="24"/>
      <c r="J28115" s="35"/>
      <c r="N28115" s="21"/>
    </row>
    <row r="28116" spans="6:14">
      <c r="F28116" s="24"/>
      <c r="H28116" s="24"/>
      <c r="J28116" s="35"/>
      <c r="N28116" s="21"/>
    </row>
    <row r="28117" spans="6:14">
      <c r="F28117" s="24"/>
      <c r="H28117" s="24"/>
      <c r="J28117" s="35"/>
      <c r="N28117" s="21"/>
    </row>
    <row r="28118" spans="6:14">
      <c r="F28118" s="24"/>
      <c r="H28118" s="24"/>
      <c r="J28118" s="35"/>
      <c r="N28118" s="21"/>
    </row>
    <row r="28119" spans="6:14">
      <c r="F28119" s="24"/>
      <c r="H28119" s="24"/>
      <c r="J28119" s="35"/>
      <c r="N28119" s="21"/>
    </row>
    <row r="28120" spans="6:14">
      <c r="F28120" s="24"/>
      <c r="H28120" s="24"/>
      <c r="J28120" s="35"/>
      <c r="N28120" s="21"/>
    </row>
    <row r="28121" spans="6:14">
      <c r="F28121" s="24"/>
      <c r="H28121" s="24"/>
      <c r="J28121" s="35"/>
      <c r="N28121" s="21"/>
    </row>
    <row r="28122" spans="6:14">
      <c r="F28122" s="24"/>
      <c r="H28122" s="24"/>
      <c r="J28122" s="35"/>
      <c r="N28122" s="21"/>
    </row>
    <row r="28123" spans="6:14">
      <c r="F28123" s="24"/>
      <c r="H28123" s="24"/>
      <c r="J28123" s="35"/>
      <c r="N28123" s="21"/>
    </row>
    <row r="28124" spans="6:14">
      <c r="F28124" s="24"/>
      <c r="H28124" s="24"/>
      <c r="J28124" s="35"/>
      <c r="N28124" s="21"/>
    </row>
    <row r="28125" spans="6:14">
      <c r="F28125" s="24"/>
      <c r="H28125" s="24"/>
      <c r="J28125" s="35"/>
      <c r="N28125" s="21"/>
    </row>
    <row r="28126" spans="6:14">
      <c r="F28126" s="24"/>
      <c r="H28126" s="24"/>
      <c r="J28126" s="35"/>
      <c r="N28126" s="21"/>
    </row>
    <row r="28127" spans="6:14">
      <c r="F28127" s="24"/>
      <c r="H28127" s="24"/>
      <c r="J28127" s="35"/>
      <c r="N28127" s="21"/>
    </row>
    <row r="28128" spans="6:14">
      <c r="F28128" s="24"/>
      <c r="H28128" s="24"/>
      <c r="J28128" s="35"/>
      <c r="N28128" s="21"/>
    </row>
    <row r="28129" spans="6:14">
      <c r="F28129" s="24"/>
      <c r="H28129" s="24"/>
      <c r="J28129" s="35"/>
      <c r="N28129" s="21"/>
    </row>
    <row r="28130" spans="6:14">
      <c r="F28130" s="24"/>
      <c r="H28130" s="24"/>
      <c r="J28130" s="35"/>
      <c r="N28130" s="21"/>
    </row>
    <row r="28131" spans="6:14">
      <c r="F28131" s="24"/>
      <c r="H28131" s="24"/>
      <c r="J28131" s="35"/>
      <c r="N28131" s="21"/>
    </row>
    <row r="28132" spans="6:14">
      <c r="F28132" s="24"/>
      <c r="H28132" s="24"/>
      <c r="J28132" s="35"/>
      <c r="N28132" s="21"/>
    </row>
    <row r="28133" spans="6:14">
      <c r="F28133" s="24"/>
      <c r="H28133" s="24"/>
      <c r="J28133" s="35"/>
      <c r="N28133" s="21"/>
    </row>
    <row r="28134" spans="6:14">
      <c r="F28134" s="24"/>
      <c r="H28134" s="24"/>
      <c r="J28134" s="35"/>
      <c r="N28134" s="21"/>
    </row>
    <row r="28135" spans="6:14">
      <c r="F28135" s="24"/>
      <c r="H28135" s="24"/>
      <c r="J28135" s="35"/>
      <c r="N28135" s="21"/>
    </row>
    <row r="28136" spans="6:14">
      <c r="F28136" s="24"/>
      <c r="H28136" s="24"/>
      <c r="J28136" s="35"/>
      <c r="N28136" s="21"/>
    </row>
    <row r="28137" spans="6:14">
      <c r="F28137" s="24"/>
      <c r="H28137" s="24"/>
      <c r="J28137" s="35"/>
      <c r="N28137" s="21"/>
    </row>
    <row r="28138" spans="6:14">
      <c r="F28138" s="24"/>
      <c r="H28138" s="24"/>
      <c r="J28138" s="35"/>
      <c r="N28138" s="21"/>
    </row>
    <row r="28139" spans="6:14">
      <c r="F28139" s="24"/>
      <c r="H28139" s="24"/>
      <c r="J28139" s="35"/>
      <c r="N28139" s="21"/>
    </row>
    <row r="28140" spans="6:14">
      <c r="F28140" s="24"/>
      <c r="H28140" s="24"/>
      <c r="J28140" s="35"/>
      <c r="N28140" s="21"/>
    </row>
    <row r="28141" spans="6:14">
      <c r="F28141" s="24"/>
      <c r="H28141" s="24"/>
      <c r="J28141" s="35"/>
      <c r="N28141" s="21"/>
    </row>
    <row r="28142" spans="6:14">
      <c r="F28142" s="24"/>
      <c r="H28142" s="24"/>
      <c r="J28142" s="35"/>
      <c r="N28142" s="21"/>
    </row>
    <row r="28143" spans="6:14">
      <c r="F28143" s="24"/>
      <c r="H28143" s="24"/>
      <c r="J28143" s="35"/>
      <c r="N28143" s="21"/>
    </row>
    <row r="28144" spans="6:14">
      <c r="F28144" s="24"/>
      <c r="H28144" s="24"/>
      <c r="J28144" s="35"/>
      <c r="N28144" s="21"/>
    </row>
    <row r="28145" spans="6:14">
      <c r="F28145" s="24"/>
      <c r="H28145" s="24"/>
      <c r="J28145" s="35"/>
      <c r="N28145" s="21"/>
    </row>
    <row r="28146" spans="6:14">
      <c r="F28146" s="24"/>
      <c r="H28146" s="24"/>
      <c r="J28146" s="35"/>
      <c r="N28146" s="21"/>
    </row>
    <row r="28147" spans="6:14">
      <c r="F28147" s="24"/>
      <c r="H28147" s="24"/>
      <c r="J28147" s="35"/>
      <c r="N28147" s="21"/>
    </row>
    <row r="28148" spans="6:14">
      <c r="F28148" s="24"/>
      <c r="H28148" s="24"/>
      <c r="J28148" s="35"/>
      <c r="N28148" s="21"/>
    </row>
    <row r="28149" spans="6:14">
      <c r="F28149" s="24"/>
      <c r="H28149" s="24"/>
      <c r="J28149" s="35"/>
      <c r="N28149" s="21"/>
    </row>
    <row r="28150" spans="6:14">
      <c r="F28150" s="24"/>
      <c r="H28150" s="24"/>
      <c r="J28150" s="35"/>
      <c r="N28150" s="21"/>
    </row>
    <row r="28151" spans="6:14">
      <c r="F28151" s="24"/>
      <c r="H28151" s="24"/>
      <c r="J28151" s="35"/>
      <c r="N28151" s="21"/>
    </row>
    <row r="28152" spans="6:14">
      <c r="F28152" s="24"/>
      <c r="H28152" s="24"/>
      <c r="J28152" s="35"/>
      <c r="N28152" s="21"/>
    </row>
    <row r="28153" spans="6:14">
      <c r="F28153" s="24"/>
      <c r="H28153" s="24"/>
      <c r="J28153" s="35"/>
      <c r="N28153" s="21"/>
    </row>
    <row r="28154" spans="6:14">
      <c r="F28154" s="24"/>
      <c r="H28154" s="24"/>
      <c r="J28154" s="35"/>
      <c r="N28154" s="21"/>
    </row>
    <row r="28155" spans="6:14">
      <c r="F28155" s="24"/>
      <c r="H28155" s="24"/>
      <c r="J28155" s="35"/>
      <c r="N28155" s="21"/>
    </row>
    <row r="28156" spans="6:14">
      <c r="F28156" s="24"/>
      <c r="H28156" s="24"/>
      <c r="J28156" s="35"/>
      <c r="N28156" s="21"/>
    </row>
    <row r="28157" spans="6:14">
      <c r="F28157" s="24"/>
      <c r="H28157" s="24"/>
      <c r="J28157" s="35"/>
      <c r="N28157" s="21"/>
    </row>
    <row r="28158" spans="6:14">
      <c r="F28158" s="24"/>
      <c r="H28158" s="24"/>
      <c r="J28158" s="35"/>
      <c r="N28158" s="21"/>
    </row>
    <row r="28159" spans="6:14">
      <c r="F28159" s="24"/>
      <c r="H28159" s="24"/>
      <c r="J28159" s="35"/>
      <c r="N28159" s="21"/>
    </row>
    <row r="28160" spans="6:14">
      <c r="F28160" s="24"/>
      <c r="H28160" s="24"/>
      <c r="J28160" s="35"/>
      <c r="N28160" s="21"/>
    </row>
    <row r="28161" spans="6:14">
      <c r="F28161" s="24"/>
      <c r="H28161" s="24"/>
      <c r="J28161" s="35"/>
      <c r="N28161" s="21"/>
    </row>
    <row r="28162" spans="6:14">
      <c r="F28162" s="24"/>
      <c r="H28162" s="24"/>
      <c r="J28162" s="35"/>
      <c r="N28162" s="21"/>
    </row>
    <row r="28163" spans="6:14">
      <c r="F28163" s="24"/>
      <c r="H28163" s="24"/>
      <c r="J28163" s="35"/>
      <c r="N28163" s="21"/>
    </row>
    <row r="28164" spans="6:14">
      <c r="F28164" s="24"/>
      <c r="H28164" s="24"/>
      <c r="J28164" s="35"/>
      <c r="N28164" s="21"/>
    </row>
    <row r="28165" spans="6:14">
      <c r="F28165" s="24"/>
      <c r="H28165" s="24"/>
      <c r="J28165" s="35"/>
      <c r="N28165" s="21"/>
    </row>
    <row r="28166" spans="6:14">
      <c r="F28166" s="24"/>
      <c r="H28166" s="24"/>
      <c r="J28166" s="35"/>
      <c r="N28166" s="21"/>
    </row>
    <row r="28167" spans="6:14">
      <c r="F28167" s="24"/>
      <c r="H28167" s="24"/>
      <c r="J28167" s="35"/>
      <c r="N28167" s="21"/>
    </row>
    <row r="28168" spans="6:14">
      <c r="F28168" s="24"/>
      <c r="H28168" s="24"/>
      <c r="J28168" s="35"/>
      <c r="N28168" s="21"/>
    </row>
    <row r="28169" spans="6:14">
      <c r="F28169" s="24"/>
      <c r="H28169" s="24"/>
      <c r="J28169" s="35"/>
      <c r="N28169" s="21"/>
    </row>
    <row r="28170" spans="6:14">
      <c r="F28170" s="24"/>
      <c r="H28170" s="24"/>
      <c r="J28170" s="35"/>
      <c r="N28170" s="21"/>
    </row>
    <row r="28171" spans="6:14">
      <c r="F28171" s="24"/>
      <c r="H28171" s="24"/>
      <c r="J28171" s="35"/>
      <c r="N28171" s="21"/>
    </row>
    <row r="28172" spans="6:14">
      <c r="F28172" s="24"/>
      <c r="H28172" s="24"/>
      <c r="J28172" s="35"/>
      <c r="N28172" s="21"/>
    </row>
    <row r="28173" spans="6:14">
      <c r="F28173" s="24"/>
      <c r="H28173" s="24"/>
      <c r="J28173" s="35"/>
      <c r="N28173" s="21"/>
    </row>
    <row r="28174" spans="6:14">
      <c r="F28174" s="24"/>
      <c r="H28174" s="24"/>
      <c r="J28174" s="35"/>
      <c r="N28174" s="21"/>
    </row>
    <row r="28175" spans="6:14">
      <c r="F28175" s="24"/>
      <c r="H28175" s="24"/>
      <c r="J28175" s="35"/>
      <c r="N28175" s="21"/>
    </row>
    <row r="28176" spans="6:14">
      <c r="F28176" s="24"/>
      <c r="H28176" s="24"/>
      <c r="J28176" s="35"/>
      <c r="N28176" s="21"/>
    </row>
    <row r="28177" spans="6:14">
      <c r="F28177" s="24"/>
      <c r="H28177" s="24"/>
      <c r="J28177" s="35"/>
      <c r="N28177" s="21"/>
    </row>
    <row r="28178" spans="6:14">
      <c r="F28178" s="24"/>
      <c r="H28178" s="24"/>
      <c r="J28178" s="35"/>
      <c r="N28178" s="21"/>
    </row>
    <row r="28179" spans="6:14">
      <c r="F28179" s="24"/>
      <c r="H28179" s="24"/>
      <c r="J28179" s="35"/>
      <c r="N28179" s="21"/>
    </row>
    <row r="28180" spans="6:14">
      <c r="F28180" s="24"/>
      <c r="H28180" s="24"/>
      <c r="J28180" s="35"/>
      <c r="N28180" s="21"/>
    </row>
    <row r="28181" spans="6:14">
      <c r="F28181" s="24"/>
      <c r="H28181" s="24"/>
      <c r="J28181" s="35"/>
      <c r="N28181" s="21"/>
    </row>
    <row r="28182" spans="6:14">
      <c r="F28182" s="24"/>
      <c r="H28182" s="24"/>
      <c r="J28182" s="35"/>
      <c r="N28182" s="21"/>
    </row>
    <row r="28183" spans="6:14">
      <c r="F28183" s="24"/>
      <c r="H28183" s="24"/>
      <c r="J28183" s="35"/>
      <c r="N28183" s="21"/>
    </row>
    <row r="28184" spans="6:14">
      <c r="F28184" s="24"/>
      <c r="H28184" s="24"/>
      <c r="J28184" s="35"/>
      <c r="N28184" s="21"/>
    </row>
    <row r="28185" spans="6:14">
      <c r="F28185" s="24"/>
      <c r="H28185" s="24"/>
      <c r="J28185" s="35"/>
      <c r="N28185" s="21"/>
    </row>
    <row r="28186" spans="6:14">
      <c r="F28186" s="24"/>
      <c r="H28186" s="24"/>
      <c r="J28186" s="35"/>
      <c r="N28186" s="21"/>
    </row>
    <row r="28187" spans="6:14">
      <c r="F28187" s="24"/>
      <c r="H28187" s="24"/>
      <c r="J28187" s="35"/>
      <c r="N28187" s="21"/>
    </row>
    <row r="28188" spans="6:14">
      <c r="F28188" s="24"/>
      <c r="H28188" s="24"/>
      <c r="J28188" s="35"/>
      <c r="N28188" s="21"/>
    </row>
    <row r="28189" spans="6:14">
      <c r="F28189" s="24"/>
      <c r="H28189" s="24"/>
      <c r="J28189" s="35"/>
      <c r="N28189" s="21"/>
    </row>
    <row r="28190" spans="6:14">
      <c r="F28190" s="24"/>
      <c r="H28190" s="24"/>
      <c r="J28190" s="35"/>
      <c r="N28190" s="21"/>
    </row>
    <row r="28191" spans="6:14">
      <c r="F28191" s="24"/>
      <c r="H28191" s="24"/>
      <c r="J28191" s="35"/>
      <c r="N28191" s="21"/>
    </row>
    <row r="28192" spans="6:14">
      <c r="F28192" s="24"/>
      <c r="H28192" s="24"/>
      <c r="J28192" s="35"/>
      <c r="N28192" s="21"/>
    </row>
    <row r="28193" spans="6:14">
      <c r="F28193" s="24"/>
      <c r="H28193" s="24"/>
      <c r="J28193" s="35"/>
      <c r="N28193" s="21"/>
    </row>
    <row r="28194" spans="6:14">
      <c r="F28194" s="24"/>
      <c r="H28194" s="24"/>
      <c r="J28194" s="35"/>
      <c r="N28194" s="21"/>
    </row>
    <row r="28195" spans="6:14">
      <c r="F28195" s="24"/>
      <c r="H28195" s="24"/>
      <c r="J28195" s="35"/>
      <c r="N28195" s="21"/>
    </row>
    <row r="28196" spans="6:14">
      <c r="F28196" s="24"/>
      <c r="H28196" s="24"/>
      <c r="J28196" s="35"/>
      <c r="N28196" s="21"/>
    </row>
    <row r="28197" spans="6:14">
      <c r="F28197" s="24"/>
      <c r="H28197" s="24"/>
      <c r="J28197" s="35"/>
      <c r="N28197" s="21"/>
    </row>
    <row r="28198" spans="6:14">
      <c r="F28198" s="24"/>
      <c r="H28198" s="24"/>
      <c r="J28198" s="35"/>
      <c r="N28198" s="21"/>
    </row>
    <row r="28199" spans="6:14">
      <c r="F28199" s="24"/>
      <c r="H28199" s="24"/>
      <c r="J28199" s="35"/>
      <c r="N28199" s="21"/>
    </row>
    <row r="28200" spans="6:14">
      <c r="F28200" s="24"/>
      <c r="H28200" s="24"/>
      <c r="J28200" s="35"/>
      <c r="N28200" s="21"/>
    </row>
    <row r="28201" spans="6:14">
      <c r="F28201" s="24"/>
      <c r="H28201" s="24"/>
      <c r="J28201" s="35"/>
      <c r="N28201" s="21"/>
    </row>
    <row r="28202" spans="6:14">
      <c r="F28202" s="24"/>
      <c r="H28202" s="24"/>
      <c r="J28202" s="35"/>
      <c r="N28202" s="21"/>
    </row>
    <row r="28203" spans="6:14">
      <c r="F28203" s="24"/>
      <c r="H28203" s="24"/>
      <c r="J28203" s="35"/>
      <c r="N28203" s="21"/>
    </row>
    <row r="28204" spans="6:14">
      <c r="F28204" s="24"/>
      <c r="H28204" s="24"/>
      <c r="J28204" s="35"/>
      <c r="N28204" s="21"/>
    </row>
    <row r="28205" spans="6:14">
      <c r="F28205" s="24"/>
      <c r="H28205" s="24"/>
      <c r="J28205" s="35"/>
      <c r="N28205" s="21"/>
    </row>
    <row r="28206" spans="6:14">
      <c r="F28206" s="24"/>
      <c r="H28206" s="24"/>
      <c r="J28206" s="35"/>
      <c r="N28206" s="21"/>
    </row>
    <row r="28207" spans="6:14">
      <c r="F28207" s="24"/>
      <c r="H28207" s="24"/>
      <c r="J28207" s="35"/>
      <c r="N28207" s="21"/>
    </row>
    <row r="28208" spans="6:14">
      <c r="F28208" s="24"/>
      <c r="H28208" s="24"/>
      <c r="J28208" s="35"/>
      <c r="N28208" s="21"/>
    </row>
    <row r="28209" spans="6:14">
      <c r="F28209" s="24"/>
      <c r="H28209" s="24"/>
      <c r="J28209" s="35"/>
      <c r="N28209" s="21"/>
    </row>
    <row r="28210" spans="6:14">
      <c r="F28210" s="24"/>
      <c r="H28210" s="24"/>
      <c r="J28210" s="35"/>
      <c r="N28210" s="21"/>
    </row>
    <row r="28211" spans="6:14">
      <c r="F28211" s="24"/>
      <c r="H28211" s="24"/>
      <c r="J28211" s="35"/>
      <c r="N28211" s="21"/>
    </row>
    <row r="28212" spans="6:14">
      <c r="F28212" s="24"/>
      <c r="H28212" s="24"/>
      <c r="J28212" s="35"/>
      <c r="N28212" s="21"/>
    </row>
    <row r="28213" spans="6:14">
      <c r="F28213" s="24"/>
      <c r="H28213" s="24"/>
      <c r="J28213" s="35"/>
      <c r="N28213" s="21"/>
    </row>
    <row r="28214" spans="6:14">
      <c r="F28214" s="24"/>
      <c r="H28214" s="24"/>
      <c r="J28214" s="35"/>
      <c r="N28214" s="21"/>
    </row>
    <row r="28215" spans="6:14">
      <c r="F28215" s="24"/>
      <c r="H28215" s="24"/>
      <c r="J28215" s="35"/>
      <c r="N28215" s="21"/>
    </row>
    <row r="28216" spans="6:14">
      <c r="F28216" s="24"/>
      <c r="H28216" s="24"/>
      <c r="J28216" s="35"/>
      <c r="N28216" s="21"/>
    </row>
    <row r="28217" spans="6:14">
      <c r="F28217" s="24"/>
      <c r="H28217" s="24"/>
      <c r="J28217" s="35"/>
      <c r="N28217" s="21"/>
    </row>
    <row r="28218" spans="6:14">
      <c r="F28218" s="24"/>
      <c r="H28218" s="24"/>
      <c r="J28218" s="35"/>
      <c r="N28218" s="21"/>
    </row>
    <row r="28219" spans="6:14">
      <c r="F28219" s="24"/>
      <c r="H28219" s="24"/>
      <c r="J28219" s="35"/>
      <c r="N28219" s="21"/>
    </row>
    <row r="28220" spans="6:14">
      <c r="F28220" s="24"/>
      <c r="H28220" s="24"/>
      <c r="J28220" s="35"/>
      <c r="N28220" s="21"/>
    </row>
    <row r="28221" spans="6:14">
      <c r="F28221" s="24"/>
      <c r="H28221" s="24"/>
      <c r="J28221" s="35"/>
      <c r="N28221" s="21"/>
    </row>
    <row r="28222" spans="6:14">
      <c r="F28222" s="24"/>
      <c r="H28222" s="24"/>
      <c r="J28222" s="35"/>
      <c r="N28222" s="21"/>
    </row>
    <row r="28223" spans="6:14">
      <c r="F28223" s="24"/>
      <c r="H28223" s="24"/>
      <c r="J28223" s="35"/>
      <c r="N28223" s="21"/>
    </row>
    <row r="28224" spans="6:14">
      <c r="F28224" s="24"/>
      <c r="H28224" s="24"/>
      <c r="J28224" s="35"/>
      <c r="N28224" s="21"/>
    </row>
    <row r="28225" spans="6:14">
      <c r="F28225" s="24"/>
      <c r="H28225" s="24"/>
      <c r="J28225" s="35"/>
      <c r="N28225" s="21"/>
    </row>
    <row r="28226" spans="6:14">
      <c r="F28226" s="24"/>
      <c r="H28226" s="24"/>
      <c r="J28226" s="35"/>
      <c r="N28226" s="21"/>
    </row>
    <row r="28227" spans="6:14">
      <c r="F28227" s="24"/>
      <c r="H28227" s="24"/>
      <c r="J28227" s="35"/>
      <c r="N28227" s="21"/>
    </row>
    <row r="28228" spans="6:14">
      <c r="F28228" s="24"/>
      <c r="H28228" s="24"/>
      <c r="J28228" s="35"/>
      <c r="N28228" s="21"/>
    </row>
    <row r="28229" spans="6:14">
      <c r="F28229" s="24"/>
      <c r="H28229" s="24"/>
      <c r="J28229" s="35"/>
      <c r="N28229" s="21"/>
    </row>
    <row r="28230" spans="6:14">
      <c r="F28230" s="24"/>
      <c r="H28230" s="24"/>
      <c r="J28230" s="35"/>
      <c r="N28230" s="21"/>
    </row>
    <row r="28231" spans="6:14">
      <c r="F28231" s="24"/>
      <c r="H28231" s="24"/>
      <c r="J28231" s="35"/>
      <c r="N28231" s="21"/>
    </row>
    <row r="28232" spans="6:14">
      <c r="F28232" s="24"/>
      <c r="H28232" s="24"/>
      <c r="J28232" s="35"/>
      <c r="N28232" s="21"/>
    </row>
    <row r="28233" spans="6:14">
      <c r="F28233" s="24"/>
      <c r="H28233" s="24"/>
      <c r="J28233" s="35"/>
      <c r="N28233" s="21"/>
    </row>
    <row r="28234" spans="6:14">
      <c r="F28234" s="24"/>
      <c r="H28234" s="24"/>
      <c r="J28234" s="35"/>
      <c r="N28234" s="21"/>
    </row>
    <row r="28235" spans="6:14">
      <c r="F28235" s="24"/>
      <c r="H28235" s="24"/>
      <c r="J28235" s="35"/>
      <c r="N28235" s="21"/>
    </row>
    <row r="28236" spans="6:14">
      <c r="F28236" s="24"/>
      <c r="H28236" s="24"/>
      <c r="J28236" s="35"/>
      <c r="N28236" s="21"/>
    </row>
    <row r="28237" spans="6:14">
      <c r="F28237" s="24"/>
      <c r="H28237" s="24"/>
      <c r="J28237" s="35"/>
      <c r="N28237" s="21"/>
    </row>
    <row r="28238" spans="6:14">
      <c r="F28238" s="24"/>
      <c r="H28238" s="24"/>
      <c r="J28238" s="35"/>
      <c r="N28238" s="21"/>
    </row>
    <row r="28239" spans="6:14">
      <c r="F28239" s="24"/>
      <c r="H28239" s="24"/>
      <c r="J28239" s="35"/>
      <c r="N28239" s="21"/>
    </row>
    <row r="28240" spans="6:14">
      <c r="F28240" s="24"/>
      <c r="H28240" s="24"/>
      <c r="J28240" s="35"/>
      <c r="N28240" s="21"/>
    </row>
    <row r="28241" spans="6:14">
      <c r="F28241" s="24"/>
      <c r="H28241" s="24"/>
      <c r="J28241" s="35"/>
      <c r="N28241" s="21"/>
    </row>
    <row r="28242" spans="6:14">
      <c r="F28242" s="24"/>
      <c r="H28242" s="24"/>
      <c r="J28242" s="35"/>
      <c r="N28242" s="21"/>
    </row>
    <row r="28243" spans="6:14">
      <c r="F28243" s="24"/>
      <c r="H28243" s="24"/>
      <c r="J28243" s="35"/>
      <c r="N28243" s="21"/>
    </row>
    <row r="28244" spans="6:14">
      <c r="F28244" s="24"/>
      <c r="H28244" s="24"/>
      <c r="J28244" s="35"/>
      <c r="N28244" s="21"/>
    </row>
    <row r="28245" spans="6:14">
      <c r="F28245" s="24"/>
      <c r="H28245" s="24"/>
      <c r="J28245" s="35"/>
      <c r="N28245" s="21"/>
    </row>
    <row r="28246" spans="6:14">
      <c r="F28246" s="24"/>
      <c r="H28246" s="24"/>
      <c r="J28246" s="35"/>
      <c r="N28246" s="21"/>
    </row>
    <row r="28247" spans="6:14">
      <c r="F28247" s="24"/>
      <c r="H28247" s="24"/>
      <c r="J28247" s="35"/>
      <c r="N28247" s="21"/>
    </row>
    <row r="28248" spans="6:14">
      <c r="F28248" s="24"/>
      <c r="H28248" s="24"/>
      <c r="J28248" s="35"/>
      <c r="N28248" s="21"/>
    </row>
    <row r="28249" spans="6:14">
      <c r="F28249" s="24"/>
      <c r="H28249" s="24"/>
      <c r="J28249" s="35"/>
      <c r="N28249" s="21"/>
    </row>
    <row r="28250" spans="6:14">
      <c r="F28250" s="24"/>
      <c r="H28250" s="24"/>
      <c r="J28250" s="35"/>
      <c r="N28250" s="21"/>
    </row>
    <row r="28251" spans="6:14">
      <c r="F28251" s="24"/>
      <c r="H28251" s="24"/>
      <c r="J28251" s="35"/>
      <c r="N28251" s="21"/>
    </row>
    <row r="28252" spans="6:14">
      <c r="F28252" s="24"/>
      <c r="H28252" s="24"/>
      <c r="J28252" s="35"/>
      <c r="N28252" s="21"/>
    </row>
    <row r="28253" spans="6:14">
      <c r="F28253" s="24"/>
      <c r="H28253" s="24"/>
      <c r="J28253" s="35"/>
      <c r="N28253" s="21"/>
    </row>
    <row r="28254" spans="6:14">
      <c r="F28254" s="24"/>
      <c r="H28254" s="24"/>
      <c r="J28254" s="35"/>
      <c r="N28254" s="21"/>
    </row>
    <row r="28255" spans="6:14">
      <c r="F28255" s="24"/>
      <c r="H28255" s="24"/>
      <c r="J28255" s="35"/>
      <c r="N28255" s="21"/>
    </row>
    <row r="28256" spans="6:14">
      <c r="F28256" s="24"/>
      <c r="H28256" s="24"/>
      <c r="J28256" s="35"/>
      <c r="N28256" s="21"/>
    </row>
    <row r="28257" spans="6:14">
      <c r="F28257" s="24"/>
      <c r="H28257" s="24"/>
      <c r="J28257" s="35"/>
      <c r="N28257" s="21"/>
    </row>
    <row r="28258" spans="6:14">
      <c r="F28258" s="24"/>
      <c r="H28258" s="24"/>
      <c r="J28258" s="35"/>
      <c r="N28258" s="21"/>
    </row>
    <row r="28259" spans="6:14">
      <c r="F28259" s="24"/>
      <c r="H28259" s="24"/>
      <c r="J28259" s="35"/>
      <c r="N28259" s="21"/>
    </row>
    <row r="28260" spans="6:14">
      <c r="F28260" s="24"/>
      <c r="H28260" s="24"/>
      <c r="J28260" s="35"/>
      <c r="N28260" s="21"/>
    </row>
    <row r="28261" spans="6:14">
      <c r="F28261" s="24"/>
      <c r="H28261" s="24"/>
      <c r="J28261" s="35"/>
      <c r="N28261" s="21"/>
    </row>
    <row r="28262" spans="6:14">
      <c r="F28262" s="24"/>
      <c r="H28262" s="24"/>
      <c r="J28262" s="35"/>
      <c r="N28262" s="21"/>
    </row>
    <row r="28263" spans="6:14">
      <c r="F28263" s="24"/>
      <c r="H28263" s="24"/>
      <c r="J28263" s="35"/>
      <c r="N28263" s="21"/>
    </row>
    <row r="28264" spans="6:14">
      <c r="F28264" s="24"/>
      <c r="H28264" s="24"/>
      <c r="J28264" s="35"/>
      <c r="N28264" s="21"/>
    </row>
    <row r="28265" spans="6:14">
      <c r="F28265" s="24"/>
      <c r="H28265" s="24"/>
      <c r="J28265" s="35"/>
      <c r="N28265" s="21"/>
    </row>
    <row r="28266" spans="6:14">
      <c r="F28266" s="24"/>
      <c r="H28266" s="24"/>
      <c r="J28266" s="35"/>
      <c r="N28266" s="21"/>
    </row>
    <row r="28267" spans="6:14">
      <c r="F28267" s="24"/>
      <c r="H28267" s="24"/>
      <c r="J28267" s="35"/>
      <c r="N28267" s="21"/>
    </row>
    <row r="28268" spans="6:14">
      <c r="F28268" s="24"/>
      <c r="H28268" s="24"/>
      <c r="J28268" s="35"/>
      <c r="N28268" s="21"/>
    </row>
    <row r="28269" spans="6:14">
      <c r="F28269" s="24"/>
      <c r="H28269" s="24"/>
      <c r="J28269" s="35"/>
      <c r="N28269" s="21"/>
    </row>
    <row r="28270" spans="6:14">
      <c r="F28270" s="24"/>
      <c r="H28270" s="24"/>
      <c r="J28270" s="35"/>
      <c r="N28270" s="21"/>
    </row>
    <row r="28271" spans="6:14">
      <c r="F28271" s="24"/>
      <c r="H28271" s="24"/>
      <c r="J28271" s="35"/>
      <c r="N28271" s="21"/>
    </row>
    <row r="28272" spans="6:14">
      <c r="F28272" s="24"/>
      <c r="H28272" s="24"/>
      <c r="J28272" s="35"/>
      <c r="N28272" s="21"/>
    </row>
    <row r="28273" spans="6:14">
      <c r="F28273" s="24"/>
      <c r="H28273" s="24"/>
      <c r="J28273" s="35"/>
      <c r="N28273" s="21"/>
    </row>
    <row r="28274" spans="6:14">
      <c r="F28274" s="24"/>
      <c r="H28274" s="24"/>
      <c r="J28274" s="35"/>
      <c r="N28274" s="21"/>
    </row>
    <row r="28275" spans="6:14">
      <c r="F28275" s="24"/>
      <c r="H28275" s="24"/>
      <c r="J28275" s="35"/>
      <c r="N28275" s="21"/>
    </row>
    <row r="28276" spans="6:14">
      <c r="F28276" s="24"/>
      <c r="H28276" s="24"/>
      <c r="J28276" s="35"/>
      <c r="N28276" s="21"/>
    </row>
    <row r="28277" spans="6:14">
      <c r="F28277" s="24"/>
      <c r="H28277" s="24"/>
      <c r="J28277" s="35"/>
      <c r="N28277" s="21"/>
    </row>
    <row r="28278" spans="6:14">
      <c r="F28278" s="24"/>
      <c r="H28278" s="24"/>
      <c r="J28278" s="35"/>
      <c r="N28278" s="21"/>
    </row>
    <row r="28279" spans="6:14">
      <c r="F28279" s="24"/>
      <c r="H28279" s="24"/>
      <c r="J28279" s="35"/>
      <c r="N28279" s="21"/>
    </row>
    <row r="28280" spans="6:14">
      <c r="F28280" s="24"/>
      <c r="H28280" s="24"/>
      <c r="J28280" s="35"/>
      <c r="N28280" s="21"/>
    </row>
    <row r="28281" spans="6:14">
      <c r="F28281" s="24"/>
      <c r="H28281" s="24"/>
      <c r="J28281" s="35"/>
      <c r="N28281" s="21"/>
    </row>
    <row r="28282" spans="6:14">
      <c r="F28282" s="24"/>
      <c r="H28282" s="24"/>
      <c r="J28282" s="35"/>
      <c r="N28282" s="21"/>
    </row>
    <row r="28283" spans="6:14">
      <c r="F28283" s="24"/>
      <c r="H28283" s="24"/>
      <c r="J28283" s="35"/>
      <c r="N28283" s="21"/>
    </row>
    <row r="28284" spans="6:14">
      <c r="F28284" s="24"/>
      <c r="H28284" s="24"/>
      <c r="J28284" s="35"/>
      <c r="N28284" s="21"/>
    </row>
    <row r="28285" spans="6:14">
      <c r="F28285" s="24"/>
      <c r="H28285" s="24"/>
      <c r="J28285" s="35"/>
      <c r="N28285" s="21"/>
    </row>
    <row r="28286" spans="6:14">
      <c r="F28286" s="24"/>
      <c r="H28286" s="24"/>
      <c r="J28286" s="35"/>
      <c r="N28286" s="21"/>
    </row>
    <row r="28287" spans="6:14">
      <c r="F28287" s="24"/>
      <c r="H28287" s="24"/>
      <c r="J28287" s="35"/>
      <c r="N28287" s="21"/>
    </row>
    <row r="28288" spans="6:14">
      <c r="F28288" s="24"/>
      <c r="H28288" s="24"/>
      <c r="J28288" s="35"/>
      <c r="N28288" s="21"/>
    </row>
    <row r="28289" spans="6:14">
      <c r="F28289" s="24"/>
      <c r="H28289" s="24"/>
      <c r="J28289" s="35"/>
      <c r="N28289" s="21"/>
    </row>
    <row r="28290" spans="6:14">
      <c r="F28290" s="24"/>
      <c r="H28290" s="24"/>
      <c r="J28290" s="35"/>
      <c r="N28290" s="21"/>
    </row>
    <row r="28291" spans="6:14">
      <c r="F28291" s="24"/>
      <c r="H28291" s="24"/>
      <c r="J28291" s="35"/>
      <c r="N28291" s="21"/>
    </row>
    <row r="28292" spans="6:14">
      <c r="F28292" s="24"/>
      <c r="H28292" s="24"/>
      <c r="J28292" s="35"/>
      <c r="N28292" s="21"/>
    </row>
    <row r="28293" spans="6:14">
      <c r="F28293" s="24"/>
      <c r="H28293" s="24"/>
      <c r="J28293" s="35"/>
      <c r="N28293" s="21"/>
    </row>
    <row r="28294" spans="6:14">
      <c r="F28294" s="24"/>
      <c r="H28294" s="24"/>
      <c r="J28294" s="35"/>
      <c r="N28294" s="21"/>
    </row>
    <row r="28295" spans="6:14">
      <c r="F28295" s="24"/>
      <c r="H28295" s="24"/>
      <c r="J28295" s="35"/>
      <c r="N28295" s="21"/>
    </row>
    <row r="28296" spans="6:14">
      <c r="F28296" s="24"/>
      <c r="H28296" s="24"/>
      <c r="J28296" s="35"/>
      <c r="N28296" s="21"/>
    </row>
    <row r="28297" spans="6:14">
      <c r="F28297" s="24"/>
      <c r="H28297" s="24"/>
      <c r="J28297" s="35"/>
      <c r="N28297" s="21"/>
    </row>
    <row r="28298" spans="6:14">
      <c r="F28298" s="24"/>
      <c r="H28298" s="24"/>
      <c r="J28298" s="35"/>
      <c r="N28298" s="21"/>
    </row>
    <row r="28299" spans="6:14">
      <c r="F28299" s="24"/>
      <c r="H28299" s="24"/>
      <c r="J28299" s="35"/>
      <c r="N28299" s="21"/>
    </row>
    <row r="28300" spans="6:14">
      <c r="F28300" s="24"/>
      <c r="H28300" s="24"/>
      <c r="J28300" s="35"/>
      <c r="N28300" s="21"/>
    </row>
    <row r="28301" spans="6:14">
      <c r="F28301" s="24"/>
      <c r="H28301" s="24"/>
      <c r="J28301" s="35"/>
      <c r="N28301" s="21"/>
    </row>
    <row r="28302" spans="6:14">
      <c r="F28302" s="24"/>
      <c r="H28302" s="24"/>
      <c r="J28302" s="35"/>
      <c r="N28302" s="21"/>
    </row>
    <row r="28303" spans="6:14">
      <c r="F28303" s="24"/>
      <c r="H28303" s="24"/>
      <c r="J28303" s="35"/>
      <c r="N28303" s="21"/>
    </row>
    <row r="28304" spans="6:14">
      <c r="F28304" s="24"/>
      <c r="H28304" s="24"/>
      <c r="J28304" s="35"/>
      <c r="N28304" s="21"/>
    </row>
    <row r="28305" spans="6:14">
      <c r="F28305" s="24"/>
      <c r="H28305" s="24"/>
      <c r="J28305" s="35"/>
      <c r="N28305" s="21"/>
    </row>
    <row r="28306" spans="6:14">
      <c r="F28306" s="24"/>
      <c r="H28306" s="24"/>
      <c r="J28306" s="35"/>
      <c r="N28306" s="21"/>
    </row>
    <row r="28307" spans="6:14">
      <c r="F28307" s="24"/>
      <c r="H28307" s="24"/>
      <c r="J28307" s="35"/>
      <c r="N28307" s="21"/>
    </row>
    <row r="28308" spans="6:14">
      <c r="F28308" s="24"/>
      <c r="H28308" s="24"/>
      <c r="J28308" s="35"/>
      <c r="N28308" s="21"/>
    </row>
    <row r="28309" spans="6:14">
      <c r="F28309" s="24"/>
      <c r="H28309" s="24"/>
      <c r="J28309" s="35"/>
      <c r="N28309" s="21"/>
    </row>
    <row r="28310" spans="6:14">
      <c r="F28310" s="24"/>
      <c r="H28310" s="24"/>
      <c r="J28310" s="35"/>
      <c r="N28310" s="21"/>
    </row>
    <row r="28311" spans="6:14">
      <c r="F28311" s="24"/>
      <c r="H28311" s="24"/>
      <c r="J28311" s="35"/>
      <c r="N28311" s="21"/>
    </row>
    <row r="28312" spans="6:14">
      <c r="F28312" s="24"/>
      <c r="H28312" s="24"/>
      <c r="J28312" s="35"/>
      <c r="N28312" s="21"/>
    </row>
    <row r="28313" spans="6:14">
      <c r="F28313" s="24"/>
      <c r="H28313" s="24"/>
      <c r="J28313" s="35"/>
      <c r="N28313" s="21"/>
    </row>
    <row r="28314" spans="6:14">
      <c r="F28314" s="24"/>
      <c r="H28314" s="24"/>
      <c r="J28314" s="35"/>
      <c r="N28314" s="21"/>
    </row>
    <row r="28315" spans="6:14">
      <c r="F28315" s="24"/>
      <c r="H28315" s="24"/>
      <c r="J28315" s="35"/>
      <c r="N28315" s="21"/>
    </row>
    <row r="28316" spans="6:14">
      <c r="F28316" s="24"/>
      <c r="H28316" s="24"/>
      <c r="J28316" s="35"/>
      <c r="N28316" s="21"/>
    </row>
    <row r="28317" spans="6:14">
      <c r="F28317" s="24"/>
      <c r="H28317" s="24"/>
      <c r="J28317" s="35"/>
      <c r="N28317" s="21"/>
    </row>
    <row r="28318" spans="6:14">
      <c r="F28318" s="24"/>
      <c r="H28318" s="24"/>
      <c r="J28318" s="35"/>
      <c r="N28318" s="21"/>
    </row>
    <row r="28319" spans="6:14">
      <c r="F28319" s="24"/>
      <c r="H28319" s="24"/>
      <c r="J28319" s="35"/>
      <c r="N28319" s="21"/>
    </row>
    <row r="28320" spans="6:14">
      <c r="F28320" s="24"/>
      <c r="H28320" s="24"/>
      <c r="J28320" s="35"/>
      <c r="N28320" s="21"/>
    </row>
    <row r="28321" spans="6:14">
      <c r="F28321" s="24"/>
      <c r="H28321" s="24"/>
      <c r="J28321" s="35"/>
      <c r="N28321" s="21"/>
    </row>
    <row r="28322" spans="6:14">
      <c r="F28322" s="24"/>
      <c r="H28322" s="24"/>
      <c r="J28322" s="35"/>
      <c r="N28322" s="21"/>
    </row>
    <row r="28323" spans="6:14">
      <c r="F28323" s="24"/>
      <c r="H28323" s="24"/>
      <c r="J28323" s="35"/>
      <c r="N28323" s="21"/>
    </row>
    <row r="28324" spans="6:14">
      <c r="F28324" s="24"/>
      <c r="H28324" s="24"/>
      <c r="J28324" s="35"/>
      <c r="N28324" s="21"/>
    </row>
    <row r="28325" spans="6:14">
      <c r="F28325" s="24"/>
      <c r="H28325" s="24"/>
      <c r="J28325" s="35"/>
      <c r="N28325" s="21"/>
    </row>
    <row r="28326" spans="6:14">
      <c r="F28326" s="24"/>
      <c r="H28326" s="24"/>
      <c r="J28326" s="35"/>
      <c r="N28326" s="21"/>
    </row>
    <row r="28327" spans="6:14">
      <c r="F28327" s="24"/>
      <c r="H28327" s="24"/>
      <c r="J28327" s="35"/>
      <c r="N28327" s="21"/>
    </row>
    <row r="28328" spans="6:14">
      <c r="F28328" s="24"/>
      <c r="H28328" s="24"/>
      <c r="J28328" s="35"/>
      <c r="N28328" s="21"/>
    </row>
    <row r="28329" spans="6:14">
      <c r="F28329" s="24"/>
      <c r="H28329" s="24"/>
      <c r="J28329" s="35"/>
      <c r="N28329" s="21"/>
    </row>
    <row r="28330" spans="6:14">
      <c r="F28330" s="24"/>
      <c r="H28330" s="24"/>
      <c r="J28330" s="35"/>
      <c r="N28330" s="21"/>
    </row>
    <row r="28331" spans="6:14">
      <c r="F28331" s="24"/>
      <c r="H28331" s="24"/>
      <c r="J28331" s="35"/>
      <c r="N28331" s="21"/>
    </row>
    <row r="28332" spans="6:14">
      <c r="F28332" s="24"/>
      <c r="H28332" s="24"/>
      <c r="J28332" s="35"/>
      <c r="N28332" s="21"/>
    </row>
    <row r="28333" spans="6:14">
      <c r="F28333" s="24"/>
      <c r="H28333" s="24"/>
      <c r="J28333" s="35"/>
      <c r="N28333" s="21"/>
    </row>
    <row r="28334" spans="6:14">
      <c r="F28334" s="24"/>
      <c r="H28334" s="24"/>
      <c r="J28334" s="35"/>
      <c r="N28334" s="21"/>
    </row>
    <row r="28335" spans="6:14">
      <c r="F28335" s="24"/>
      <c r="H28335" s="24"/>
      <c r="J28335" s="35"/>
      <c r="N28335" s="21"/>
    </row>
    <row r="28336" spans="6:14">
      <c r="F28336" s="24"/>
      <c r="H28336" s="24"/>
      <c r="J28336" s="35"/>
      <c r="N28336" s="21"/>
    </row>
    <row r="28337" spans="6:14">
      <c r="F28337" s="24"/>
      <c r="H28337" s="24"/>
      <c r="J28337" s="35"/>
      <c r="N28337" s="21"/>
    </row>
    <row r="28338" spans="6:14">
      <c r="F28338" s="24"/>
      <c r="H28338" s="24"/>
      <c r="J28338" s="35"/>
      <c r="N28338" s="21"/>
    </row>
    <row r="28339" spans="6:14">
      <c r="F28339" s="24"/>
      <c r="H28339" s="24"/>
      <c r="J28339" s="35"/>
      <c r="N28339" s="21"/>
    </row>
    <row r="28340" spans="6:14">
      <c r="F28340" s="24"/>
      <c r="H28340" s="24"/>
      <c r="J28340" s="35"/>
      <c r="N28340" s="21"/>
    </row>
    <row r="28341" spans="6:14">
      <c r="F28341" s="24"/>
      <c r="H28341" s="24"/>
      <c r="J28341" s="35"/>
      <c r="N28341" s="21"/>
    </row>
    <row r="28342" spans="6:14">
      <c r="F28342" s="24"/>
      <c r="H28342" s="24"/>
      <c r="J28342" s="35"/>
      <c r="N28342" s="21"/>
    </row>
    <row r="28343" spans="6:14">
      <c r="F28343" s="24"/>
      <c r="H28343" s="24"/>
      <c r="J28343" s="35"/>
      <c r="N28343" s="21"/>
    </row>
    <row r="28344" spans="6:14">
      <c r="F28344" s="24"/>
      <c r="H28344" s="24"/>
      <c r="J28344" s="35"/>
      <c r="N28344" s="21"/>
    </row>
    <row r="28345" spans="6:14">
      <c r="F28345" s="24"/>
      <c r="H28345" s="24"/>
      <c r="J28345" s="35"/>
      <c r="N28345" s="21"/>
    </row>
    <row r="28346" spans="6:14">
      <c r="F28346" s="24"/>
      <c r="H28346" s="24"/>
      <c r="J28346" s="35"/>
      <c r="N28346" s="21"/>
    </row>
    <row r="28347" spans="6:14">
      <c r="F28347" s="24"/>
      <c r="H28347" s="24"/>
      <c r="J28347" s="35"/>
      <c r="N28347" s="21"/>
    </row>
    <row r="28348" spans="6:14">
      <c r="F28348" s="24"/>
      <c r="H28348" s="24"/>
      <c r="J28348" s="35"/>
      <c r="N28348" s="21"/>
    </row>
    <row r="28349" spans="6:14">
      <c r="F28349" s="24"/>
      <c r="H28349" s="24"/>
      <c r="J28349" s="35"/>
      <c r="N28349" s="21"/>
    </row>
    <row r="28350" spans="6:14">
      <c r="F28350" s="24"/>
      <c r="H28350" s="24"/>
      <c r="J28350" s="35"/>
      <c r="N28350" s="21"/>
    </row>
    <row r="28351" spans="6:14">
      <c r="F28351" s="24"/>
      <c r="H28351" s="24"/>
      <c r="J28351" s="35"/>
      <c r="N28351" s="21"/>
    </row>
    <row r="28352" spans="6:14">
      <c r="F28352" s="24"/>
      <c r="H28352" s="24"/>
      <c r="J28352" s="35"/>
      <c r="N28352" s="21"/>
    </row>
    <row r="28353" spans="6:14">
      <c r="F28353" s="24"/>
      <c r="H28353" s="24"/>
      <c r="J28353" s="35"/>
      <c r="N28353" s="21"/>
    </row>
    <row r="28354" spans="6:14">
      <c r="F28354" s="24"/>
      <c r="H28354" s="24"/>
      <c r="J28354" s="35"/>
      <c r="N28354" s="21"/>
    </row>
    <row r="28355" spans="6:14">
      <c r="F28355" s="24"/>
      <c r="H28355" s="24"/>
      <c r="J28355" s="35"/>
      <c r="N28355" s="21"/>
    </row>
    <row r="28356" spans="6:14">
      <c r="F28356" s="24"/>
      <c r="H28356" s="24"/>
      <c r="J28356" s="35"/>
      <c r="N28356" s="21"/>
    </row>
    <row r="28357" spans="6:14">
      <c r="F28357" s="24"/>
      <c r="H28357" s="24"/>
      <c r="J28357" s="35"/>
      <c r="N28357" s="21"/>
    </row>
    <row r="28358" spans="6:14">
      <c r="F28358" s="24"/>
      <c r="H28358" s="24"/>
      <c r="J28358" s="35"/>
      <c r="N28358" s="21"/>
    </row>
    <row r="28359" spans="6:14">
      <c r="F28359" s="24"/>
      <c r="H28359" s="24"/>
      <c r="J28359" s="35"/>
      <c r="N28359" s="21"/>
    </row>
    <row r="28360" spans="6:14">
      <c r="F28360" s="24"/>
      <c r="H28360" s="24"/>
      <c r="J28360" s="35"/>
      <c r="N28360" s="21"/>
    </row>
    <row r="28361" spans="6:14">
      <c r="F28361" s="24"/>
      <c r="H28361" s="24"/>
      <c r="J28361" s="35"/>
      <c r="N28361" s="21"/>
    </row>
    <row r="28362" spans="6:14">
      <c r="F28362" s="24"/>
      <c r="H28362" s="24"/>
      <c r="J28362" s="35"/>
      <c r="N28362" s="21"/>
    </row>
    <row r="28363" spans="6:14">
      <c r="F28363" s="24"/>
      <c r="H28363" s="24"/>
      <c r="J28363" s="35"/>
      <c r="N28363" s="21"/>
    </row>
    <row r="28364" spans="6:14">
      <c r="F28364" s="24"/>
      <c r="H28364" s="24"/>
      <c r="J28364" s="35"/>
      <c r="N28364" s="21"/>
    </row>
    <row r="28365" spans="6:14">
      <c r="F28365" s="24"/>
      <c r="H28365" s="24"/>
      <c r="J28365" s="35"/>
      <c r="N28365" s="21"/>
    </row>
    <row r="28366" spans="6:14">
      <c r="F28366" s="24"/>
      <c r="H28366" s="24"/>
      <c r="J28366" s="35"/>
      <c r="N28366" s="21"/>
    </row>
    <row r="28367" spans="6:14">
      <c r="F28367" s="24"/>
      <c r="H28367" s="24"/>
      <c r="J28367" s="35"/>
      <c r="N28367" s="21"/>
    </row>
    <row r="28368" spans="6:14">
      <c r="F28368" s="24"/>
      <c r="H28368" s="24"/>
      <c r="J28368" s="35"/>
      <c r="N28368" s="21"/>
    </row>
    <row r="28369" spans="6:14">
      <c r="F28369" s="24"/>
      <c r="H28369" s="24"/>
      <c r="J28369" s="35"/>
      <c r="N28369" s="21"/>
    </row>
    <row r="28370" spans="6:14">
      <c r="F28370" s="24"/>
      <c r="H28370" s="24"/>
      <c r="J28370" s="35"/>
      <c r="N28370" s="21"/>
    </row>
    <row r="28371" spans="6:14">
      <c r="F28371" s="24"/>
      <c r="H28371" s="24"/>
      <c r="J28371" s="35"/>
      <c r="N28371" s="21"/>
    </row>
    <row r="28372" spans="6:14">
      <c r="F28372" s="24"/>
      <c r="H28372" s="24"/>
      <c r="J28372" s="35"/>
      <c r="N28372" s="21"/>
    </row>
    <row r="28373" spans="6:14">
      <c r="F28373" s="24"/>
      <c r="H28373" s="24"/>
      <c r="J28373" s="35"/>
      <c r="N28373" s="21"/>
    </row>
    <row r="28374" spans="6:14">
      <c r="F28374" s="24"/>
      <c r="H28374" s="24"/>
      <c r="J28374" s="35"/>
      <c r="N28374" s="21"/>
    </row>
    <row r="28375" spans="6:14">
      <c r="F28375" s="24"/>
      <c r="H28375" s="24"/>
      <c r="J28375" s="35"/>
      <c r="N28375" s="21"/>
    </row>
    <row r="28376" spans="6:14">
      <c r="F28376" s="24"/>
      <c r="H28376" s="24"/>
      <c r="J28376" s="35"/>
      <c r="N28376" s="21"/>
    </row>
    <row r="28377" spans="6:14">
      <c r="F28377" s="24"/>
      <c r="H28377" s="24"/>
      <c r="J28377" s="35"/>
      <c r="N28377" s="21"/>
    </row>
    <row r="28378" spans="6:14">
      <c r="F28378" s="24"/>
      <c r="H28378" s="24"/>
      <c r="J28378" s="35"/>
      <c r="N28378" s="21"/>
    </row>
    <row r="28379" spans="6:14">
      <c r="F28379" s="24"/>
      <c r="H28379" s="24"/>
      <c r="J28379" s="35"/>
      <c r="N28379" s="21"/>
    </row>
    <row r="28380" spans="6:14">
      <c r="F28380" s="24"/>
      <c r="H28380" s="24"/>
      <c r="J28380" s="35"/>
      <c r="N28380" s="21"/>
    </row>
    <row r="28381" spans="6:14">
      <c r="F28381" s="24"/>
      <c r="H28381" s="24"/>
      <c r="J28381" s="35"/>
      <c r="N28381" s="21"/>
    </row>
    <row r="28382" spans="6:14">
      <c r="F28382" s="24"/>
      <c r="H28382" s="24"/>
      <c r="J28382" s="35"/>
      <c r="N28382" s="21"/>
    </row>
    <row r="28383" spans="6:14">
      <c r="F28383" s="24"/>
      <c r="H28383" s="24"/>
      <c r="J28383" s="35"/>
      <c r="N28383" s="21"/>
    </row>
    <row r="28384" spans="6:14">
      <c r="F28384" s="24"/>
      <c r="H28384" s="24"/>
      <c r="J28384" s="35"/>
      <c r="N28384" s="21"/>
    </row>
    <row r="28385" spans="6:14">
      <c r="F28385" s="24"/>
      <c r="H28385" s="24"/>
      <c r="J28385" s="35"/>
      <c r="N28385" s="21"/>
    </row>
    <row r="28386" spans="6:14">
      <c r="F28386" s="24"/>
      <c r="H28386" s="24"/>
      <c r="J28386" s="35"/>
      <c r="N28386" s="21"/>
    </row>
    <row r="28387" spans="6:14">
      <c r="F28387" s="24"/>
      <c r="H28387" s="24"/>
      <c r="J28387" s="35"/>
      <c r="N28387" s="21"/>
    </row>
    <row r="28388" spans="6:14">
      <c r="F28388" s="24"/>
      <c r="H28388" s="24"/>
      <c r="J28388" s="35"/>
      <c r="N28388" s="21"/>
    </row>
    <row r="28389" spans="6:14">
      <c r="F28389" s="24"/>
      <c r="H28389" s="24"/>
      <c r="J28389" s="35"/>
      <c r="N28389" s="21"/>
    </row>
    <row r="28390" spans="6:14">
      <c r="F28390" s="24"/>
      <c r="H28390" s="24"/>
      <c r="J28390" s="35"/>
      <c r="N28390" s="21"/>
    </row>
    <row r="28391" spans="6:14">
      <c r="F28391" s="24"/>
      <c r="H28391" s="24"/>
      <c r="J28391" s="35"/>
      <c r="N28391" s="21"/>
    </row>
    <row r="28392" spans="6:14">
      <c r="F28392" s="24"/>
      <c r="H28392" s="24"/>
      <c r="J28392" s="35"/>
      <c r="N28392" s="21"/>
    </row>
    <row r="28393" spans="6:14">
      <c r="F28393" s="24"/>
      <c r="H28393" s="24"/>
      <c r="J28393" s="35"/>
      <c r="N28393" s="21"/>
    </row>
    <row r="28394" spans="6:14">
      <c r="F28394" s="24"/>
      <c r="H28394" s="24"/>
      <c r="J28394" s="35"/>
      <c r="N28394" s="21"/>
    </row>
    <row r="28395" spans="6:14">
      <c r="F28395" s="24"/>
      <c r="H28395" s="24"/>
      <c r="J28395" s="35"/>
      <c r="N28395" s="21"/>
    </row>
    <row r="28396" spans="6:14">
      <c r="F28396" s="24"/>
      <c r="H28396" s="24"/>
      <c r="J28396" s="35"/>
      <c r="N28396" s="21"/>
    </row>
    <row r="28397" spans="6:14">
      <c r="F28397" s="24"/>
      <c r="H28397" s="24"/>
      <c r="J28397" s="35"/>
      <c r="N28397" s="21"/>
    </row>
    <row r="28398" spans="6:14">
      <c r="F28398" s="24"/>
      <c r="H28398" s="24"/>
      <c r="J28398" s="35"/>
      <c r="N28398" s="21"/>
    </row>
    <row r="28399" spans="6:14">
      <c r="F28399" s="24"/>
      <c r="H28399" s="24"/>
      <c r="J28399" s="35"/>
      <c r="N28399" s="21"/>
    </row>
    <row r="28400" spans="6:14">
      <c r="F28400" s="24"/>
      <c r="H28400" s="24"/>
      <c r="J28400" s="35"/>
      <c r="N28400" s="21"/>
    </row>
    <row r="28401" spans="6:14">
      <c r="F28401" s="24"/>
      <c r="H28401" s="24"/>
      <c r="J28401" s="35"/>
      <c r="N28401" s="21"/>
    </row>
    <row r="28402" spans="6:14">
      <c r="F28402" s="24"/>
      <c r="H28402" s="24"/>
      <c r="J28402" s="35"/>
      <c r="N28402" s="21"/>
    </row>
    <row r="28403" spans="6:14">
      <c r="F28403" s="24"/>
      <c r="H28403" s="24"/>
      <c r="J28403" s="35"/>
      <c r="N28403" s="21"/>
    </row>
    <row r="28404" spans="6:14">
      <c r="F28404" s="24"/>
      <c r="H28404" s="24"/>
      <c r="J28404" s="35"/>
      <c r="N28404" s="21"/>
    </row>
    <row r="28405" spans="6:14">
      <c r="F28405" s="24"/>
      <c r="H28405" s="24"/>
      <c r="J28405" s="35"/>
      <c r="N28405" s="21"/>
    </row>
    <row r="28406" spans="6:14">
      <c r="F28406" s="24"/>
      <c r="H28406" s="24"/>
      <c r="J28406" s="35"/>
      <c r="N28406" s="21"/>
    </row>
    <row r="28407" spans="6:14">
      <c r="F28407" s="24"/>
      <c r="H28407" s="24"/>
      <c r="J28407" s="35"/>
      <c r="N28407" s="21"/>
    </row>
    <row r="28408" spans="6:14">
      <c r="F28408" s="24"/>
      <c r="H28408" s="24"/>
      <c r="J28408" s="35"/>
      <c r="N28408" s="21"/>
    </row>
    <row r="28409" spans="6:14">
      <c r="F28409" s="24"/>
      <c r="H28409" s="24"/>
      <c r="J28409" s="35"/>
      <c r="N28409" s="21"/>
    </row>
    <row r="28410" spans="6:14">
      <c r="F28410" s="24"/>
      <c r="H28410" s="24"/>
      <c r="J28410" s="35"/>
      <c r="N28410" s="21"/>
    </row>
    <row r="28411" spans="6:14">
      <c r="F28411" s="24"/>
      <c r="H28411" s="24"/>
      <c r="J28411" s="35"/>
      <c r="N28411" s="21"/>
    </row>
    <row r="28412" spans="6:14">
      <c r="F28412" s="24"/>
      <c r="H28412" s="24"/>
      <c r="J28412" s="35"/>
      <c r="N28412" s="21"/>
    </row>
    <row r="28413" spans="6:14">
      <c r="F28413" s="24"/>
      <c r="H28413" s="24"/>
      <c r="J28413" s="35"/>
      <c r="N28413" s="21"/>
    </row>
    <row r="28414" spans="6:14">
      <c r="F28414" s="24"/>
      <c r="H28414" s="24"/>
      <c r="J28414" s="35"/>
      <c r="N28414" s="21"/>
    </row>
    <row r="28415" spans="6:14">
      <c r="F28415" s="24"/>
      <c r="H28415" s="24"/>
      <c r="J28415" s="35"/>
      <c r="N28415" s="21"/>
    </row>
    <row r="28416" spans="6:14">
      <c r="F28416" s="24"/>
      <c r="H28416" s="24"/>
      <c r="J28416" s="35"/>
      <c r="N28416" s="21"/>
    </row>
    <row r="28417" spans="6:14">
      <c r="F28417" s="24"/>
      <c r="H28417" s="24"/>
      <c r="J28417" s="35"/>
      <c r="N28417" s="21"/>
    </row>
    <row r="28418" spans="6:14">
      <c r="F28418" s="24"/>
      <c r="H28418" s="24"/>
      <c r="J28418" s="35"/>
      <c r="N28418" s="21"/>
    </row>
    <row r="28419" spans="6:14">
      <c r="F28419" s="24"/>
      <c r="H28419" s="24"/>
      <c r="J28419" s="35"/>
      <c r="N28419" s="21"/>
    </row>
    <row r="28420" spans="6:14">
      <c r="F28420" s="24"/>
      <c r="H28420" s="24"/>
      <c r="J28420" s="35"/>
      <c r="N28420" s="21"/>
    </row>
    <row r="28421" spans="6:14">
      <c r="F28421" s="24"/>
      <c r="H28421" s="24"/>
      <c r="J28421" s="35"/>
      <c r="N28421" s="21"/>
    </row>
    <row r="28422" spans="6:14">
      <c r="F28422" s="24"/>
      <c r="H28422" s="24"/>
      <c r="J28422" s="35"/>
      <c r="N28422" s="21"/>
    </row>
    <row r="28423" spans="6:14">
      <c r="F28423" s="24"/>
      <c r="H28423" s="24"/>
      <c r="J28423" s="35"/>
      <c r="N28423" s="21"/>
    </row>
    <row r="28424" spans="6:14">
      <c r="F28424" s="24"/>
      <c r="H28424" s="24"/>
      <c r="J28424" s="35"/>
      <c r="N28424" s="21"/>
    </row>
    <row r="28425" spans="6:14">
      <c r="F28425" s="24"/>
      <c r="H28425" s="24"/>
      <c r="J28425" s="35"/>
      <c r="N28425" s="21"/>
    </row>
    <row r="28426" spans="6:14">
      <c r="F28426" s="24"/>
      <c r="H28426" s="24"/>
      <c r="J28426" s="35"/>
      <c r="N28426" s="21"/>
    </row>
    <row r="28427" spans="6:14">
      <c r="F28427" s="24"/>
      <c r="H28427" s="24"/>
      <c r="J28427" s="35"/>
      <c r="N28427" s="21"/>
    </row>
    <row r="28428" spans="6:14">
      <c r="F28428" s="24"/>
      <c r="H28428" s="24"/>
      <c r="J28428" s="35"/>
      <c r="N28428" s="21"/>
    </row>
    <row r="28429" spans="6:14">
      <c r="F28429" s="24"/>
      <c r="H28429" s="24"/>
      <c r="J28429" s="35"/>
      <c r="N28429" s="21"/>
    </row>
    <row r="28430" spans="6:14">
      <c r="F28430" s="24"/>
      <c r="H28430" s="24"/>
      <c r="J28430" s="35"/>
      <c r="N28430" s="21"/>
    </row>
    <row r="28431" spans="6:14">
      <c r="F28431" s="24"/>
      <c r="H28431" s="24"/>
      <c r="J28431" s="35"/>
      <c r="N28431" s="21"/>
    </row>
    <row r="28432" spans="6:14">
      <c r="F28432" s="24"/>
      <c r="H28432" s="24"/>
      <c r="J28432" s="35"/>
      <c r="N28432" s="21"/>
    </row>
    <row r="28433" spans="6:14">
      <c r="F28433" s="24"/>
      <c r="H28433" s="24"/>
      <c r="J28433" s="35"/>
      <c r="N28433" s="21"/>
    </row>
    <row r="28434" spans="6:14">
      <c r="F28434" s="24"/>
      <c r="H28434" s="24"/>
      <c r="J28434" s="35"/>
      <c r="N28434" s="21"/>
    </row>
    <row r="28435" spans="6:14">
      <c r="F28435" s="24"/>
      <c r="H28435" s="24"/>
      <c r="J28435" s="35"/>
      <c r="N28435" s="21"/>
    </row>
    <row r="28436" spans="6:14">
      <c r="F28436" s="24"/>
      <c r="H28436" s="24"/>
      <c r="J28436" s="35"/>
      <c r="N28436" s="21"/>
    </row>
    <row r="28437" spans="6:14">
      <c r="F28437" s="24"/>
      <c r="H28437" s="24"/>
      <c r="J28437" s="35"/>
      <c r="N28437" s="21"/>
    </row>
    <row r="28438" spans="6:14">
      <c r="F28438" s="24"/>
      <c r="H28438" s="24"/>
      <c r="J28438" s="35"/>
      <c r="N28438" s="21"/>
    </row>
    <row r="28439" spans="6:14">
      <c r="F28439" s="24"/>
      <c r="H28439" s="24"/>
      <c r="J28439" s="35"/>
      <c r="N28439" s="21"/>
    </row>
    <row r="28440" spans="6:14">
      <c r="F28440" s="24"/>
      <c r="H28440" s="24"/>
      <c r="J28440" s="35"/>
      <c r="N28440" s="21"/>
    </row>
    <row r="28441" spans="6:14">
      <c r="F28441" s="24"/>
      <c r="H28441" s="24"/>
      <c r="J28441" s="35"/>
      <c r="N28441" s="21"/>
    </row>
    <row r="28442" spans="6:14">
      <c r="F28442" s="24"/>
      <c r="H28442" s="24"/>
      <c r="J28442" s="35"/>
      <c r="N28442" s="21"/>
    </row>
    <row r="28443" spans="6:14">
      <c r="F28443" s="24"/>
      <c r="H28443" s="24"/>
      <c r="J28443" s="35"/>
      <c r="N28443" s="21"/>
    </row>
    <row r="28444" spans="6:14">
      <c r="F28444" s="24"/>
      <c r="H28444" s="24"/>
      <c r="J28444" s="35"/>
      <c r="N28444" s="21"/>
    </row>
    <row r="28445" spans="6:14">
      <c r="F28445" s="24"/>
      <c r="H28445" s="24"/>
      <c r="J28445" s="35"/>
      <c r="N28445" s="21"/>
    </row>
    <row r="28446" spans="6:14">
      <c r="F28446" s="24"/>
      <c r="H28446" s="24"/>
      <c r="J28446" s="35"/>
      <c r="N28446" s="21"/>
    </row>
    <row r="28447" spans="6:14">
      <c r="F28447" s="24"/>
      <c r="H28447" s="24"/>
      <c r="J28447" s="35"/>
      <c r="N28447" s="21"/>
    </row>
    <row r="28448" spans="6:14">
      <c r="F28448" s="24"/>
      <c r="H28448" s="24"/>
      <c r="J28448" s="35"/>
      <c r="N28448" s="21"/>
    </row>
    <row r="28449" spans="6:14">
      <c r="F28449" s="24"/>
      <c r="H28449" s="24"/>
      <c r="J28449" s="35"/>
      <c r="N28449" s="21"/>
    </row>
    <row r="28450" spans="6:14">
      <c r="F28450" s="24"/>
      <c r="H28450" s="24"/>
      <c r="J28450" s="35"/>
      <c r="N28450" s="21"/>
    </row>
    <row r="28451" spans="6:14">
      <c r="F28451" s="24"/>
      <c r="H28451" s="24"/>
      <c r="J28451" s="35"/>
      <c r="N28451" s="21"/>
    </row>
    <row r="28452" spans="6:14">
      <c r="F28452" s="24"/>
      <c r="H28452" s="24"/>
      <c r="J28452" s="35"/>
      <c r="N28452" s="21"/>
    </row>
    <row r="28453" spans="6:14">
      <c r="F28453" s="24"/>
      <c r="H28453" s="24"/>
      <c r="J28453" s="35"/>
      <c r="N28453" s="21"/>
    </row>
    <row r="28454" spans="6:14">
      <c r="F28454" s="24"/>
      <c r="H28454" s="24"/>
      <c r="J28454" s="35"/>
      <c r="N28454" s="21"/>
    </row>
    <row r="28455" spans="6:14">
      <c r="F28455" s="24"/>
      <c r="H28455" s="24"/>
      <c r="J28455" s="35"/>
      <c r="N28455" s="21"/>
    </row>
    <row r="28456" spans="6:14">
      <c r="F28456" s="24"/>
      <c r="H28456" s="24"/>
      <c r="J28456" s="35"/>
      <c r="N28456" s="21"/>
    </row>
    <row r="28457" spans="6:14">
      <c r="F28457" s="24"/>
      <c r="H28457" s="24"/>
      <c r="J28457" s="35"/>
      <c r="N28457" s="21"/>
    </row>
    <row r="28458" spans="6:14">
      <c r="F28458" s="24"/>
      <c r="H28458" s="24"/>
      <c r="J28458" s="35"/>
      <c r="N28458" s="21"/>
    </row>
    <row r="28459" spans="6:14">
      <c r="F28459" s="24"/>
      <c r="H28459" s="24"/>
      <c r="J28459" s="35"/>
      <c r="N28459" s="21"/>
    </row>
    <row r="28460" spans="6:14">
      <c r="F28460" s="24"/>
      <c r="H28460" s="24"/>
      <c r="J28460" s="35"/>
      <c r="N28460" s="21"/>
    </row>
    <row r="28461" spans="6:14">
      <c r="F28461" s="24"/>
      <c r="H28461" s="24"/>
      <c r="J28461" s="35"/>
      <c r="N28461" s="21"/>
    </row>
    <row r="28462" spans="6:14">
      <c r="F28462" s="24"/>
      <c r="H28462" s="24"/>
      <c r="J28462" s="35"/>
      <c r="N28462" s="21"/>
    </row>
    <row r="28463" spans="6:14">
      <c r="F28463" s="24"/>
      <c r="H28463" s="24"/>
      <c r="J28463" s="35"/>
      <c r="N28463" s="21"/>
    </row>
    <row r="28464" spans="6:14">
      <c r="F28464" s="24"/>
      <c r="H28464" s="24"/>
      <c r="J28464" s="35"/>
      <c r="N28464" s="21"/>
    </row>
    <row r="28465" spans="6:14">
      <c r="F28465" s="24"/>
      <c r="H28465" s="24"/>
      <c r="J28465" s="35"/>
      <c r="N28465" s="21"/>
    </row>
    <row r="28466" spans="6:14">
      <c r="F28466" s="24"/>
      <c r="H28466" s="24"/>
      <c r="J28466" s="35"/>
      <c r="N28466" s="21"/>
    </row>
    <row r="28467" spans="6:14">
      <c r="F28467" s="24"/>
      <c r="H28467" s="24"/>
      <c r="J28467" s="35"/>
      <c r="N28467" s="21"/>
    </row>
    <row r="28468" spans="6:14">
      <c r="F28468" s="24"/>
      <c r="H28468" s="24"/>
      <c r="J28468" s="35"/>
      <c r="N28468" s="21"/>
    </row>
    <row r="28469" spans="6:14">
      <c r="F28469" s="24"/>
      <c r="H28469" s="24"/>
      <c r="J28469" s="35"/>
      <c r="N28469" s="21"/>
    </row>
    <row r="28470" spans="6:14">
      <c r="F28470" s="24"/>
      <c r="H28470" s="24"/>
      <c r="J28470" s="35"/>
      <c r="N28470" s="21"/>
    </row>
    <row r="28471" spans="6:14">
      <c r="F28471" s="24"/>
      <c r="H28471" s="24"/>
      <c r="J28471" s="35"/>
      <c r="N28471" s="21"/>
    </row>
    <row r="28472" spans="6:14">
      <c r="F28472" s="24"/>
      <c r="H28472" s="24"/>
      <c r="J28472" s="35"/>
      <c r="N28472" s="21"/>
    </row>
    <row r="28473" spans="6:14">
      <c r="F28473" s="24"/>
      <c r="H28473" s="24"/>
      <c r="J28473" s="35"/>
      <c r="N28473" s="21"/>
    </row>
    <row r="28474" spans="6:14">
      <c r="F28474" s="24"/>
      <c r="H28474" s="24"/>
      <c r="J28474" s="35"/>
      <c r="N28474" s="21"/>
    </row>
    <row r="28475" spans="6:14">
      <c r="F28475" s="24"/>
      <c r="H28475" s="24"/>
      <c r="J28475" s="35"/>
      <c r="N28475" s="21"/>
    </row>
    <row r="28476" spans="6:14">
      <c r="F28476" s="24"/>
      <c r="H28476" s="24"/>
      <c r="J28476" s="35"/>
      <c r="N28476" s="21"/>
    </row>
    <row r="28477" spans="6:14">
      <c r="F28477" s="24"/>
      <c r="H28477" s="24"/>
      <c r="J28477" s="35"/>
      <c r="N28477" s="21"/>
    </row>
    <row r="28478" spans="6:14">
      <c r="F28478" s="24"/>
      <c r="H28478" s="24"/>
      <c r="J28478" s="35"/>
      <c r="N28478" s="21"/>
    </row>
    <row r="28479" spans="6:14">
      <c r="F28479" s="24"/>
      <c r="H28479" s="24"/>
      <c r="J28479" s="35"/>
      <c r="N28479" s="21"/>
    </row>
    <row r="28480" spans="6:14">
      <c r="F28480" s="24"/>
      <c r="H28480" s="24"/>
      <c r="J28480" s="35"/>
      <c r="N28480" s="21"/>
    </row>
    <row r="28481" spans="6:14">
      <c r="F28481" s="24"/>
      <c r="H28481" s="24"/>
      <c r="J28481" s="35"/>
      <c r="N28481" s="21"/>
    </row>
    <row r="28482" spans="6:14">
      <c r="F28482" s="24"/>
      <c r="H28482" s="24"/>
      <c r="J28482" s="35"/>
      <c r="N28482" s="21"/>
    </row>
    <row r="28483" spans="6:14">
      <c r="F28483" s="24"/>
      <c r="H28483" s="24"/>
      <c r="J28483" s="35"/>
      <c r="N28483" s="21"/>
    </row>
    <row r="28484" spans="6:14">
      <c r="F28484" s="24"/>
      <c r="H28484" s="24"/>
      <c r="J28484" s="35"/>
      <c r="N28484" s="21"/>
    </row>
    <row r="28485" spans="6:14">
      <c r="F28485" s="24"/>
      <c r="H28485" s="24"/>
      <c r="J28485" s="35"/>
      <c r="N28485" s="21"/>
    </row>
    <row r="28486" spans="6:14">
      <c r="F28486" s="24"/>
      <c r="H28486" s="24"/>
      <c r="J28486" s="35"/>
      <c r="N28486" s="21"/>
    </row>
    <row r="28487" spans="6:14">
      <c r="F28487" s="24"/>
      <c r="H28487" s="24"/>
      <c r="J28487" s="35"/>
      <c r="N28487" s="21"/>
    </row>
    <row r="28488" spans="6:14">
      <c r="F28488" s="24"/>
      <c r="H28488" s="24"/>
      <c r="J28488" s="35"/>
      <c r="N28488" s="21"/>
    </row>
    <row r="28489" spans="6:14">
      <c r="F28489" s="24"/>
      <c r="H28489" s="24"/>
      <c r="J28489" s="35"/>
      <c r="N28489" s="21"/>
    </row>
    <row r="28490" spans="6:14">
      <c r="F28490" s="24"/>
      <c r="H28490" s="24"/>
      <c r="J28490" s="35"/>
      <c r="N28490" s="21"/>
    </row>
    <row r="28491" spans="6:14">
      <c r="F28491" s="24"/>
      <c r="H28491" s="24"/>
      <c r="J28491" s="35"/>
      <c r="N28491" s="21"/>
    </row>
    <row r="28492" spans="6:14">
      <c r="F28492" s="24"/>
      <c r="H28492" s="24"/>
      <c r="J28492" s="35"/>
      <c r="N28492" s="21"/>
    </row>
    <row r="28493" spans="6:14">
      <c r="F28493" s="24"/>
      <c r="H28493" s="24"/>
      <c r="J28493" s="35"/>
      <c r="N28493" s="21"/>
    </row>
    <row r="28494" spans="6:14">
      <c r="F28494" s="24"/>
      <c r="H28494" s="24"/>
      <c r="J28494" s="35"/>
      <c r="N28494" s="21"/>
    </row>
    <row r="28495" spans="6:14">
      <c r="F28495" s="24"/>
      <c r="H28495" s="24"/>
      <c r="J28495" s="35"/>
      <c r="N28495" s="21"/>
    </row>
    <row r="28496" spans="6:14">
      <c r="F28496" s="24"/>
      <c r="H28496" s="24"/>
      <c r="J28496" s="35"/>
      <c r="N28496" s="21"/>
    </row>
    <row r="28497" spans="6:14">
      <c r="F28497" s="24"/>
      <c r="H28497" s="24"/>
      <c r="J28497" s="35"/>
      <c r="N28497" s="21"/>
    </row>
    <row r="28498" spans="6:14">
      <c r="F28498" s="24"/>
      <c r="H28498" s="24"/>
      <c r="J28498" s="35"/>
      <c r="N28498" s="21"/>
    </row>
    <row r="28499" spans="6:14">
      <c r="F28499" s="24"/>
      <c r="H28499" s="24"/>
      <c r="J28499" s="35"/>
      <c r="N28499" s="21"/>
    </row>
    <row r="28500" spans="6:14">
      <c r="F28500" s="24"/>
      <c r="H28500" s="24"/>
      <c r="J28500" s="35"/>
      <c r="N28500" s="21"/>
    </row>
    <row r="28501" spans="6:14">
      <c r="F28501" s="24"/>
      <c r="H28501" s="24"/>
      <c r="J28501" s="35"/>
      <c r="N28501" s="21"/>
    </row>
    <row r="28502" spans="6:14">
      <c r="F28502" s="24"/>
      <c r="H28502" s="24"/>
      <c r="J28502" s="35"/>
      <c r="N28502" s="21"/>
    </row>
    <row r="28503" spans="6:14">
      <c r="F28503" s="24"/>
      <c r="H28503" s="24"/>
      <c r="J28503" s="35"/>
      <c r="N28503" s="21"/>
    </row>
    <row r="28504" spans="6:14">
      <c r="F28504" s="24"/>
      <c r="H28504" s="24"/>
      <c r="J28504" s="35"/>
      <c r="N28504" s="21"/>
    </row>
    <row r="28505" spans="6:14">
      <c r="F28505" s="24"/>
      <c r="H28505" s="24"/>
      <c r="J28505" s="35"/>
      <c r="N28505" s="21"/>
    </row>
    <row r="28506" spans="6:14">
      <c r="F28506" s="24"/>
      <c r="H28506" s="24"/>
      <c r="J28506" s="35"/>
      <c r="N28506" s="21"/>
    </row>
    <row r="28507" spans="6:14">
      <c r="F28507" s="24"/>
      <c r="H28507" s="24"/>
      <c r="J28507" s="35"/>
      <c r="N28507" s="21"/>
    </row>
    <row r="28508" spans="6:14">
      <c r="F28508" s="24"/>
      <c r="H28508" s="24"/>
      <c r="J28508" s="35"/>
      <c r="N28508" s="21"/>
    </row>
    <row r="28509" spans="6:14">
      <c r="F28509" s="24"/>
      <c r="H28509" s="24"/>
      <c r="J28509" s="35"/>
      <c r="N28509" s="21"/>
    </row>
    <row r="28510" spans="6:14">
      <c r="F28510" s="24"/>
      <c r="H28510" s="24"/>
      <c r="J28510" s="35"/>
      <c r="N28510" s="21"/>
    </row>
    <row r="28511" spans="6:14">
      <c r="F28511" s="24"/>
      <c r="H28511" s="24"/>
      <c r="J28511" s="35"/>
      <c r="N28511" s="21"/>
    </row>
    <row r="28512" spans="6:14">
      <c r="F28512" s="24"/>
      <c r="H28512" s="24"/>
      <c r="J28512" s="35"/>
      <c r="N28512" s="21"/>
    </row>
    <row r="28513" spans="6:14">
      <c r="F28513" s="24"/>
      <c r="H28513" s="24"/>
      <c r="J28513" s="35"/>
      <c r="N28513" s="21"/>
    </row>
    <row r="28514" spans="6:14">
      <c r="F28514" s="24"/>
      <c r="H28514" s="24"/>
      <c r="J28514" s="35"/>
      <c r="N28514" s="21"/>
    </row>
    <row r="28515" spans="6:14">
      <c r="F28515" s="24"/>
      <c r="H28515" s="24"/>
      <c r="J28515" s="35"/>
      <c r="N28515" s="21"/>
    </row>
    <row r="28516" spans="6:14">
      <c r="F28516" s="24"/>
      <c r="H28516" s="24"/>
      <c r="J28516" s="35"/>
      <c r="N28516" s="21"/>
    </row>
    <row r="28517" spans="6:14">
      <c r="F28517" s="24"/>
      <c r="H28517" s="24"/>
      <c r="J28517" s="35"/>
      <c r="N28517" s="21"/>
    </row>
    <row r="28518" spans="6:14">
      <c r="F28518" s="24"/>
      <c r="H28518" s="24"/>
      <c r="J28518" s="35"/>
      <c r="N28518" s="21"/>
    </row>
    <row r="28519" spans="6:14">
      <c r="F28519" s="24"/>
      <c r="H28519" s="24"/>
      <c r="J28519" s="35"/>
      <c r="N28519" s="21"/>
    </row>
    <row r="28520" spans="6:14">
      <c r="F28520" s="24"/>
      <c r="H28520" s="24"/>
      <c r="J28520" s="35"/>
      <c r="N28520" s="21"/>
    </row>
    <row r="28521" spans="6:14">
      <c r="F28521" s="24"/>
      <c r="H28521" s="24"/>
      <c r="J28521" s="35"/>
      <c r="N28521" s="21"/>
    </row>
    <row r="28522" spans="6:14">
      <c r="F28522" s="24"/>
      <c r="H28522" s="24"/>
      <c r="J28522" s="35"/>
      <c r="N28522" s="21"/>
    </row>
    <row r="28523" spans="6:14">
      <c r="F28523" s="24"/>
      <c r="H28523" s="24"/>
      <c r="J28523" s="35"/>
      <c r="N28523" s="21"/>
    </row>
    <row r="28524" spans="6:14">
      <c r="F28524" s="24"/>
      <c r="H28524" s="24"/>
      <c r="J28524" s="35"/>
      <c r="N28524" s="21"/>
    </row>
    <row r="28525" spans="6:14">
      <c r="F28525" s="24"/>
      <c r="H28525" s="24"/>
      <c r="J28525" s="35"/>
      <c r="N28525" s="21"/>
    </row>
    <row r="28526" spans="6:14">
      <c r="F28526" s="24"/>
      <c r="H28526" s="24"/>
      <c r="J28526" s="35"/>
      <c r="N28526" s="21"/>
    </row>
    <row r="28527" spans="6:14">
      <c r="F28527" s="24"/>
      <c r="H28527" s="24"/>
      <c r="J28527" s="35"/>
      <c r="N28527" s="21"/>
    </row>
    <row r="28528" spans="6:14">
      <c r="F28528" s="24"/>
      <c r="H28528" s="24"/>
      <c r="J28528" s="35"/>
      <c r="N28528" s="21"/>
    </row>
    <row r="28529" spans="6:14">
      <c r="F28529" s="24"/>
      <c r="H28529" s="24"/>
      <c r="J28529" s="35"/>
      <c r="N28529" s="21"/>
    </row>
    <row r="28530" spans="6:14">
      <c r="F28530" s="24"/>
      <c r="H28530" s="24"/>
      <c r="J28530" s="35"/>
      <c r="N28530" s="21"/>
    </row>
    <row r="28531" spans="6:14">
      <c r="F28531" s="24"/>
      <c r="H28531" s="24"/>
      <c r="J28531" s="35"/>
      <c r="N28531" s="21"/>
    </row>
    <row r="28532" spans="6:14">
      <c r="F28532" s="24"/>
      <c r="H28532" s="24"/>
      <c r="J28532" s="35"/>
      <c r="N28532" s="21"/>
    </row>
    <row r="28533" spans="6:14">
      <c r="F28533" s="24"/>
      <c r="H28533" s="24"/>
      <c r="J28533" s="35"/>
      <c r="N28533" s="21"/>
    </row>
    <row r="28534" spans="6:14">
      <c r="F28534" s="24"/>
      <c r="H28534" s="24"/>
      <c r="J28534" s="35"/>
      <c r="N28534" s="21"/>
    </row>
    <row r="28535" spans="6:14">
      <c r="F28535" s="24"/>
      <c r="H28535" s="24"/>
      <c r="J28535" s="35"/>
      <c r="N28535" s="21"/>
    </row>
    <row r="28536" spans="6:14">
      <c r="F28536" s="24"/>
      <c r="H28536" s="24"/>
      <c r="J28536" s="35"/>
      <c r="N28536" s="21"/>
    </row>
    <row r="28537" spans="6:14">
      <c r="F28537" s="24"/>
      <c r="H28537" s="24"/>
      <c r="J28537" s="35"/>
      <c r="N28537" s="21"/>
    </row>
    <row r="28538" spans="6:14">
      <c r="F28538" s="24"/>
      <c r="H28538" s="24"/>
      <c r="J28538" s="35"/>
      <c r="N28538" s="21"/>
    </row>
    <row r="28539" spans="6:14">
      <c r="F28539" s="24"/>
      <c r="H28539" s="24"/>
      <c r="J28539" s="35"/>
      <c r="N28539" s="21"/>
    </row>
    <row r="28540" spans="6:14">
      <c r="F28540" s="24"/>
      <c r="H28540" s="24"/>
      <c r="J28540" s="35"/>
      <c r="N28540" s="21"/>
    </row>
    <row r="28541" spans="6:14">
      <c r="F28541" s="24"/>
      <c r="H28541" s="24"/>
      <c r="J28541" s="35"/>
      <c r="N28541" s="21"/>
    </row>
    <row r="28542" spans="6:14">
      <c r="F28542" s="24"/>
      <c r="H28542" s="24"/>
      <c r="J28542" s="35"/>
      <c r="N28542" s="21"/>
    </row>
    <row r="28543" spans="6:14">
      <c r="F28543" s="24"/>
      <c r="H28543" s="24"/>
      <c r="J28543" s="35"/>
      <c r="N28543" s="21"/>
    </row>
    <row r="28544" spans="6:14">
      <c r="F28544" s="24"/>
      <c r="H28544" s="24"/>
      <c r="J28544" s="35"/>
      <c r="N28544" s="21"/>
    </row>
    <row r="28545" spans="6:14">
      <c r="F28545" s="24"/>
      <c r="H28545" s="24"/>
      <c r="J28545" s="35"/>
      <c r="N28545" s="21"/>
    </row>
    <row r="28546" spans="6:14">
      <c r="F28546" s="24"/>
      <c r="H28546" s="24"/>
      <c r="J28546" s="35"/>
      <c r="N28546" s="21"/>
    </row>
    <row r="28547" spans="6:14">
      <c r="F28547" s="24"/>
      <c r="H28547" s="24"/>
      <c r="J28547" s="35"/>
      <c r="N28547" s="21"/>
    </row>
    <row r="28548" spans="6:14">
      <c r="F28548" s="24"/>
      <c r="H28548" s="24"/>
      <c r="J28548" s="35"/>
      <c r="N28548" s="21"/>
    </row>
    <row r="28549" spans="6:14">
      <c r="F28549" s="24"/>
      <c r="H28549" s="24"/>
      <c r="J28549" s="35"/>
      <c r="N28549" s="21"/>
    </row>
    <row r="28550" spans="6:14">
      <c r="F28550" s="24"/>
      <c r="H28550" s="24"/>
      <c r="J28550" s="35"/>
      <c r="N28550" s="21"/>
    </row>
    <row r="28551" spans="6:14">
      <c r="F28551" s="24"/>
      <c r="H28551" s="24"/>
      <c r="J28551" s="35"/>
      <c r="N28551" s="21"/>
    </row>
    <row r="28552" spans="6:14">
      <c r="F28552" s="24"/>
      <c r="H28552" s="24"/>
      <c r="J28552" s="35"/>
      <c r="N28552" s="21"/>
    </row>
    <row r="28553" spans="6:14">
      <c r="F28553" s="24"/>
      <c r="H28553" s="24"/>
      <c r="J28553" s="35"/>
      <c r="N28553" s="21"/>
    </row>
    <row r="28554" spans="6:14">
      <c r="F28554" s="24"/>
      <c r="H28554" s="24"/>
      <c r="J28554" s="35"/>
      <c r="N28554" s="21"/>
    </row>
    <row r="28555" spans="6:14">
      <c r="F28555" s="24"/>
      <c r="H28555" s="24"/>
      <c r="J28555" s="35"/>
      <c r="N28555" s="21"/>
    </row>
    <row r="28556" spans="6:14">
      <c r="F28556" s="24"/>
      <c r="H28556" s="24"/>
      <c r="J28556" s="35"/>
      <c r="N28556" s="21"/>
    </row>
    <row r="28557" spans="6:14">
      <c r="F28557" s="24"/>
      <c r="H28557" s="24"/>
      <c r="J28557" s="35"/>
      <c r="N28557" s="21"/>
    </row>
    <row r="28558" spans="6:14">
      <c r="F28558" s="24"/>
      <c r="H28558" s="24"/>
      <c r="J28558" s="35"/>
      <c r="N28558" s="21"/>
    </row>
    <row r="28559" spans="6:14">
      <c r="F28559" s="24"/>
      <c r="H28559" s="24"/>
      <c r="J28559" s="35"/>
      <c r="N28559" s="21"/>
    </row>
    <row r="28560" spans="6:14">
      <c r="F28560" s="24"/>
      <c r="H28560" s="24"/>
      <c r="J28560" s="35"/>
      <c r="N28560" s="21"/>
    </row>
    <row r="28561" spans="6:14">
      <c r="F28561" s="24"/>
      <c r="H28561" s="24"/>
      <c r="J28561" s="35"/>
      <c r="N28561" s="21"/>
    </row>
    <row r="28562" spans="6:14">
      <c r="F28562" s="24"/>
      <c r="H28562" s="24"/>
      <c r="J28562" s="35"/>
      <c r="N28562" s="21"/>
    </row>
    <row r="28563" spans="6:14">
      <c r="F28563" s="24"/>
      <c r="H28563" s="24"/>
      <c r="J28563" s="35"/>
      <c r="N28563" s="21"/>
    </row>
    <row r="28564" spans="6:14">
      <c r="F28564" s="24"/>
      <c r="H28564" s="24"/>
      <c r="J28564" s="35"/>
      <c r="N28564" s="21"/>
    </row>
    <row r="28565" spans="6:14">
      <c r="F28565" s="24"/>
      <c r="H28565" s="24"/>
      <c r="J28565" s="35"/>
      <c r="N28565" s="21"/>
    </row>
    <row r="28566" spans="6:14">
      <c r="F28566" s="24"/>
      <c r="H28566" s="24"/>
      <c r="J28566" s="35"/>
      <c r="N28566" s="21"/>
    </row>
    <row r="28567" spans="6:14">
      <c r="F28567" s="24"/>
      <c r="H28567" s="24"/>
      <c r="J28567" s="35"/>
      <c r="N28567" s="21"/>
    </row>
    <row r="28568" spans="6:14">
      <c r="F28568" s="24"/>
      <c r="H28568" s="24"/>
      <c r="J28568" s="35"/>
      <c r="N28568" s="21"/>
    </row>
    <row r="28569" spans="6:14">
      <c r="F28569" s="24"/>
      <c r="H28569" s="24"/>
      <c r="J28569" s="35"/>
      <c r="N28569" s="21"/>
    </row>
    <row r="28570" spans="6:14">
      <c r="F28570" s="24"/>
      <c r="H28570" s="24"/>
      <c r="J28570" s="35"/>
      <c r="N28570" s="21"/>
    </row>
    <row r="28571" spans="6:14">
      <c r="F28571" s="24"/>
      <c r="H28571" s="24"/>
      <c r="J28571" s="35"/>
      <c r="N28571" s="21"/>
    </row>
    <row r="28572" spans="6:14">
      <c r="F28572" s="24"/>
      <c r="H28572" s="24"/>
      <c r="J28572" s="35"/>
      <c r="N28572" s="21"/>
    </row>
    <row r="28573" spans="6:14">
      <c r="F28573" s="24"/>
      <c r="H28573" s="24"/>
      <c r="J28573" s="35"/>
      <c r="N28573" s="21"/>
    </row>
    <row r="28574" spans="6:14">
      <c r="F28574" s="24"/>
      <c r="H28574" s="24"/>
      <c r="J28574" s="35"/>
      <c r="N28574" s="21"/>
    </row>
    <row r="28575" spans="6:14">
      <c r="F28575" s="24"/>
      <c r="H28575" s="24"/>
      <c r="J28575" s="35"/>
      <c r="N28575" s="21"/>
    </row>
    <row r="28576" spans="6:14">
      <c r="F28576" s="24"/>
      <c r="H28576" s="24"/>
      <c r="J28576" s="35"/>
      <c r="N28576" s="21"/>
    </row>
    <row r="28577" spans="6:14">
      <c r="F28577" s="24"/>
      <c r="H28577" s="24"/>
      <c r="J28577" s="35"/>
      <c r="N28577" s="21"/>
    </row>
    <row r="28578" spans="6:14">
      <c r="F28578" s="24"/>
      <c r="H28578" s="24"/>
      <c r="J28578" s="35"/>
      <c r="N28578" s="21"/>
    </row>
    <row r="28579" spans="6:14">
      <c r="F28579" s="24"/>
      <c r="H28579" s="24"/>
      <c r="J28579" s="35"/>
      <c r="N28579" s="21"/>
    </row>
    <row r="28580" spans="6:14">
      <c r="F28580" s="24"/>
      <c r="H28580" s="24"/>
      <c r="J28580" s="35"/>
      <c r="N28580" s="21"/>
    </row>
    <row r="28581" spans="6:14">
      <c r="F28581" s="24"/>
      <c r="H28581" s="24"/>
      <c r="J28581" s="35"/>
      <c r="N28581" s="21"/>
    </row>
    <row r="28582" spans="6:14">
      <c r="F28582" s="24"/>
      <c r="H28582" s="24"/>
      <c r="J28582" s="35"/>
      <c r="N28582" s="21"/>
    </row>
    <row r="28583" spans="6:14">
      <c r="F28583" s="24"/>
      <c r="H28583" s="24"/>
      <c r="J28583" s="35"/>
      <c r="N28583" s="21"/>
    </row>
    <row r="28584" spans="6:14">
      <c r="F28584" s="24"/>
      <c r="H28584" s="24"/>
      <c r="J28584" s="35"/>
      <c r="N28584" s="21"/>
    </row>
    <row r="28585" spans="6:14">
      <c r="F28585" s="24"/>
      <c r="H28585" s="24"/>
      <c r="J28585" s="35"/>
      <c r="N28585" s="21"/>
    </row>
    <row r="28586" spans="6:14">
      <c r="F28586" s="24"/>
      <c r="H28586" s="24"/>
      <c r="J28586" s="35"/>
      <c r="N28586" s="21"/>
    </row>
    <row r="28587" spans="6:14">
      <c r="F28587" s="24"/>
      <c r="H28587" s="24"/>
      <c r="J28587" s="35"/>
      <c r="N28587" s="21"/>
    </row>
    <row r="28588" spans="6:14">
      <c r="F28588" s="24"/>
      <c r="H28588" s="24"/>
      <c r="J28588" s="35"/>
      <c r="N28588" s="21"/>
    </row>
    <row r="28589" spans="6:14">
      <c r="F28589" s="24"/>
      <c r="H28589" s="24"/>
      <c r="J28589" s="35"/>
      <c r="N28589" s="21"/>
    </row>
    <row r="28590" spans="6:14">
      <c r="F28590" s="24"/>
      <c r="H28590" s="24"/>
      <c r="J28590" s="35"/>
      <c r="N28590" s="21"/>
    </row>
    <row r="28591" spans="6:14">
      <c r="F28591" s="24"/>
      <c r="H28591" s="24"/>
      <c r="J28591" s="35"/>
      <c r="N28591" s="21"/>
    </row>
    <row r="28592" spans="6:14">
      <c r="F28592" s="24"/>
      <c r="H28592" s="24"/>
      <c r="J28592" s="35"/>
      <c r="N28592" s="21"/>
    </row>
    <row r="28593" spans="6:14">
      <c r="F28593" s="24"/>
      <c r="H28593" s="24"/>
      <c r="J28593" s="35"/>
      <c r="N28593" s="21"/>
    </row>
    <row r="28594" spans="6:14">
      <c r="F28594" s="24"/>
      <c r="H28594" s="24"/>
      <c r="J28594" s="35"/>
      <c r="N28594" s="21"/>
    </row>
    <row r="28595" spans="6:14">
      <c r="F28595" s="24"/>
      <c r="H28595" s="24"/>
      <c r="J28595" s="35"/>
      <c r="N28595" s="21"/>
    </row>
    <row r="28596" spans="6:14">
      <c r="F28596" s="24"/>
      <c r="H28596" s="24"/>
      <c r="J28596" s="35"/>
      <c r="N28596" s="21"/>
    </row>
    <row r="28597" spans="6:14">
      <c r="F28597" s="24"/>
      <c r="H28597" s="24"/>
      <c r="J28597" s="35"/>
      <c r="N28597" s="21"/>
    </row>
    <row r="28598" spans="6:14">
      <c r="F28598" s="24"/>
      <c r="H28598" s="24"/>
      <c r="J28598" s="35"/>
      <c r="N28598" s="21"/>
    </row>
    <row r="28599" spans="6:14">
      <c r="F28599" s="24"/>
      <c r="H28599" s="24"/>
      <c r="J28599" s="35"/>
      <c r="N28599" s="21"/>
    </row>
    <row r="28600" spans="6:14">
      <c r="F28600" s="24"/>
      <c r="H28600" s="24"/>
      <c r="J28600" s="35"/>
      <c r="N28600" s="21"/>
    </row>
    <row r="28601" spans="6:14">
      <c r="F28601" s="24"/>
      <c r="H28601" s="24"/>
      <c r="J28601" s="35"/>
      <c r="N28601" s="21"/>
    </row>
    <row r="28602" spans="6:14">
      <c r="F28602" s="24"/>
      <c r="H28602" s="24"/>
      <c r="J28602" s="35"/>
      <c r="N28602" s="21"/>
    </row>
    <row r="28603" spans="6:14">
      <c r="F28603" s="24"/>
      <c r="H28603" s="24"/>
      <c r="J28603" s="35"/>
      <c r="N28603" s="21"/>
    </row>
    <row r="28604" spans="6:14">
      <c r="F28604" s="24"/>
      <c r="H28604" s="24"/>
      <c r="J28604" s="35"/>
      <c r="N28604" s="21"/>
    </row>
    <row r="28605" spans="6:14">
      <c r="F28605" s="24"/>
      <c r="H28605" s="24"/>
      <c r="J28605" s="35"/>
      <c r="N28605" s="21"/>
    </row>
    <row r="28606" spans="6:14">
      <c r="F28606" s="24"/>
      <c r="H28606" s="24"/>
      <c r="J28606" s="35"/>
      <c r="N28606" s="21"/>
    </row>
    <row r="28607" spans="6:14">
      <c r="F28607" s="24"/>
      <c r="H28607" s="24"/>
      <c r="J28607" s="35"/>
      <c r="N28607" s="21"/>
    </row>
    <row r="28608" spans="6:14">
      <c r="F28608" s="24"/>
      <c r="H28608" s="24"/>
      <c r="J28608" s="35"/>
      <c r="N28608" s="21"/>
    </row>
    <row r="28609" spans="6:14">
      <c r="F28609" s="24"/>
      <c r="H28609" s="24"/>
      <c r="J28609" s="35"/>
      <c r="N28609" s="21"/>
    </row>
    <row r="28610" spans="6:14">
      <c r="F28610" s="24"/>
      <c r="H28610" s="24"/>
      <c r="J28610" s="35"/>
      <c r="N28610" s="21"/>
    </row>
    <row r="28611" spans="6:14">
      <c r="F28611" s="24"/>
      <c r="H28611" s="24"/>
      <c r="J28611" s="35"/>
      <c r="N28611" s="21"/>
    </row>
    <row r="28612" spans="6:14">
      <c r="F28612" s="24"/>
      <c r="H28612" s="24"/>
      <c r="J28612" s="35"/>
      <c r="N28612" s="21"/>
    </row>
    <row r="28613" spans="6:14">
      <c r="F28613" s="24"/>
      <c r="H28613" s="24"/>
      <c r="J28613" s="35"/>
      <c r="N28613" s="21"/>
    </row>
    <row r="28614" spans="6:14">
      <c r="F28614" s="24"/>
      <c r="H28614" s="24"/>
      <c r="J28614" s="35"/>
      <c r="N28614" s="21"/>
    </row>
    <row r="28615" spans="6:14">
      <c r="F28615" s="24"/>
      <c r="H28615" s="24"/>
      <c r="J28615" s="35"/>
      <c r="N28615" s="21"/>
    </row>
    <row r="28616" spans="6:14">
      <c r="F28616" s="24"/>
      <c r="H28616" s="24"/>
      <c r="J28616" s="35"/>
      <c r="N28616" s="21"/>
    </row>
    <row r="28617" spans="6:14">
      <c r="F28617" s="24"/>
      <c r="H28617" s="24"/>
      <c r="J28617" s="35"/>
      <c r="N28617" s="21"/>
    </row>
    <row r="28618" spans="6:14">
      <c r="F28618" s="24"/>
      <c r="H28618" s="24"/>
      <c r="J28618" s="35"/>
      <c r="N28618" s="21"/>
    </row>
    <row r="28619" spans="6:14">
      <c r="F28619" s="24"/>
      <c r="H28619" s="24"/>
      <c r="J28619" s="35"/>
      <c r="N28619" s="21"/>
    </row>
    <row r="28620" spans="6:14">
      <c r="F28620" s="24"/>
      <c r="H28620" s="24"/>
      <c r="J28620" s="35"/>
      <c r="N28620" s="21"/>
    </row>
    <row r="28621" spans="6:14">
      <c r="F28621" s="24"/>
      <c r="H28621" s="24"/>
      <c r="J28621" s="35"/>
      <c r="N28621" s="21"/>
    </row>
    <row r="28622" spans="6:14">
      <c r="F28622" s="24"/>
      <c r="H28622" s="24"/>
      <c r="J28622" s="35"/>
      <c r="N28622" s="21"/>
    </row>
    <row r="28623" spans="6:14">
      <c r="F28623" s="24"/>
      <c r="H28623" s="24"/>
      <c r="J28623" s="35"/>
      <c r="N28623" s="21"/>
    </row>
    <row r="28624" spans="6:14">
      <c r="F28624" s="24"/>
      <c r="H28624" s="24"/>
      <c r="J28624" s="35"/>
      <c r="N28624" s="21"/>
    </row>
    <row r="28625" spans="6:14">
      <c r="F28625" s="24"/>
      <c r="H28625" s="24"/>
      <c r="J28625" s="35"/>
      <c r="N28625" s="21"/>
    </row>
    <row r="28626" spans="6:14">
      <c r="F28626" s="24"/>
      <c r="H28626" s="24"/>
      <c r="J28626" s="35"/>
      <c r="N28626" s="21"/>
    </row>
    <row r="28627" spans="6:14">
      <c r="F28627" s="24"/>
      <c r="H28627" s="24"/>
      <c r="J28627" s="35"/>
      <c r="N28627" s="21"/>
    </row>
    <row r="28628" spans="6:14">
      <c r="F28628" s="24"/>
      <c r="H28628" s="24"/>
      <c r="J28628" s="35"/>
      <c r="N28628" s="21"/>
    </row>
    <row r="28629" spans="6:14">
      <c r="F28629" s="24"/>
      <c r="H28629" s="24"/>
      <c r="J28629" s="35"/>
      <c r="N28629" s="21"/>
    </row>
    <row r="28630" spans="6:14">
      <c r="F28630" s="24"/>
      <c r="H28630" s="24"/>
      <c r="J28630" s="35"/>
      <c r="N28630" s="21"/>
    </row>
    <row r="28631" spans="6:14">
      <c r="F28631" s="24"/>
      <c r="H28631" s="24"/>
      <c r="J28631" s="35"/>
      <c r="N28631" s="21"/>
    </row>
    <row r="28632" spans="6:14">
      <c r="F28632" s="24"/>
      <c r="H28632" s="24"/>
      <c r="J28632" s="35"/>
      <c r="N28632" s="21"/>
    </row>
    <row r="28633" spans="6:14">
      <c r="F28633" s="24"/>
      <c r="H28633" s="24"/>
      <c r="J28633" s="35"/>
      <c r="N28633" s="21"/>
    </row>
    <row r="28634" spans="6:14">
      <c r="F28634" s="24"/>
      <c r="H28634" s="24"/>
      <c r="J28634" s="35"/>
      <c r="N28634" s="21"/>
    </row>
    <row r="28635" spans="6:14">
      <c r="F28635" s="24"/>
      <c r="H28635" s="24"/>
      <c r="J28635" s="35"/>
      <c r="N28635" s="21"/>
    </row>
    <row r="28636" spans="6:14">
      <c r="F28636" s="24"/>
      <c r="H28636" s="24"/>
      <c r="J28636" s="35"/>
      <c r="N28636" s="21"/>
    </row>
    <row r="28637" spans="6:14">
      <c r="F28637" s="24"/>
      <c r="H28637" s="24"/>
      <c r="J28637" s="35"/>
      <c r="N28637" s="21"/>
    </row>
    <row r="28638" spans="6:14">
      <c r="F28638" s="24"/>
      <c r="H28638" s="24"/>
      <c r="J28638" s="35"/>
      <c r="N28638" s="21"/>
    </row>
    <row r="28639" spans="6:14">
      <c r="F28639" s="24"/>
      <c r="H28639" s="24"/>
      <c r="J28639" s="35"/>
      <c r="N28639" s="21"/>
    </row>
    <row r="28640" spans="6:14">
      <c r="F28640" s="24"/>
      <c r="H28640" s="24"/>
      <c r="J28640" s="35"/>
      <c r="N28640" s="21"/>
    </row>
    <row r="28641" spans="6:14">
      <c r="F28641" s="24"/>
      <c r="H28641" s="24"/>
      <c r="J28641" s="35"/>
      <c r="N28641" s="21"/>
    </row>
    <row r="28642" spans="6:14">
      <c r="F28642" s="24"/>
      <c r="H28642" s="24"/>
      <c r="J28642" s="35"/>
      <c r="N28642" s="21"/>
    </row>
    <row r="28643" spans="6:14">
      <c r="F28643" s="24"/>
      <c r="H28643" s="24"/>
      <c r="J28643" s="35"/>
      <c r="N28643" s="21"/>
    </row>
    <row r="28644" spans="6:14">
      <c r="F28644" s="24"/>
      <c r="H28644" s="24"/>
      <c r="J28644" s="35"/>
      <c r="N28644" s="21"/>
    </row>
    <row r="28645" spans="6:14">
      <c r="F28645" s="24"/>
      <c r="H28645" s="24"/>
      <c r="J28645" s="35"/>
      <c r="N28645" s="21"/>
    </row>
    <row r="28646" spans="6:14">
      <c r="F28646" s="24"/>
      <c r="H28646" s="24"/>
      <c r="J28646" s="35"/>
      <c r="N28646" s="21"/>
    </row>
    <row r="28647" spans="6:14">
      <c r="F28647" s="24"/>
      <c r="H28647" s="24"/>
      <c r="J28647" s="35"/>
      <c r="N28647" s="21"/>
    </row>
    <row r="28648" spans="6:14">
      <c r="F28648" s="24"/>
      <c r="H28648" s="24"/>
      <c r="J28648" s="35"/>
      <c r="N28648" s="21"/>
    </row>
    <row r="28649" spans="6:14">
      <c r="F28649" s="24"/>
      <c r="H28649" s="24"/>
      <c r="J28649" s="35"/>
      <c r="N28649" s="21"/>
    </row>
    <row r="28650" spans="6:14">
      <c r="F28650" s="24"/>
      <c r="H28650" s="24"/>
      <c r="J28650" s="35"/>
      <c r="N28650" s="21"/>
    </row>
    <row r="28651" spans="6:14">
      <c r="F28651" s="24"/>
      <c r="H28651" s="24"/>
      <c r="J28651" s="35"/>
      <c r="N28651" s="21"/>
    </row>
    <row r="28652" spans="6:14">
      <c r="F28652" s="24"/>
      <c r="H28652" s="24"/>
      <c r="J28652" s="35"/>
      <c r="N28652" s="21"/>
    </row>
    <row r="28653" spans="6:14">
      <c r="F28653" s="24"/>
      <c r="H28653" s="24"/>
      <c r="J28653" s="35"/>
      <c r="N28653" s="21"/>
    </row>
    <row r="28654" spans="6:14">
      <c r="F28654" s="24"/>
      <c r="H28654" s="24"/>
      <c r="J28654" s="35"/>
      <c r="N28654" s="21"/>
    </row>
    <row r="28655" spans="6:14">
      <c r="F28655" s="24"/>
      <c r="H28655" s="24"/>
      <c r="J28655" s="35"/>
      <c r="N28655" s="21"/>
    </row>
    <row r="28656" spans="6:14">
      <c r="F28656" s="24"/>
      <c r="H28656" s="24"/>
      <c r="J28656" s="35"/>
      <c r="N28656" s="21"/>
    </row>
    <row r="28657" spans="6:14">
      <c r="F28657" s="24"/>
      <c r="H28657" s="24"/>
      <c r="J28657" s="35"/>
      <c r="N28657" s="21"/>
    </row>
    <row r="28658" spans="6:14">
      <c r="F28658" s="24"/>
      <c r="H28658" s="24"/>
      <c r="J28658" s="35"/>
      <c r="N28658" s="21"/>
    </row>
    <row r="28659" spans="6:14">
      <c r="F28659" s="24"/>
      <c r="H28659" s="24"/>
      <c r="J28659" s="35"/>
      <c r="N28659" s="21"/>
    </row>
    <row r="28660" spans="6:14">
      <c r="F28660" s="24"/>
      <c r="H28660" s="24"/>
      <c r="J28660" s="35"/>
      <c r="N28660" s="21"/>
    </row>
    <row r="28661" spans="6:14">
      <c r="F28661" s="24"/>
      <c r="H28661" s="24"/>
      <c r="J28661" s="35"/>
      <c r="N28661" s="21"/>
    </row>
    <row r="28662" spans="6:14">
      <c r="F28662" s="24"/>
      <c r="H28662" s="24"/>
      <c r="J28662" s="35"/>
      <c r="N28662" s="21"/>
    </row>
    <row r="28663" spans="6:14">
      <c r="F28663" s="24"/>
      <c r="H28663" s="24"/>
      <c r="J28663" s="35"/>
      <c r="N28663" s="21"/>
    </row>
    <row r="28664" spans="6:14">
      <c r="F28664" s="24"/>
      <c r="H28664" s="24"/>
      <c r="J28664" s="35"/>
      <c r="N28664" s="21"/>
    </row>
    <row r="28665" spans="6:14">
      <c r="F28665" s="24"/>
      <c r="H28665" s="24"/>
      <c r="J28665" s="35"/>
      <c r="N28665" s="21"/>
    </row>
    <row r="28666" spans="6:14">
      <c r="F28666" s="24"/>
      <c r="H28666" s="24"/>
      <c r="J28666" s="35"/>
      <c r="N28666" s="21"/>
    </row>
    <row r="28667" spans="6:14">
      <c r="F28667" s="24"/>
      <c r="H28667" s="24"/>
      <c r="J28667" s="35"/>
      <c r="N28667" s="21"/>
    </row>
    <row r="28668" spans="6:14">
      <c r="F28668" s="24"/>
      <c r="H28668" s="24"/>
      <c r="J28668" s="35"/>
      <c r="N28668" s="21"/>
    </row>
    <row r="28669" spans="6:14">
      <c r="F28669" s="24"/>
      <c r="H28669" s="24"/>
      <c r="J28669" s="35"/>
      <c r="N28669" s="21"/>
    </row>
    <row r="28670" spans="6:14">
      <c r="F28670" s="24"/>
      <c r="H28670" s="24"/>
      <c r="J28670" s="35"/>
      <c r="N28670" s="21"/>
    </row>
    <row r="28671" spans="6:14">
      <c r="F28671" s="24"/>
      <c r="H28671" s="24"/>
      <c r="J28671" s="35"/>
      <c r="N28671" s="21"/>
    </row>
    <row r="28672" spans="6:14">
      <c r="F28672" s="24"/>
      <c r="H28672" s="24"/>
      <c r="J28672" s="35"/>
      <c r="N28672" s="21"/>
    </row>
    <row r="28673" spans="6:14">
      <c r="F28673" s="24"/>
      <c r="H28673" s="24"/>
      <c r="J28673" s="35"/>
      <c r="N28673" s="21"/>
    </row>
    <row r="28674" spans="6:14">
      <c r="F28674" s="24"/>
      <c r="H28674" s="24"/>
      <c r="J28674" s="35"/>
      <c r="N28674" s="21"/>
    </row>
    <row r="28675" spans="6:14">
      <c r="F28675" s="24"/>
      <c r="H28675" s="24"/>
      <c r="J28675" s="35"/>
      <c r="N28675" s="21"/>
    </row>
    <row r="28676" spans="6:14">
      <c r="F28676" s="24"/>
      <c r="H28676" s="24"/>
      <c r="J28676" s="35"/>
      <c r="N28676" s="21"/>
    </row>
    <row r="28677" spans="6:14">
      <c r="F28677" s="24"/>
      <c r="H28677" s="24"/>
      <c r="J28677" s="35"/>
      <c r="N28677" s="21"/>
    </row>
    <row r="28678" spans="6:14">
      <c r="F28678" s="24"/>
      <c r="H28678" s="24"/>
      <c r="J28678" s="35"/>
      <c r="N28678" s="21"/>
    </row>
    <row r="28679" spans="6:14">
      <c r="F28679" s="24"/>
      <c r="H28679" s="24"/>
      <c r="J28679" s="35"/>
      <c r="N28679" s="21"/>
    </row>
    <row r="28680" spans="6:14">
      <c r="F28680" s="24"/>
      <c r="H28680" s="24"/>
      <c r="J28680" s="35"/>
      <c r="N28680" s="21"/>
    </row>
    <row r="28681" spans="6:14">
      <c r="F28681" s="24"/>
      <c r="H28681" s="24"/>
      <c r="J28681" s="35"/>
      <c r="N28681" s="21"/>
    </row>
    <row r="28682" spans="6:14">
      <c r="F28682" s="24"/>
      <c r="H28682" s="24"/>
      <c r="J28682" s="35"/>
      <c r="N28682" s="21"/>
    </row>
    <row r="28683" spans="6:14">
      <c r="F28683" s="24"/>
      <c r="H28683" s="24"/>
      <c r="J28683" s="35"/>
      <c r="N28683" s="21"/>
    </row>
    <row r="28684" spans="6:14">
      <c r="F28684" s="24"/>
      <c r="H28684" s="24"/>
      <c r="J28684" s="35"/>
      <c r="N28684" s="21"/>
    </row>
    <row r="28685" spans="6:14">
      <c r="F28685" s="24"/>
      <c r="H28685" s="24"/>
      <c r="J28685" s="35"/>
      <c r="N28685" s="21"/>
    </row>
    <row r="28686" spans="6:14">
      <c r="F28686" s="24"/>
      <c r="H28686" s="24"/>
      <c r="J28686" s="35"/>
      <c r="N28686" s="21"/>
    </row>
    <row r="28687" spans="6:14">
      <c r="F28687" s="24"/>
      <c r="H28687" s="24"/>
      <c r="J28687" s="35"/>
      <c r="N28687" s="21"/>
    </row>
    <row r="28688" spans="6:14">
      <c r="F28688" s="24"/>
      <c r="H28688" s="24"/>
      <c r="J28688" s="35"/>
      <c r="N28688" s="21"/>
    </row>
    <row r="28689" spans="6:14">
      <c r="F28689" s="24"/>
      <c r="H28689" s="24"/>
      <c r="J28689" s="35"/>
      <c r="N28689" s="21"/>
    </row>
    <row r="28690" spans="6:14">
      <c r="F28690" s="24"/>
      <c r="H28690" s="24"/>
      <c r="J28690" s="35"/>
      <c r="N28690" s="21"/>
    </row>
    <row r="28691" spans="6:14">
      <c r="F28691" s="24"/>
      <c r="H28691" s="24"/>
      <c r="J28691" s="35"/>
      <c r="N28691" s="21"/>
    </row>
    <row r="28692" spans="6:14">
      <c r="F28692" s="24"/>
      <c r="H28692" s="24"/>
      <c r="J28692" s="35"/>
      <c r="N28692" s="21"/>
    </row>
    <row r="28693" spans="6:14">
      <c r="F28693" s="24"/>
      <c r="H28693" s="24"/>
      <c r="J28693" s="35"/>
      <c r="N28693" s="21"/>
    </row>
    <row r="28694" spans="6:14">
      <c r="F28694" s="24"/>
      <c r="H28694" s="24"/>
      <c r="J28694" s="35"/>
      <c r="N28694" s="21"/>
    </row>
    <row r="28695" spans="6:14">
      <c r="F28695" s="24"/>
      <c r="H28695" s="24"/>
      <c r="J28695" s="35"/>
      <c r="N28695" s="21"/>
    </row>
    <row r="28696" spans="6:14">
      <c r="F28696" s="24"/>
      <c r="H28696" s="24"/>
      <c r="J28696" s="35"/>
      <c r="N28696" s="21"/>
    </row>
    <row r="28697" spans="6:14">
      <c r="F28697" s="24"/>
      <c r="H28697" s="24"/>
      <c r="J28697" s="35"/>
      <c r="N28697" s="21"/>
    </row>
    <row r="28698" spans="6:14">
      <c r="F28698" s="24"/>
      <c r="H28698" s="24"/>
      <c r="J28698" s="35"/>
      <c r="N28698" s="21"/>
    </row>
    <row r="28699" spans="6:14">
      <c r="F28699" s="24"/>
      <c r="H28699" s="24"/>
      <c r="J28699" s="35"/>
      <c r="N28699" s="21"/>
    </row>
    <row r="28700" spans="6:14">
      <c r="F28700" s="24"/>
      <c r="H28700" s="24"/>
      <c r="J28700" s="35"/>
      <c r="N28700" s="21"/>
    </row>
    <row r="28701" spans="6:14">
      <c r="F28701" s="24"/>
      <c r="H28701" s="24"/>
      <c r="J28701" s="35"/>
      <c r="N28701" s="21"/>
    </row>
    <row r="28702" spans="6:14">
      <c r="F28702" s="24"/>
      <c r="H28702" s="24"/>
      <c r="J28702" s="35"/>
      <c r="N28702" s="21"/>
    </row>
    <row r="28703" spans="6:14">
      <c r="F28703" s="24"/>
      <c r="H28703" s="24"/>
      <c r="J28703" s="35"/>
      <c r="N28703" s="21"/>
    </row>
    <row r="28704" spans="6:14">
      <c r="F28704" s="24"/>
      <c r="H28704" s="24"/>
      <c r="J28704" s="35"/>
      <c r="N28704" s="21"/>
    </row>
    <row r="28705" spans="6:14">
      <c r="F28705" s="24"/>
      <c r="H28705" s="24"/>
      <c r="J28705" s="35"/>
      <c r="N28705" s="21"/>
    </row>
    <row r="28706" spans="6:14">
      <c r="F28706" s="24"/>
      <c r="H28706" s="24"/>
      <c r="J28706" s="35"/>
      <c r="N28706" s="21"/>
    </row>
    <row r="28707" spans="6:14">
      <c r="F28707" s="24"/>
      <c r="H28707" s="24"/>
      <c r="J28707" s="35"/>
      <c r="N28707" s="21"/>
    </row>
    <row r="28708" spans="6:14">
      <c r="F28708" s="24"/>
      <c r="H28708" s="24"/>
      <c r="J28708" s="35"/>
      <c r="N28708" s="21"/>
    </row>
    <row r="28709" spans="6:14">
      <c r="F28709" s="24"/>
      <c r="H28709" s="24"/>
      <c r="J28709" s="35"/>
      <c r="N28709" s="21"/>
    </row>
    <row r="28710" spans="6:14">
      <c r="F28710" s="24"/>
      <c r="H28710" s="24"/>
      <c r="J28710" s="35"/>
      <c r="N28710" s="21"/>
    </row>
    <row r="28711" spans="6:14">
      <c r="F28711" s="24"/>
      <c r="H28711" s="24"/>
      <c r="J28711" s="35"/>
      <c r="N28711" s="21"/>
    </row>
    <row r="28712" spans="6:14">
      <c r="F28712" s="24"/>
      <c r="H28712" s="24"/>
      <c r="J28712" s="35"/>
      <c r="N28712" s="21"/>
    </row>
    <row r="28713" spans="6:14">
      <c r="F28713" s="24"/>
      <c r="H28713" s="24"/>
      <c r="J28713" s="35"/>
      <c r="N28713" s="21"/>
    </row>
    <row r="28714" spans="6:14">
      <c r="F28714" s="24"/>
      <c r="H28714" s="24"/>
      <c r="J28714" s="35"/>
      <c r="N28714" s="21"/>
    </row>
    <row r="28715" spans="6:14">
      <c r="F28715" s="24"/>
      <c r="H28715" s="24"/>
      <c r="J28715" s="35"/>
      <c r="N28715" s="21"/>
    </row>
    <row r="28716" spans="6:14">
      <c r="F28716" s="24"/>
      <c r="H28716" s="24"/>
      <c r="J28716" s="35"/>
      <c r="N28716" s="21"/>
    </row>
    <row r="28717" spans="6:14">
      <c r="F28717" s="24"/>
      <c r="H28717" s="24"/>
      <c r="J28717" s="35"/>
      <c r="N28717" s="21"/>
    </row>
    <row r="28718" spans="6:14">
      <c r="F28718" s="24"/>
      <c r="H28718" s="24"/>
      <c r="J28718" s="35"/>
      <c r="N28718" s="21"/>
    </row>
    <row r="28719" spans="6:14">
      <c r="F28719" s="24"/>
      <c r="H28719" s="24"/>
      <c r="J28719" s="35"/>
      <c r="N28719" s="21"/>
    </row>
    <row r="28720" spans="6:14">
      <c r="F28720" s="24"/>
      <c r="H28720" s="24"/>
      <c r="J28720" s="35"/>
      <c r="N28720" s="21"/>
    </row>
    <row r="28721" spans="6:14">
      <c r="F28721" s="24"/>
      <c r="H28721" s="24"/>
      <c r="J28721" s="35"/>
      <c r="N28721" s="21"/>
    </row>
    <row r="28722" spans="6:14">
      <c r="F28722" s="24"/>
      <c r="H28722" s="24"/>
      <c r="J28722" s="35"/>
      <c r="N28722" s="21"/>
    </row>
    <row r="28723" spans="6:14">
      <c r="F28723" s="24"/>
      <c r="H28723" s="24"/>
      <c r="J28723" s="35"/>
      <c r="N28723" s="21"/>
    </row>
    <row r="28724" spans="6:14">
      <c r="F28724" s="24"/>
      <c r="H28724" s="24"/>
      <c r="J28724" s="35"/>
      <c r="N28724" s="21"/>
    </row>
    <row r="28725" spans="6:14">
      <c r="F28725" s="24"/>
      <c r="H28725" s="24"/>
      <c r="J28725" s="35"/>
      <c r="N28725" s="21"/>
    </row>
    <row r="28726" spans="6:14">
      <c r="F28726" s="24"/>
      <c r="H28726" s="24"/>
      <c r="J28726" s="35"/>
      <c r="N28726" s="21"/>
    </row>
    <row r="28727" spans="6:14">
      <c r="F28727" s="24"/>
      <c r="H28727" s="24"/>
      <c r="J28727" s="35"/>
      <c r="N28727" s="21"/>
    </row>
    <row r="28728" spans="6:14">
      <c r="F28728" s="24"/>
      <c r="H28728" s="24"/>
      <c r="J28728" s="35"/>
      <c r="N28728" s="21"/>
    </row>
    <row r="28729" spans="6:14">
      <c r="F28729" s="24"/>
      <c r="H28729" s="24"/>
      <c r="J28729" s="35"/>
      <c r="N28729" s="21"/>
    </row>
    <row r="28730" spans="6:14">
      <c r="F28730" s="24"/>
      <c r="H28730" s="24"/>
      <c r="J28730" s="35"/>
      <c r="N28730" s="21"/>
    </row>
    <row r="28731" spans="6:14">
      <c r="F28731" s="24"/>
      <c r="H28731" s="24"/>
      <c r="J28731" s="35"/>
      <c r="N28731" s="21"/>
    </row>
    <row r="28732" spans="6:14">
      <c r="F28732" s="24"/>
      <c r="H28732" s="24"/>
      <c r="J28732" s="35"/>
      <c r="N28732" s="21"/>
    </row>
    <row r="28733" spans="6:14">
      <c r="F28733" s="24"/>
      <c r="H28733" s="24"/>
      <c r="J28733" s="35"/>
      <c r="N28733" s="21"/>
    </row>
    <row r="28734" spans="6:14">
      <c r="F28734" s="24"/>
      <c r="H28734" s="24"/>
      <c r="J28734" s="35"/>
      <c r="N28734" s="21"/>
    </row>
    <row r="28735" spans="6:14">
      <c r="F28735" s="24"/>
      <c r="H28735" s="24"/>
      <c r="J28735" s="35"/>
      <c r="N28735" s="21"/>
    </row>
    <row r="28736" spans="6:14">
      <c r="F28736" s="24"/>
      <c r="H28736" s="24"/>
      <c r="J28736" s="35"/>
      <c r="N28736" s="21"/>
    </row>
    <row r="28737" spans="6:14">
      <c r="F28737" s="24"/>
      <c r="H28737" s="24"/>
      <c r="J28737" s="35"/>
      <c r="N28737" s="21"/>
    </row>
    <row r="28738" spans="6:14">
      <c r="F28738" s="24"/>
      <c r="H28738" s="24"/>
      <c r="J28738" s="35"/>
      <c r="N28738" s="21"/>
    </row>
    <row r="28739" spans="6:14">
      <c r="F28739" s="24"/>
      <c r="H28739" s="24"/>
      <c r="J28739" s="35"/>
      <c r="N28739" s="21"/>
    </row>
    <row r="28740" spans="6:14">
      <c r="F28740" s="24"/>
      <c r="H28740" s="24"/>
      <c r="J28740" s="35"/>
      <c r="N28740" s="21"/>
    </row>
    <row r="28741" spans="6:14">
      <c r="F28741" s="24"/>
      <c r="H28741" s="24"/>
      <c r="J28741" s="35"/>
      <c r="N28741" s="21"/>
    </row>
    <row r="28742" spans="6:14">
      <c r="F28742" s="24"/>
      <c r="H28742" s="24"/>
      <c r="J28742" s="35"/>
      <c r="N28742" s="21"/>
    </row>
    <row r="28743" spans="6:14">
      <c r="F28743" s="24"/>
      <c r="H28743" s="24"/>
      <c r="J28743" s="35"/>
      <c r="N28743" s="21"/>
    </row>
    <row r="28744" spans="6:14">
      <c r="F28744" s="24"/>
      <c r="H28744" s="24"/>
      <c r="J28744" s="35"/>
      <c r="N28744" s="21"/>
    </row>
    <row r="28745" spans="6:14">
      <c r="F28745" s="24"/>
      <c r="H28745" s="24"/>
      <c r="J28745" s="35"/>
      <c r="N28745" s="21"/>
    </row>
    <row r="28746" spans="6:14">
      <c r="F28746" s="24"/>
      <c r="H28746" s="24"/>
      <c r="J28746" s="35"/>
      <c r="N28746" s="21"/>
    </row>
    <row r="28747" spans="6:14">
      <c r="F28747" s="24"/>
      <c r="H28747" s="24"/>
      <c r="J28747" s="35"/>
      <c r="N28747" s="21"/>
    </row>
    <row r="28748" spans="6:14">
      <c r="F28748" s="24"/>
      <c r="H28748" s="24"/>
      <c r="J28748" s="35"/>
      <c r="N28748" s="21"/>
    </row>
    <row r="28749" spans="6:14">
      <c r="F28749" s="24"/>
      <c r="H28749" s="24"/>
      <c r="J28749" s="35"/>
      <c r="N28749" s="21"/>
    </row>
    <row r="28750" spans="6:14">
      <c r="F28750" s="24"/>
      <c r="H28750" s="24"/>
      <c r="J28750" s="35"/>
      <c r="N28750" s="21"/>
    </row>
    <row r="28751" spans="6:14">
      <c r="F28751" s="24"/>
      <c r="H28751" s="24"/>
      <c r="J28751" s="35"/>
      <c r="N28751" s="21"/>
    </row>
    <row r="28752" spans="6:14">
      <c r="F28752" s="24"/>
      <c r="H28752" s="24"/>
      <c r="J28752" s="35"/>
      <c r="N28752" s="21"/>
    </row>
    <row r="28753" spans="6:14">
      <c r="F28753" s="24"/>
      <c r="H28753" s="24"/>
      <c r="J28753" s="35"/>
      <c r="N28753" s="21"/>
    </row>
    <row r="28754" spans="6:14">
      <c r="F28754" s="24"/>
      <c r="H28754" s="24"/>
      <c r="J28754" s="35"/>
      <c r="N28754" s="21"/>
    </row>
    <row r="28755" spans="6:14">
      <c r="F28755" s="24"/>
      <c r="H28755" s="24"/>
      <c r="J28755" s="35"/>
      <c r="N28755" s="21"/>
    </row>
    <row r="28756" spans="6:14">
      <c r="F28756" s="24"/>
      <c r="H28756" s="24"/>
      <c r="J28756" s="35"/>
      <c r="N28756" s="21"/>
    </row>
    <row r="28757" spans="6:14">
      <c r="F28757" s="24"/>
      <c r="H28757" s="24"/>
      <c r="J28757" s="35"/>
      <c r="N28757" s="21"/>
    </row>
    <row r="28758" spans="6:14">
      <c r="F28758" s="24"/>
      <c r="H28758" s="24"/>
      <c r="J28758" s="35"/>
      <c r="N28758" s="21"/>
    </row>
    <row r="28759" spans="6:14">
      <c r="F28759" s="24"/>
      <c r="H28759" s="24"/>
      <c r="J28759" s="35"/>
      <c r="N28759" s="21"/>
    </row>
    <row r="28760" spans="6:14">
      <c r="F28760" s="24"/>
      <c r="H28760" s="24"/>
      <c r="J28760" s="35"/>
      <c r="N28760" s="21"/>
    </row>
    <row r="28761" spans="6:14">
      <c r="F28761" s="24"/>
      <c r="H28761" s="24"/>
      <c r="J28761" s="35"/>
      <c r="N28761" s="21"/>
    </row>
    <row r="28762" spans="6:14">
      <c r="F28762" s="24"/>
      <c r="H28762" s="24"/>
      <c r="J28762" s="35"/>
      <c r="N28762" s="21"/>
    </row>
    <row r="28763" spans="6:14">
      <c r="F28763" s="24"/>
      <c r="H28763" s="24"/>
      <c r="J28763" s="35"/>
      <c r="N28763" s="21"/>
    </row>
    <row r="28764" spans="6:14">
      <c r="F28764" s="24"/>
      <c r="H28764" s="24"/>
      <c r="J28764" s="35"/>
      <c r="N28764" s="21"/>
    </row>
    <row r="28765" spans="6:14">
      <c r="F28765" s="24"/>
      <c r="H28765" s="24"/>
      <c r="J28765" s="35"/>
      <c r="N28765" s="21"/>
    </row>
    <row r="28766" spans="6:14">
      <c r="F28766" s="24"/>
      <c r="H28766" s="24"/>
      <c r="J28766" s="35"/>
      <c r="N28766" s="21"/>
    </row>
    <row r="28767" spans="6:14">
      <c r="F28767" s="24"/>
      <c r="H28767" s="24"/>
      <c r="J28767" s="35"/>
      <c r="N28767" s="21"/>
    </row>
    <row r="28768" spans="6:14">
      <c r="F28768" s="24"/>
      <c r="H28768" s="24"/>
      <c r="J28768" s="35"/>
      <c r="N28768" s="21"/>
    </row>
    <row r="28769" spans="6:14">
      <c r="F28769" s="24"/>
      <c r="H28769" s="24"/>
      <c r="J28769" s="35"/>
      <c r="N28769" s="21"/>
    </row>
    <row r="28770" spans="6:14">
      <c r="F28770" s="24"/>
      <c r="H28770" s="24"/>
      <c r="J28770" s="35"/>
      <c r="N28770" s="21"/>
    </row>
    <row r="28771" spans="6:14">
      <c r="F28771" s="24"/>
      <c r="H28771" s="24"/>
      <c r="J28771" s="35"/>
      <c r="N28771" s="21"/>
    </row>
    <row r="28772" spans="6:14">
      <c r="F28772" s="24"/>
      <c r="H28772" s="24"/>
      <c r="J28772" s="35"/>
      <c r="N28772" s="21"/>
    </row>
    <row r="28773" spans="6:14">
      <c r="F28773" s="24"/>
      <c r="H28773" s="24"/>
      <c r="J28773" s="35"/>
      <c r="N28773" s="21"/>
    </row>
    <row r="28774" spans="6:14">
      <c r="F28774" s="24"/>
      <c r="H28774" s="24"/>
      <c r="J28774" s="35"/>
      <c r="N28774" s="21"/>
    </row>
    <row r="28775" spans="6:14">
      <c r="F28775" s="24"/>
      <c r="H28775" s="24"/>
      <c r="J28775" s="35"/>
      <c r="N28775" s="21"/>
    </row>
    <row r="28776" spans="6:14">
      <c r="F28776" s="24"/>
      <c r="H28776" s="24"/>
      <c r="J28776" s="35"/>
      <c r="N28776" s="21"/>
    </row>
    <row r="28777" spans="6:14">
      <c r="F28777" s="24"/>
      <c r="H28777" s="24"/>
      <c r="J28777" s="35"/>
      <c r="N28777" s="21"/>
    </row>
    <row r="28778" spans="6:14">
      <c r="F28778" s="24"/>
      <c r="H28778" s="24"/>
      <c r="J28778" s="35"/>
      <c r="N28778" s="21"/>
    </row>
    <row r="28779" spans="6:14">
      <c r="F28779" s="24"/>
      <c r="H28779" s="24"/>
      <c r="J28779" s="35"/>
      <c r="N28779" s="21"/>
    </row>
    <row r="28780" spans="6:14">
      <c r="F28780" s="24"/>
      <c r="H28780" s="24"/>
      <c r="J28780" s="35"/>
      <c r="N28780" s="21"/>
    </row>
    <row r="28781" spans="6:14">
      <c r="F28781" s="24"/>
      <c r="H28781" s="24"/>
      <c r="J28781" s="35"/>
      <c r="N28781" s="21"/>
    </row>
    <row r="28782" spans="6:14">
      <c r="F28782" s="24"/>
      <c r="H28782" s="24"/>
      <c r="J28782" s="35"/>
      <c r="N28782" s="21"/>
    </row>
    <row r="28783" spans="6:14">
      <c r="F28783" s="24"/>
      <c r="H28783" s="24"/>
      <c r="J28783" s="35"/>
      <c r="N28783" s="21"/>
    </row>
    <row r="28784" spans="6:14">
      <c r="F28784" s="24"/>
      <c r="H28784" s="24"/>
      <c r="J28784" s="35"/>
      <c r="N28784" s="21"/>
    </row>
    <row r="28785" spans="6:14">
      <c r="F28785" s="24"/>
      <c r="H28785" s="24"/>
      <c r="J28785" s="35"/>
      <c r="N28785" s="21"/>
    </row>
    <row r="28786" spans="6:14">
      <c r="F28786" s="24"/>
      <c r="H28786" s="24"/>
      <c r="J28786" s="35"/>
      <c r="N28786" s="21"/>
    </row>
    <row r="28787" spans="6:14">
      <c r="F28787" s="24"/>
      <c r="H28787" s="24"/>
      <c r="J28787" s="35"/>
      <c r="N28787" s="21"/>
    </row>
    <row r="28788" spans="6:14">
      <c r="F28788" s="24"/>
      <c r="H28788" s="24"/>
      <c r="J28788" s="35"/>
      <c r="N28788" s="21"/>
    </row>
    <row r="28789" spans="6:14">
      <c r="F28789" s="24"/>
      <c r="H28789" s="24"/>
      <c r="J28789" s="35"/>
      <c r="N28789" s="21"/>
    </row>
    <row r="28790" spans="6:14">
      <c r="F28790" s="24"/>
      <c r="H28790" s="24"/>
      <c r="J28790" s="35"/>
      <c r="N28790" s="21"/>
    </row>
    <row r="28791" spans="6:14">
      <c r="F28791" s="24"/>
      <c r="H28791" s="24"/>
      <c r="J28791" s="35"/>
      <c r="N28791" s="21"/>
    </row>
    <row r="28792" spans="6:14">
      <c r="F28792" s="24"/>
      <c r="H28792" s="24"/>
      <c r="J28792" s="35"/>
      <c r="N28792" s="21"/>
    </row>
    <row r="28793" spans="6:14">
      <c r="F28793" s="24"/>
      <c r="H28793" s="24"/>
      <c r="J28793" s="35"/>
      <c r="N28793" s="21"/>
    </row>
    <row r="28794" spans="6:14">
      <c r="F28794" s="24"/>
      <c r="H28794" s="24"/>
      <c r="J28794" s="35"/>
      <c r="N28794" s="21"/>
    </row>
    <row r="28795" spans="6:14">
      <c r="F28795" s="24"/>
      <c r="H28795" s="24"/>
      <c r="J28795" s="35"/>
      <c r="N28795" s="21"/>
    </row>
    <row r="28796" spans="6:14">
      <c r="F28796" s="24"/>
      <c r="H28796" s="24"/>
      <c r="J28796" s="35"/>
      <c r="N28796" s="21"/>
    </row>
    <row r="28797" spans="6:14">
      <c r="F28797" s="24"/>
      <c r="H28797" s="24"/>
      <c r="J28797" s="35"/>
      <c r="N28797" s="21"/>
    </row>
    <row r="28798" spans="6:14">
      <c r="F28798" s="24"/>
      <c r="H28798" s="24"/>
      <c r="J28798" s="35"/>
      <c r="N28798" s="21"/>
    </row>
    <row r="28799" spans="6:14">
      <c r="F28799" s="24"/>
      <c r="H28799" s="24"/>
      <c r="J28799" s="35"/>
      <c r="N28799" s="21"/>
    </row>
    <row r="28800" spans="6:14">
      <c r="F28800" s="24"/>
      <c r="H28800" s="24"/>
      <c r="J28800" s="35"/>
      <c r="N28800" s="21"/>
    </row>
    <row r="28801" spans="6:14">
      <c r="F28801" s="24"/>
      <c r="H28801" s="24"/>
      <c r="J28801" s="35"/>
      <c r="N28801" s="21"/>
    </row>
    <row r="28802" spans="6:14">
      <c r="F28802" s="24"/>
      <c r="H28802" s="24"/>
      <c r="J28802" s="35"/>
      <c r="N28802" s="21"/>
    </row>
    <row r="28803" spans="6:14">
      <c r="F28803" s="24"/>
      <c r="H28803" s="24"/>
      <c r="J28803" s="35"/>
      <c r="N28803" s="21"/>
    </row>
    <row r="28804" spans="6:14">
      <c r="F28804" s="24"/>
      <c r="H28804" s="24"/>
      <c r="J28804" s="35"/>
      <c r="N28804" s="21"/>
    </row>
    <row r="28805" spans="6:14">
      <c r="F28805" s="24"/>
      <c r="H28805" s="24"/>
      <c r="J28805" s="35"/>
      <c r="N28805" s="21"/>
    </row>
    <row r="28806" spans="6:14">
      <c r="F28806" s="24"/>
      <c r="H28806" s="24"/>
      <c r="J28806" s="35"/>
      <c r="N28806" s="21"/>
    </row>
    <row r="28807" spans="6:14">
      <c r="F28807" s="24"/>
      <c r="H28807" s="24"/>
      <c r="J28807" s="35"/>
      <c r="N28807" s="21"/>
    </row>
    <row r="28808" spans="6:14">
      <c r="F28808" s="24"/>
      <c r="H28808" s="24"/>
      <c r="J28808" s="35"/>
      <c r="N28808" s="21"/>
    </row>
    <row r="28809" spans="6:14">
      <c r="F28809" s="24"/>
      <c r="H28809" s="24"/>
      <c r="J28809" s="35"/>
      <c r="N28809" s="21"/>
    </row>
    <row r="28810" spans="6:14">
      <c r="F28810" s="24"/>
      <c r="H28810" s="24"/>
      <c r="J28810" s="35"/>
      <c r="N28810" s="21"/>
    </row>
    <row r="28811" spans="6:14">
      <c r="F28811" s="24"/>
      <c r="H28811" s="24"/>
      <c r="J28811" s="35"/>
      <c r="N28811" s="21"/>
    </row>
    <row r="28812" spans="6:14">
      <c r="F28812" s="24"/>
      <c r="H28812" s="24"/>
      <c r="J28812" s="35"/>
      <c r="N28812" s="21"/>
    </row>
    <row r="28813" spans="6:14">
      <c r="F28813" s="24"/>
      <c r="H28813" s="24"/>
      <c r="J28813" s="35"/>
      <c r="N28813" s="21"/>
    </row>
    <row r="28814" spans="6:14">
      <c r="F28814" s="24"/>
      <c r="H28814" s="24"/>
      <c r="J28814" s="35"/>
      <c r="N28814" s="21"/>
    </row>
    <row r="28815" spans="6:14">
      <c r="F28815" s="24"/>
      <c r="H28815" s="24"/>
      <c r="J28815" s="35"/>
      <c r="N28815" s="21"/>
    </row>
    <row r="28816" spans="6:14">
      <c r="F28816" s="24"/>
      <c r="H28816" s="24"/>
      <c r="J28816" s="35"/>
      <c r="N28816" s="21"/>
    </row>
    <row r="28817" spans="6:14">
      <c r="F28817" s="24"/>
      <c r="H28817" s="24"/>
      <c r="J28817" s="35"/>
      <c r="N28817" s="21"/>
    </row>
    <row r="28818" spans="6:14">
      <c r="F28818" s="24"/>
      <c r="H28818" s="24"/>
      <c r="J28818" s="35"/>
      <c r="N28818" s="21"/>
    </row>
    <row r="28819" spans="6:14">
      <c r="F28819" s="24"/>
      <c r="H28819" s="24"/>
      <c r="J28819" s="35"/>
      <c r="N28819" s="21"/>
    </row>
    <row r="28820" spans="6:14">
      <c r="F28820" s="24"/>
      <c r="H28820" s="24"/>
      <c r="J28820" s="35"/>
      <c r="N28820" s="21"/>
    </row>
    <row r="28821" spans="6:14">
      <c r="F28821" s="24"/>
      <c r="H28821" s="24"/>
      <c r="J28821" s="35"/>
      <c r="N28821" s="21"/>
    </row>
    <row r="28822" spans="6:14">
      <c r="F28822" s="24"/>
      <c r="H28822" s="24"/>
      <c r="J28822" s="35"/>
      <c r="N28822" s="21"/>
    </row>
    <row r="28823" spans="6:14">
      <c r="F28823" s="24"/>
      <c r="H28823" s="24"/>
      <c r="J28823" s="35"/>
      <c r="N28823" s="21"/>
    </row>
    <row r="28824" spans="6:14">
      <c r="F28824" s="24"/>
      <c r="H28824" s="24"/>
      <c r="J28824" s="35"/>
      <c r="N28824" s="21"/>
    </row>
    <row r="28825" spans="6:14">
      <c r="F28825" s="24"/>
      <c r="H28825" s="24"/>
      <c r="J28825" s="35"/>
      <c r="N28825" s="21"/>
    </row>
    <row r="28826" spans="6:14">
      <c r="F28826" s="24"/>
      <c r="H28826" s="24"/>
      <c r="J28826" s="35"/>
      <c r="N28826" s="21"/>
    </row>
    <row r="28827" spans="6:14">
      <c r="F28827" s="24"/>
      <c r="H28827" s="24"/>
      <c r="J28827" s="35"/>
      <c r="N28827" s="21"/>
    </row>
    <row r="28828" spans="6:14">
      <c r="F28828" s="24"/>
      <c r="H28828" s="24"/>
      <c r="J28828" s="35"/>
      <c r="N28828" s="21"/>
    </row>
    <row r="28829" spans="6:14">
      <c r="F28829" s="24"/>
      <c r="H28829" s="24"/>
      <c r="J28829" s="35"/>
      <c r="N28829" s="21"/>
    </row>
    <row r="28830" spans="6:14">
      <c r="F28830" s="24"/>
      <c r="H28830" s="24"/>
      <c r="J28830" s="35"/>
      <c r="N28830" s="21"/>
    </row>
    <row r="28831" spans="6:14">
      <c r="F28831" s="24"/>
      <c r="H28831" s="24"/>
      <c r="J28831" s="35"/>
      <c r="N28831" s="21"/>
    </row>
    <row r="28832" spans="6:14">
      <c r="F28832" s="24"/>
      <c r="H28832" s="24"/>
      <c r="J28832" s="35"/>
      <c r="N28832" s="21"/>
    </row>
    <row r="28833" spans="6:14">
      <c r="F28833" s="24"/>
      <c r="H28833" s="24"/>
      <c r="J28833" s="35"/>
      <c r="N28833" s="21"/>
    </row>
    <row r="28834" spans="6:14">
      <c r="F28834" s="24"/>
      <c r="H28834" s="24"/>
      <c r="J28834" s="35"/>
      <c r="N28834" s="21"/>
    </row>
    <row r="28835" spans="6:14">
      <c r="F28835" s="24"/>
      <c r="H28835" s="24"/>
      <c r="J28835" s="35"/>
      <c r="N28835" s="21"/>
    </row>
    <row r="28836" spans="6:14">
      <c r="F28836" s="24"/>
      <c r="H28836" s="24"/>
      <c r="J28836" s="35"/>
      <c r="N28836" s="21"/>
    </row>
    <row r="28837" spans="6:14">
      <c r="F28837" s="24"/>
      <c r="H28837" s="24"/>
      <c r="J28837" s="35"/>
      <c r="N28837" s="21"/>
    </row>
    <row r="28838" spans="6:14">
      <c r="F28838" s="24"/>
      <c r="H28838" s="24"/>
      <c r="J28838" s="35"/>
      <c r="N28838" s="21"/>
    </row>
    <row r="28839" spans="6:14">
      <c r="F28839" s="24"/>
      <c r="H28839" s="24"/>
      <c r="J28839" s="35"/>
      <c r="N28839" s="21"/>
    </row>
    <row r="28840" spans="6:14">
      <c r="F28840" s="24"/>
      <c r="H28840" s="24"/>
      <c r="J28840" s="35"/>
      <c r="N28840" s="21"/>
    </row>
    <row r="28841" spans="6:14">
      <c r="F28841" s="24"/>
      <c r="H28841" s="24"/>
      <c r="J28841" s="35"/>
      <c r="N28841" s="21"/>
    </row>
    <row r="28842" spans="6:14">
      <c r="F28842" s="24"/>
      <c r="H28842" s="24"/>
      <c r="J28842" s="35"/>
      <c r="N28842" s="21"/>
    </row>
    <row r="28843" spans="6:14">
      <c r="F28843" s="24"/>
      <c r="H28843" s="24"/>
      <c r="J28843" s="35"/>
      <c r="N28843" s="21"/>
    </row>
    <row r="28844" spans="6:14">
      <c r="F28844" s="24"/>
      <c r="H28844" s="24"/>
      <c r="J28844" s="35"/>
      <c r="N28844" s="21"/>
    </row>
    <row r="28845" spans="6:14">
      <c r="F28845" s="24"/>
      <c r="H28845" s="24"/>
      <c r="J28845" s="35"/>
      <c r="N28845" s="21"/>
    </row>
    <row r="28846" spans="6:14">
      <c r="F28846" s="24"/>
      <c r="H28846" s="24"/>
      <c r="J28846" s="35"/>
      <c r="N28846" s="21"/>
    </row>
    <row r="28847" spans="6:14">
      <c r="F28847" s="24"/>
      <c r="H28847" s="24"/>
      <c r="J28847" s="35"/>
      <c r="N28847" s="21"/>
    </row>
    <row r="28848" spans="6:14">
      <c r="F28848" s="24"/>
      <c r="H28848" s="24"/>
      <c r="J28848" s="35"/>
      <c r="N28848" s="21"/>
    </row>
    <row r="28849" spans="6:14">
      <c r="F28849" s="24"/>
      <c r="H28849" s="24"/>
      <c r="J28849" s="35"/>
      <c r="N28849" s="21"/>
    </row>
    <row r="28850" spans="6:14">
      <c r="F28850" s="24"/>
      <c r="H28850" s="24"/>
      <c r="J28850" s="35"/>
      <c r="N28850" s="21"/>
    </row>
    <row r="28851" spans="6:14">
      <c r="F28851" s="24"/>
      <c r="H28851" s="24"/>
      <c r="J28851" s="35"/>
      <c r="N28851" s="21"/>
    </row>
    <row r="28852" spans="6:14">
      <c r="F28852" s="24"/>
      <c r="H28852" s="24"/>
      <c r="J28852" s="35"/>
      <c r="N28852" s="21"/>
    </row>
    <row r="28853" spans="6:14">
      <c r="F28853" s="24"/>
      <c r="H28853" s="24"/>
      <c r="J28853" s="35"/>
      <c r="N28853" s="21"/>
    </row>
    <row r="28854" spans="6:14">
      <c r="F28854" s="24"/>
      <c r="H28854" s="24"/>
      <c r="J28854" s="35"/>
      <c r="N28854" s="21"/>
    </row>
    <row r="28855" spans="6:14">
      <c r="F28855" s="24"/>
      <c r="H28855" s="24"/>
      <c r="J28855" s="35"/>
      <c r="N28855" s="21"/>
    </row>
    <row r="28856" spans="6:14">
      <c r="F28856" s="24"/>
      <c r="H28856" s="24"/>
      <c r="J28856" s="35"/>
      <c r="N28856" s="21"/>
    </row>
    <row r="28857" spans="6:14">
      <c r="F28857" s="24"/>
      <c r="H28857" s="24"/>
      <c r="J28857" s="35"/>
      <c r="N28857" s="21"/>
    </row>
    <row r="28858" spans="6:14">
      <c r="F28858" s="24"/>
      <c r="H28858" s="24"/>
      <c r="J28858" s="35"/>
      <c r="N28858" s="21"/>
    </row>
    <row r="28859" spans="6:14">
      <c r="F28859" s="24"/>
      <c r="H28859" s="24"/>
      <c r="J28859" s="35"/>
      <c r="N28859" s="21"/>
    </row>
    <row r="28860" spans="6:14">
      <c r="F28860" s="24"/>
      <c r="H28860" s="24"/>
      <c r="J28860" s="35"/>
      <c r="N28860" s="21"/>
    </row>
    <row r="28861" spans="6:14">
      <c r="F28861" s="24"/>
      <c r="H28861" s="24"/>
      <c r="J28861" s="35"/>
      <c r="N28861" s="21"/>
    </row>
    <row r="28862" spans="6:14">
      <c r="F28862" s="24"/>
      <c r="H28862" s="24"/>
      <c r="J28862" s="35"/>
      <c r="N28862" s="21"/>
    </row>
    <row r="28863" spans="6:14">
      <c r="F28863" s="24"/>
      <c r="H28863" s="24"/>
      <c r="J28863" s="35"/>
      <c r="N28863" s="21"/>
    </row>
    <row r="28864" spans="6:14">
      <c r="F28864" s="24"/>
      <c r="H28864" s="24"/>
      <c r="J28864" s="35"/>
      <c r="N28864" s="21"/>
    </row>
    <row r="28865" spans="6:14">
      <c r="F28865" s="24"/>
      <c r="H28865" s="24"/>
      <c r="J28865" s="35"/>
      <c r="N28865" s="21"/>
    </row>
    <row r="28866" spans="6:14">
      <c r="F28866" s="24"/>
      <c r="H28866" s="24"/>
      <c r="J28866" s="35"/>
      <c r="N28866" s="21"/>
    </row>
    <row r="28867" spans="6:14">
      <c r="F28867" s="24"/>
      <c r="H28867" s="24"/>
      <c r="J28867" s="35"/>
      <c r="N28867" s="21"/>
    </row>
    <row r="28868" spans="6:14">
      <c r="F28868" s="24"/>
      <c r="H28868" s="24"/>
      <c r="J28868" s="35"/>
      <c r="N28868" s="21"/>
    </row>
    <row r="28869" spans="6:14">
      <c r="F28869" s="24"/>
      <c r="H28869" s="24"/>
      <c r="J28869" s="35"/>
      <c r="N28869" s="21"/>
    </row>
    <row r="28870" spans="6:14">
      <c r="F28870" s="24"/>
      <c r="H28870" s="24"/>
      <c r="J28870" s="35"/>
      <c r="N28870" s="21"/>
    </row>
    <row r="28871" spans="6:14">
      <c r="F28871" s="24"/>
      <c r="H28871" s="24"/>
      <c r="J28871" s="35"/>
      <c r="N28871" s="21"/>
    </row>
    <row r="28872" spans="6:14">
      <c r="F28872" s="24"/>
      <c r="H28872" s="24"/>
      <c r="J28872" s="35"/>
      <c r="N28872" s="21"/>
    </row>
    <row r="28873" spans="6:14">
      <c r="F28873" s="24"/>
      <c r="H28873" s="24"/>
      <c r="J28873" s="35"/>
      <c r="N28873" s="21"/>
    </row>
    <row r="28874" spans="6:14">
      <c r="F28874" s="24"/>
      <c r="H28874" s="24"/>
      <c r="J28874" s="35"/>
      <c r="N28874" s="21"/>
    </row>
    <row r="28875" spans="6:14">
      <c r="F28875" s="24"/>
      <c r="H28875" s="24"/>
      <c r="J28875" s="35"/>
      <c r="N28875" s="21"/>
    </row>
    <row r="28876" spans="6:14">
      <c r="F28876" s="24"/>
      <c r="H28876" s="24"/>
      <c r="J28876" s="35"/>
      <c r="N28876" s="21"/>
    </row>
    <row r="28877" spans="6:14">
      <c r="F28877" s="24"/>
      <c r="H28877" s="24"/>
      <c r="J28877" s="35"/>
      <c r="N28877" s="21"/>
    </row>
    <row r="28878" spans="6:14">
      <c r="F28878" s="24"/>
      <c r="H28878" s="24"/>
      <c r="J28878" s="35"/>
      <c r="N28878" s="21"/>
    </row>
    <row r="28879" spans="6:14">
      <c r="F28879" s="24"/>
      <c r="H28879" s="24"/>
      <c r="J28879" s="35"/>
      <c r="N28879" s="21"/>
    </row>
    <row r="28880" spans="6:14">
      <c r="F28880" s="24"/>
      <c r="H28880" s="24"/>
      <c r="J28880" s="35"/>
      <c r="N28880" s="21"/>
    </row>
    <row r="28881" spans="6:14">
      <c r="F28881" s="24"/>
      <c r="H28881" s="24"/>
      <c r="J28881" s="35"/>
      <c r="N28881" s="21"/>
    </row>
    <row r="28882" spans="6:14">
      <c r="F28882" s="24"/>
      <c r="H28882" s="24"/>
      <c r="J28882" s="35"/>
      <c r="N28882" s="21"/>
    </row>
    <row r="28883" spans="6:14">
      <c r="F28883" s="24"/>
      <c r="H28883" s="24"/>
      <c r="J28883" s="35"/>
      <c r="N28883" s="21"/>
    </row>
    <row r="28884" spans="6:14">
      <c r="F28884" s="24"/>
      <c r="H28884" s="24"/>
      <c r="J28884" s="35"/>
      <c r="N28884" s="21"/>
    </row>
    <row r="28885" spans="6:14">
      <c r="F28885" s="24"/>
      <c r="H28885" s="24"/>
      <c r="J28885" s="35"/>
      <c r="N28885" s="21"/>
    </row>
    <row r="28886" spans="6:14">
      <c r="F28886" s="24"/>
      <c r="H28886" s="24"/>
      <c r="J28886" s="35"/>
      <c r="N28886" s="21"/>
    </row>
    <row r="28887" spans="6:14">
      <c r="F28887" s="24"/>
      <c r="H28887" s="24"/>
      <c r="J28887" s="35"/>
      <c r="N28887" s="21"/>
    </row>
    <row r="28888" spans="6:14">
      <c r="F28888" s="24"/>
      <c r="H28888" s="24"/>
      <c r="J28888" s="35"/>
      <c r="N28888" s="21"/>
    </row>
    <row r="28889" spans="6:14">
      <c r="F28889" s="24"/>
      <c r="H28889" s="24"/>
      <c r="J28889" s="35"/>
      <c r="N28889" s="21"/>
    </row>
    <row r="28890" spans="6:14">
      <c r="F28890" s="24"/>
      <c r="H28890" s="24"/>
      <c r="J28890" s="35"/>
      <c r="N28890" s="21"/>
    </row>
    <row r="28891" spans="6:14">
      <c r="F28891" s="24"/>
      <c r="H28891" s="24"/>
      <c r="J28891" s="35"/>
      <c r="N28891" s="21"/>
    </row>
    <row r="28892" spans="6:14">
      <c r="F28892" s="24"/>
      <c r="H28892" s="24"/>
      <c r="J28892" s="35"/>
      <c r="N28892" s="21"/>
    </row>
    <row r="28893" spans="6:14">
      <c r="F28893" s="24"/>
      <c r="H28893" s="24"/>
      <c r="J28893" s="35"/>
      <c r="N28893" s="21"/>
    </row>
    <row r="28894" spans="6:14">
      <c r="F28894" s="24"/>
      <c r="H28894" s="24"/>
      <c r="J28894" s="35"/>
      <c r="N28894" s="21"/>
    </row>
    <row r="28895" spans="6:14">
      <c r="F28895" s="24"/>
      <c r="H28895" s="24"/>
      <c r="J28895" s="35"/>
      <c r="N28895" s="21"/>
    </row>
    <row r="28896" spans="6:14">
      <c r="F28896" s="24"/>
      <c r="H28896" s="24"/>
      <c r="J28896" s="35"/>
      <c r="N28896" s="21"/>
    </row>
    <row r="28897" spans="6:14">
      <c r="F28897" s="24"/>
      <c r="H28897" s="24"/>
      <c r="J28897" s="35"/>
      <c r="N28897" s="21"/>
    </row>
    <row r="28898" spans="6:14">
      <c r="F28898" s="24"/>
      <c r="H28898" s="24"/>
      <c r="J28898" s="35"/>
      <c r="N28898" s="21"/>
    </row>
    <row r="28899" spans="6:14">
      <c r="F28899" s="24"/>
      <c r="H28899" s="24"/>
      <c r="J28899" s="35"/>
      <c r="N28899" s="21"/>
    </row>
    <row r="28900" spans="6:14">
      <c r="F28900" s="24"/>
      <c r="H28900" s="24"/>
      <c r="J28900" s="35"/>
      <c r="N28900" s="21"/>
    </row>
    <row r="28901" spans="6:14">
      <c r="F28901" s="24"/>
      <c r="H28901" s="24"/>
      <c r="J28901" s="35"/>
      <c r="N28901" s="21"/>
    </row>
    <row r="28902" spans="6:14">
      <c r="F28902" s="24"/>
      <c r="H28902" s="24"/>
      <c r="J28902" s="35"/>
      <c r="N28902" s="21"/>
    </row>
    <row r="28903" spans="6:14">
      <c r="F28903" s="24"/>
      <c r="H28903" s="24"/>
      <c r="J28903" s="35"/>
      <c r="N28903" s="21"/>
    </row>
    <row r="28904" spans="6:14">
      <c r="F28904" s="24"/>
      <c r="H28904" s="24"/>
      <c r="J28904" s="35"/>
      <c r="N28904" s="21"/>
    </row>
    <row r="28905" spans="6:14">
      <c r="F28905" s="24"/>
      <c r="H28905" s="24"/>
      <c r="J28905" s="35"/>
      <c r="N28905" s="21"/>
    </row>
    <row r="28906" spans="6:14">
      <c r="F28906" s="24"/>
      <c r="H28906" s="24"/>
      <c r="J28906" s="35"/>
      <c r="N28906" s="21"/>
    </row>
    <row r="28907" spans="6:14">
      <c r="F28907" s="24"/>
      <c r="H28907" s="24"/>
      <c r="J28907" s="35"/>
      <c r="N28907" s="21"/>
    </row>
    <row r="28908" spans="6:14">
      <c r="F28908" s="24"/>
      <c r="H28908" s="24"/>
      <c r="J28908" s="35"/>
      <c r="N28908" s="21"/>
    </row>
    <row r="28909" spans="6:14">
      <c r="F28909" s="24"/>
      <c r="H28909" s="24"/>
      <c r="J28909" s="35"/>
      <c r="N28909" s="21"/>
    </row>
    <row r="28910" spans="6:14">
      <c r="F28910" s="24"/>
      <c r="H28910" s="24"/>
      <c r="J28910" s="35"/>
      <c r="N28910" s="21"/>
    </row>
    <row r="28911" spans="6:14">
      <c r="F28911" s="24"/>
      <c r="H28911" s="24"/>
      <c r="J28911" s="35"/>
      <c r="N28911" s="21"/>
    </row>
    <row r="28912" spans="6:14">
      <c r="F28912" s="24"/>
      <c r="H28912" s="24"/>
      <c r="J28912" s="35"/>
      <c r="N28912" s="21"/>
    </row>
    <row r="28913" spans="6:14">
      <c r="F28913" s="24"/>
      <c r="H28913" s="24"/>
      <c r="J28913" s="35"/>
      <c r="N28913" s="21"/>
    </row>
    <row r="28914" spans="6:14">
      <c r="F28914" s="24"/>
      <c r="H28914" s="24"/>
      <c r="J28914" s="35"/>
      <c r="N28914" s="21"/>
    </row>
    <row r="28915" spans="6:14">
      <c r="F28915" s="24"/>
      <c r="H28915" s="24"/>
      <c r="J28915" s="35"/>
      <c r="N28915" s="21"/>
    </row>
    <row r="28916" spans="6:14">
      <c r="F28916" s="24"/>
      <c r="H28916" s="24"/>
      <c r="J28916" s="35"/>
      <c r="N28916" s="21"/>
    </row>
    <row r="28917" spans="6:14">
      <c r="F28917" s="24"/>
      <c r="H28917" s="24"/>
      <c r="J28917" s="35"/>
      <c r="N28917" s="21"/>
    </row>
    <row r="28918" spans="6:14">
      <c r="F28918" s="24"/>
      <c r="H28918" s="24"/>
      <c r="J28918" s="35"/>
      <c r="N28918" s="21"/>
    </row>
    <row r="28919" spans="6:14">
      <c r="F28919" s="24"/>
      <c r="H28919" s="24"/>
      <c r="J28919" s="35"/>
      <c r="N28919" s="21"/>
    </row>
    <row r="28920" spans="6:14">
      <c r="F28920" s="24"/>
      <c r="H28920" s="24"/>
      <c r="J28920" s="35"/>
      <c r="N28920" s="21"/>
    </row>
    <row r="28921" spans="6:14">
      <c r="F28921" s="24"/>
      <c r="H28921" s="24"/>
      <c r="J28921" s="35"/>
      <c r="N28921" s="21"/>
    </row>
    <row r="28922" spans="6:14">
      <c r="F28922" s="24"/>
      <c r="H28922" s="24"/>
      <c r="J28922" s="35"/>
      <c r="N28922" s="21"/>
    </row>
    <row r="28923" spans="6:14">
      <c r="F28923" s="24"/>
      <c r="H28923" s="24"/>
      <c r="J28923" s="35"/>
      <c r="N28923" s="21"/>
    </row>
    <row r="28924" spans="6:14">
      <c r="F28924" s="24"/>
      <c r="H28924" s="24"/>
      <c r="J28924" s="35"/>
      <c r="N28924" s="21"/>
    </row>
    <row r="28925" spans="6:14">
      <c r="F28925" s="24"/>
      <c r="H28925" s="24"/>
      <c r="J28925" s="35"/>
      <c r="N28925" s="21"/>
    </row>
    <row r="28926" spans="6:14">
      <c r="F28926" s="24"/>
      <c r="H28926" s="24"/>
      <c r="J28926" s="35"/>
      <c r="N28926" s="21"/>
    </row>
    <row r="28927" spans="6:14">
      <c r="F28927" s="24"/>
      <c r="H28927" s="24"/>
      <c r="J28927" s="35"/>
      <c r="N28927" s="21"/>
    </row>
    <row r="28928" spans="6:14">
      <c r="F28928" s="24"/>
      <c r="H28928" s="24"/>
      <c r="J28928" s="35"/>
      <c r="N28928" s="21"/>
    </row>
    <row r="28929" spans="6:14">
      <c r="F28929" s="24"/>
      <c r="H28929" s="24"/>
      <c r="J28929" s="35"/>
      <c r="N28929" s="21"/>
    </row>
    <row r="28930" spans="6:14">
      <c r="F28930" s="24"/>
      <c r="H28930" s="24"/>
      <c r="J28930" s="35"/>
      <c r="N28930" s="21"/>
    </row>
    <row r="28931" spans="6:14">
      <c r="F28931" s="24"/>
      <c r="H28931" s="24"/>
      <c r="J28931" s="35"/>
      <c r="N28931" s="21"/>
    </row>
    <row r="28932" spans="6:14">
      <c r="F28932" s="24"/>
      <c r="H28932" s="24"/>
      <c r="J28932" s="35"/>
      <c r="N28932" s="21"/>
    </row>
    <row r="28933" spans="6:14">
      <c r="F28933" s="24"/>
      <c r="H28933" s="24"/>
      <c r="J28933" s="35"/>
      <c r="N28933" s="21"/>
    </row>
    <row r="28934" spans="6:14">
      <c r="F28934" s="24"/>
      <c r="H28934" s="24"/>
      <c r="J28934" s="35"/>
      <c r="N28934" s="21"/>
    </row>
    <row r="28935" spans="6:14">
      <c r="F28935" s="24"/>
      <c r="H28935" s="24"/>
      <c r="J28935" s="35"/>
      <c r="N28935" s="21"/>
    </row>
    <row r="28936" spans="6:14">
      <c r="F28936" s="24"/>
      <c r="H28936" s="24"/>
      <c r="J28936" s="35"/>
      <c r="N28936" s="21"/>
    </row>
    <row r="28937" spans="6:14">
      <c r="F28937" s="24"/>
      <c r="H28937" s="24"/>
      <c r="J28937" s="35"/>
      <c r="N28937" s="21"/>
    </row>
    <row r="28938" spans="6:14">
      <c r="F28938" s="24"/>
      <c r="H28938" s="24"/>
      <c r="J28938" s="35"/>
      <c r="N28938" s="21"/>
    </row>
    <row r="28939" spans="6:14">
      <c r="F28939" s="24"/>
      <c r="H28939" s="24"/>
      <c r="J28939" s="35"/>
      <c r="N28939" s="21"/>
    </row>
    <row r="28940" spans="6:14">
      <c r="F28940" s="24"/>
      <c r="H28940" s="24"/>
      <c r="J28940" s="35"/>
      <c r="N28940" s="21"/>
    </row>
    <row r="28941" spans="6:14">
      <c r="F28941" s="24"/>
      <c r="H28941" s="24"/>
      <c r="J28941" s="35"/>
      <c r="N28941" s="21"/>
    </row>
    <row r="28942" spans="6:14">
      <c r="F28942" s="24"/>
      <c r="H28942" s="24"/>
      <c r="J28942" s="35"/>
      <c r="N28942" s="21"/>
    </row>
    <row r="28943" spans="6:14">
      <c r="F28943" s="24"/>
      <c r="H28943" s="24"/>
      <c r="J28943" s="35"/>
      <c r="N28943" s="21"/>
    </row>
    <row r="28944" spans="6:14">
      <c r="F28944" s="24"/>
      <c r="H28944" s="24"/>
      <c r="J28944" s="35"/>
      <c r="N28944" s="21"/>
    </row>
    <row r="28945" spans="6:14">
      <c r="F28945" s="24"/>
      <c r="H28945" s="24"/>
      <c r="J28945" s="35"/>
      <c r="N28945" s="21"/>
    </row>
    <row r="28946" spans="6:14">
      <c r="F28946" s="24"/>
      <c r="H28946" s="24"/>
      <c r="J28946" s="35"/>
      <c r="N28946" s="21"/>
    </row>
    <row r="28947" spans="6:14">
      <c r="F28947" s="24"/>
      <c r="H28947" s="24"/>
      <c r="J28947" s="35"/>
      <c r="N28947" s="21"/>
    </row>
    <row r="28948" spans="6:14">
      <c r="F28948" s="24"/>
      <c r="H28948" s="24"/>
      <c r="J28948" s="35"/>
      <c r="N28948" s="21"/>
    </row>
    <row r="28949" spans="6:14">
      <c r="F28949" s="24"/>
      <c r="H28949" s="24"/>
      <c r="J28949" s="35"/>
      <c r="N28949" s="21"/>
    </row>
    <row r="28950" spans="6:14">
      <c r="F28950" s="24"/>
      <c r="H28950" s="24"/>
      <c r="J28950" s="35"/>
      <c r="N28950" s="21"/>
    </row>
    <row r="28951" spans="6:14">
      <c r="F28951" s="24"/>
      <c r="H28951" s="24"/>
      <c r="J28951" s="35"/>
      <c r="N28951" s="21"/>
    </row>
    <row r="28952" spans="6:14">
      <c r="F28952" s="24"/>
      <c r="H28952" s="24"/>
      <c r="J28952" s="35"/>
      <c r="N28952" s="21"/>
    </row>
    <row r="28953" spans="6:14">
      <c r="F28953" s="24"/>
      <c r="H28953" s="24"/>
      <c r="J28953" s="35"/>
      <c r="N28953" s="21"/>
    </row>
    <row r="28954" spans="6:14">
      <c r="F28954" s="24"/>
      <c r="H28954" s="24"/>
      <c r="J28954" s="35"/>
      <c r="N28954" s="21"/>
    </row>
    <row r="28955" spans="6:14">
      <c r="F28955" s="24"/>
      <c r="H28955" s="24"/>
      <c r="J28955" s="35"/>
      <c r="N28955" s="21"/>
    </row>
    <row r="28956" spans="6:14">
      <c r="F28956" s="24"/>
      <c r="H28956" s="24"/>
      <c r="J28956" s="35"/>
      <c r="N28956" s="21"/>
    </row>
    <row r="28957" spans="6:14">
      <c r="F28957" s="24"/>
      <c r="H28957" s="24"/>
      <c r="J28957" s="35"/>
      <c r="N28957" s="21"/>
    </row>
    <row r="28958" spans="6:14">
      <c r="F28958" s="24"/>
      <c r="H28958" s="24"/>
      <c r="J28958" s="35"/>
      <c r="N28958" s="21"/>
    </row>
    <row r="28959" spans="6:14">
      <c r="F28959" s="24"/>
      <c r="H28959" s="24"/>
      <c r="J28959" s="35"/>
      <c r="N28959" s="21"/>
    </row>
    <row r="28960" spans="6:14">
      <c r="F28960" s="24"/>
      <c r="H28960" s="24"/>
      <c r="J28960" s="35"/>
      <c r="N28960" s="21"/>
    </row>
    <row r="28961" spans="6:14">
      <c r="F28961" s="24"/>
      <c r="H28961" s="24"/>
      <c r="J28961" s="35"/>
      <c r="N28961" s="21"/>
    </row>
    <row r="28962" spans="6:14">
      <c r="F28962" s="24"/>
      <c r="H28962" s="24"/>
      <c r="J28962" s="35"/>
      <c r="N28962" s="21"/>
    </row>
    <row r="28963" spans="6:14">
      <c r="F28963" s="24"/>
      <c r="H28963" s="24"/>
      <c r="J28963" s="35"/>
      <c r="N28963" s="21"/>
    </row>
    <row r="28964" spans="6:14">
      <c r="F28964" s="24"/>
      <c r="H28964" s="24"/>
      <c r="J28964" s="35"/>
      <c r="N28964" s="21"/>
    </row>
    <row r="28965" spans="6:14">
      <c r="F28965" s="24"/>
      <c r="H28965" s="24"/>
      <c r="J28965" s="35"/>
      <c r="N28965" s="21"/>
    </row>
    <row r="28966" spans="6:14">
      <c r="F28966" s="24"/>
      <c r="H28966" s="24"/>
      <c r="J28966" s="35"/>
      <c r="N28966" s="21"/>
    </row>
    <row r="28967" spans="6:14">
      <c r="F28967" s="24"/>
      <c r="H28967" s="24"/>
      <c r="J28967" s="35"/>
      <c r="N28967" s="21"/>
    </row>
    <row r="28968" spans="6:14">
      <c r="F28968" s="24"/>
      <c r="H28968" s="24"/>
      <c r="J28968" s="35"/>
      <c r="N28968" s="21"/>
    </row>
    <row r="28969" spans="6:14">
      <c r="F28969" s="24"/>
      <c r="H28969" s="24"/>
      <c r="J28969" s="35"/>
      <c r="N28969" s="21"/>
    </row>
    <row r="28970" spans="6:14">
      <c r="F28970" s="24"/>
      <c r="H28970" s="24"/>
      <c r="J28970" s="35"/>
      <c r="N28970" s="21"/>
    </row>
    <row r="28971" spans="6:14">
      <c r="F28971" s="24"/>
      <c r="H28971" s="24"/>
      <c r="J28971" s="35"/>
      <c r="N28971" s="21"/>
    </row>
    <row r="28972" spans="6:14">
      <c r="F28972" s="24"/>
      <c r="H28972" s="24"/>
      <c r="J28972" s="35"/>
      <c r="N28972" s="21"/>
    </row>
    <row r="28973" spans="6:14">
      <c r="F28973" s="24"/>
      <c r="H28973" s="24"/>
      <c r="J28973" s="35"/>
      <c r="N28973" s="21"/>
    </row>
    <row r="28974" spans="6:14">
      <c r="F28974" s="24"/>
      <c r="H28974" s="24"/>
      <c r="J28974" s="35"/>
      <c r="N28974" s="21"/>
    </row>
    <row r="28975" spans="6:14">
      <c r="F28975" s="24"/>
      <c r="H28975" s="24"/>
      <c r="J28975" s="35"/>
      <c r="N28975" s="21"/>
    </row>
    <row r="28976" spans="6:14">
      <c r="F28976" s="24"/>
      <c r="H28976" s="24"/>
      <c r="J28976" s="35"/>
      <c r="N28976" s="21"/>
    </row>
    <row r="28977" spans="6:14">
      <c r="F28977" s="24"/>
      <c r="H28977" s="24"/>
      <c r="J28977" s="35"/>
      <c r="N28977" s="21"/>
    </row>
    <row r="28978" spans="6:14">
      <c r="F28978" s="24"/>
      <c r="H28978" s="24"/>
      <c r="J28978" s="35"/>
      <c r="N28978" s="21"/>
    </row>
    <row r="28979" spans="6:14">
      <c r="F28979" s="24"/>
      <c r="H28979" s="24"/>
      <c r="J28979" s="35"/>
      <c r="N28979" s="21"/>
    </row>
    <row r="28980" spans="6:14">
      <c r="F28980" s="24"/>
      <c r="H28980" s="24"/>
      <c r="J28980" s="35"/>
      <c r="N28980" s="21"/>
    </row>
    <row r="28981" spans="6:14">
      <c r="F28981" s="24"/>
      <c r="H28981" s="24"/>
      <c r="J28981" s="35"/>
      <c r="N28981" s="21"/>
    </row>
    <row r="28982" spans="6:14">
      <c r="F28982" s="24"/>
      <c r="H28982" s="24"/>
      <c r="J28982" s="35"/>
      <c r="N28982" s="21"/>
    </row>
    <row r="28983" spans="6:14">
      <c r="F28983" s="24"/>
      <c r="H28983" s="24"/>
      <c r="J28983" s="35"/>
      <c r="N28983" s="21"/>
    </row>
    <row r="28984" spans="6:14">
      <c r="F28984" s="24"/>
      <c r="H28984" s="24"/>
      <c r="J28984" s="35"/>
      <c r="N28984" s="21"/>
    </row>
    <row r="28985" spans="6:14">
      <c r="F28985" s="24"/>
      <c r="H28985" s="24"/>
      <c r="J28985" s="35"/>
      <c r="N28985" s="21"/>
    </row>
    <row r="28986" spans="6:14">
      <c r="F28986" s="24"/>
      <c r="H28986" s="24"/>
      <c r="J28986" s="35"/>
      <c r="N28986" s="21"/>
    </row>
    <row r="28987" spans="6:14">
      <c r="F28987" s="24"/>
      <c r="H28987" s="24"/>
      <c r="J28987" s="35"/>
      <c r="N28987" s="21"/>
    </row>
    <row r="28988" spans="6:14">
      <c r="F28988" s="24"/>
      <c r="H28988" s="24"/>
      <c r="J28988" s="35"/>
      <c r="N28988" s="21"/>
    </row>
    <row r="28989" spans="6:14">
      <c r="F28989" s="24"/>
      <c r="H28989" s="24"/>
      <c r="J28989" s="35"/>
      <c r="N28989" s="21"/>
    </row>
    <row r="28990" spans="6:14">
      <c r="F28990" s="24"/>
      <c r="H28990" s="24"/>
      <c r="J28990" s="35"/>
      <c r="N28990" s="21"/>
    </row>
    <row r="28991" spans="6:14">
      <c r="F28991" s="24"/>
      <c r="H28991" s="24"/>
      <c r="J28991" s="35"/>
      <c r="N28991" s="21"/>
    </row>
    <row r="28992" spans="6:14">
      <c r="F28992" s="24"/>
      <c r="H28992" s="24"/>
      <c r="J28992" s="35"/>
      <c r="N28992" s="21"/>
    </row>
    <row r="28993" spans="6:14">
      <c r="F28993" s="24"/>
      <c r="H28993" s="24"/>
      <c r="J28993" s="35"/>
      <c r="N28993" s="21"/>
    </row>
    <row r="28994" spans="6:14">
      <c r="F28994" s="24"/>
      <c r="H28994" s="24"/>
      <c r="J28994" s="35"/>
      <c r="N28994" s="21"/>
    </row>
    <row r="28995" spans="6:14">
      <c r="F28995" s="24"/>
      <c r="H28995" s="24"/>
      <c r="J28995" s="35"/>
      <c r="N28995" s="21"/>
    </row>
    <row r="28996" spans="6:14">
      <c r="F28996" s="24"/>
      <c r="H28996" s="24"/>
      <c r="J28996" s="35"/>
      <c r="N28996" s="21"/>
    </row>
    <row r="28997" spans="6:14">
      <c r="F28997" s="24"/>
      <c r="H28997" s="24"/>
      <c r="J28997" s="35"/>
      <c r="N28997" s="21"/>
    </row>
    <row r="28998" spans="6:14">
      <c r="F28998" s="24"/>
      <c r="H28998" s="24"/>
      <c r="J28998" s="35"/>
      <c r="N28998" s="21"/>
    </row>
    <row r="28999" spans="6:14">
      <c r="F28999" s="24"/>
      <c r="H28999" s="24"/>
      <c r="J28999" s="35"/>
      <c r="N28999" s="21"/>
    </row>
    <row r="29000" spans="6:14">
      <c r="F29000" s="24"/>
      <c r="H29000" s="24"/>
      <c r="J29000" s="35"/>
      <c r="N29000" s="21"/>
    </row>
    <row r="29001" spans="6:14">
      <c r="F29001" s="24"/>
      <c r="H29001" s="24"/>
      <c r="J29001" s="35"/>
      <c r="N29001" s="21"/>
    </row>
    <row r="29002" spans="6:14">
      <c r="F29002" s="24"/>
      <c r="H29002" s="24"/>
      <c r="J29002" s="35"/>
      <c r="N29002" s="21"/>
    </row>
    <row r="29003" spans="6:14">
      <c r="F29003" s="24"/>
      <c r="H29003" s="24"/>
      <c r="J29003" s="35"/>
      <c r="N29003" s="21"/>
    </row>
    <row r="29004" spans="6:14">
      <c r="F29004" s="24"/>
      <c r="H29004" s="24"/>
      <c r="J29004" s="35"/>
      <c r="N29004" s="21"/>
    </row>
    <row r="29005" spans="6:14">
      <c r="F29005" s="24"/>
      <c r="H29005" s="24"/>
      <c r="J29005" s="35"/>
      <c r="N29005" s="21"/>
    </row>
    <row r="29006" spans="6:14">
      <c r="F29006" s="24"/>
      <c r="H29006" s="24"/>
      <c r="J29006" s="35"/>
      <c r="N29006" s="21"/>
    </row>
    <row r="29007" spans="6:14">
      <c r="F29007" s="24"/>
      <c r="H29007" s="24"/>
      <c r="J29007" s="35"/>
      <c r="N29007" s="21"/>
    </row>
    <row r="29008" spans="6:14">
      <c r="F29008" s="24"/>
      <c r="H29008" s="24"/>
      <c r="J29008" s="35"/>
      <c r="N29008" s="21"/>
    </row>
    <row r="29009" spans="6:14">
      <c r="F29009" s="24"/>
      <c r="H29009" s="24"/>
      <c r="J29009" s="35"/>
      <c r="N29009" s="21"/>
    </row>
    <row r="29010" spans="6:14">
      <c r="F29010" s="24"/>
      <c r="H29010" s="24"/>
      <c r="J29010" s="35"/>
      <c r="N29010" s="21"/>
    </row>
    <row r="29011" spans="6:14">
      <c r="F29011" s="24"/>
      <c r="H29011" s="24"/>
      <c r="J29011" s="35"/>
      <c r="N29011" s="21"/>
    </row>
    <row r="29012" spans="6:14">
      <c r="F29012" s="24"/>
      <c r="H29012" s="24"/>
      <c r="J29012" s="35"/>
      <c r="N29012" s="21"/>
    </row>
    <row r="29013" spans="6:14">
      <c r="F29013" s="24"/>
      <c r="H29013" s="24"/>
      <c r="J29013" s="35"/>
      <c r="N29013" s="21"/>
    </row>
    <row r="29014" spans="6:14">
      <c r="F29014" s="24"/>
      <c r="H29014" s="24"/>
      <c r="J29014" s="35"/>
      <c r="N29014" s="21"/>
    </row>
    <row r="29015" spans="6:14">
      <c r="F29015" s="24"/>
      <c r="H29015" s="24"/>
      <c r="J29015" s="35"/>
      <c r="N29015" s="21"/>
    </row>
    <row r="29016" spans="6:14">
      <c r="F29016" s="24"/>
      <c r="H29016" s="24"/>
      <c r="J29016" s="35"/>
      <c r="N29016" s="21"/>
    </row>
    <row r="29017" spans="6:14">
      <c r="F29017" s="24"/>
      <c r="H29017" s="24"/>
      <c r="J29017" s="35"/>
      <c r="N29017" s="21"/>
    </row>
    <row r="29018" spans="6:14">
      <c r="F29018" s="24"/>
      <c r="H29018" s="24"/>
      <c r="J29018" s="35"/>
      <c r="N29018" s="21"/>
    </row>
    <row r="29019" spans="6:14">
      <c r="F29019" s="24"/>
      <c r="H29019" s="24"/>
      <c r="J29019" s="35"/>
      <c r="N29019" s="21"/>
    </row>
    <row r="29020" spans="6:14">
      <c r="F29020" s="24"/>
      <c r="H29020" s="24"/>
      <c r="J29020" s="35"/>
      <c r="N29020" s="21"/>
    </row>
    <row r="29021" spans="6:14">
      <c r="F29021" s="24"/>
      <c r="H29021" s="24"/>
      <c r="J29021" s="35"/>
      <c r="N29021" s="21"/>
    </row>
    <row r="29022" spans="6:14">
      <c r="F29022" s="24"/>
      <c r="H29022" s="24"/>
      <c r="J29022" s="35"/>
      <c r="N29022" s="21"/>
    </row>
    <row r="29023" spans="6:14">
      <c r="F29023" s="24"/>
      <c r="H29023" s="24"/>
      <c r="J29023" s="35"/>
      <c r="N29023" s="21"/>
    </row>
    <row r="29024" spans="6:14">
      <c r="F29024" s="24"/>
      <c r="H29024" s="24"/>
      <c r="J29024" s="35"/>
      <c r="N29024" s="21"/>
    </row>
    <row r="29025" spans="6:14">
      <c r="F29025" s="24"/>
      <c r="H29025" s="24"/>
      <c r="J29025" s="35"/>
      <c r="N29025" s="21"/>
    </row>
    <row r="29026" spans="6:14">
      <c r="F29026" s="24"/>
      <c r="H29026" s="24"/>
      <c r="J29026" s="35"/>
      <c r="N29026" s="21"/>
    </row>
    <row r="29027" spans="6:14">
      <c r="F29027" s="24"/>
      <c r="H29027" s="24"/>
      <c r="J29027" s="35"/>
      <c r="N29027" s="21"/>
    </row>
    <row r="29028" spans="6:14">
      <c r="F29028" s="24"/>
      <c r="H29028" s="24"/>
      <c r="J29028" s="35"/>
      <c r="N29028" s="21"/>
    </row>
    <row r="29029" spans="6:14">
      <c r="F29029" s="24"/>
      <c r="H29029" s="24"/>
      <c r="J29029" s="35"/>
      <c r="N29029" s="21"/>
    </row>
    <row r="29030" spans="6:14">
      <c r="F29030" s="24"/>
      <c r="H29030" s="24"/>
      <c r="J29030" s="35"/>
      <c r="N29030" s="21"/>
    </row>
    <row r="29031" spans="6:14">
      <c r="F29031" s="24"/>
      <c r="H29031" s="24"/>
      <c r="J29031" s="35"/>
      <c r="N29031" s="21"/>
    </row>
    <row r="29032" spans="6:14">
      <c r="F29032" s="24"/>
      <c r="H29032" s="24"/>
      <c r="J29032" s="35"/>
      <c r="N29032" s="21"/>
    </row>
    <row r="29033" spans="6:14">
      <c r="F29033" s="24"/>
      <c r="H29033" s="24"/>
      <c r="J29033" s="35"/>
      <c r="N29033" s="21"/>
    </row>
    <row r="29034" spans="6:14">
      <c r="F29034" s="24"/>
      <c r="H29034" s="24"/>
      <c r="J29034" s="35"/>
      <c r="N29034" s="21"/>
    </row>
    <row r="29035" spans="6:14">
      <c r="F29035" s="24"/>
      <c r="H29035" s="24"/>
      <c r="J29035" s="35"/>
      <c r="N29035" s="21"/>
    </row>
    <row r="29036" spans="6:14">
      <c r="F29036" s="24"/>
      <c r="H29036" s="24"/>
      <c r="J29036" s="35"/>
      <c r="N29036" s="21"/>
    </row>
    <row r="29037" spans="6:14">
      <c r="F29037" s="24"/>
      <c r="H29037" s="24"/>
      <c r="J29037" s="35"/>
      <c r="N29037" s="21"/>
    </row>
    <row r="29038" spans="6:14">
      <c r="F29038" s="24"/>
      <c r="H29038" s="24"/>
      <c r="J29038" s="35"/>
      <c r="N29038" s="21"/>
    </row>
    <row r="29039" spans="6:14">
      <c r="F29039" s="24"/>
      <c r="H29039" s="24"/>
      <c r="J29039" s="35"/>
      <c r="N29039" s="21"/>
    </row>
    <row r="29040" spans="6:14">
      <c r="F29040" s="24"/>
      <c r="H29040" s="24"/>
      <c r="J29040" s="35"/>
      <c r="N29040" s="21"/>
    </row>
    <row r="29041" spans="6:14">
      <c r="F29041" s="24"/>
      <c r="H29041" s="24"/>
      <c r="J29041" s="35"/>
      <c r="N29041" s="21"/>
    </row>
    <row r="29042" spans="6:14">
      <c r="F29042" s="24"/>
      <c r="H29042" s="24"/>
      <c r="J29042" s="35"/>
      <c r="N29042" s="21"/>
    </row>
    <row r="29043" spans="6:14">
      <c r="F29043" s="24"/>
      <c r="H29043" s="24"/>
      <c r="J29043" s="35"/>
      <c r="N29043" s="21"/>
    </row>
    <row r="29044" spans="6:14">
      <c r="F29044" s="24"/>
      <c r="H29044" s="24"/>
      <c r="J29044" s="35"/>
      <c r="N29044" s="21"/>
    </row>
    <row r="29045" spans="6:14">
      <c r="F29045" s="24"/>
      <c r="H29045" s="24"/>
      <c r="J29045" s="35"/>
      <c r="N29045" s="21"/>
    </row>
    <row r="29046" spans="6:14">
      <c r="F29046" s="24"/>
      <c r="H29046" s="24"/>
      <c r="J29046" s="35"/>
      <c r="N29046" s="21"/>
    </row>
    <row r="29047" spans="6:14">
      <c r="F29047" s="24"/>
      <c r="H29047" s="24"/>
      <c r="J29047" s="35"/>
      <c r="N29047" s="21"/>
    </row>
    <row r="29048" spans="6:14">
      <c r="F29048" s="24"/>
      <c r="H29048" s="24"/>
      <c r="J29048" s="35"/>
      <c r="N29048" s="21"/>
    </row>
    <row r="29049" spans="6:14">
      <c r="F29049" s="24"/>
      <c r="H29049" s="24"/>
      <c r="J29049" s="35"/>
      <c r="N29049" s="21"/>
    </row>
    <row r="29050" spans="6:14">
      <c r="F29050" s="24"/>
      <c r="H29050" s="24"/>
      <c r="J29050" s="35"/>
      <c r="N29050" s="21"/>
    </row>
    <row r="29051" spans="6:14">
      <c r="F29051" s="24"/>
      <c r="H29051" s="24"/>
      <c r="J29051" s="35"/>
      <c r="N29051" s="21"/>
    </row>
    <row r="29052" spans="6:14">
      <c r="F29052" s="24"/>
      <c r="H29052" s="24"/>
      <c r="J29052" s="35"/>
      <c r="N29052" s="21"/>
    </row>
    <row r="29053" spans="6:14">
      <c r="F29053" s="24"/>
      <c r="H29053" s="24"/>
      <c r="J29053" s="35"/>
      <c r="N29053" s="21"/>
    </row>
    <row r="29054" spans="6:14">
      <c r="F29054" s="24"/>
      <c r="H29054" s="24"/>
      <c r="J29054" s="35"/>
      <c r="N29054" s="21"/>
    </row>
    <row r="29055" spans="6:14">
      <c r="F29055" s="24"/>
      <c r="H29055" s="24"/>
      <c r="J29055" s="35"/>
      <c r="N29055" s="21"/>
    </row>
    <row r="29056" spans="6:14">
      <c r="F29056" s="24"/>
      <c r="H29056" s="24"/>
      <c r="J29056" s="35"/>
      <c r="N29056" s="21"/>
    </row>
    <row r="29057" spans="6:14">
      <c r="F29057" s="24"/>
      <c r="H29057" s="24"/>
      <c r="J29057" s="35"/>
      <c r="N29057" s="21"/>
    </row>
    <row r="29058" spans="6:14">
      <c r="F29058" s="24"/>
      <c r="H29058" s="24"/>
      <c r="J29058" s="35"/>
      <c r="N29058" s="21"/>
    </row>
    <row r="29059" spans="6:14">
      <c r="F29059" s="24"/>
      <c r="H29059" s="24"/>
      <c r="J29059" s="35"/>
      <c r="N29059" s="21"/>
    </row>
    <row r="29060" spans="6:14">
      <c r="F29060" s="24"/>
      <c r="H29060" s="24"/>
      <c r="J29060" s="35"/>
      <c r="N29060" s="21"/>
    </row>
    <row r="29061" spans="6:14">
      <c r="F29061" s="24"/>
      <c r="H29061" s="24"/>
      <c r="J29061" s="35"/>
      <c r="N29061" s="21"/>
    </row>
    <row r="29062" spans="6:14">
      <c r="F29062" s="24"/>
      <c r="H29062" s="24"/>
      <c r="J29062" s="35"/>
      <c r="N29062" s="21"/>
    </row>
    <row r="29063" spans="6:14">
      <c r="F29063" s="24"/>
      <c r="H29063" s="24"/>
      <c r="J29063" s="35"/>
      <c r="N29063" s="21"/>
    </row>
    <row r="29064" spans="6:14">
      <c r="F29064" s="24"/>
      <c r="H29064" s="24"/>
      <c r="J29064" s="35"/>
      <c r="N29064" s="21"/>
    </row>
    <row r="29065" spans="6:14">
      <c r="F29065" s="24"/>
      <c r="H29065" s="24"/>
      <c r="J29065" s="35"/>
      <c r="N29065" s="21"/>
    </row>
    <row r="29066" spans="6:14">
      <c r="F29066" s="24"/>
      <c r="H29066" s="24"/>
      <c r="J29066" s="35"/>
      <c r="N29066" s="21"/>
    </row>
    <row r="29067" spans="6:14">
      <c r="F29067" s="24"/>
      <c r="H29067" s="24"/>
      <c r="J29067" s="35"/>
      <c r="N29067" s="21"/>
    </row>
    <row r="29068" spans="6:14">
      <c r="F29068" s="24"/>
      <c r="H29068" s="24"/>
      <c r="J29068" s="35"/>
      <c r="N29068" s="21"/>
    </row>
    <row r="29069" spans="6:14">
      <c r="F29069" s="24"/>
      <c r="H29069" s="24"/>
      <c r="J29069" s="35"/>
      <c r="N29069" s="21"/>
    </row>
    <row r="29070" spans="6:14">
      <c r="F29070" s="24"/>
      <c r="H29070" s="24"/>
      <c r="J29070" s="35"/>
      <c r="N29070" s="21"/>
    </row>
    <row r="29071" spans="6:14">
      <c r="F29071" s="24"/>
      <c r="H29071" s="24"/>
      <c r="J29071" s="35"/>
      <c r="N29071" s="21"/>
    </row>
    <row r="29072" spans="6:14">
      <c r="F29072" s="24"/>
      <c r="H29072" s="24"/>
      <c r="J29072" s="35"/>
      <c r="N29072" s="21"/>
    </row>
    <row r="29073" spans="6:14">
      <c r="F29073" s="24"/>
      <c r="H29073" s="24"/>
      <c r="J29073" s="35"/>
      <c r="N29073" s="21"/>
    </row>
    <row r="29074" spans="6:14">
      <c r="F29074" s="24"/>
      <c r="H29074" s="24"/>
      <c r="J29074" s="35"/>
      <c r="N29074" s="21"/>
    </row>
    <row r="29075" spans="6:14">
      <c r="F29075" s="24"/>
      <c r="H29075" s="24"/>
      <c r="J29075" s="35"/>
      <c r="N29075" s="21"/>
    </row>
    <row r="29076" spans="6:14">
      <c r="F29076" s="24"/>
      <c r="H29076" s="24"/>
      <c r="J29076" s="35"/>
      <c r="N29076" s="21"/>
    </row>
    <row r="29077" spans="6:14">
      <c r="F29077" s="24"/>
      <c r="H29077" s="24"/>
      <c r="J29077" s="35"/>
      <c r="N29077" s="21"/>
    </row>
    <row r="29078" spans="6:14">
      <c r="F29078" s="24"/>
      <c r="H29078" s="24"/>
      <c r="J29078" s="35"/>
      <c r="N29078" s="21"/>
    </row>
    <row r="29079" spans="6:14">
      <c r="F29079" s="24"/>
      <c r="H29079" s="24"/>
      <c r="J29079" s="35"/>
      <c r="N29079" s="21"/>
    </row>
    <row r="29080" spans="6:14">
      <c r="F29080" s="24"/>
      <c r="H29080" s="24"/>
      <c r="J29080" s="35"/>
      <c r="N29080" s="21"/>
    </row>
    <row r="29081" spans="6:14">
      <c r="F29081" s="24"/>
      <c r="H29081" s="24"/>
      <c r="J29081" s="35"/>
      <c r="N29081" s="21"/>
    </row>
    <row r="29082" spans="6:14">
      <c r="F29082" s="24"/>
      <c r="H29082" s="24"/>
      <c r="J29082" s="35"/>
      <c r="N29082" s="21"/>
    </row>
    <row r="29083" spans="6:14">
      <c r="F29083" s="24"/>
      <c r="H29083" s="24"/>
      <c r="J29083" s="35"/>
      <c r="N29083" s="21"/>
    </row>
    <row r="29084" spans="6:14">
      <c r="F29084" s="24"/>
      <c r="H29084" s="24"/>
      <c r="J29084" s="35"/>
      <c r="N29084" s="21"/>
    </row>
    <row r="29085" spans="6:14">
      <c r="F29085" s="24"/>
      <c r="H29085" s="24"/>
      <c r="J29085" s="35"/>
      <c r="N29085" s="21"/>
    </row>
    <row r="29086" spans="6:14">
      <c r="F29086" s="24"/>
      <c r="H29086" s="24"/>
      <c r="J29086" s="35"/>
      <c r="N29086" s="21"/>
    </row>
    <row r="29087" spans="6:14">
      <c r="F29087" s="24"/>
      <c r="H29087" s="24"/>
      <c r="J29087" s="35"/>
      <c r="N29087" s="21"/>
    </row>
    <row r="29088" spans="6:14">
      <c r="F29088" s="24"/>
      <c r="H29088" s="24"/>
      <c r="J29088" s="35"/>
      <c r="N29088" s="21"/>
    </row>
    <row r="29089" spans="6:14">
      <c r="F29089" s="24"/>
      <c r="H29089" s="24"/>
      <c r="J29089" s="35"/>
      <c r="N29089" s="21"/>
    </row>
    <row r="29090" spans="6:14">
      <c r="F29090" s="24"/>
      <c r="H29090" s="24"/>
      <c r="J29090" s="35"/>
      <c r="N29090" s="21"/>
    </row>
    <row r="29091" spans="6:14">
      <c r="F29091" s="24"/>
      <c r="H29091" s="24"/>
      <c r="J29091" s="35"/>
      <c r="N29091" s="21"/>
    </row>
    <row r="29092" spans="6:14">
      <c r="F29092" s="24"/>
      <c r="H29092" s="24"/>
      <c r="J29092" s="35"/>
      <c r="N29092" s="21"/>
    </row>
    <row r="29093" spans="6:14">
      <c r="F29093" s="24"/>
      <c r="H29093" s="24"/>
      <c r="J29093" s="35"/>
      <c r="N29093" s="21"/>
    </row>
    <row r="29094" spans="6:14">
      <c r="F29094" s="24"/>
      <c r="H29094" s="24"/>
      <c r="J29094" s="35"/>
      <c r="N29094" s="21"/>
    </row>
    <row r="29095" spans="6:14">
      <c r="F29095" s="24"/>
      <c r="H29095" s="24"/>
      <c r="J29095" s="35"/>
      <c r="N29095" s="21"/>
    </row>
    <row r="29096" spans="6:14">
      <c r="F29096" s="24"/>
      <c r="H29096" s="24"/>
      <c r="J29096" s="35"/>
      <c r="N29096" s="21"/>
    </row>
    <row r="29097" spans="6:14">
      <c r="F29097" s="24"/>
      <c r="H29097" s="24"/>
      <c r="J29097" s="35"/>
      <c r="N29097" s="21"/>
    </row>
    <row r="29098" spans="6:14">
      <c r="F29098" s="24"/>
      <c r="H29098" s="24"/>
      <c r="J29098" s="35"/>
      <c r="N29098" s="21"/>
    </row>
    <row r="29099" spans="6:14">
      <c r="F29099" s="24"/>
      <c r="H29099" s="24"/>
      <c r="J29099" s="35"/>
      <c r="N29099" s="21"/>
    </row>
    <row r="29100" spans="6:14">
      <c r="F29100" s="24"/>
      <c r="H29100" s="24"/>
      <c r="J29100" s="35"/>
      <c r="N29100" s="21"/>
    </row>
    <row r="29101" spans="6:14">
      <c r="F29101" s="24"/>
      <c r="H29101" s="24"/>
      <c r="J29101" s="35"/>
      <c r="N29101" s="21"/>
    </row>
    <row r="29102" spans="6:14">
      <c r="F29102" s="24"/>
      <c r="H29102" s="24"/>
      <c r="J29102" s="35"/>
      <c r="N29102" s="21"/>
    </row>
    <row r="29103" spans="6:14">
      <c r="F29103" s="24"/>
      <c r="H29103" s="24"/>
      <c r="J29103" s="35"/>
      <c r="N29103" s="21"/>
    </row>
    <row r="29104" spans="6:14">
      <c r="F29104" s="24"/>
      <c r="H29104" s="24"/>
      <c r="J29104" s="35"/>
      <c r="N29104" s="21"/>
    </row>
    <row r="29105" spans="6:14">
      <c r="F29105" s="24"/>
      <c r="H29105" s="24"/>
      <c r="J29105" s="35"/>
      <c r="N29105" s="21"/>
    </row>
    <row r="29106" spans="6:14">
      <c r="F29106" s="24"/>
      <c r="H29106" s="24"/>
      <c r="J29106" s="35"/>
      <c r="N29106" s="21"/>
    </row>
    <row r="29107" spans="6:14">
      <c r="F29107" s="24"/>
      <c r="H29107" s="24"/>
      <c r="J29107" s="35"/>
      <c r="N29107" s="21"/>
    </row>
    <row r="29108" spans="6:14">
      <c r="F29108" s="24"/>
      <c r="H29108" s="24"/>
      <c r="J29108" s="35"/>
      <c r="N29108" s="21"/>
    </row>
    <row r="29109" spans="6:14">
      <c r="F29109" s="24"/>
      <c r="H29109" s="24"/>
      <c r="J29109" s="35"/>
      <c r="N29109" s="21"/>
    </row>
    <row r="29110" spans="6:14">
      <c r="F29110" s="24"/>
      <c r="H29110" s="24"/>
      <c r="J29110" s="35"/>
      <c r="N29110" s="21"/>
    </row>
    <row r="29111" spans="6:14">
      <c r="F29111" s="24"/>
      <c r="H29111" s="24"/>
      <c r="J29111" s="35"/>
      <c r="N29111" s="21"/>
    </row>
    <row r="29112" spans="6:14">
      <c r="F29112" s="24"/>
      <c r="H29112" s="24"/>
      <c r="J29112" s="35"/>
      <c r="N29112" s="21"/>
    </row>
    <row r="29113" spans="6:14">
      <c r="F29113" s="24"/>
      <c r="H29113" s="24"/>
      <c r="J29113" s="35"/>
      <c r="N29113" s="21"/>
    </row>
    <row r="29114" spans="6:14">
      <c r="F29114" s="24"/>
      <c r="H29114" s="24"/>
      <c r="J29114" s="35"/>
      <c r="N29114" s="21"/>
    </row>
    <row r="29115" spans="6:14">
      <c r="F29115" s="24"/>
      <c r="H29115" s="24"/>
      <c r="J29115" s="35"/>
      <c r="N29115" s="21"/>
    </row>
    <row r="29116" spans="6:14">
      <c r="F29116" s="24"/>
      <c r="H29116" s="24"/>
      <c r="J29116" s="35"/>
      <c r="N29116" s="21"/>
    </row>
    <row r="29117" spans="6:14">
      <c r="F29117" s="24"/>
      <c r="H29117" s="24"/>
      <c r="J29117" s="35"/>
      <c r="N29117" s="21"/>
    </row>
    <row r="29118" spans="6:14">
      <c r="F29118" s="24"/>
      <c r="H29118" s="24"/>
      <c r="J29118" s="35"/>
      <c r="N29118" s="21"/>
    </row>
    <row r="29119" spans="6:14">
      <c r="F29119" s="24"/>
      <c r="H29119" s="24"/>
      <c r="J29119" s="35"/>
      <c r="N29119" s="21"/>
    </row>
    <row r="29120" spans="6:14">
      <c r="F29120" s="24"/>
      <c r="H29120" s="24"/>
      <c r="J29120" s="35"/>
      <c r="N29120" s="21"/>
    </row>
    <row r="29121" spans="6:14">
      <c r="F29121" s="24"/>
      <c r="H29121" s="24"/>
      <c r="J29121" s="35"/>
      <c r="N29121" s="21"/>
    </row>
    <row r="29122" spans="6:14">
      <c r="F29122" s="24"/>
      <c r="H29122" s="24"/>
      <c r="J29122" s="35"/>
      <c r="N29122" s="21"/>
    </row>
    <row r="29123" spans="6:14">
      <c r="F29123" s="24"/>
      <c r="H29123" s="24"/>
      <c r="J29123" s="35"/>
      <c r="N29123" s="21"/>
    </row>
    <row r="29124" spans="6:14">
      <c r="F29124" s="24"/>
      <c r="H29124" s="24"/>
      <c r="J29124" s="35"/>
      <c r="N29124" s="21"/>
    </row>
    <row r="29125" spans="6:14">
      <c r="F29125" s="24"/>
      <c r="H29125" s="24"/>
      <c r="J29125" s="35"/>
      <c r="N29125" s="21"/>
    </row>
    <row r="29126" spans="6:14">
      <c r="F29126" s="24"/>
      <c r="H29126" s="24"/>
      <c r="J29126" s="35"/>
      <c r="N29126" s="21"/>
    </row>
    <row r="29127" spans="6:14">
      <c r="F29127" s="24"/>
      <c r="H29127" s="24"/>
      <c r="J29127" s="35"/>
      <c r="N29127" s="21"/>
    </row>
    <row r="29128" spans="6:14">
      <c r="F29128" s="24"/>
      <c r="H29128" s="24"/>
      <c r="J29128" s="35"/>
      <c r="N29128" s="21"/>
    </row>
    <row r="29129" spans="6:14">
      <c r="F29129" s="24"/>
      <c r="H29129" s="24"/>
      <c r="J29129" s="35"/>
      <c r="N29129" s="21"/>
    </row>
    <row r="29130" spans="6:14">
      <c r="F29130" s="24"/>
      <c r="H29130" s="24"/>
      <c r="J29130" s="35"/>
      <c r="N29130" s="21"/>
    </row>
    <row r="29131" spans="6:14">
      <c r="F29131" s="24"/>
      <c r="H29131" s="24"/>
      <c r="J29131" s="35"/>
      <c r="N29131" s="21"/>
    </row>
    <row r="29132" spans="6:14">
      <c r="F29132" s="24"/>
      <c r="H29132" s="24"/>
      <c r="J29132" s="35"/>
      <c r="N29132" s="21"/>
    </row>
    <row r="29133" spans="6:14">
      <c r="F29133" s="24"/>
      <c r="H29133" s="24"/>
      <c r="J29133" s="35"/>
      <c r="N29133" s="21"/>
    </row>
    <row r="29134" spans="6:14">
      <c r="F29134" s="24"/>
      <c r="H29134" s="24"/>
      <c r="J29134" s="35"/>
      <c r="N29134" s="21"/>
    </row>
    <row r="29135" spans="6:14">
      <c r="F29135" s="24"/>
      <c r="H29135" s="24"/>
      <c r="J29135" s="35"/>
      <c r="N29135" s="21"/>
    </row>
    <row r="29136" spans="6:14">
      <c r="F29136" s="24"/>
      <c r="H29136" s="24"/>
      <c r="J29136" s="35"/>
      <c r="N29136" s="21"/>
    </row>
    <row r="29137" spans="6:14">
      <c r="F29137" s="24"/>
      <c r="H29137" s="24"/>
      <c r="J29137" s="35"/>
      <c r="N29137" s="21"/>
    </row>
    <row r="29138" spans="6:14">
      <c r="F29138" s="24"/>
      <c r="H29138" s="24"/>
      <c r="J29138" s="35"/>
      <c r="N29138" s="21"/>
    </row>
    <row r="29139" spans="6:14">
      <c r="F29139" s="24"/>
      <c r="H29139" s="24"/>
      <c r="J29139" s="35"/>
      <c r="N29139" s="21"/>
    </row>
    <row r="29140" spans="6:14">
      <c r="F29140" s="24"/>
      <c r="H29140" s="24"/>
      <c r="J29140" s="35"/>
      <c r="N29140" s="21"/>
    </row>
    <row r="29141" spans="6:14">
      <c r="F29141" s="24"/>
      <c r="H29141" s="24"/>
      <c r="J29141" s="35"/>
      <c r="N29141" s="21"/>
    </row>
    <row r="29142" spans="6:14">
      <c r="F29142" s="24"/>
      <c r="H29142" s="24"/>
      <c r="J29142" s="35"/>
      <c r="N29142" s="21"/>
    </row>
    <row r="29143" spans="6:14">
      <c r="F29143" s="24"/>
      <c r="H29143" s="24"/>
      <c r="J29143" s="35"/>
      <c r="N29143" s="21"/>
    </row>
    <row r="29144" spans="6:14">
      <c r="F29144" s="24"/>
      <c r="H29144" s="24"/>
      <c r="J29144" s="35"/>
      <c r="N29144" s="21"/>
    </row>
    <row r="29145" spans="6:14">
      <c r="F29145" s="24"/>
      <c r="H29145" s="24"/>
      <c r="J29145" s="35"/>
      <c r="N29145" s="21"/>
    </row>
    <row r="29146" spans="6:14">
      <c r="F29146" s="24"/>
      <c r="H29146" s="24"/>
      <c r="J29146" s="35"/>
      <c r="N29146" s="21"/>
    </row>
    <row r="29147" spans="6:14">
      <c r="F29147" s="24"/>
      <c r="H29147" s="24"/>
      <c r="J29147" s="35"/>
      <c r="N29147" s="21"/>
    </row>
    <row r="29148" spans="6:14">
      <c r="F29148" s="24"/>
      <c r="H29148" s="24"/>
      <c r="J29148" s="35"/>
      <c r="N29148" s="21"/>
    </row>
    <row r="29149" spans="6:14">
      <c r="F29149" s="24"/>
      <c r="H29149" s="24"/>
      <c r="J29149" s="35"/>
      <c r="N29149" s="21"/>
    </row>
    <row r="29150" spans="6:14">
      <c r="F29150" s="24"/>
      <c r="H29150" s="24"/>
      <c r="J29150" s="35"/>
      <c r="N29150" s="21"/>
    </row>
    <row r="29151" spans="6:14">
      <c r="F29151" s="24"/>
      <c r="H29151" s="24"/>
      <c r="J29151" s="35"/>
      <c r="N29151" s="21"/>
    </row>
    <row r="29152" spans="6:14">
      <c r="F29152" s="24"/>
      <c r="H29152" s="24"/>
      <c r="J29152" s="35"/>
      <c r="N29152" s="21"/>
    </row>
    <row r="29153" spans="6:14">
      <c r="F29153" s="24"/>
      <c r="H29153" s="24"/>
      <c r="J29153" s="35"/>
      <c r="N29153" s="21"/>
    </row>
    <row r="29154" spans="6:14">
      <c r="F29154" s="24"/>
      <c r="H29154" s="24"/>
      <c r="J29154" s="35"/>
      <c r="N29154" s="21"/>
    </row>
    <row r="29155" spans="6:14">
      <c r="F29155" s="24"/>
      <c r="H29155" s="24"/>
      <c r="J29155" s="35"/>
      <c r="N29155" s="21"/>
    </row>
    <row r="29156" spans="6:14">
      <c r="F29156" s="24"/>
      <c r="H29156" s="24"/>
      <c r="J29156" s="35"/>
      <c r="N29156" s="21"/>
    </row>
    <row r="29157" spans="6:14">
      <c r="F29157" s="24"/>
      <c r="H29157" s="24"/>
      <c r="J29157" s="35"/>
      <c r="N29157" s="21"/>
    </row>
    <row r="29158" spans="6:14">
      <c r="F29158" s="24"/>
      <c r="H29158" s="24"/>
      <c r="J29158" s="35"/>
      <c r="N29158" s="21"/>
    </row>
    <row r="29159" spans="6:14">
      <c r="F29159" s="24"/>
      <c r="H29159" s="24"/>
      <c r="J29159" s="35"/>
      <c r="N29159" s="21"/>
    </row>
    <row r="29160" spans="6:14">
      <c r="F29160" s="24"/>
      <c r="H29160" s="24"/>
      <c r="J29160" s="35"/>
      <c r="N29160" s="21"/>
    </row>
    <row r="29161" spans="6:14">
      <c r="F29161" s="24"/>
      <c r="H29161" s="24"/>
      <c r="J29161" s="35"/>
      <c r="N29161" s="21"/>
    </row>
    <row r="29162" spans="6:14">
      <c r="F29162" s="24"/>
      <c r="H29162" s="24"/>
      <c r="J29162" s="35"/>
      <c r="N29162" s="21"/>
    </row>
    <row r="29163" spans="6:14">
      <c r="F29163" s="24"/>
      <c r="H29163" s="24"/>
      <c r="J29163" s="35"/>
      <c r="N29163" s="21"/>
    </row>
    <row r="29164" spans="6:14">
      <c r="F29164" s="24"/>
      <c r="H29164" s="24"/>
      <c r="J29164" s="35"/>
      <c r="N29164" s="21"/>
    </row>
    <row r="29165" spans="6:14">
      <c r="F29165" s="24"/>
      <c r="H29165" s="24"/>
      <c r="J29165" s="35"/>
      <c r="N29165" s="21"/>
    </row>
    <row r="29166" spans="6:14">
      <c r="F29166" s="24"/>
      <c r="H29166" s="24"/>
      <c r="J29166" s="35"/>
      <c r="N29166" s="21"/>
    </row>
    <row r="29167" spans="6:14">
      <c r="F29167" s="24"/>
      <c r="H29167" s="24"/>
      <c r="J29167" s="35"/>
      <c r="N29167" s="21"/>
    </row>
    <row r="29168" spans="6:14">
      <c r="F29168" s="24"/>
      <c r="H29168" s="24"/>
      <c r="J29168" s="35"/>
      <c r="N29168" s="21"/>
    </row>
    <row r="29169" spans="6:14">
      <c r="F29169" s="24"/>
      <c r="H29169" s="24"/>
      <c r="J29169" s="35"/>
      <c r="N29169" s="21"/>
    </row>
    <row r="29170" spans="6:14">
      <c r="F29170" s="24"/>
      <c r="H29170" s="24"/>
      <c r="J29170" s="35"/>
      <c r="N29170" s="21"/>
    </row>
    <row r="29171" spans="6:14">
      <c r="F29171" s="24"/>
      <c r="H29171" s="24"/>
      <c r="J29171" s="35"/>
      <c r="N29171" s="21"/>
    </row>
    <row r="29172" spans="6:14">
      <c r="F29172" s="24"/>
      <c r="H29172" s="24"/>
      <c r="J29172" s="35"/>
      <c r="N29172" s="21"/>
    </row>
    <row r="29173" spans="6:14">
      <c r="F29173" s="24"/>
      <c r="H29173" s="24"/>
      <c r="J29173" s="35"/>
      <c r="N29173" s="21"/>
    </row>
    <row r="29174" spans="6:14">
      <c r="F29174" s="24"/>
      <c r="H29174" s="24"/>
      <c r="J29174" s="35"/>
      <c r="N29174" s="21"/>
    </row>
    <row r="29175" spans="6:14">
      <c r="F29175" s="24"/>
      <c r="H29175" s="24"/>
      <c r="J29175" s="35"/>
      <c r="N29175" s="21"/>
    </row>
    <row r="29176" spans="6:14">
      <c r="F29176" s="24"/>
      <c r="H29176" s="24"/>
      <c r="J29176" s="35"/>
      <c r="N29176" s="21"/>
    </row>
    <row r="29177" spans="6:14">
      <c r="F29177" s="24"/>
      <c r="H29177" s="24"/>
      <c r="J29177" s="35"/>
      <c r="N29177" s="21"/>
    </row>
    <row r="29178" spans="6:14">
      <c r="F29178" s="24"/>
      <c r="H29178" s="24"/>
      <c r="J29178" s="35"/>
      <c r="N29178" s="21"/>
    </row>
    <row r="29179" spans="6:14">
      <c r="F29179" s="24"/>
      <c r="H29179" s="24"/>
      <c r="J29179" s="35"/>
      <c r="N29179" s="21"/>
    </row>
    <row r="29180" spans="6:14">
      <c r="F29180" s="24"/>
      <c r="H29180" s="24"/>
      <c r="J29180" s="35"/>
      <c r="N29180" s="21"/>
    </row>
    <row r="29181" spans="6:14">
      <c r="F29181" s="24"/>
      <c r="H29181" s="24"/>
      <c r="J29181" s="35"/>
      <c r="N29181" s="21"/>
    </row>
    <row r="29182" spans="6:14">
      <c r="F29182" s="24"/>
      <c r="H29182" s="24"/>
      <c r="J29182" s="35"/>
      <c r="N29182" s="21"/>
    </row>
    <row r="29183" spans="6:14">
      <c r="F29183" s="24"/>
      <c r="H29183" s="24"/>
      <c r="J29183" s="35"/>
      <c r="N29183" s="21"/>
    </row>
    <row r="29184" spans="6:14">
      <c r="F29184" s="24"/>
      <c r="H29184" s="24"/>
      <c r="J29184" s="35"/>
      <c r="N29184" s="21"/>
    </row>
    <row r="29185" spans="6:14">
      <c r="F29185" s="24"/>
      <c r="H29185" s="24"/>
      <c r="J29185" s="35"/>
      <c r="N29185" s="21"/>
    </row>
    <row r="29186" spans="6:14">
      <c r="F29186" s="24"/>
      <c r="H29186" s="24"/>
      <c r="J29186" s="35"/>
      <c r="N29186" s="21"/>
    </row>
    <row r="29187" spans="6:14">
      <c r="F29187" s="24"/>
      <c r="H29187" s="24"/>
      <c r="J29187" s="35"/>
      <c r="N29187" s="21"/>
    </row>
    <row r="29188" spans="6:14">
      <c r="F29188" s="24"/>
      <c r="H29188" s="24"/>
      <c r="J29188" s="35"/>
      <c r="N29188" s="21"/>
    </row>
    <row r="29189" spans="6:14">
      <c r="F29189" s="24"/>
      <c r="H29189" s="24"/>
      <c r="J29189" s="35"/>
      <c r="N29189" s="21"/>
    </row>
    <row r="29190" spans="6:14">
      <c r="F29190" s="24"/>
      <c r="H29190" s="24"/>
      <c r="J29190" s="35"/>
      <c r="N29190" s="21"/>
    </row>
    <row r="29191" spans="6:14">
      <c r="F29191" s="24"/>
      <c r="H29191" s="24"/>
      <c r="J29191" s="35"/>
      <c r="N29191" s="21"/>
    </row>
    <row r="29192" spans="6:14">
      <c r="F29192" s="24"/>
      <c r="H29192" s="24"/>
      <c r="J29192" s="35"/>
      <c r="N29192" s="21"/>
    </row>
    <row r="29193" spans="6:14">
      <c r="F29193" s="24"/>
      <c r="H29193" s="24"/>
      <c r="J29193" s="35"/>
      <c r="N29193" s="21"/>
    </row>
    <row r="29194" spans="6:14">
      <c r="F29194" s="24"/>
      <c r="H29194" s="24"/>
      <c r="J29194" s="35"/>
      <c r="N29194" s="21"/>
    </row>
    <row r="29195" spans="6:14">
      <c r="F29195" s="24"/>
      <c r="H29195" s="24"/>
      <c r="J29195" s="35"/>
      <c r="N29195" s="21"/>
    </row>
    <row r="29196" spans="6:14">
      <c r="F29196" s="24"/>
      <c r="H29196" s="24"/>
      <c r="J29196" s="35"/>
      <c r="N29196" s="21"/>
    </row>
    <row r="29197" spans="6:14">
      <c r="F29197" s="24"/>
      <c r="H29197" s="24"/>
      <c r="J29197" s="35"/>
      <c r="N29197" s="21"/>
    </row>
    <row r="29198" spans="6:14">
      <c r="F29198" s="24"/>
      <c r="H29198" s="24"/>
      <c r="J29198" s="35"/>
      <c r="N29198" s="21"/>
    </row>
    <row r="29199" spans="6:14">
      <c r="F29199" s="24"/>
      <c r="H29199" s="24"/>
      <c r="J29199" s="35"/>
      <c r="N29199" s="21"/>
    </row>
    <row r="29200" spans="6:14">
      <c r="F29200" s="24"/>
      <c r="H29200" s="24"/>
      <c r="J29200" s="35"/>
      <c r="N29200" s="21"/>
    </row>
    <row r="29201" spans="6:14">
      <c r="F29201" s="24"/>
      <c r="H29201" s="24"/>
      <c r="J29201" s="35"/>
      <c r="N29201" s="21"/>
    </row>
    <row r="29202" spans="6:14">
      <c r="F29202" s="24"/>
      <c r="H29202" s="24"/>
      <c r="J29202" s="35"/>
      <c r="N29202" s="21"/>
    </row>
    <row r="29203" spans="6:14">
      <c r="F29203" s="24"/>
      <c r="H29203" s="24"/>
      <c r="J29203" s="35"/>
      <c r="N29203" s="21"/>
    </row>
    <row r="29204" spans="6:14">
      <c r="F29204" s="24"/>
      <c r="H29204" s="24"/>
      <c r="J29204" s="35"/>
      <c r="N29204" s="21"/>
    </row>
    <row r="29205" spans="6:14">
      <c r="F29205" s="24"/>
      <c r="H29205" s="24"/>
      <c r="J29205" s="35"/>
      <c r="N29205" s="21"/>
    </row>
    <row r="29206" spans="6:14">
      <c r="F29206" s="24"/>
      <c r="H29206" s="24"/>
      <c r="J29206" s="35"/>
      <c r="N29206" s="21"/>
    </row>
    <row r="29207" spans="6:14">
      <c r="F29207" s="24"/>
      <c r="H29207" s="24"/>
      <c r="J29207" s="35"/>
      <c r="N29207" s="21"/>
    </row>
    <row r="29208" spans="6:14">
      <c r="F29208" s="24"/>
      <c r="H29208" s="24"/>
      <c r="J29208" s="35"/>
      <c r="N29208" s="21"/>
    </row>
    <row r="29209" spans="6:14">
      <c r="F29209" s="24"/>
      <c r="H29209" s="24"/>
      <c r="J29209" s="35"/>
      <c r="N29209" s="21"/>
    </row>
    <row r="29210" spans="6:14">
      <c r="F29210" s="24"/>
      <c r="H29210" s="24"/>
      <c r="J29210" s="35"/>
      <c r="N29210" s="21"/>
    </row>
    <row r="29211" spans="6:14">
      <c r="F29211" s="24"/>
      <c r="H29211" s="24"/>
      <c r="J29211" s="35"/>
      <c r="N29211" s="21"/>
    </row>
    <row r="29212" spans="6:14">
      <c r="F29212" s="24"/>
      <c r="H29212" s="24"/>
      <c r="J29212" s="35"/>
      <c r="N29212" s="21"/>
    </row>
    <row r="29213" spans="6:14">
      <c r="F29213" s="24"/>
      <c r="H29213" s="24"/>
      <c r="J29213" s="35"/>
      <c r="N29213" s="21"/>
    </row>
    <row r="29214" spans="6:14">
      <c r="F29214" s="24"/>
      <c r="H29214" s="24"/>
      <c r="J29214" s="35"/>
      <c r="N29214" s="21"/>
    </row>
    <row r="29215" spans="6:14">
      <c r="F29215" s="24"/>
      <c r="H29215" s="24"/>
      <c r="J29215" s="35"/>
      <c r="N29215" s="21"/>
    </row>
    <row r="29216" spans="6:14">
      <c r="F29216" s="24"/>
      <c r="H29216" s="24"/>
      <c r="J29216" s="35"/>
      <c r="N29216" s="21"/>
    </row>
    <row r="29217" spans="6:14">
      <c r="F29217" s="24"/>
      <c r="H29217" s="24"/>
      <c r="J29217" s="35"/>
      <c r="N29217" s="21"/>
    </row>
    <row r="29218" spans="6:14">
      <c r="F29218" s="24"/>
      <c r="H29218" s="24"/>
      <c r="J29218" s="35"/>
      <c r="N29218" s="21"/>
    </row>
    <row r="29219" spans="6:14">
      <c r="F29219" s="24"/>
      <c r="H29219" s="24"/>
      <c r="J29219" s="35"/>
      <c r="N29219" s="21"/>
    </row>
    <row r="29220" spans="6:14">
      <c r="F29220" s="24"/>
      <c r="H29220" s="24"/>
      <c r="J29220" s="35"/>
      <c r="N29220" s="21"/>
    </row>
    <row r="29221" spans="6:14">
      <c r="F29221" s="24"/>
      <c r="H29221" s="24"/>
      <c r="J29221" s="35"/>
      <c r="N29221" s="21"/>
    </row>
    <row r="29222" spans="6:14">
      <c r="F29222" s="24"/>
      <c r="H29222" s="24"/>
      <c r="J29222" s="35"/>
      <c r="N29222" s="21"/>
    </row>
    <row r="29223" spans="6:14">
      <c r="F29223" s="24"/>
      <c r="H29223" s="24"/>
      <c r="J29223" s="35"/>
      <c r="N29223" s="21"/>
    </row>
    <row r="29224" spans="6:14">
      <c r="F29224" s="24"/>
      <c r="H29224" s="24"/>
      <c r="J29224" s="35"/>
      <c r="N29224" s="21"/>
    </row>
    <row r="29225" spans="6:14">
      <c r="F29225" s="24"/>
      <c r="H29225" s="24"/>
      <c r="J29225" s="35"/>
      <c r="N29225" s="21"/>
    </row>
    <row r="29226" spans="6:14">
      <c r="F29226" s="24"/>
      <c r="H29226" s="24"/>
      <c r="J29226" s="35"/>
      <c r="N29226" s="21"/>
    </row>
    <row r="29227" spans="6:14">
      <c r="F29227" s="24"/>
      <c r="H29227" s="24"/>
      <c r="J29227" s="35"/>
      <c r="N29227" s="21"/>
    </row>
    <row r="29228" spans="6:14">
      <c r="F29228" s="24"/>
      <c r="H29228" s="24"/>
      <c r="J29228" s="35"/>
      <c r="N29228" s="21"/>
    </row>
    <row r="29229" spans="6:14">
      <c r="F29229" s="24"/>
      <c r="H29229" s="24"/>
      <c r="J29229" s="35"/>
      <c r="N29229" s="21"/>
    </row>
    <row r="29230" spans="6:14">
      <c r="F29230" s="24"/>
      <c r="H29230" s="24"/>
      <c r="J29230" s="35"/>
      <c r="N29230" s="21"/>
    </row>
    <row r="29231" spans="6:14">
      <c r="F29231" s="24"/>
      <c r="H29231" s="24"/>
      <c r="J29231" s="35"/>
      <c r="N29231" s="21"/>
    </row>
    <row r="29232" spans="6:14">
      <c r="F29232" s="24"/>
      <c r="H29232" s="24"/>
      <c r="J29232" s="35"/>
      <c r="N29232" s="21"/>
    </row>
    <row r="29233" spans="6:14">
      <c r="F29233" s="24"/>
      <c r="H29233" s="24"/>
      <c r="J29233" s="35"/>
      <c r="N29233" s="21"/>
    </row>
    <row r="29234" spans="6:14">
      <c r="F29234" s="24"/>
      <c r="H29234" s="24"/>
      <c r="J29234" s="35"/>
      <c r="N29234" s="21"/>
    </row>
    <row r="29235" spans="6:14">
      <c r="F29235" s="24"/>
      <c r="H29235" s="24"/>
      <c r="J29235" s="35"/>
      <c r="N29235" s="21"/>
    </row>
    <row r="29236" spans="6:14">
      <c r="F29236" s="24"/>
      <c r="H29236" s="24"/>
      <c r="J29236" s="35"/>
      <c r="N29236" s="21"/>
    </row>
    <row r="29237" spans="6:14">
      <c r="F29237" s="24"/>
      <c r="H29237" s="24"/>
      <c r="J29237" s="35"/>
      <c r="N29237" s="21"/>
    </row>
    <row r="29238" spans="6:14">
      <c r="F29238" s="24"/>
      <c r="H29238" s="24"/>
      <c r="J29238" s="35"/>
      <c r="N29238" s="21"/>
    </row>
    <row r="29239" spans="6:14">
      <c r="F29239" s="24"/>
      <c r="H29239" s="24"/>
      <c r="J29239" s="35"/>
      <c r="N29239" s="21"/>
    </row>
    <row r="29240" spans="6:14">
      <c r="F29240" s="24"/>
      <c r="H29240" s="24"/>
      <c r="J29240" s="35"/>
      <c r="N29240" s="21"/>
    </row>
    <row r="29241" spans="6:14">
      <c r="F29241" s="24"/>
      <c r="H29241" s="24"/>
      <c r="J29241" s="35"/>
      <c r="N29241" s="21"/>
    </row>
    <row r="29242" spans="6:14">
      <c r="F29242" s="24"/>
      <c r="H29242" s="24"/>
      <c r="J29242" s="35"/>
      <c r="N29242" s="21"/>
    </row>
    <row r="29243" spans="6:14">
      <c r="F29243" s="24"/>
      <c r="H29243" s="24"/>
      <c r="J29243" s="35"/>
      <c r="N29243" s="21"/>
    </row>
    <row r="29244" spans="6:14">
      <c r="F29244" s="24"/>
      <c r="H29244" s="24"/>
      <c r="J29244" s="35"/>
      <c r="N29244" s="21"/>
    </row>
    <row r="29245" spans="6:14">
      <c r="F29245" s="24"/>
      <c r="H29245" s="24"/>
      <c r="J29245" s="35"/>
      <c r="N29245" s="21"/>
    </row>
    <row r="29246" spans="6:14">
      <c r="F29246" s="24"/>
      <c r="H29246" s="24"/>
      <c r="J29246" s="35"/>
      <c r="N29246" s="21"/>
    </row>
    <row r="29247" spans="6:14">
      <c r="F29247" s="24"/>
      <c r="H29247" s="24"/>
      <c r="J29247" s="35"/>
      <c r="N29247" s="21"/>
    </row>
    <row r="29248" spans="6:14">
      <c r="F29248" s="24"/>
      <c r="H29248" s="24"/>
      <c r="J29248" s="35"/>
      <c r="N29248" s="21"/>
    </row>
    <row r="29249" spans="6:14">
      <c r="F29249" s="24"/>
      <c r="H29249" s="24"/>
      <c r="J29249" s="35"/>
      <c r="N29249" s="21"/>
    </row>
    <row r="29250" spans="6:14">
      <c r="F29250" s="24"/>
      <c r="H29250" s="24"/>
      <c r="J29250" s="35"/>
      <c r="N29250" s="21"/>
    </row>
    <row r="29251" spans="6:14">
      <c r="F29251" s="24"/>
      <c r="H29251" s="24"/>
      <c r="J29251" s="35"/>
      <c r="N29251" s="21"/>
    </row>
    <row r="29252" spans="6:14">
      <c r="F29252" s="24"/>
      <c r="H29252" s="24"/>
      <c r="J29252" s="35"/>
      <c r="N29252" s="21"/>
    </row>
    <row r="29253" spans="6:14">
      <c r="F29253" s="24"/>
      <c r="H29253" s="24"/>
      <c r="J29253" s="35"/>
      <c r="N29253" s="21"/>
    </row>
    <row r="29254" spans="6:14">
      <c r="F29254" s="24"/>
      <c r="H29254" s="24"/>
      <c r="J29254" s="35"/>
      <c r="N29254" s="21"/>
    </row>
    <row r="29255" spans="6:14">
      <c r="F29255" s="24"/>
      <c r="H29255" s="24"/>
      <c r="J29255" s="35"/>
      <c r="N29255" s="21"/>
    </row>
    <row r="29256" spans="6:14">
      <c r="F29256" s="24"/>
      <c r="H29256" s="24"/>
      <c r="J29256" s="35"/>
      <c r="N29256" s="21"/>
    </row>
    <row r="29257" spans="6:14">
      <c r="F29257" s="24"/>
      <c r="H29257" s="24"/>
      <c r="J29257" s="35"/>
      <c r="N29257" s="21"/>
    </row>
    <row r="29258" spans="6:14">
      <c r="F29258" s="24"/>
      <c r="H29258" s="24"/>
      <c r="J29258" s="35"/>
      <c r="N29258" s="21"/>
    </row>
    <row r="29259" spans="6:14">
      <c r="F29259" s="24"/>
      <c r="H29259" s="24"/>
      <c r="J29259" s="35"/>
      <c r="N29259" s="21"/>
    </row>
    <row r="29260" spans="6:14">
      <c r="F29260" s="24"/>
      <c r="H29260" s="24"/>
      <c r="J29260" s="35"/>
      <c r="N29260" s="21"/>
    </row>
    <row r="29261" spans="6:14">
      <c r="F29261" s="24"/>
      <c r="H29261" s="24"/>
      <c r="J29261" s="35"/>
      <c r="N29261" s="21"/>
    </row>
    <row r="29262" spans="6:14">
      <c r="F29262" s="24"/>
      <c r="H29262" s="24"/>
      <c r="J29262" s="35"/>
      <c r="N29262" s="21"/>
    </row>
    <row r="29263" spans="6:14">
      <c r="F29263" s="24"/>
      <c r="H29263" s="24"/>
      <c r="J29263" s="35"/>
      <c r="N29263" s="21"/>
    </row>
    <row r="29264" spans="6:14">
      <c r="F29264" s="24"/>
      <c r="H29264" s="24"/>
      <c r="J29264" s="35"/>
      <c r="N29264" s="21"/>
    </row>
    <row r="29265" spans="6:14">
      <c r="F29265" s="24"/>
      <c r="H29265" s="24"/>
      <c r="J29265" s="35"/>
      <c r="N29265" s="21"/>
    </row>
    <row r="29266" spans="6:14">
      <c r="F29266" s="24"/>
      <c r="H29266" s="24"/>
      <c r="J29266" s="35"/>
      <c r="N29266" s="21"/>
    </row>
    <row r="29267" spans="6:14">
      <c r="F29267" s="24"/>
      <c r="H29267" s="24"/>
      <c r="J29267" s="35"/>
      <c r="N29267" s="21"/>
    </row>
    <row r="29268" spans="6:14">
      <c r="F29268" s="24"/>
      <c r="H29268" s="24"/>
      <c r="J29268" s="35"/>
      <c r="N29268" s="21"/>
    </row>
    <row r="29269" spans="6:14">
      <c r="F29269" s="24"/>
      <c r="H29269" s="24"/>
      <c r="J29269" s="35"/>
      <c r="N29269" s="21"/>
    </row>
    <row r="29270" spans="6:14">
      <c r="F29270" s="24"/>
      <c r="H29270" s="24"/>
      <c r="J29270" s="35"/>
      <c r="N29270" s="21"/>
    </row>
    <row r="29271" spans="6:14">
      <c r="F29271" s="24"/>
      <c r="H29271" s="24"/>
      <c r="J29271" s="35"/>
      <c r="N29271" s="21"/>
    </row>
    <row r="29272" spans="6:14">
      <c r="F29272" s="24"/>
      <c r="H29272" s="24"/>
      <c r="J29272" s="35"/>
      <c r="N29272" s="21"/>
    </row>
    <row r="29273" spans="6:14">
      <c r="F29273" s="24"/>
      <c r="H29273" s="24"/>
      <c r="J29273" s="35"/>
      <c r="N29273" s="21"/>
    </row>
    <row r="29274" spans="6:14">
      <c r="F29274" s="24"/>
      <c r="H29274" s="24"/>
      <c r="J29274" s="35"/>
      <c r="N29274" s="21"/>
    </row>
    <row r="29275" spans="6:14">
      <c r="F29275" s="24"/>
      <c r="H29275" s="24"/>
      <c r="J29275" s="35"/>
      <c r="N29275" s="21"/>
    </row>
    <row r="29276" spans="6:14">
      <c r="F29276" s="24"/>
      <c r="H29276" s="24"/>
      <c r="J29276" s="35"/>
      <c r="N29276" s="21"/>
    </row>
    <row r="29277" spans="6:14">
      <c r="F29277" s="24"/>
      <c r="H29277" s="24"/>
      <c r="J29277" s="35"/>
      <c r="N29277" s="21"/>
    </row>
    <row r="29278" spans="6:14">
      <c r="F29278" s="24"/>
      <c r="H29278" s="24"/>
      <c r="J29278" s="35"/>
      <c r="N29278" s="21"/>
    </row>
    <row r="29279" spans="6:14">
      <c r="F29279" s="24"/>
      <c r="H29279" s="24"/>
      <c r="J29279" s="35"/>
      <c r="N29279" s="21"/>
    </row>
    <row r="29280" spans="6:14">
      <c r="F29280" s="24"/>
      <c r="H29280" s="24"/>
      <c r="J29280" s="35"/>
      <c r="N29280" s="21"/>
    </row>
    <row r="29281" spans="6:14">
      <c r="F29281" s="24"/>
      <c r="H29281" s="24"/>
      <c r="J29281" s="35"/>
      <c r="N29281" s="21"/>
    </row>
    <row r="29282" spans="6:14">
      <c r="F29282" s="24"/>
      <c r="H29282" s="24"/>
      <c r="J29282" s="35"/>
      <c r="N29282" s="21"/>
    </row>
    <row r="29283" spans="6:14">
      <c r="F29283" s="24"/>
      <c r="H29283" s="24"/>
      <c r="J29283" s="35"/>
      <c r="N29283" s="21"/>
    </row>
    <row r="29284" spans="6:14">
      <c r="F29284" s="24"/>
      <c r="H29284" s="24"/>
      <c r="J29284" s="35"/>
      <c r="N29284" s="21"/>
    </row>
    <row r="29285" spans="6:14">
      <c r="F29285" s="24"/>
      <c r="H29285" s="24"/>
      <c r="J29285" s="35"/>
      <c r="N29285" s="21"/>
    </row>
    <row r="29286" spans="6:14">
      <c r="F29286" s="24"/>
      <c r="H29286" s="24"/>
      <c r="J29286" s="35"/>
      <c r="N29286" s="21"/>
    </row>
    <row r="29287" spans="6:14">
      <c r="F29287" s="24"/>
      <c r="H29287" s="24"/>
      <c r="J29287" s="35"/>
      <c r="N29287" s="21"/>
    </row>
    <row r="29288" spans="6:14">
      <c r="F29288" s="24"/>
      <c r="H29288" s="24"/>
      <c r="J29288" s="35"/>
      <c r="N29288" s="21"/>
    </row>
    <row r="29289" spans="6:14">
      <c r="F29289" s="24"/>
      <c r="H29289" s="24"/>
      <c r="J29289" s="35"/>
      <c r="N29289" s="21"/>
    </row>
    <row r="29290" spans="6:14">
      <c r="F29290" s="24"/>
      <c r="H29290" s="24"/>
      <c r="J29290" s="35"/>
      <c r="N29290" s="21"/>
    </row>
    <row r="29291" spans="6:14">
      <c r="F29291" s="24"/>
      <c r="H29291" s="24"/>
      <c r="J29291" s="35"/>
      <c r="N29291" s="21"/>
    </row>
    <row r="29292" spans="6:14">
      <c r="F29292" s="24"/>
      <c r="H29292" s="24"/>
      <c r="J29292" s="35"/>
      <c r="N29292" s="21"/>
    </row>
    <row r="29293" spans="6:14">
      <c r="F29293" s="24"/>
      <c r="H29293" s="24"/>
      <c r="J29293" s="35"/>
      <c r="N29293" s="21"/>
    </row>
    <row r="29294" spans="6:14">
      <c r="F29294" s="24"/>
      <c r="H29294" s="24"/>
      <c r="J29294" s="35"/>
      <c r="N29294" s="21"/>
    </row>
    <row r="29295" spans="6:14">
      <c r="F29295" s="24"/>
      <c r="H29295" s="24"/>
      <c r="J29295" s="35"/>
      <c r="N29295" s="21"/>
    </row>
    <row r="29296" spans="6:14">
      <c r="F29296" s="24"/>
      <c r="H29296" s="24"/>
      <c r="J29296" s="35"/>
      <c r="N29296" s="21"/>
    </row>
    <row r="29297" spans="6:14">
      <c r="F29297" s="24"/>
      <c r="H29297" s="24"/>
      <c r="J29297" s="35"/>
      <c r="N29297" s="21"/>
    </row>
    <row r="29298" spans="6:14">
      <c r="F29298" s="24"/>
      <c r="H29298" s="24"/>
      <c r="J29298" s="35"/>
      <c r="N29298" s="21"/>
    </row>
    <row r="29299" spans="6:14">
      <c r="F29299" s="24"/>
      <c r="H29299" s="24"/>
      <c r="J29299" s="35"/>
      <c r="N29299" s="21"/>
    </row>
    <row r="29300" spans="6:14">
      <c r="F29300" s="24"/>
      <c r="H29300" s="24"/>
      <c r="J29300" s="35"/>
      <c r="N29300" s="21"/>
    </row>
    <row r="29301" spans="6:14">
      <c r="F29301" s="24"/>
      <c r="H29301" s="24"/>
      <c r="J29301" s="35"/>
      <c r="N29301" s="21"/>
    </row>
    <row r="29302" spans="6:14">
      <c r="F29302" s="24"/>
      <c r="H29302" s="24"/>
      <c r="J29302" s="35"/>
      <c r="N29302" s="21"/>
    </row>
    <row r="29303" spans="6:14">
      <c r="F29303" s="24"/>
      <c r="H29303" s="24"/>
      <c r="J29303" s="35"/>
      <c r="N29303" s="21"/>
    </row>
    <row r="29304" spans="6:14">
      <c r="F29304" s="24"/>
      <c r="H29304" s="24"/>
      <c r="J29304" s="35"/>
      <c r="N29304" s="21"/>
    </row>
    <row r="29305" spans="6:14">
      <c r="F29305" s="24"/>
      <c r="H29305" s="24"/>
      <c r="J29305" s="35"/>
      <c r="N29305" s="21"/>
    </row>
    <row r="29306" spans="6:14">
      <c r="F29306" s="24"/>
      <c r="H29306" s="24"/>
      <c r="J29306" s="35"/>
      <c r="N29306" s="21"/>
    </row>
    <row r="29307" spans="6:14">
      <c r="F29307" s="24"/>
      <c r="H29307" s="24"/>
      <c r="J29307" s="35"/>
      <c r="N29307" s="21"/>
    </row>
    <row r="29308" spans="6:14">
      <c r="F29308" s="24"/>
      <c r="H29308" s="24"/>
      <c r="J29308" s="35"/>
      <c r="N29308" s="21"/>
    </row>
    <row r="29309" spans="6:14">
      <c r="F29309" s="24"/>
      <c r="H29309" s="24"/>
      <c r="J29309" s="35"/>
      <c r="N29309" s="21"/>
    </row>
    <row r="29310" spans="6:14">
      <c r="F29310" s="24"/>
      <c r="H29310" s="24"/>
      <c r="J29310" s="35"/>
      <c r="N29310" s="21"/>
    </row>
    <row r="29311" spans="6:14">
      <c r="F29311" s="24"/>
      <c r="H29311" s="24"/>
      <c r="J29311" s="35"/>
      <c r="N29311" s="21"/>
    </row>
    <row r="29312" spans="6:14">
      <c r="F29312" s="24"/>
      <c r="H29312" s="24"/>
      <c r="J29312" s="35"/>
      <c r="N29312" s="21"/>
    </row>
    <row r="29313" spans="6:14">
      <c r="F29313" s="24"/>
      <c r="H29313" s="24"/>
      <c r="J29313" s="35"/>
      <c r="N29313" s="21"/>
    </row>
    <row r="29314" spans="6:14">
      <c r="F29314" s="24"/>
      <c r="H29314" s="24"/>
      <c r="J29314" s="35"/>
      <c r="N29314" s="21"/>
    </row>
    <row r="29315" spans="6:14">
      <c r="F29315" s="24"/>
      <c r="H29315" s="24"/>
      <c r="J29315" s="35"/>
      <c r="N29315" s="21"/>
    </row>
    <row r="29316" spans="6:14">
      <c r="F29316" s="24"/>
      <c r="H29316" s="24"/>
      <c r="J29316" s="35"/>
      <c r="N29316" s="21"/>
    </row>
    <row r="29317" spans="6:14">
      <c r="F29317" s="24"/>
      <c r="H29317" s="24"/>
      <c r="J29317" s="35"/>
      <c r="N29317" s="21"/>
    </row>
    <row r="29318" spans="6:14">
      <c r="F29318" s="24"/>
      <c r="H29318" s="24"/>
      <c r="J29318" s="35"/>
      <c r="N29318" s="21"/>
    </row>
    <row r="29319" spans="6:14">
      <c r="F29319" s="24"/>
      <c r="H29319" s="24"/>
      <c r="J29319" s="35"/>
      <c r="N29319" s="21"/>
    </row>
    <row r="29320" spans="6:14">
      <c r="F29320" s="24"/>
      <c r="H29320" s="24"/>
      <c r="J29320" s="35"/>
      <c r="N29320" s="21"/>
    </row>
    <row r="29321" spans="6:14">
      <c r="F29321" s="24"/>
      <c r="H29321" s="24"/>
      <c r="J29321" s="35"/>
      <c r="N29321" s="21"/>
    </row>
    <row r="29322" spans="6:14">
      <c r="F29322" s="24"/>
      <c r="H29322" s="24"/>
      <c r="J29322" s="35"/>
      <c r="N29322" s="21"/>
    </row>
    <row r="29323" spans="6:14">
      <c r="F29323" s="24"/>
      <c r="H29323" s="24"/>
      <c r="J29323" s="35"/>
      <c r="N29323" s="21"/>
    </row>
    <row r="29324" spans="6:14">
      <c r="F29324" s="24"/>
      <c r="H29324" s="24"/>
      <c r="J29324" s="35"/>
      <c r="N29324" s="21"/>
    </row>
    <row r="29325" spans="6:14">
      <c r="F29325" s="24"/>
      <c r="H29325" s="24"/>
      <c r="J29325" s="35"/>
      <c r="N29325" s="21"/>
    </row>
    <row r="29326" spans="6:14">
      <c r="F29326" s="24"/>
      <c r="H29326" s="24"/>
      <c r="J29326" s="35"/>
      <c r="N29326" s="21"/>
    </row>
    <row r="29327" spans="6:14">
      <c r="F29327" s="24"/>
      <c r="H29327" s="24"/>
      <c r="J29327" s="35"/>
      <c r="N29327" s="21"/>
    </row>
    <row r="29328" spans="6:14">
      <c r="F29328" s="24"/>
      <c r="H29328" s="24"/>
      <c r="J29328" s="35"/>
      <c r="N29328" s="21"/>
    </row>
    <row r="29329" spans="6:14">
      <c r="F29329" s="24"/>
      <c r="H29329" s="24"/>
      <c r="J29329" s="35"/>
      <c r="N29329" s="21"/>
    </row>
    <row r="29330" spans="6:14">
      <c r="F29330" s="24"/>
      <c r="H29330" s="24"/>
      <c r="J29330" s="35"/>
      <c r="N29330" s="21"/>
    </row>
    <row r="29331" spans="6:14">
      <c r="F29331" s="24"/>
      <c r="H29331" s="24"/>
      <c r="J29331" s="35"/>
      <c r="N29331" s="21"/>
    </row>
    <row r="29332" spans="6:14">
      <c r="F29332" s="24"/>
      <c r="H29332" s="24"/>
      <c r="J29332" s="35"/>
      <c r="N29332" s="21"/>
    </row>
    <row r="29333" spans="6:14">
      <c r="F29333" s="24"/>
      <c r="H29333" s="24"/>
      <c r="J29333" s="35"/>
      <c r="N29333" s="21"/>
    </row>
    <row r="29334" spans="6:14">
      <c r="F29334" s="24"/>
      <c r="H29334" s="24"/>
      <c r="J29334" s="35"/>
      <c r="N29334" s="21"/>
    </row>
    <row r="29335" spans="6:14">
      <c r="F29335" s="24"/>
      <c r="H29335" s="24"/>
      <c r="J29335" s="35"/>
      <c r="N29335" s="21"/>
    </row>
    <row r="29336" spans="6:14">
      <c r="F29336" s="24"/>
      <c r="H29336" s="24"/>
      <c r="J29336" s="35"/>
      <c r="N29336" s="21"/>
    </row>
    <row r="29337" spans="6:14">
      <c r="F29337" s="24"/>
      <c r="H29337" s="24"/>
      <c r="J29337" s="35"/>
      <c r="N29337" s="21"/>
    </row>
    <row r="29338" spans="6:14">
      <c r="F29338" s="24"/>
      <c r="H29338" s="24"/>
      <c r="J29338" s="35"/>
      <c r="N29338" s="21"/>
    </row>
    <row r="29339" spans="6:14">
      <c r="F29339" s="24"/>
      <c r="H29339" s="24"/>
      <c r="J29339" s="35"/>
      <c r="N29339" s="21"/>
    </row>
    <row r="29340" spans="6:14">
      <c r="F29340" s="24"/>
      <c r="H29340" s="24"/>
      <c r="J29340" s="35"/>
      <c r="N29340" s="21"/>
    </row>
    <row r="29341" spans="6:14">
      <c r="F29341" s="24"/>
      <c r="H29341" s="24"/>
      <c r="J29341" s="35"/>
      <c r="N29341" s="21"/>
    </row>
    <row r="29342" spans="6:14">
      <c r="F29342" s="24"/>
      <c r="H29342" s="24"/>
      <c r="J29342" s="35"/>
      <c r="N29342" s="21"/>
    </row>
    <row r="29343" spans="6:14">
      <c r="F29343" s="24"/>
      <c r="H29343" s="24"/>
      <c r="J29343" s="35"/>
      <c r="N29343" s="21"/>
    </row>
    <row r="29344" spans="6:14">
      <c r="F29344" s="24"/>
      <c r="H29344" s="24"/>
      <c r="J29344" s="35"/>
      <c r="N29344" s="21"/>
    </row>
    <row r="29345" spans="6:14">
      <c r="F29345" s="24"/>
      <c r="H29345" s="24"/>
      <c r="J29345" s="35"/>
      <c r="N29345" s="21"/>
    </row>
    <row r="29346" spans="6:14">
      <c r="F29346" s="24"/>
      <c r="H29346" s="24"/>
      <c r="J29346" s="35"/>
      <c r="N29346" s="21"/>
    </row>
    <row r="29347" spans="6:14">
      <c r="F29347" s="24"/>
      <c r="H29347" s="24"/>
      <c r="J29347" s="35"/>
      <c r="N29347" s="21"/>
    </row>
    <row r="29348" spans="6:14">
      <c r="F29348" s="24"/>
      <c r="H29348" s="24"/>
      <c r="J29348" s="35"/>
      <c r="N29348" s="21"/>
    </row>
    <row r="29349" spans="6:14">
      <c r="F29349" s="24"/>
      <c r="H29349" s="24"/>
      <c r="J29349" s="35"/>
      <c r="N29349" s="21"/>
    </row>
    <row r="29350" spans="6:14">
      <c r="F29350" s="24"/>
      <c r="H29350" s="24"/>
      <c r="J29350" s="35"/>
      <c r="N29350" s="21"/>
    </row>
    <row r="29351" spans="6:14">
      <c r="F29351" s="24"/>
      <c r="H29351" s="24"/>
      <c r="J29351" s="35"/>
      <c r="N29351" s="21"/>
    </row>
    <row r="29352" spans="6:14">
      <c r="F29352" s="24"/>
      <c r="H29352" s="24"/>
      <c r="J29352" s="35"/>
      <c r="N29352" s="21"/>
    </row>
    <row r="29353" spans="6:14">
      <c r="F29353" s="24"/>
      <c r="H29353" s="24"/>
      <c r="J29353" s="35"/>
      <c r="N29353" s="21"/>
    </row>
    <row r="29354" spans="6:14">
      <c r="F29354" s="24"/>
      <c r="H29354" s="24"/>
      <c r="J29354" s="35"/>
      <c r="N29354" s="21"/>
    </row>
    <row r="29355" spans="6:14">
      <c r="F29355" s="24"/>
      <c r="H29355" s="24"/>
      <c r="J29355" s="35"/>
      <c r="N29355" s="21"/>
    </row>
    <row r="29356" spans="6:14">
      <c r="F29356" s="24"/>
      <c r="H29356" s="24"/>
      <c r="J29356" s="35"/>
      <c r="N29356" s="21"/>
    </row>
    <row r="29357" spans="6:14">
      <c r="F29357" s="24"/>
      <c r="H29357" s="24"/>
      <c r="J29357" s="35"/>
      <c r="N29357" s="21"/>
    </row>
    <row r="29358" spans="6:14">
      <c r="F29358" s="24"/>
      <c r="H29358" s="24"/>
      <c r="J29358" s="35"/>
      <c r="N29358" s="21"/>
    </row>
    <row r="29359" spans="6:14">
      <c r="F29359" s="24"/>
      <c r="H29359" s="24"/>
      <c r="J29359" s="35"/>
      <c r="N29359" s="21"/>
    </row>
    <row r="29360" spans="6:14">
      <c r="F29360" s="24"/>
      <c r="H29360" s="24"/>
      <c r="J29360" s="35"/>
      <c r="N29360" s="21"/>
    </row>
    <row r="29361" spans="6:14">
      <c r="F29361" s="24"/>
      <c r="H29361" s="24"/>
      <c r="J29361" s="35"/>
      <c r="N29361" s="21"/>
    </row>
    <row r="29362" spans="6:14">
      <c r="F29362" s="24"/>
      <c r="H29362" s="24"/>
      <c r="J29362" s="35"/>
      <c r="N29362" s="21"/>
    </row>
    <row r="29363" spans="6:14">
      <c r="F29363" s="24"/>
      <c r="H29363" s="24"/>
      <c r="J29363" s="35"/>
      <c r="N29363" s="21"/>
    </row>
    <row r="29364" spans="6:14">
      <c r="F29364" s="24"/>
      <c r="H29364" s="24"/>
      <c r="J29364" s="35"/>
      <c r="N29364" s="21"/>
    </row>
    <row r="29365" spans="6:14">
      <c r="F29365" s="24"/>
      <c r="H29365" s="24"/>
      <c r="J29365" s="35"/>
      <c r="N29365" s="21"/>
    </row>
    <row r="29366" spans="6:14">
      <c r="F29366" s="24"/>
      <c r="H29366" s="24"/>
      <c r="J29366" s="35"/>
      <c r="N29366" s="21"/>
    </row>
    <row r="29367" spans="6:14">
      <c r="F29367" s="24"/>
      <c r="H29367" s="24"/>
      <c r="J29367" s="35"/>
      <c r="N29367" s="21"/>
    </row>
    <row r="29368" spans="6:14">
      <c r="F29368" s="24"/>
      <c r="H29368" s="24"/>
      <c r="J29368" s="35"/>
      <c r="N29368" s="21"/>
    </row>
    <row r="29369" spans="6:14">
      <c r="F29369" s="24"/>
      <c r="H29369" s="24"/>
      <c r="J29369" s="35"/>
      <c r="N29369" s="21"/>
    </row>
    <row r="29370" spans="6:14">
      <c r="F29370" s="24"/>
      <c r="H29370" s="24"/>
      <c r="J29370" s="35"/>
      <c r="N29370" s="21"/>
    </row>
    <row r="29371" spans="6:14">
      <c r="F29371" s="24"/>
      <c r="H29371" s="24"/>
      <c r="J29371" s="35"/>
      <c r="N29371" s="21"/>
    </row>
    <row r="29372" spans="6:14">
      <c r="F29372" s="24"/>
      <c r="H29372" s="24"/>
      <c r="J29372" s="35"/>
      <c r="N29372" s="21"/>
    </row>
    <row r="29373" spans="6:14">
      <c r="F29373" s="24"/>
      <c r="H29373" s="24"/>
      <c r="J29373" s="35"/>
      <c r="N29373" s="21"/>
    </row>
    <row r="29374" spans="6:14">
      <c r="F29374" s="24"/>
      <c r="H29374" s="24"/>
      <c r="J29374" s="35"/>
      <c r="N29374" s="21"/>
    </row>
    <row r="29375" spans="6:14">
      <c r="F29375" s="24"/>
      <c r="H29375" s="24"/>
      <c r="J29375" s="35"/>
      <c r="N29375" s="21"/>
    </row>
    <row r="29376" spans="6:14">
      <c r="F29376" s="24"/>
      <c r="H29376" s="24"/>
      <c r="J29376" s="35"/>
      <c r="N29376" s="21"/>
    </row>
    <row r="29377" spans="6:14">
      <c r="F29377" s="24"/>
      <c r="H29377" s="24"/>
      <c r="J29377" s="35"/>
      <c r="N29377" s="21"/>
    </row>
    <row r="29378" spans="6:14">
      <c r="F29378" s="24"/>
      <c r="H29378" s="24"/>
      <c r="J29378" s="35"/>
      <c r="N29378" s="21"/>
    </row>
    <row r="29379" spans="6:14">
      <c r="F29379" s="24"/>
      <c r="H29379" s="24"/>
      <c r="J29379" s="35"/>
      <c r="N29379" s="21"/>
    </row>
    <row r="29380" spans="6:14">
      <c r="F29380" s="24"/>
      <c r="H29380" s="24"/>
      <c r="J29380" s="35"/>
      <c r="N29380" s="21"/>
    </row>
    <row r="29381" spans="6:14">
      <c r="F29381" s="24"/>
      <c r="H29381" s="24"/>
      <c r="J29381" s="35"/>
      <c r="N29381" s="21"/>
    </row>
    <row r="29382" spans="6:14">
      <c r="F29382" s="24"/>
      <c r="H29382" s="24"/>
      <c r="J29382" s="35"/>
      <c r="N29382" s="21"/>
    </row>
    <row r="29383" spans="6:14">
      <c r="F29383" s="24"/>
      <c r="H29383" s="24"/>
      <c r="J29383" s="35"/>
      <c r="N29383" s="21"/>
    </row>
    <row r="29384" spans="6:14">
      <c r="F29384" s="24"/>
      <c r="H29384" s="24"/>
      <c r="J29384" s="35"/>
      <c r="N29384" s="21"/>
    </row>
    <row r="29385" spans="6:14">
      <c r="F29385" s="24"/>
      <c r="H29385" s="24"/>
      <c r="J29385" s="35"/>
      <c r="N29385" s="21"/>
    </row>
    <row r="29386" spans="6:14">
      <c r="F29386" s="24"/>
      <c r="H29386" s="24"/>
      <c r="J29386" s="35"/>
      <c r="N29386" s="21"/>
    </row>
    <row r="29387" spans="6:14">
      <c r="F29387" s="24"/>
      <c r="H29387" s="24"/>
      <c r="J29387" s="35"/>
      <c r="N29387" s="21"/>
    </row>
    <row r="29388" spans="6:14">
      <c r="F29388" s="24"/>
      <c r="H29388" s="24"/>
      <c r="J29388" s="35"/>
      <c r="N29388" s="21"/>
    </row>
    <row r="29389" spans="6:14">
      <c r="F29389" s="24"/>
      <c r="H29389" s="24"/>
      <c r="J29389" s="35"/>
      <c r="N29389" s="21"/>
    </row>
    <row r="29390" spans="6:14">
      <c r="F29390" s="24"/>
      <c r="H29390" s="24"/>
      <c r="J29390" s="35"/>
      <c r="N29390" s="21"/>
    </row>
    <row r="29391" spans="6:14">
      <c r="F29391" s="24"/>
      <c r="H29391" s="24"/>
      <c r="J29391" s="35"/>
      <c r="N29391" s="21"/>
    </row>
    <row r="29392" spans="6:14">
      <c r="F29392" s="24"/>
      <c r="H29392" s="24"/>
      <c r="J29392" s="35"/>
      <c r="N29392" s="21"/>
    </row>
    <row r="29393" spans="6:14">
      <c r="F29393" s="24"/>
      <c r="H29393" s="24"/>
      <c r="J29393" s="35"/>
      <c r="N29393" s="21"/>
    </row>
    <row r="29394" spans="6:14">
      <c r="F29394" s="24"/>
      <c r="H29394" s="24"/>
      <c r="J29394" s="35"/>
      <c r="N29394" s="21"/>
    </row>
    <row r="29395" spans="6:14">
      <c r="F29395" s="24"/>
      <c r="H29395" s="24"/>
      <c r="J29395" s="35"/>
      <c r="N29395" s="21"/>
    </row>
    <row r="29396" spans="6:14">
      <c r="F29396" s="24"/>
      <c r="H29396" s="24"/>
      <c r="J29396" s="35"/>
      <c r="N29396" s="21"/>
    </row>
    <row r="29397" spans="6:14">
      <c r="F29397" s="24"/>
      <c r="H29397" s="24"/>
      <c r="J29397" s="35"/>
      <c r="N29397" s="21"/>
    </row>
    <row r="29398" spans="6:14">
      <c r="F29398" s="24"/>
      <c r="H29398" s="24"/>
      <c r="J29398" s="35"/>
      <c r="N29398" s="21"/>
    </row>
    <row r="29399" spans="6:14">
      <c r="F29399" s="24"/>
      <c r="H29399" s="24"/>
      <c r="J29399" s="35"/>
      <c r="N29399" s="21"/>
    </row>
    <row r="29400" spans="6:14">
      <c r="F29400" s="24"/>
      <c r="H29400" s="24"/>
      <c r="J29400" s="35"/>
      <c r="N29400" s="21"/>
    </row>
    <row r="29401" spans="6:14">
      <c r="F29401" s="24"/>
      <c r="H29401" s="24"/>
      <c r="J29401" s="35"/>
      <c r="N29401" s="21"/>
    </row>
    <row r="29402" spans="6:14">
      <c r="F29402" s="24"/>
      <c r="H29402" s="24"/>
      <c r="J29402" s="35"/>
      <c r="N29402" s="21"/>
    </row>
    <row r="29403" spans="6:14">
      <c r="F29403" s="24"/>
      <c r="H29403" s="24"/>
      <c r="J29403" s="35"/>
      <c r="N29403" s="21"/>
    </row>
    <row r="29404" spans="6:14">
      <c r="F29404" s="24"/>
      <c r="H29404" s="24"/>
      <c r="J29404" s="35"/>
      <c r="N29404" s="21"/>
    </row>
    <row r="29405" spans="6:14">
      <c r="F29405" s="24"/>
      <c r="H29405" s="24"/>
      <c r="J29405" s="35"/>
      <c r="N29405" s="21"/>
    </row>
    <row r="29406" spans="6:14">
      <c r="F29406" s="24"/>
      <c r="H29406" s="24"/>
      <c r="J29406" s="35"/>
      <c r="N29406" s="21"/>
    </row>
    <row r="29407" spans="6:14">
      <c r="F29407" s="24"/>
      <c r="H29407" s="24"/>
      <c r="J29407" s="35"/>
      <c r="N29407" s="21"/>
    </row>
    <row r="29408" spans="6:14">
      <c r="F29408" s="24"/>
      <c r="H29408" s="24"/>
      <c r="J29408" s="35"/>
      <c r="N29408" s="21"/>
    </row>
    <row r="29409" spans="6:14">
      <c r="F29409" s="24"/>
      <c r="H29409" s="24"/>
      <c r="J29409" s="35"/>
      <c r="N29409" s="21"/>
    </row>
    <row r="29410" spans="6:14">
      <c r="F29410" s="24"/>
      <c r="H29410" s="24"/>
      <c r="J29410" s="35"/>
      <c r="N29410" s="21"/>
    </row>
    <row r="29411" spans="6:14">
      <c r="F29411" s="24"/>
      <c r="H29411" s="24"/>
      <c r="J29411" s="35"/>
      <c r="N29411" s="21"/>
    </row>
    <row r="29412" spans="6:14">
      <c r="F29412" s="24"/>
      <c r="H29412" s="24"/>
      <c r="J29412" s="35"/>
      <c r="N29412" s="21"/>
    </row>
    <row r="29413" spans="6:14">
      <c r="F29413" s="24"/>
      <c r="H29413" s="24"/>
      <c r="J29413" s="35"/>
      <c r="N29413" s="21"/>
    </row>
    <row r="29414" spans="6:14">
      <c r="F29414" s="24"/>
      <c r="H29414" s="24"/>
      <c r="J29414" s="35"/>
      <c r="N29414" s="21"/>
    </row>
    <row r="29415" spans="6:14">
      <c r="F29415" s="24"/>
      <c r="H29415" s="24"/>
      <c r="J29415" s="35"/>
      <c r="N29415" s="21"/>
    </row>
    <row r="29416" spans="6:14">
      <c r="F29416" s="24"/>
      <c r="H29416" s="24"/>
      <c r="J29416" s="35"/>
      <c r="N29416" s="21"/>
    </row>
    <row r="29417" spans="6:14">
      <c r="F29417" s="24"/>
      <c r="H29417" s="24"/>
      <c r="J29417" s="35"/>
      <c r="N29417" s="21"/>
    </row>
    <row r="29418" spans="6:14">
      <c r="F29418" s="24"/>
      <c r="H29418" s="24"/>
      <c r="J29418" s="35"/>
      <c r="N29418" s="21"/>
    </row>
    <row r="29419" spans="6:14">
      <c r="F29419" s="24"/>
      <c r="H29419" s="24"/>
      <c r="J29419" s="35"/>
      <c r="N29419" s="21"/>
    </row>
    <row r="29420" spans="6:14">
      <c r="F29420" s="24"/>
      <c r="H29420" s="24"/>
      <c r="J29420" s="35"/>
      <c r="N29420" s="21"/>
    </row>
    <row r="29421" spans="6:14">
      <c r="F29421" s="24"/>
      <c r="H29421" s="24"/>
      <c r="J29421" s="35"/>
      <c r="N29421" s="21"/>
    </row>
    <row r="29422" spans="6:14">
      <c r="F29422" s="24"/>
      <c r="H29422" s="24"/>
      <c r="J29422" s="35"/>
      <c r="N29422" s="21"/>
    </row>
    <row r="29423" spans="6:14">
      <c r="F29423" s="24"/>
      <c r="H29423" s="24"/>
      <c r="J29423" s="35"/>
      <c r="N29423" s="21"/>
    </row>
    <row r="29424" spans="6:14">
      <c r="F29424" s="24"/>
      <c r="H29424" s="24"/>
      <c r="J29424" s="35"/>
      <c r="N29424" s="21"/>
    </row>
    <row r="29425" spans="6:14">
      <c r="F29425" s="24"/>
      <c r="H29425" s="24"/>
      <c r="J29425" s="35"/>
      <c r="N29425" s="21"/>
    </row>
    <row r="29426" spans="6:14">
      <c r="F29426" s="24"/>
      <c r="H29426" s="24"/>
      <c r="J29426" s="35"/>
      <c r="N29426" s="21"/>
    </row>
    <row r="29427" spans="6:14">
      <c r="F29427" s="24"/>
      <c r="H29427" s="24"/>
      <c r="J29427" s="35"/>
      <c r="N29427" s="21"/>
    </row>
    <row r="29428" spans="6:14">
      <c r="F29428" s="24"/>
      <c r="H29428" s="24"/>
      <c r="J29428" s="35"/>
      <c r="N29428" s="21"/>
    </row>
    <row r="29429" spans="6:14">
      <c r="F29429" s="24"/>
      <c r="H29429" s="24"/>
      <c r="J29429" s="35"/>
      <c r="N29429" s="21"/>
    </row>
    <row r="29430" spans="6:14">
      <c r="F29430" s="24"/>
      <c r="H29430" s="24"/>
      <c r="J29430" s="35"/>
      <c r="N29430" s="21"/>
    </row>
    <row r="29431" spans="6:14">
      <c r="F29431" s="24"/>
      <c r="H29431" s="24"/>
      <c r="J29431" s="35"/>
      <c r="N29431" s="21"/>
    </row>
    <row r="29432" spans="6:14">
      <c r="F29432" s="24"/>
      <c r="H29432" s="24"/>
      <c r="J29432" s="35"/>
      <c r="N29432" s="21"/>
    </row>
    <row r="29433" spans="6:14">
      <c r="F29433" s="24"/>
      <c r="H29433" s="24"/>
      <c r="J29433" s="35"/>
      <c r="N29433" s="21"/>
    </row>
    <row r="29434" spans="6:14">
      <c r="F29434" s="24"/>
      <c r="H29434" s="24"/>
      <c r="J29434" s="35"/>
      <c r="N29434" s="21"/>
    </row>
    <row r="29435" spans="6:14">
      <c r="F29435" s="24"/>
      <c r="H29435" s="24"/>
      <c r="J29435" s="35"/>
      <c r="N29435" s="21"/>
    </row>
    <row r="29436" spans="6:14">
      <c r="F29436" s="24"/>
      <c r="H29436" s="24"/>
      <c r="J29436" s="35"/>
      <c r="N29436" s="21"/>
    </row>
    <row r="29437" spans="6:14">
      <c r="F29437" s="24"/>
      <c r="H29437" s="24"/>
      <c r="J29437" s="35"/>
      <c r="N29437" s="21"/>
    </row>
    <row r="29438" spans="6:14">
      <c r="F29438" s="24"/>
      <c r="H29438" s="24"/>
      <c r="J29438" s="35"/>
      <c r="N29438" s="21"/>
    </row>
    <row r="29439" spans="6:14">
      <c r="F29439" s="24"/>
      <c r="H29439" s="24"/>
      <c r="J29439" s="35"/>
      <c r="N29439" s="21"/>
    </row>
    <row r="29440" spans="6:14">
      <c r="F29440" s="24"/>
      <c r="H29440" s="24"/>
      <c r="J29440" s="35"/>
      <c r="N29440" s="21"/>
    </row>
    <row r="29441" spans="6:14">
      <c r="F29441" s="24"/>
      <c r="H29441" s="24"/>
      <c r="J29441" s="35"/>
      <c r="N29441" s="21"/>
    </row>
    <row r="29442" spans="6:14">
      <c r="F29442" s="24"/>
      <c r="H29442" s="24"/>
      <c r="J29442" s="35"/>
      <c r="N29442" s="21"/>
    </row>
    <row r="29443" spans="6:14">
      <c r="F29443" s="24"/>
      <c r="H29443" s="24"/>
      <c r="J29443" s="35"/>
      <c r="N29443" s="21"/>
    </row>
    <row r="29444" spans="6:14">
      <c r="F29444" s="24"/>
      <c r="H29444" s="24"/>
      <c r="J29444" s="35"/>
      <c r="N29444" s="21"/>
    </row>
    <row r="29445" spans="6:14">
      <c r="F29445" s="24"/>
      <c r="H29445" s="24"/>
      <c r="J29445" s="35"/>
      <c r="N29445" s="21"/>
    </row>
    <row r="29446" spans="6:14">
      <c r="F29446" s="24"/>
      <c r="H29446" s="24"/>
      <c r="J29446" s="35"/>
      <c r="N29446" s="21"/>
    </row>
    <row r="29447" spans="6:14">
      <c r="F29447" s="24"/>
      <c r="H29447" s="24"/>
      <c r="J29447" s="35"/>
      <c r="N29447" s="21"/>
    </row>
    <row r="29448" spans="6:14">
      <c r="F29448" s="24"/>
      <c r="H29448" s="24"/>
      <c r="J29448" s="35"/>
      <c r="N29448" s="21"/>
    </row>
    <row r="29449" spans="6:14">
      <c r="F29449" s="24"/>
      <c r="H29449" s="24"/>
      <c r="J29449" s="35"/>
      <c r="N29449" s="21"/>
    </row>
    <row r="29450" spans="6:14">
      <c r="F29450" s="24"/>
      <c r="H29450" s="24"/>
      <c r="J29450" s="35"/>
      <c r="N29450" s="21"/>
    </row>
    <row r="29451" spans="6:14">
      <c r="F29451" s="24"/>
      <c r="H29451" s="24"/>
      <c r="J29451" s="35"/>
      <c r="N29451" s="21"/>
    </row>
    <row r="29452" spans="6:14">
      <c r="F29452" s="24"/>
      <c r="H29452" s="24"/>
      <c r="J29452" s="35"/>
      <c r="N29452" s="21"/>
    </row>
    <row r="29453" spans="6:14">
      <c r="F29453" s="24"/>
      <c r="H29453" s="24"/>
      <c r="J29453" s="35"/>
      <c r="N29453" s="21"/>
    </row>
    <row r="29454" spans="6:14">
      <c r="F29454" s="24"/>
      <c r="H29454" s="24"/>
      <c r="J29454" s="35"/>
      <c r="N29454" s="21"/>
    </row>
    <row r="29455" spans="6:14">
      <c r="F29455" s="24"/>
      <c r="H29455" s="24"/>
      <c r="J29455" s="35"/>
      <c r="N29455" s="21"/>
    </row>
    <row r="29456" spans="6:14">
      <c r="F29456" s="24"/>
      <c r="H29456" s="24"/>
      <c r="J29456" s="35"/>
      <c r="N29456" s="21"/>
    </row>
    <row r="29457" spans="6:14">
      <c r="F29457" s="24"/>
      <c r="H29457" s="24"/>
      <c r="J29457" s="35"/>
      <c r="N29457" s="21"/>
    </row>
    <row r="29458" spans="6:14">
      <c r="F29458" s="24"/>
      <c r="H29458" s="24"/>
      <c r="J29458" s="35"/>
      <c r="N29458" s="21"/>
    </row>
    <row r="29459" spans="6:14">
      <c r="F29459" s="24"/>
      <c r="H29459" s="24"/>
      <c r="J29459" s="35"/>
      <c r="N29459" s="21"/>
    </row>
    <row r="29460" spans="6:14">
      <c r="F29460" s="24"/>
      <c r="H29460" s="24"/>
      <c r="J29460" s="35"/>
      <c r="N29460" s="21"/>
    </row>
    <row r="29461" spans="6:14">
      <c r="F29461" s="24"/>
      <c r="H29461" s="24"/>
      <c r="J29461" s="35"/>
      <c r="N29461" s="21"/>
    </row>
    <row r="29462" spans="6:14">
      <c r="F29462" s="24"/>
      <c r="H29462" s="24"/>
      <c r="J29462" s="35"/>
      <c r="N29462" s="21"/>
    </row>
    <row r="29463" spans="6:14">
      <c r="F29463" s="24"/>
      <c r="H29463" s="24"/>
      <c r="J29463" s="35"/>
      <c r="N29463" s="21"/>
    </row>
    <row r="29464" spans="6:14">
      <c r="F29464" s="24"/>
      <c r="H29464" s="24"/>
      <c r="J29464" s="35"/>
      <c r="N29464" s="21"/>
    </row>
    <row r="29465" spans="6:14">
      <c r="F29465" s="24"/>
      <c r="H29465" s="24"/>
      <c r="J29465" s="35"/>
      <c r="N29465" s="21"/>
    </row>
    <row r="29466" spans="6:14">
      <c r="F29466" s="24"/>
      <c r="H29466" s="24"/>
      <c r="J29466" s="35"/>
      <c r="N29466" s="21"/>
    </row>
    <row r="29467" spans="6:14">
      <c r="F29467" s="24"/>
      <c r="H29467" s="24"/>
      <c r="J29467" s="35"/>
      <c r="N29467" s="21"/>
    </row>
    <row r="29468" spans="6:14">
      <c r="F29468" s="24"/>
      <c r="H29468" s="24"/>
      <c r="J29468" s="35"/>
      <c r="N29468" s="21"/>
    </row>
    <row r="29469" spans="6:14">
      <c r="F29469" s="24"/>
      <c r="H29469" s="24"/>
      <c r="J29469" s="35"/>
      <c r="N29469" s="21"/>
    </row>
    <row r="29470" spans="6:14">
      <c r="F29470" s="24"/>
      <c r="H29470" s="24"/>
      <c r="J29470" s="35"/>
      <c r="N29470" s="21"/>
    </row>
    <row r="29471" spans="6:14">
      <c r="F29471" s="24"/>
      <c r="H29471" s="24"/>
      <c r="J29471" s="35"/>
      <c r="N29471" s="21"/>
    </row>
    <row r="29472" spans="6:14">
      <c r="F29472" s="24"/>
      <c r="H29472" s="24"/>
      <c r="J29472" s="35"/>
      <c r="N29472" s="21"/>
    </row>
    <row r="29473" spans="6:14">
      <c r="F29473" s="24"/>
      <c r="H29473" s="24"/>
      <c r="J29473" s="35"/>
      <c r="N29473" s="21"/>
    </row>
    <row r="29474" spans="6:14">
      <c r="F29474" s="24"/>
      <c r="H29474" s="24"/>
      <c r="J29474" s="35"/>
      <c r="N29474" s="21"/>
    </row>
    <row r="29475" spans="6:14">
      <c r="F29475" s="24"/>
      <c r="H29475" s="24"/>
      <c r="J29475" s="35"/>
      <c r="N29475" s="21"/>
    </row>
    <row r="29476" spans="6:14">
      <c r="F29476" s="24"/>
      <c r="H29476" s="24"/>
      <c r="J29476" s="35"/>
      <c r="N29476" s="21"/>
    </row>
    <row r="29477" spans="6:14">
      <c r="F29477" s="24"/>
      <c r="H29477" s="24"/>
      <c r="J29477" s="35"/>
      <c r="N29477" s="21"/>
    </row>
    <row r="29478" spans="6:14">
      <c r="F29478" s="24"/>
      <c r="H29478" s="24"/>
      <c r="J29478" s="35"/>
      <c r="N29478" s="21"/>
    </row>
    <row r="29479" spans="6:14">
      <c r="F29479" s="24"/>
      <c r="H29479" s="24"/>
      <c r="J29479" s="35"/>
      <c r="N29479" s="21"/>
    </row>
    <row r="29480" spans="6:14">
      <c r="F29480" s="24"/>
      <c r="H29480" s="24"/>
      <c r="J29480" s="35"/>
      <c r="N29480" s="21"/>
    </row>
    <row r="29481" spans="6:14">
      <c r="F29481" s="24"/>
      <c r="H29481" s="24"/>
      <c r="J29481" s="35"/>
      <c r="N29481" s="21"/>
    </row>
    <row r="29482" spans="6:14">
      <c r="F29482" s="24"/>
      <c r="H29482" s="24"/>
      <c r="J29482" s="35"/>
      <c r="N29482" s="21"/>
    </row>
    <row r="29483" spans="6:14">
      <c r="F29483" s="24"/>
      <c r="H29483" s="24"/>
      <c r="J29483" s="35"/>
      <c r="N29483" s="21"/>
    </row>
    <row r="29484" spans="6:14">
      <c r="F29484" s="24"/>
      <c r="H29484" s="24"/>
      <c r="J29484" s="35"/>
      <c r="N29484" s="21"/>
    </row>
    <row r="29485" spans="6:14">
      <c r="F29485" s="24"/>
      <c r="H29485" s="24"/>
      <c r="J29485" s="35"/>
      <c r="N29485" s="21"/>
    </row>
    <row r="29486" spans="6:14">
      <c r="F29486" s="24"/>
      <c r="H29486" s="24"/>
      <c r="J29486" s="35"/>
      <c r="N29486" s="21"/>
    </row>
    <row r="29487" spans="6:14">
      <c r="F29487" s="24"/>
      <c r="H29487" s="24"/>
      <c r="J29487" s="35"/>
      <c r="N29487" s="21"/>
    </row>
    <row r="29488" spans="6:14">
      <c r="F29488" s="24"/>
      <c r="H29488" s="24"/>
      <c r="J29488" s="35"/>
      <c r="N29488" s="21"/>
    </row>
    <row r="29489" spans="6:14">
      <c r="F29489" s="24"/>
      <c r="H29489" s="24"/>
      <c r="J29489" s="35"/>
      <c r="N29489" s="21"/>
    </row>
    <row r="29490" spans="6:14">
      <c r="F29490" s="24"/>
      <c r="H29490" s="24"/>
      <c r="J29490" s="35"/>
      <c r="N29490" s="21"/>
    </row>
    <row r="29491" spans="6:14">
      <c r="F29491" s="24"/>
      <c r="H29491" s="24"/>
      <c r="J29491" s="35"/>
      <c r="N29491" s="21"/>
    </row>
    <row r="29492" spans="6:14">
      <c r="F29492" s="24"/>
      <c r="H29492" s="24"/>
      <c r="J29492" s="35"/>
      <c r="N29492" s="21"/>
    </row>
    <row r="29493" spans="6:14">
      <c r="F29493" s="24"/>
      <c r="H29493" s="24"/>
      <c r="J29493" s="35"/>
      <c r="N29493" s="21"/>
    </row>
    <row r="29494" spans="6:14">
      <c r="F29494" s="24"/>
      <c r="H29494" s="24"/>
      <c r="J29494" s="35"/>
      <c r="N29494" s="21"/>
    </row>
    <row r="29495" spans="6:14">
      <c r="F29495" s="24"/>
      <c r="H29495" s="24"/>
      <c r="J29495" s="35"/>
      <c r="N29495" s="21"/>
    </row>
    <row r="29496" spans="6:14">
      <c r="F29496" s="24"/>
      <c r="H29496" s="24"/>
      <c r="J29496" s="35"/>
      <c r="N29496" s="21"/>
    </row>
    <row r="29497" spans="6:14">
      <c r="F29497" s="24"/>
      <c r="H29497" s="24"/>
      <c r="J29497" s="35"/>
      <c r="N29497" s="21"/>
    </row>
    <row r="29498" spans="6:14">
      <c r="F29498" s="24"/>
      <c r="H29498" s="24"/>
      <c r="J29498" s="35"/>
      <c r="N29498" s="21"/>
    </row>
    <row r="29499" spans="6:14">
      <c r="F29499" s="24"/>
      <c r="H29499" s="24"/>
      <c r="J29499" s="35"/>
      <c r="N29499" s="21"/>
    </row>
    <row r="29500" spans="6:14">
      <c r="F29500" s="24"/>
      <c r="H29500" s="24"/>
      <c r="J29500" s="35"/>
      <c r="N29500" s="21"/>
    </row>
    <row r="29501" spans="6:14">
      <c r="F29501" s="24"/>
      <c r="H29501" s="24"/>
      <c r="J29501" s="35"/>
      <c r="N29501" s="21"/>
    </row>
    <row r="29502" spans="6:14">
      <c r="F29502" s="24"/>
      <c r="H29502" s="24"/>
      <c r="J29502" s="35"/>
      <c r="N29502" s="21"/>
    </row>
    <row r="29503" spans="6:14">
      <c r="F29503" s="24"/>
      <c r="H29503" s="24"/>
      <c r="J29503" s="35"/>
      <c r="N29503" s="21"/>
    </row>
    <row r="29504" spans="6:14">
      <c r="F29504" s="24"/>
      <c r="H29504" s="24"/>
      <c r="J29504" s="35"/>
      <c r="N29504" s="21"/>
    </row>
    <row r="29505" spans="6:14">
      <c r="F29505" s="24"/>
      <c r="H29505" s="24"/>
      <c r="J29505" s="35"/>
      <c r="N29505" s="21"/>
    </row>
    <row r="29506" spans="6:14">
      <c r="F29506" s="24"/>
      <c r="H29506" s="24"/>
      <c r="J29506" s="35"/>
      <c r="N29506" s="21"/>
    </row>
    <row r="29507" spans="6:14">
      <c r="F29507" s="24"/>
      <c r="H29507" s="24"/>
      <c r="J29507" s="35"/>
      <c r="N29507" s="21"/>
    </row>
    <row r="29508" spans="6:14">
      <c r="F29508" s="24"/>
      <c r="H29508" s="24"/>
      <c r="J29508" s="35"/>
      <c r="N29508" s="21"/>
    </row>
    <row r="29509" spans="6:14">
      <c r="F29509" s="24"/>
      <c r="H29509" s="24"/>
      <c r="J29509" s="35"/>
      <c r="N29509" s="21"/>
    </row>
    <row r="29510" spans="6:14">
      <c r="F29510" s="24"/>
      <c r="H29510" s="24"/>
      <c r="J29510" s="35"/>
      <c r="N29510" s="21"/>
    </row>
    <row r="29511" spans="6:14">
      <c r="F29511" s="24"/>
      <c r="H29511" s="24"/>
      <c r="J29511" s="35"/>
      <c r="N29511" s="21"/>
    </row>
    <row r="29512" spans="6:14">
      <c r="F29512" s="24"/>
      <c r="H29512" s="24"/>
      <c r="J29512" s="35"/>
      <c r="N29512" s="21"/>
    </row>
    <row r="29513" spans="6:14">
      <c r="F29513" s="24"/>
      <c r="H29513" s="24"/>
      <c r="J29513" s="35"/>
      <c r="N29513" s="21"/>
    </row>
    <row r="29514" spans="6:14">
      <c r="F29514" s="24"/>
      <c r="H29514" s="24"/>
      <c r="J29514" s="35"/>
      <c r="N29514" s="21"/>
    </row>
    <row r="29515" spans="6:14">
      <c r="F29515" s="24"/>
      <c r="H29515" s="24"/>
      <c r="J29515" s="35"/>
      <c r="N29515" s="21"/>
    </row>
    <row r="29516" spans="6:14">
      <c r="F29516" s="24"/>
      <c r="H29516" s="24"/>
      <c r="J29516" s="35"/>
      <c r="N29516" s="21"/>
    </row>
    <row r="29517" spans="6:14">
      <c r="F29517" s="24"/>
      <c r="H29517" s="24"/>
      <c r="J29517" s="35"/>
      <c r="N29517" s="21"/>
    </row>
    <row r="29518" spans="6:14">
      <c r="F29518" s="24"/>
      <c r="H29518" s="24"/>
      <c r="J29518" s="35"/>
      <c r="N29518" s="21"/>
    </row>
    <row r="29519" spans="6:14">
      <c r="F29519" s="24"/>
      <c r="H29519" s="24"/>
      <c r="J29519" s="35"/>
      <c r="N29519" s="21"/>
    </row>
    <row r="29520" spans="6:14">
      <c r="F29520" s="24"/>
      <c r="H29520" s="24"/>
      <c r="J29520" s="35"/>
      <c r="N29520" s="21"/>
    </row>
    <row r="29521" spans="6:14">
      <c r="F29521" s="24"/>
      <c r="H29521" s="24"/>
      <c r="J29521" s="35"/>
      <c r="N29521" s="21"/>
    </row>
    <row r="29522" spans="6:14">
      <c r="F29522" s="24"/>
      <c r="H29522" s="24"/>
      <c r="J29522" s="35"/>
      <c r="N29522" s="21"/>
    </row>
    <row r="29523" spans="6:14">
      <c r="F29523" s="24"/>
      <c r="H29523" s="24"/>
      <c r="J29523" s="35"/>
      <c r="N29523" s="21"/>
    </row>
    <row r="29524" spans="6:14">
      <c r="F29524" s="24"/>
      <c r="H29524" s="24"/>
      <c r="J29524" s="35"/>
      <c r="N29524" s="21"/>
    </row>
    <row r="29525" spans="6:14">
      <c r="F29525" s="24"/>
      <c r="H29525" s="24"/>
      <c r="J29525" s="35"/>
      <c r="N29525" s="21"/>
    </row>
    <row r="29526" spans="6:14">
      <c r="F29526" s="24"/>
      <c r="H29526" s="24"/>
      <c r="J29526" s="35"/>
      <c r="N29526" s="21"/>
    </row>
    <row r="29527" spans="6:14">
      <c r="F29527" s="24"/>
      <c r="H29527" s="24"/>
      <c r="J29527" s="35"/>
      <c r="N29527" s="21"/>
    </row>
    <row r="29528" spans="6:14">
      <c r="F29528" s="24"/>
      <c r="H29528" s="24"/>
      <c r="J29528" s="35"/>
      <c r="N29528" s="21"/>
    </row>
    <row r="29529" spans="6:14">
      <c r="F29529" s="24"/>
      <c r="H29529" s="24"/>
      <c r="J29529" s="35"/>
      <c r="N29529" s="21"/>
    </row>
    <row r="29530" spans="6:14">
      <c r="F29530" s="24"/>
      <c r="H29530" s="24"/>
      <c r="J29530" s="35"/>
      <c r="N29530" s="21"/>
    </row>
    <row r="29531" spans="6:14">
      <c r="F29531" s="24"/>
      <c r="H29531" s="24"/>
      <c r="J29531" s="35"/>
      <c r="N29531" s="21"/>
    </row>
    <row r="29532" spans="6:14">
      <c r="F29532" s="24"/>
      <c r="H29532" s="24"/>
      <c r="J29532" s="35"/>
      <c r="N29532" s="21"/>
    </row>
    <row r="29533" spans="6:14">
      <c r="F29533" s="24"/>
      <c r="H29533" s="24"/>
      <c r="J29533" s="35"/>
      <c r="N29533" s="21"/>
    </row>
    <row r="29534" spans="6:14">
      <c r="F29534" s="24"/>
      <c r="H29534" s="24"/>
      <c r="J29534" s="35"/>
      <c r="N29534" s="21"/>
    </row>
    <row r="29535" spans="6:14">
      <c r="F29535" s="24"/>
      <c r="H29535" s="24"/>
      <c r="J29535" s="35"/>
      <c r="N29535" s="21"/>
    </row>
    <row r="29536" spans="6:14">
      <c r="F29536" s="24"/>
      <c r="H29536" s="24"/>
      <c r="J29536" s="35"/>
      <c r="N29536" s="21"/>
    </row>
    <row r="29537" spans="6:14">
      <c r="F29537" s="24"/>
      <c r="H29537" s="24"/>
      <c r="J29537" s="35"/>
      <c r="N29537" s="21"/>
    </row>
    <row r="29538" spans="6:14">
      <c r="F29538" s="24"/>
      <c r="H29538" s="24"/>
      <c r="J29538" s="35"/>
      <c r="N29538" s="21"/>
    </row>
    <row r="29539" spans="6:14">
      <c r="F29539" s="24"/>
      <c r="H29539" s="24"/>
      <c r="J29539" s="35"/>
      <c r="N29539" s="21"/>
    </row>
    <row r="29540" spans="6:14">
      <c r="F29540" s="24"/>
      <c r="H29540" s="24"/>
      <c r="J29540" s="35"/>
      <c r="N29540" s="21"/>
    </row>
    <row r="29541" spans="6:14">
      <c r="F29541" s="24"/>
      <c r="H29541" s="24"/>
      <c r="J29541" s="35"/>
      <c r="N29541" s="21"/>
    </row>
    <row r="29542" spans="6:14">
      <c r="F29542" s="24"/>
      <c r="H29542" s="24"/>
      <c r="J29542" s="35"/>
      <c r="N29542" s="21"/>
    </row>
    <row r="29543" spans="6:14">
      <c r="F29543" s="24"/>
      <c r="H29543" s="24"/>
      <c r="J29543" s="35"/>
      <c r="N29543" s="21"/>
    </row>
    <row r="29544" spans="6:14">
      <c r="F29544" s="24"/>
      <c r="H29544" s="24"/>
      <c r="J29544" s="35"/>
      <c r="N29544" s="21"/>
    </row>
    <row r="29545" spans="6:14">
      <c r="F29545" s="24"/>
      <c r="H29545" s="24"/>
      <c r="J29545" s="35"/>
      <c r="N29545" s="21"/>
    </row>
    <row r="29546" spans="6:14">
      <c r="F29546" s="24"/>
      <c r="H29546" s="24"/>
      <c r="J29546" s="35"/>
      <c r="N29546" s="21"/>
    </row>
    <row r="29547" spans="6:14">
      <c r="F29547" s="24"/>
      <c r="H29547" s="24"/>
      <c r="J29547" s="35"/>
      <c r="N29547" s="21"/>
    </row>
    <row r="29548" spans="6:14">
      <c r="F29548" s="24"/>
      <c r="H29548" s="24"/>
      <c r="J29548" s="35"/>
      <c r="N29548" s="21"/>
    </row>
    <row r="29549" spans="6:14">
      <c r="F29549" s="24"/>
      <c r="H29549" s="24"/>
      <c r="J29549" s="35"/>
      <c r="N29549" s="21"/>
    </row>
    <row r="29550" spans="6:14">
      <c r="F29550" s="24"/>
      <c r="H29550" s="24"/>
      <c r="J29550" s="35"/>
      <c r="N29550" s="21"/>
    </row>
    <row r="29551" spans="6:14">
      <c r="F29551" s="24"/>
      <c r="H29551" s="24"/>
      <c r="J29551" s="35"/>
      <c r="N29551" s="21"/>
    </row>
    <row r="29552" spans="6:14">
      <c r="F29552" s="24"/>
      <c r="H29552" s="24"/>
      <c r="J29552" s="35"/>
      <c r="N29552" s="21"/>
    </row>
    <row r="29553" spans="6:14">
      <c r="F29553" s="24"/>
      <c r="H29553" s="24"/>
      <c r="J29553" s="35"/>
      <c r="N29553" s="21"/>
    </row>
    <row r="29554" spans="6:14">
      <c r="F29554" s="24"/>
      <c r="H29554" s="24"/>
      <c r="J29554" s="35"/>
      <c r="N29554" s="21"/>
    </row>
    <row r="29555" spans="6:14">
      <c r="F29555" s="24"/>
      <c r="H29555" s="24"/>
      <c r="J29555" s="35"/>
      <c r="N29555" s="21"/>
    </row>
    <row r="29556" spans="6:14">
      <c r="F29556" s="24"/>
      <c r="H29556" s="24"/>
      <c r="J29556" s="35"/>
      <c r="N29556" s="21"/>
    </row>
    <row r="29557" spans="6:14">
      <c r="F29557" s="24"/>
      <c r="H29557" s="24"/>
      <c r="J29557" s="35"/>
      <c r="N29557" s="21"/>
    </row>
    <row r="29558" spans="6:14">
      <c r="F29558" s="24"/>
      <c r="H29558" s="24"/>
      <c r="J29558" s="35"/>
      <c r="N29558" s="21"/>
    </row>
    <row r="29559" spans="6:14">
      <c r="F29559" s="24"/>
      <c r="H29559" s="24"/>
      <c r="J29559" s="35"/>
      <c r="N29559" s="21"/>
    </row>
    <row r="29560" spans="6:14">
      <c r="F29560" s="24"/>
      <c r="H29560" s="24"/>
      <c r="J29560" s="35"/>
      <c r="N29560" s="21"/>
    </row>
    <row r="29561" spans="6:14">
      <c r="F29561" s="24"/>
      <c r="H29561" s="24"/>
      <c r="J29561" s="35"/>
      <c r="N29561" s="21"/>
    </row>
    <row r="29562" spans="6:14">
      <c r="F29562" s="24"/>
      <c r="H29562" s="24"/>
      <c r="J29562" s="35"/>
      <c r="N29562" s="21"/>
    </row>
    <row r="29563" spans="6:14">
      <c r="F29563" s="24"/>
      <c r="H29563" s="24"/>
      <c r="J29563" s="35"/>
      <c r="N29563" s="21"/>
    </row>
    <row r="29564" spans="6:14">
      <c r="F29564" s="24"/>
      <c r="H29564" s="24"/>
      <c r="J29564" s="35"/>
      <c r="N29564" s="21"/>
    </row>
    <row r="29565" spans="6:14">
      <c r="F29565" s="24"/>
      <c r="H29565" s="24"/>
      <c r="J29565" s="35"/>
      <c r="N29565" s="21"/>
    </row>
    <row r="29566" spans="6:14">
      <c r="F29566" s="24"/>
      <c r="H29566" s="24"/>
      <c r="J29566" s="35"/>
      <c r="N29566" s="21"/>
    </row>
    <row r="29567" spans="6:14">
      <c r="F29567" s="24"/>
      <c r="H29567" s="24"/>
      <c r="J29567" s="35"/>
      <c r="N29567" s="21"/>
    </row>
    <row r="29568" spans="6:14">
      <c r="F29568" s="24"/>
      <c r="H29568" s="24"/>
      <c r="J29568" s="35"/>
      <c r="N29568" s="21"/>
    </row>
    <row r="29569" spans="6:14">
      <c r="F29569" s="24"/>
      <c r="H29569" s="24"/>
      <c r="J29569" s="35"/>
      <c r="N29569" s="21"/>
    </row>
    <row r="29570" spans="6:14">
      <c r="F29570" s="24"/>
      <c r="H29570" s="24"/>
      <c r="J29570" s="35"/>
      <c r="N29570" s="21"/>
    </row>
    <row r="29571" spans="6:14">
      <c r="F29571" s="24"/>
      <c r="H29571" s="24"/>
      <c r="J29571" s="35"/>
      <c r="N29571" s="21"/>
    </row>
    <row r="29572" spans="6:14">
      <c r="F29572" s="24"/>
      <c r="H29572" s="24"/>
      <c r="J29572" s="35"/>
      <c r="N29572" s="21"/>
    </row>
    <row r="29573" spans="6:14">
      <c r="F29573" s="24"/>
      <c r="H29573" s="24"/>
      <c r="J29573" s="35"/>
      <c r="N29573" s="21"/>
    </row>
    <row r="29574" spans="6:14">
      <c r="F29574" s="24"/>
      <c r="H29574" s="24"/>
      <c r="J29574" s="35"/>
      <c r="N29574" s="21"/>
    </row>
    <row r="29575" spans="6:14">
      <c r="F29575" s="24"/>
      <c r="H29575" s="24"/>
      <c r="J29575" s="35"/>
      <c r="N29575" s="21"/>
    </row>
    <row r="29576" spans="6:14">
      <c r="F29576" s="24"/>
      <c r="H29576" s="24"/>
      <c r="J29576" s="35"/>
      <c r="N29576" s="21"/>
    </row>
    <row r="29577" spans="6:14">
      <c r="F29577" s="24"/>
      <c r="H29577" s="24"/>
      <c r="J29577" s="35"/>
      <c r="N29577" s="21"/>
    </row>
    <row r="29578" spans="6:14">
      <c r="F29578" s="24"/>
      <c r="H29578" s="24"/>
      <c r="J29578" s="35"/>
      <c r="N29578" s="21"/>
    </row>
    <row r="29579" spans="6:14">
      <c r="F29579" s="24"/>
      <c r="H29579" s="24"/>
      <c r="J29579" s="35"/>
      <c r="N29579" s="21"/>
    </row>
    <row r="29580" spans="6:14">
      <c r="F29580" s="24"/>
      <c r="H29580" s="24"/>
      <c r="J29580" s="35"/>
      <c r="N29580" s="21"/>
    </row>
    <row r="29581" spans="6:14">
      <c r="F29581" s="24"/>
      <c r="H29581" s="24"/>
      <c r="J29581" s="35"/>
      <c r="N29581" s="21"/>
    </row>
    <row r="29582" spans="6:14">
      <c r="F29582" s="24"/>
      <c r="H29582" s="24"/>
      <c r="J29582" s="35"/>
      <c r="N29582" s="21"/>
    </row>
    <row r="29583" spans="6:14">
      <c r="F29583" s="24"/>
      <c r="H29583" s="24"/>
      <c r="J29583" s="35"/>
      <c r="N29583" s="21"/>
    </row>
    <row r="29584" spans="6:14">
      <c r="F29584" s="24"/>
      <c r="H29584" s="24"/>
      <c r="J29584" s="35"/>
      <c r="N29584" s="21"/>
    </row>
    <row r="29585" spans="6:14">
      <c r="F29585" s="24"/>
      <c r="H29585" s="24"/>
      <c r="J29585" s="35"/>
      <c r="N29585" s="21"/>
    </row>
    <row r="29586" spans="6:14">
      <c r="F29586" s="24"/>
      <c r="H29586" s="24"/>
      <c r="J29586" s="35"/>
      <c r="N29586" s="21"/>
    </row>
    <row r="29587" spans="6:14">
      <c r="F29587" s="24"/>
      <c r="H29587" s="24"/>
      <c r="J29587" s="35"/>
      <c r="N29587" s="21"/>
    </row>
    <row r="29588" spans="6:14">
      <c r="F29588" s="24"/>
      <c r="H29588" s="24"/>
      <c r="J29588" s="35"/>
      <c r="N29588" s="21"/>
    </row>
    <row r="29589" spans="6:14">
      <c r="F29589" s="24"/>
      <c r="H29589" s="24"/>
      <c r="J29589" s="35"/>
      <c r="N29589" s="21"/>
    </row>
    <row r="29590" spans="6:14">
      <c r="F29590" s="24"/>
      <c r="H29590" s="24"/>
      <c r="J29590" s="35"/>
      <c r="N29590" s="21"/>
    </row>
    <row r="29591" spans="6:14">
      <c r="F29591" s="24"/>
      <c r="H29591" s="24"/>
      <c r="J29591" s="35"/>
      <c r="N29591" s="21"/>
    </row>
    <row r="29592" spans="6:14">
      <c r="F29592" s="24"/>
      <c r="H29592" s="24"/>
      <c r="J29592" s="35"/>
      <c r="N29592" s="21"/>
    </row>
    <row r="29593" spans="6:14">
      <c r="F29593" s="24"/>
      <c r="H29593" s="24"/>
      <c r="J29593" s="35"/>
      <c r="N29593" s="21"/>
    </row>
    <row r="29594" spans="6:14">
      <c r="F29594" s="24"/>
      <c r="H29594" s="24"/>
      <c r="J29594" s="35"/>
      <c r="N29594" s="21"/>
    </row>
    <row r="29595" spans="6:14">
      <c r="F29595" s="24"/>
      <c r="H29595" s="24"/>
      <c r="J29595" s="35"/>
      <c r="N29595" s="21"/>
    </row>
    <row r="29596" spans="6:14">
      <c r="F29596" s="24"/>
      <c r="H29596" s="24"/>
      <c r="J29596" s="35"/>
      <c r="N29596" s="21"/>
    </row>
    <row r="29597" spans="6:14">
      <c r="F29597" s="24"/>
      <c r="H29597" s="24"/>
      <c r="J29597" s="35"/>
      <c r="N29597" s="21"/>
    </row>
    <row r="29598" spans="6:14">
      <c r="F29598" s="24"/>
      <c r="H29598" s="24"/>
      <c r="J29598" s="35"/>
      <c r="N29598" s="21"/>
    </row>
    <row r="29599" spans="6:14">
      <c r="F29599" s="24"/>
      <c r="H29599" s="24"/>
      <c r="J29599" s="35"/>
      <c r="N29599" s="21"/>
    </row>
    <row r="29600" spans="6:14">
      <c r="F29600" s="24"/>
      <c r="H29600" s="24"/>
      <c r="J29600" s="35"/>
      <c r="N29600" s="21"/>
    </row>
    <row r="29601" spans="6:14">
      <c r="F29601" s="24"/>
      <c r="H29601" s="24"/>
      <c r="J29601" s="35"/>
      <c r="N29601" s="21"/>
    </row>
    <row r="29602" spans="6:14">
      <c r="F29602" s="24"/>
      <c r="H29602" s="24"/>
      <c r="J29602" s="35"/>
      <c r="N29602" s="21"/>
    </row>
    <row r="29603" spans="6:14">
      <c r="F29603" s="24"/>
      <c r="H29603" s="24"/>
      <c r="J29603" s="35"/>
      <c r="N29603" s="21"/>
    </row>
    <row r="29604" spans="6:14">
      <c r="F29604" s="24"/>
      <c r="H29604" s="24"/>
      <c r="J29604" s="35"/>
      <c r="N29604" s="21"/>
    </row>
    <row r="29605" spans="6:14">
      <c r="F29605" s="24"/>
      <c r="H29605" s="24"/>
      <c r="J29605" s="35"/>
      <c r="N29605" s="21"/>
    </row>
    <row r="29606" spans="6:14">
      <c r="F29606" s="24"/>
      <c r="H29606" s="24"/>
      <c r="J29606" s="35"/>
      <c r="N29606" s="21"/>
    </row>
    <row r="29607" spans="6:14">
      <c r="F29607" s="24"/>
      <c r="H29607" s="24"/>
      <c r="J29607" s="35"/>
      <c r="N29607" s="21"/>
    </row>
    <row r="29608" spans="6:14">
      <c r="F29608" s="24"/>
      <c r="H29608" s="24"/>
      <c r="J29608" s="35"/>
      <c r="N29608" s="21"/>
    </row>
    <row r="29609" spans="6:14">
      <c r="F29609" s="24"/>
      <c r="H29609" s="24"/>
      <c r="J29609" s="35"/>
      <c r="N29609" s="21"/>
    </row>
    <row r="29610" spans="6:14">
      <c r="F29610" s="24"/>
      <c r="H29610" s="24"/>
      <c r="J29610" s="35"/>
      <c r="N29610" s="21"/>
    </row>
    <row r="29611" spans="6:14">
      <c r="F29611" s="24"/>
      <c r="H29611" s="24"/>
      <c r="J29611" s="35"/>
      <c r="N29611" s="21"/>
    </row>
    <row r="29612" spans="6:14">
      <c r="F29612" s="24"/>
      <c r="H29612" s="24"/>
      <c r="J29612" s="35"/>
      <c r="N29612" s="21"/>
    </row>
    <row r="29613" spans="6:14">
      <c r="F29613" s="24"/>
      <c r="H29613" s="24"/>
      <c r="J29613" s="35"/>
      <c r="N29613" s="21"/>
    </row>
    <row r="29614" spans="6:14">
      <c r="F29614" s="24"/>
      <c r="H29614" s="24"/>
      <c r="J29614" s="35"/>
      <c r="N29614" s="21"/>
    </row>
    <row r="29615" spans="6:14">
      <c r="F29615" s="24"/>
      <c r="H29615" s="24"/>
      <c r="J29615" s="35"/>
      <c r="N29615" s="21"/>
    </row>
    <row r="29616" spans="6:14">
      <c r="F29616" s="24"/>
      <c r="H29616" s="24"/>
      <c r="J29616" s="35"/>
      <c r="N29616" s="21"/>
    </row>
    <row r="29617" spans="6:14">
      <c r="F29617" s="24"/>
      <c r="H29617" s="24"/>
      <c r="J29617" s="35"/>
      <c r="N29617" s="21"/>
    </row>
    <row r="29618" spans="6:14">
      <c r="F29618" s="24"/>
      <c r="H29618" s="24"/>
      <c r="J29618" s="35"/>
      <c r="N29618" s="21"/>
    </row>
    <row r="29619" spans="6:14">
      <c r="F29619" s="24"/>
      <c r="H29619" s="24"/>
      <c r="J29619" s="35"/>
      <c r="N29619" s="21"/>
    </row>
    <row r="29620" spans="6:14">
      <c r="F29620" s="24"/>
      <c r="H29620" s="24"/>
      <c r="J29620" s="35"/>
      <c r="N29620" s="21"/>
    </row>
    <row r="29621" spans="6:14">
      <c r="F29621" s="24"/>
      <c r="H29621" s="24"/>
      <c r="J29621" s="35"/>
      <c r="N29621" s="21"/>
    </row>
    <row r="29622" spans="6:14">
      <c r="F29622" s="24"/>
      <c r="H29622" s="24"/>
      <c r="J29622" s="35"/>
      <c r="N29622" s="21"/>
    </row>
    <row r="29623" spans="6:14">
      <c r="F29623" s="24"/>
      <c r="H29623" s="24"/>
      <c r="J29623" s="35"/>
      <c r="N29623" s="21"/>
    </row>
    <row r="29624" spans="6:14">
      <c r="F29624" s="24"/>
      <c r="H29624" s="24"/>
      <c r="J29624" s="35"/>
      <c r="N29624" s="21"/>
    </row>
    <row r="29625" spans="6:14">
      <c r="F29625" s="24"/>
      <c r="H29625" s="24"/>
      <c r="J29625" s="35"/>
      <c r="N29625" s="21"/>
    </row>
    <row r="29626" spans="6:14">
      <c r="F29626" s="24"/>
      <c r="H29626" s="24"/>
      <c r="J29626" s="35"/>
      <c r="N29626" s="21"/>
    </row>
    <row r="29627" spans="6:14">
      <c r="F29627" s="24"/>
      <c r="H29627" s="24"/>
      <c r="J29627" s="35"/>
      <c r="N29627" s="21"/>
    </row>
    <row r="29628" spans="6:14">
      <c r="F29628" s="24"/>
      <c r="H29628" s="24"/>
      <c r="J29628" s="35"/>
      <c r="N29628" s="21"/>
    </row>
    <row r="29629" spans="6:14">
      <c r="F29629" s="24"/>
      <c r="H29629" s="24"/>
      <c r="J29629" s="35"/>
      <c r="N29629" s="21"/>
    </row>
    <row r="29630" spans="6:14">
      <c r="F29630" s="24"/>
      <c r="H29630" s="24"/>
      <c r="J29630" s="35"/>
      <c r="N29630" s="21"/>
    </row>
    <row r="29631" spans="6:14">
      <c r="F29631" s="24"/>
      <c r="H29631" s="24"/>
      <c r="J29631" s="35"/>
      <c r="N29631" s="21"/>
    </row>
    <row r="29632" spans="6:14">
      <c r="F29632" s="24"/>
      <c r="H29632" s="24"/>
      <c r="J29632" s="35"/>
      <c r="N29632" s="21"/>
    </row>
    <row r="29633" spans="6:14">
      <c r="F29633" s="24"/>
      <c r="H29633" s="24"/>
      <c r="J29633" s="35"/>
      <c r="N29633" s="21"/>
    </row>
    <row r="29634" spans="6:14">
      <c r="F29634" s="24"/>
      <c r="H29634" s="24"/>
      <c r="J29634" s="35"/>
      <c r="N29634" s="21"/>
    </row>
    <row r="29635" spans="6:14">
      <c r="F29635" s="24"/>
      <c r="H29635" s="24"/>
      <c r="J29635" s="35"/>
      <c r="N29635" s="21"/>
    </row>
    <row r="29636" spans="6:14">
      <c r="F29636" s="24"/>
      <c r="H29636" s="24"/>
      <c r="J29636" s="35"/>
      <c r="N29636" s="21"/>
    </row>
    <row r="29637" spans="6:14">
      <c r="F29637" s="24"/>
      <c r="H29637" s="24"/>
      <c r="J29637" s="35"/>
      <c r="N29637" s="21"/>
    </row>
    <row r="29638" spans="6:14">
      <c r="F29638" s="24"/>
      <c r="H29638" s="24"/>
      <c r="J29638" s="35"/>
      <c r="N29638" s="21"/>
    </row>
    <row r="29639" spans="6:14">
      <c r="F29639" s="24"/>
      <c r="H29639" s="24"/>
      <c r="J29639" s="35"/>
      <c r="N29639" s="21"/>
    </row>
    <row r="29640" spans="6:14">
      <c r="F29640" s="24"/>
      <c r="H29640" s="24"/>
      <c r="J29640" s="35"/>
      <c r="N29640" s="21"/>
    </row>
    <row r="29641" spans="6:14">
      <c r="F29641" s="24"/>
      <c r="H29641" s="24"/>
      <c r="J29641" s="35"/>
      <c r="N29641" s="21"/>
    </row>
    <row r="29642" spans="6:14">
      <c r="F29642" s="24"/>
      <c r="H29642" s="24"/>
      <c r="J29642" s="35"/>
      <c r="N29642" s="21"/>
    </row>
    <row r="29643" spans="6:14">
      <c r="F29643" s="24"/>
      <c r="H29643" s="24"/>
      <c r="J29643" s="35"/>
      <c r="N29643" s="21"/>
    </row>
    <row r="29644" spans="6:14">
      <c r="F29644" s="24"/>
      <c r="H29644" s="24"/>
      <c r="J29644" s="35"/>
      <c r="N29644" s="21"/>
    </row>
    <row r="29645" spans="6:14">
      <c r="F29645" s="24"/>
      <c r="H29645" s="24"/>
      <c r="J29645" s="35"/>
      <c r="N29645" s="21"/>
    </row>
    <row r="29646" spans="6:14">
      <c r="F29646" s="24"/>
      <c r="H29646" s="24"/>
      <c r="J29646" s="35"/>
      <c r="N29646" s="21"/>
    </row>
    <row r="29647" spans="6:14">
      <c r="F29647" s="24"/>
      <c r="H29647" s="24"/>
      <c r="J29647" s="35"/>
      <c r="N29647" s="21"/>
    </row>
    <row r="29648" spans="6:14">
      <c r="F29648" s="24"/>
      <c r="H29648" s="24"/>
      <c r="J29648" s="35"/>
      <c r="N29648" s="21"/>
    </row>
    <row r="29649" spans="6:14">
      <c r="F29649" s="24"/>
      <c r="H29649" s="24"/>
      <c r="J29649" s="35"/>
      <c r="N29649" s="21"/>
    </row>
    <row r="29650" spans="6:14">
      <c r="F29650" s="24"/>
      <c r="H29650" s="24"/>
      <c r="J29650" s="35"/>
      <c r="N29650" s="21"/>
    </row>
    <row r="29651" spans="6:14">
      <c r="F29651" s="24"/>
      <c r="H29651" s="24"/>
      <c r="J29651" s="35"/>
      <c r="N29651" s="21"/>
    </row>
    <row r="29652" spans="6:14">
      <c r="F29652" s="24"/>
      <c r="H29652" s="24"/>
      <c r="J29652" s="35"/>
      <c r="N29652" s="21"/>
    </row>
    <row r="29653" spans="6:14">
      <c r="F29653" s="24"/>
      <c r="H29653" s="24"/>
      <c r="J29653" s="35"/>
      <c r="N29653" s="21"/>
    </row>
    <row r="29654" spans="6:14">
      <c r="F29654" s="24"/>
      <c r="H29654" s="24"/>
      <c r="J29654" s="35"/>
      <c r="N29654" s="21"/>
    </row>
    <row r="29655" spans="6:14">
      <c r="F29655" s="24"/>
      <c r="H29655" s="24"/>
      <c r="J29655" s="35"/>
      <c r="N29655" s="21"/>
    </row>
    <row r="29656" spans="6:14">
      <c r="F29656" s="24"/>
      <c r="H29656" s="24"/>
      <c r="J29656" s="35"/>
      <c r="N29656" s="21"/>
    </row>
    <row r="29657" spans="6:14">
      <c r="F29657" s="24"/>
      <c r="H29657" s="24"/>
      <c r="J29657" s="35"/>
      <c r="N29657" s="21"/>
    </row>
    <row r="29658" spans="6:14">
      <c r="F29658" s="24"/>
      <c r="H29658" s="24"/>
      <c r="J29658" s="35"/>
      <c r="N29658" s="21"/>
    </row>
    <row r="29659" spans="6:14">
      <c r="F29659" s="24"/>
      <c r="H29659" s="24"/>
      <c r="J29659" s="35"/>
      <c r="N29659" s="21"/>
    </row>
    <row r="29660" spans="6:14">
      <c r="F29660" s="24"/>
      <c r="H29660" s="24"/>
      <c r="J29660" s="35"/>
      <c r="N29660" s="21"/>
    </row>
    <row r="29661" spans="6:14">
      <c r="F29661" s="24"/>
      <c r="H29661" s="24"/>
      <c r="J29661" s="35"/>
      <c r="N29661" s="21"/>
    </row>
    <row r="29662" spans="6:14">
      <c r="F29662" s="24"/>
      <c r="H29662" s="24"/>
      <c r="J29662" s="35"/>
      <c r="N29662" s="21"/>
    </row>
    <row r="29663" spans="6:14">
      <c r="F29663" s="24"/>
      <c r="H29663" s="24"/>
      <c r="J29663" s="35"/>
      <c r="N29663" s="21"/>
    </row>
    <row r="29664" spans="6:14">
      <c r="F29664" s="24"/>
      <c r="H29664" s="24"/>
      <c r="J29664" s="35"/>
      <c r="N29664" s="21"/>
    </row>
    <row r="29665" spans="6:14">
      <c r="F29665" s="24"/>
      <c r="H29665" s="24"/>
      <c r="J29665" s="35"/>
      <c r="N29665" s="21"/>
    </row>
    <row r="29666" spans="6:14">
      <c r="F29666" s="24"/>
      <c r="H29666" s="24"/>
      <c r="J29666" s="35"/>
      <c r="N29666" s="21"/>
    </row>
    <row r="29667" spans="6:14">
      <c r="F29667" s="24"/>
      <c r="H29667" s="24"/>
      <c r="J29667" s="35"/>
      <c r="N29667" s="21"/>
    </row>
    <row r="29668" spans="6:14">
      <c r="F29668" s="24"/>
      <c r="H29668" s="24"/>
      <c r="J29668" s="35"/>
      <c r="N29668" s="21"/>
    </row>
    <row r="29669" spans="6:14">
      <c r="F29669" s="24"/>
      <c r="H29669" s="24"/>
      <c r="J29669" s="35"/>
      <c r="N29669" s="21"/>
    </row>
    <row r="29670" spans="6:14">
      <c r="F29670" s="24"/>
      <c r="H29670" s="24"/>
      <c r="J29670" s="35"/>
      <c r="N29670" s="21"/>
    </row>
    <row r="29671" spans="6:14">
      <c r="F29671" s="24"/>
      <c r="H29671" s="24"/>
      <c r="J29671" s="35"/>
      <c r="N29671" s="21"/>
    </row>
    <row r="29672" spans="6:14">
      <c r="F29672" s="24"/>
      <c r="H29672" s="24"/>
      <c r="J29672" s="35"/>
      <c r="N29672" s="21"/>
    </row>
    <row r="29673" spans="6:14">
      <c r="F29673" s="24"/>
      <c r="H29673" s="24"/>
      <c r="J29673" s="35"/>
      <c r="N29673" s="21"/>
    </row>
    <row r="29674" spans="6:14">
      <c r="F29674" s="24"/>
      <c r="H29674" s="24"/>
      <c r="J29674" s="35"/>
      <c r="N29674" s="21"/>
    </row>
    <row r="29675" spans="6:14">
      <c r="F29675" s="24"/>
      <c r="H29675" s="24"/>
      <c r="J29675" s="35"/>
      <c r="N29675" s="21"/>
    </row>
    <row r="29676" spans="6:14">
      <c r="F29676" s="24"/>
      <c r="H29676" s="24"/>
      <c r="J29676" s="35"/>
      <c r="N29676" s="21"/>
    </row>
    <row r="29677" spans="6:14">
      <c r="F29677" s="24"/>
      <c r="H29677" s="24"/>
      <c r="J29677" s="35"/>
      <c r="N29677" s="21"/>
    </row>
    <row r="29678" spans="6:14">
      <c r="F29678" s="24"/>
      <c r="H29678" s="24"/>
      <c r="J29678" s="35"/>
      <c r="N29678" s="21"/>
    </row>
    <row r="29679" spans="6:14">
      <c r="F29679" s="24"/>
      <c r="H29679" s="24"/>
      <c r="J29679" s="35"/>
      <c r="N29679" s="21"/>
    </row>
    <row r="29680" spans="6:14">
      <c r="F29680" s="24"/>
      <c r="H29680" s="24"/>
      <c r="J29680" s="35"/>
      <c r="N29680" s="21"/>
    </row>
    <row r="29681" spans="6:14">
      <c r="F29681" s="24"/>
      <c r="H29681" s="24"/>
      <c r="J29681" s="35"/>
      <c r="N29681" s="21"/>
    </row>
    <row r="29682" spans="6:14">
      <c r="F29682" s="24"/>
      <c r="H29682" s="24"/>
      <c r="J29682" s="35"/>
      <c r="N29682" s="21"/>
    </row>
    <row r="29683" spans="6:14">
      <c r="F29683" s="24"/>
      <c r="H29683" s="24"/>
      <c r="J29683" s="35"/>
      <c r="N29683" s="21"/>
    </row>
    <row r="29684" spans="6:14">
      <c r="F29684" s="24"/>
      <c r="H29684" s="24"/>
      <c r="J29684" s="35"/>
      <c r="N29684" s="21"/>
    </row>
    <row r="29685" spans="6:14">
      <c r="F29685" s="24"/>
      <c r="H29685" s="24"/>
      <c r="J29685" s="35"/>
      <c r="N29685" s="21"/>
    </row>
    <row r="29686" spans="6:14">
      <c r="F29686" s="24"/>
      <c r="H29686" s="24"/>
      <c r="J29686" s="35"/>
      <c r="N29686" s="21"/>
    </row>
    <row r="29687" spans="6:14">
      <c r="F29687" s="24"/>
      <c r="H29687" s="24"/>
      <c r="J29687" s="35"/>
      <c r="N29687" s="21"/>
    </row>
    <row r="29688" spans="6:14">
      <c r="F29688" s="24"/>
      <c r="H29688" s="24"/>
      <c r="J29688" s="35"/>
      <c r="N29688" s="21"/>
    </row>
    <row r="29689" spans="6:14">
      <c r="F29689" s="24"/>
      <c r="H29689" s="24"/>
      <c r="J29689" s="35"/>
      <c r="N29689" s="21"/>
    </row>
    <row r="29690" spans="6:14">
      <c r="F29690" s="24"/>
      <c r="H29690" s="24"/>
      <c r="J29690" s="35"/>
      <c r="N29690" s="21"/>
    </row>
    <row r="29691" spans="6:14">
      <c r="F29691" s="24"/>
      <c r="H29691" s="24"/>
      <c r="J29691" s="35"/>
      <c r="N29691" s="21"/>
    </row>
    <row r="29692" spans="6:14">
      <c r="F29692" s="24"/>
      <c r="H29692" s="24"/>
      <c r="J29692" s="35"/>
      <c r="N29692" s="21"/>
    </row>
    <row r="29693" spans="6:14">
      <c r="F29693" s="24"/>
      <c r="H29693" s="24"/>
      <c r="J29693" s="35"/>
      <c r="N29693" s="21"/>
    </row>
    <row r="29694" spans="6:14">
      <c r="F29694" s="24"/>
      <c r="H29694" s="24"/>
      <c r="J29694" s="35"/>
      <c r="N29694" s="21"/>
    </row>
    <row r="29695" spans="6:14">
      <c r="F29695" s="24"/>
      <c r="H29695" s="24"/>
      <c r="J29695" s="35"/>
      <c r="N29695" s="21"/>
    </row>
    <row r="29696" spans="6:14">
      <c r="F29696" s="24"/>
      <c r="H29696" s="24"/>
      <c r="J29696" s="35"/>
      <c r="N29696" s="21"/>
    </row>
    <row r="29697" spans="6:14">
      <c r="F29697" s="24"/>
      <c r="H29697" s="24"/>
      <c r="J29697" s="35"/>
      <c r="N29697" s="21"/>
    </row>
    <row r="29698" spans="6:14">
      <c r="F29698" s="24"/>
      <c r="H29698" s="24"/>
      <c r="J29698" s="35"/>
      <c r="N29698" s="21"/>
    </row>
    <row r="29699" spans="6:14">
      <c r="F29699" s="24"/>
      <c r="H29699" s="24"/>
      <c r="J29699" s="35"/>
      <c r="N29699" s="21"/>
    </row>
    <row r="29700" spans="6:14">
      <c r="F29700" s="24"/>
      <c r="H29700" s="24"/>
      <c r="J29700" s="35"/>
      <c r="N29700" s="21"/>
    </row>
    <row r="29701" spans="6:14">
      <c r="F29701" s="24"/>
      <c r="H29701" s="24"/>
      <c r="J29701" s="35"/>
      <c r="N29701" s="21"/>
    </row>
    <row r="29702" spans="6:14">
      <c r="F29702" s="24"/>
      <c r="H29702" s="24"/>
      <c r="J29702" s="35"/>
      <c r="N29702" s="21"/>
    </row>
    <row r="29703" spans="6:14">
      <c r="F29703" s="24"/>
      <c r="H29703" s="24"/>
      <c r="J29703" s="35"/>
      <c r="N29703" s="21"/>
    </row>
    <row r="29704" spans="6:14">
      <c r="F29704" s="24"/>
      <c r="H29704" s="24"/>
      <c r="J29704" s="35"/>
      <c r="N29704" s="21"/>
    </row>
    <row r="29705" spans="6:14">
      <c r="F29705" s="24"/>
      <c r="H29705" s="24"/>
      <c r="J29705" s="35"/>
      <c r="N29705" s="21"/>
    </row>
    <row r="29706" spans="6:14">
      <c r="F29706" s="24"/>
      <c r="H29706" s="24"/>
      <c r="J29706" s="35"/>
      <c r="N29706" s="21"/>
    </row>
    <row r="29707" spans="6:14">
      <c r="F29707" s="24"/>
      <c r="H29707" s="24"/>
      <c r="J29707" s="35"/>
      <c r="N29707" s="21"/>
    </row>
    <row r="29708" spans="6:14">
      <c r="F29708" s="24"/>
      <c r="H29708" s="24"/>
      <c r="J29708" s="35"/>
      <c r="N29708" s="21"/>
    </row>
    <row r="29709" spans="6:14">
      <c r="F29709" s="24"/>
      <c r="H29709" s="24"/>
      <c r="J29709" s="35"/>
      <c r="N29709" s="21"/>
    </row>
    <row r="29710" spans="6:14">
      <c r="F29710" s="24"/>
      <c r="H29710" s="24"/>
      <c r="J29710" s="35"/>
      <c r="N29710" s="21"/>
    </row>
    <row r="29711" spans="6:14">
      <c r="F29711" s="24"/>
      <c r="H29711" s="24"/>
      <c r="J29711" s="35"/>
      <c r="N29711" s="21"/>
    </row>
    <row r="29712" spans="6:14">
      <c r="F29712" s="24"/>
      <c r="H29712" s="24"/>
      <c r="J29712" s="35"/>
      <c r="N29712" s="21"/>
    </row>
    <row r="29713" spans="6:14">
      <c r="F29713" s="24"/>
      <c r="H29713" s="24"/>
      <c r="J29713" s="35"/>
      <c r="N29713" s="21"/>
    </row>
    <row r="29714" spans="6:14">
      <c r="F29714" s="24"/>
      <c r="H29714" s="24"/>
      <c r="J29714" s="35"/>
      <c r="N29714" s="21"/>
    </row>
    <row r="29715" spans="6:14">
      <c r="F29715" s="24"/>
      <c r="H29715" s="24"/>
      <c r="J29715" s="35"/>
      <c r="N29715" s="21"/>
    </row>
    <row r="29716" spans="6:14">
      <c r="F29716" s="24"/>
      <c r="H29716" s="24"/>
      <c r="J29716" s="35"/>
      <c r="N29716" s="21"/>
    </row>
    <row r="29717" spans="6:14">
      <c r="F29717" s="24"/>
      <c r="H29717" s="24"/>
      <c r="J29717" s="35"/>
      <c r="N29717" s="21"/>
    </row>
    <row r="29718" spans="6:14">
      <c r="F29718" s="24"/>
      <c r="H29718" s="24"/>
      <c r="J29718" s="35"/>
      <c r="N29718" s="21"/>
    </row>
    <row r="29719" spans="6:14">
      <c r="F29719" s="24"/>
      <c r="H29719" s="24"/>
      <c r="J29719" s="35"/>
      <c r="N29719" s="21"/>
    </row>
    <row r="29720" spans="6:14">
      <c r="F29720" s="24"/>
      <c r="H29720" s="24"/>
      <c r="J29720" s="35"/>
      <c r="N29720" s="21"/>
    </row>
    <row r="29721" spans="6:14">
      <c r="F29721" s="24"/>
      <c r="H29721" s="24"/>
      <c r="J29721" s="35"/>
      <c r="N29721" s="21"/>
    </row>
    <row r="29722" spans="6:14">
      <c r="F29722" s="24"/>
      <c r="H29722" s="24"/>
      <c r="J29722" s="35"/>
      <c r="N29722" s="21"/>
    </row>
    <row r="29723" spans="6:14">
      <c r="F29723" s="24"/>
      <c r="H29723" s="24"/>
      <c r="J29723" s="35"/>
      <c r="N29723" s="21"/>
    </row>
    <row r="29724" spans="6:14">
      <c r="F29724" s="24"/>
      <c r="H29724" s="24"/>
      <c r="J29724" s="35"/>
      <c r="N29724" s="21"/>
    </row>
    <row r="29725" spans="6:14">
      <c r="F29725" s="24"/>
      <c r="H29725" s="24"/>
      <c r="J29725" s="35"/>
      <c r="N29725" s="21"/>
    </row>
    <row r="29726" spans="6:14">
      <c r="F29726" s="24"/>
      <c r="H29726" s="24"/>
      <c r="J29726" s="35"/>
      <c r="N29726" s="21"/>
    </row>
    <row r="29727" spans="6:14">
      <c r="F29727" s="24"/>
      <c r="H29727" s="24"/>
      <c r="J29727" s="35"/>
      <c r="N29727" s="21"/>
    </row>
    <row r="29728" spans="6:14">
      <c r="F29728" s="24"/>
      <c r="H29728" s="24"/>
      <c r="J29728" s="35"/>
      <c r="N29728" s="21"/>
    </row>
    <row r="29729" spans="6:14">
      <c r="F29729" s="24"/>
      <c r="H29729" s="24"/>
      <c r="J29729" s="35"/>
      <c r="N29729" s="21"/>
    </row>
    <row r="29730" spans="6:14">
      <c r="F29730" s="24"/>
      <c r="H29730" s="24"/>
      <c r="J29730" s="35"/>
      <c r="N29730" s="21"/>
    </row>
    <row r="29731" spans="6:14">
      <c r="F29731" s="24"/>
      <c r="H29731" s="24"/>
      <c r="J29731" s="35"/>
      <c r="N29731" s="21"/>
    </row>
    <row r="29732" spans="6:14">
      <c r="F29732" s="24"/>
      <c r="H29732" s="24"/>
      <c r="J29732" s="35"/>
      <c r="N29732" s="21"/>
    </row>
    <row r="29733" spans="6:14">
      <c r="F29733" s="24"/>
      <c r="H29733" s="24"/>
      <c r="J29733" s="35"/>
      <c r="N29733" s="21"/>
    </row>
    <row r="29734" spans="6:14">
      <c r="F29734" s="24"/>
      <c r="H29734" s="24"/>
      <c r="J29734" s="35"/>
      <c r="N29734" s="21"/>
    </row>
    <row r="29735" spans="6:14">
      <c r="F29735" s="24"/>
      <c r="H29735" s="24"/>
      <c r="J29735" s="35"/>
      <c r="N29735" s="21"/>
    </row>
    <row r="29736" spans="6:14">
      <c r="F29736" s="24"/>
      <c r="H29736" s="24"/>
      <c r="J29736" s="35"/>
      <c r="N29736" s="21"/>
    </row>
    <row r="29737" spans="6:14">
      <c r="F29737" s="24"/>
      <c r="H29737" s="24"/>
      <c r="J29737" s="35"/>
      <c r="N29737" s="21"/>
    </row>
    <row r="29738" spans="6:14">
      <c r="F29738" s="24"/>
      <c r="H29738" s="24"/>
      <c r="J29738" s="35"/>
      <c r="N29738" s="21"/>
    </row>
    <row r="29739" spans="6:14">
      <c r="F29739" s="24"/>
      <c r="H29739" s="24"/>
      <c r="J29739" s="35"/>
      <c r="N29739" s="21"/>
    </row>
    <row r="29740" spans="6:14">
      <c r="F29740" s="24"/>
      <c r="H29740" s="24"/>
      <c r="J29740" s="35"/>
      <c r="N29740" s="21"/>
    </row>
    <row r="29741" spans="6:14">
      <c r="F29741" s="24"/>
      <c r="H29741" s="24"/>
      <c r="J29741" s="35"/>
      <c r="N29741" s="21"/>
    </row>
    <row r="29742" spans="6:14">
      <c r="F29742" s="24"/>
      <c r="H29742" s="24"/>
      <c r="J29742" s="35"/>
      <c r="N29742" s="21"/>
    </row>
    <row r="29743" spans="6:14">
      <c r="F29743" s="24"/>
      <c r="H29743" s="24"/>
      <c r="J29743" s="35"/>
      <c r="N29743" s="21"/>
    </row>
    <row r="29744" spans="6:14">
      <c r="F29744" s="24"/>
      <c r="H29744" s="24"/>
      <c r="J29744" s="35"/>
      <c r="N29744" s="21"/>
    </row>
    <row r="29745" spans="6:14">
      <c r="F29745" s="24"/>
      <c r="H29745" s="24"/>
      <c r="J29745" s="35"/>
      <c r="N29745" s="21"/>
    </row>
    <row r="29746" spans="6:14">
      <c r="F29746" s="24"/>
      <c r="H29746" s="24"/>
      <c r="J29746" s="35"/>
      <c r="N29746" s="21"/>
    </row>
    <row r="29747" spans="6:14">
      <c r="F29747" s="24"/>
      <c r="H29747" s="24"/>
      <c r="J29747" s="35"/>
      <c r="N29747" s="21"/>
    </row>
    <row r="29748" spans="6:14">
      <c r="F29748" s="24"/>
      <c r="H29748" s="24"/>
      <c r="J29748" s="35"/>
      <c r="N29748" s="21"/>
    </row>
    <row r="29749" spans="6:14">
      <c r="F29749" s="24"/>
      <c r="H29749" s="24"/>
      <c r="J29749" s="35"/>
      <c r="N29749" s="21"/>
    </row>
    <row r="29750" spans="6:14">
      <c r="F29750" s="24"/>
      <c r="H29750" s="24"/>
      <c r="J29750" s="35"/>
      <c r="N29750" s="21"/>
    </row>
    <row r="29751" spans="6:14">
      <c r="F29751" s="24"/>
      <c r="H29751" s="24"/>
      <c r="J29751" s="35"/>
      <c r="N29751" s="21"/>
    </row>
    <row r="29752" spans="6:14">
      <c r="F29752" s="24"/>
      <c r="H29752" s="24"/>
      <c r="J29752" s="35"/>
      <c r="N29752" s="21"/>
    </row>
    <row r="29753" spans="6:14">
      <c r="F29753" s="24"/>
      <c r="H29753" s="24"/>
      <c r="J29753" s="35"/>
      <c r="N29753" s="21"/>
    </row>
    <row r="29754" spans="6:14">
      <c r="F29754" s="24"/>
      <c r="H29754" s="24"/>
      <c r="J29754" s="35"/>
      <c r="N29754" s="21"/>
    </row>
    <row r="29755" spans="6:14">
      <c r="F29755" s="24"/>
      <c r="H29755" s="24"/>
      <c r="J29755" s="35"/>
      <c r="N29755" s="21"/>
    </row>
    <row r="29756" spans="6:14">
      <c r="F29756" s="24"/>
      <c r="H29756" s="24"/>
      <c r="J29756" s="35"/>
      <c r="N29756" s="21"/>
    </row>
    <row r="29757" spans="6:14">
      <c r="F29757" s="24"/>
      <c r="H29757" s="24"/>
      <c r="J29757" s="35"/>
      <c r="N29757" s="21"/>
    </row>
    <row r="29758" spans="6:14">
      <c r="F29758" s="24"/>
      <c r="H29758" s="24"/>
      <c r="J29758" s="35"/>
      <c r="N29758" s="21"/>
    </row>
    <row r="29759" spans="6:14">
      <c r="F29759" s="24"/>
      <c r="H29759" s="24"/>
      <c r="J29759" s="35"/>
      <c r="N29759" s="21"/>
    </row>
    <row r="29760" spans="6:14">
      <c r="F29760" s="24"/>
      <c r="H29760" s="24"/>
      <c r="J29760" s="35"/>
      <c r="N29760" s="21"/>
    </row>
    <row r="29761" spans="6:14">
      <c r="F29761" s="24"/>
      <c r="H29761" s="24"/>
      <c r="J29761" s="35"/>
      <c r="N29761" s="21"/>
    </row>
    <row r="29762" spans="6:14">
      <c r="F29762" s="24"/>
      <c r="H29762" s="24"/>
      <c r="J29762" s="35"/>
      <c r="N29762" s="21"/>
    </row>
    <row r="29763" spans="6:14">
      <c r="F29763" s="24"/>
      <c r="H29763" s="24"/>
      <c r="J29763" s="35"/>
      <c r="N29763" s="21"/>
    </row>
    <row r="29764" spans="6:14">
      <c r="F29764" s="24"/>
      <c r="H29764" s="24"/>
      <c r="J29764" s="35"/>
      <c r="N29764" s="21"/>
    </row>
    <row r="29765" spans="6:14">
      <c r="F29765" s="24"/>
      <c r="H29765" s="24"/>
      <c r="J29765" s="35"/>
      <c r="N29765" s="21"/>
    </row>
    <row r="29766" spans="6:14">
      <c r="F29766" s="24"/>
      <c r="H29766" s="24"/>
      <c r="J29766" s="35"/>
      <c r="N29766" s="21"/>
    </row>
    <row r="29767" spans="6:14">
      <c r="F29767" s="24"/>
      <c r="H29767" s="24"/>
      <c r="J29767" s="35"/>
      <c r="N29767" s="21"/>
    </row>
    <row r="29768" spans="6:14">
      <c r="F29768" s="24"/>
      <c r="H29768" s="24"/>
      <c r="J29768" s="35"/>
      <c r="N29768" s="21"/>
    </row>
    <row r="29769" spans="6:14">
      <c r="F29769" s="24"/>
      <c r="H29769" s="24"/>
      <c r="J29769" s="35"/>
      <c r="N29769" s="21"/>
    </row>
    <row r="29770" spans="6:14">
      <c r="F29770" s="24"/>
      <c r="H29770" s="24"/>
      <c r="J29770" s="35"/>
      <c r="N29770" s="21"/>
    </row>
    <row r="29771" spans="6:14">
      <c r="F29771" s="24"/>
      <c r="H29771" s="24"/>
      <c r="J29771" s="35"/>
      <c r="N29771" s="21"/>
    </row>
    <row r="29772" spans="6:14">
      <c r="F29772" s="24"/>
      <c r="H29772" s="24"/>
      <c r="J29772" s="35"/>
      <c r="N29772" s="21"/>
    </row>
    <row r="29773" spans="6:14">
      <c r="F29773" s="24"/>
      <c r="H29773" s="24"/>
      <c r="J29773" s="35"/>
      <c r="N29773" s="21"/>
    </row>
    <row r="29774" spans="6:14">
      <c r="F29774" s="24"/>
      <c r="H29774" s="24"/>
      <c r="J29774" s="35"/>
      <c r="N29774" s="21"/>
    </row>
    <row r="29775" spans="6:14">
      <c r="F29775" s="24"/>
      <c r="H29775" s="24"/>
      <c r="J29775" s="35"/>
      <c r="N29775" s="21"/>
    </row>
    <row r="29776" spans="6:14">
      <c r="F29776" s="24"/>
      <c r="H29776" s="24"/>
      <c r="J29776" s="35"/>
      <c r="N29776" s="21"/>
    </row>
    <row r="29777" spans="6:14">
      <c r="F29777" s="24"/>
      <c r="H29777" s="24"/>
      <c r="J29777" s="35"/>
      <c r="N29777" s="21"/>
    </row>
    <row r="29778" spans="6:14">
      <c r="F29778" s="24"/>
      <c r="H29778" s="24"/>
      <c r="J29778" s="35"/>
      <c r="N29778" s="21"/>
    </row>
    <row r="29779" spans="6:14">
      <c r="F29779" s="24"/>
      <c r="H29779" s="24"/>
      <c r="J29779" s="35"/>
      <c r="N29779" s="21"/>
    </row>
    <row r="29780" spans="6:14">
      <c r="F29780" s="24"/>
      <c r="H29780" s="24"/>
      <c r="J29780" s="35"/>
      <c r="N29780" s="21"/>
    </row>
    <row r="29781" spans="6:14">
      <c r="F29781" s="24"/>
      <c r="H29781" s="24"/>
      <c r="J29781" s="35"/>
      <c r="N29781" s="21"/>
    </row>
    <row r="29782" spans="6:14">
      <c r="F29782" s="24"/>
      <c r="H29782" s="24"/>
      <c r="J29782" s="35"/>
      <c r="N29782" s="21"/>
    </row>
    <row r="29783" spans="6:14">
      <c r="F29783" s="24"/>
      <c r="H29783" s="24"/>
      <c r="J29783" s="35"/>
      <c r="N29783" s="21"/>
    </row>
    <row r="29784" spans="6:14">
      <c r="F29784" s="24"/>
      <c r="H29784" s="24"/>
      <c r="J29784" s="35"/>
      <c r="N29784" s="21"/>
    </row>
    <row r="29785" spans="6:14">
      <c r="F29785" s="24"/>
      <c r="H29785" s="24"/>
      <c r="J29785" s="35"/>
      <c r="N29785" s="21"/>
    </row>
    <row r="29786" spans="6:14">
      <c r="F29786" s="24"/>
      <c r="H29786" s="24"/>
      <c r="J29786" s="35"/>
      <c r="N29786" s="21"/>
    </row>
    <row r="29787" spans="6:14">
      <c r="F29787" s="24"/>
      <c r="H29787" s="24"/>
      <c r="J29787" s="35"/>
      <c r="N29787" s="21"/>
    </row>
    <row r="29788" spans="6:14">
      <c r="F29788" s="24"/>
      <c r="H29788" s="24"/>
      <c r="J29788" s="35"/>
      <c r="N29788" s="21"/>
    </row>
    <row r="29789" spans="6:14">
      <c r="F29789" s="24"/>
      <c r="H29789" s="24"/>
      <c r="J29789" s="35"/>
      <c r="N29789" s="21"/>
    </row>
    <row r="29790" spans="6:14">
      <c r="F29790" s="24"/>
      <c r="H29790" s="24"/>
      <c r="J29790" s="35"/>
      <c r="N29790" s="21"/>
    </row>
    <row r="29791" spans="6:14">
      <c r="F29791" s="24"/>
      <c r="H29791" s="24"/>
      <c r="J29791" s="35"/>
      <c r="N29791" s="21"/>
    </row>
    <row r="29792" spans="6:14">
      <c r="F29792" s="24"/>
      <c r="H29792" s="24"/>
      <c r="J29792" s="35"/>
      <c r="N29792" s="21"/>
    </row>
    <row r="29793" spans="6:14">
      <c r="F29793" s="24"/>
      <c r="H29793" s="24"/>
      <c r="J29793" s="35"/>
      <c r="N29793" s="21"/>
    </row>
    <row r="29794" spans="6:14">
      <c r="F29794" s="24"/>
      <c r="H29794" s="24"/>
      <c r="J29794" s="35"/>
      <c r="N29794" s="21"/>
    </row>
    <row r="29795" spans="6:14">
      <c r="F29795" s="24"/>
      <c r="H29795" s="24"/>
      <c r="J29795" s="35"/>
      <c r="N29795" s="21"/>
    </row>
    <row r="29796" spans="6:14">
      <c r="F29796" s="24"/>
      <c r="H29796" s="24"/>
      <c r="J29796" s="35"/>
      <c r="N29796" s="21"/>
    </row>
    <row r="29797" spans="6:14">
      <c r="F29797" s="24"/>
      <c r="H29797" s="24"/>
      <c r="J29797" s="35"/>
      <c r="N29797" s="21"/>
    </row>
    <row r="29798" spans="6:14">
      <c r="F29798" s="24"/>
      <c r="H29798" s="24"/>
      <c r="J29798" s="35"/>
      <c r="N29798" s="21"/>
    </row>
    <row r="29799" spans="6:14">
      <c r="F29799" s="24"/>
      <c r="H29799" s="24"/>
      <c r="J29799" s="35"/>
      <c r="N29799" s="21"/>
    </row>
    <row r="29800" spans="6:14">
      <c r="F29800" s="24"/>
      <c r="H29800" s="24"/>
      <c r="J29800" s="35"/>
      <c r="N29800" s="21"/>
    </row>
    <row r="29801" spans="6:14">
      <c r="F29801" s="24"/>
      <c r="H29801" s="24"/>
      <c r="J29801" s="35"/>
      <c r="N29801" s="21"/>
    </row>
    <row r="29802" spans="6:14">
      <c r="F29802" s="24"/>
      <c r="H29802" s="24"/>
      <c r="J29802" s="35"/>
      <c r="N29802" s="21"/>
    </row>
    <row r="29803" spans="6:14">
      <c r="F29803" s="24"/>
      <c r="H29803" s="24"/>
      <c r="J29803" s="35"/>
      <c r="N29803" s="21"/>
    </row>
    <row r="29804" spans="6:14">
      <c r="F29804" s="24"/>
      <c r="H29804" s="24"/>
      <c r="J29804" s="35"/>
      <c r="N29804" s="21"/>
    </row>
    <row r="29805" spans="6:14">
      <c r="F29805" s="24"/>
      <c r="H29805" s="24"/>
      <c r="J29805" s="35"/>
      <c r="N29805" s="21"/>
    </row>
    <row r="29806" spans="6:14">
      <c r="F29806" s="24"/>
      <c r="H29806" s="24"/>
      <c r="J29806" s="35"/>
      <c r="N29806" s="21"/>
    </row>
    <row r="29807" spans="6:14">
      <c r="F29807" s="24"/>
      <c r="H29807" s="24"/>
      <c r="J29807" s="35"/>
      <c r="N29807" s="21"/>
    </row>
    <row r="29808" spans="6:14">
      <c r="F29808" s="24"/>
      <c r="H29808" s="24"/>
      <c r="J29808" s="35"/>
      <c r="N29808" s="21"/>
    </row>
    <row r="29809" spans="6:14">
      <c r="F29809" s="24"/>
      <c r="H29809" s="24"/>
      <c r="J29809" s="35"/>
      <c r="N29809" s="21"/>
    </row>
    <row r="29810" spans="6:14">
      <c r="F29810" s="24"/>
      <c r="H29810" s="24"/>
      <c r="J29810" s="35"/>
      <c r="N29810" s="21"/>
    </row>
    <row r="29811" spans="6:14">
      <c r="F29811" s="24"/>
      <c r="H29811" s="24"/>
      <c r="J29811" s="35"/>
      <c r="N29811" s="21"/>
    </row>
    <row r="29812" spans="6:14">
      <c r="F29812" s="24"/>
      <c r="H29812" s="24"/>
      <c r="J29812" s="35"/>
      <c r="N29812" s="21"/>
    </row>
    <row r="29813" spans="6:14">
      <c r="F29813" s="24"/>
      <c r="H29813" s="24"/>
      <c r="J29813" s="35"/>
      <c r="N29813" s="21"/>
    </row>
    <row r="29814" spans="6:14">
      <c r="F29814" s="24"/>
      <c r="H29814" s="24"/>
      <c r="J29814" s="35"/>
      <c r="N29814" s="21"/>
    </row>
    <row r="29815" spans="6:14">
      <c r="F29815" s="24"/>
      <c r="H29815" s="24"/>
      <c r="J29815" s="35"/>
      <c r="N29815" s="21"/>
    </row>
    <row r="29816" spans="6:14">
      <c r="F29816" s="24"/>
      <c r="H29816" s="24"/>
      <c r="J29816" s="35"/>
      <c r="N29816" s="21"/>
    </row>
    <row r="29817" spans="6:14">
      <c r="F29817" s="24"/>
      <c r="H29817" s="24"/>
      <c r="J29817" s="35"/>
      <c r="N29817" s="21"/>
    </row>
    <row r="29818" spans="6:14">
      <c r="F29818" s="24"/>
      <c r="H29818" s="24"/>
      <c r="J29818" s="35"/>
      <c r="N29818" s="21"/>
    </row>
    <row r="29819" spans="6:14">
      <c r="F29819" s="24"/>
      <c r="H29819" s="24"/>
      <c r="J29819" s="35"/>
      <c r="N29819" s="21"/>
    </row>
    <row r="29820" spans="6:14">
      <c r="F29820" s="24"/>
      <c r="H29820" s="24"/>
      <c r="J29820" s="35"/>
      <c r="N29820" s="21"/>
    </row>
    <row r="29821" spans="6:14">
      <c r="F29821" s="24"/>
      <c r="H29821" s="24"/>
      <c r="J29821" s="35"/>
      <c r="N29821" s="21"/>
    </row>
    <row r="29822" spans="6:14">
      <c r="F29822" s="24"/>
      <c r="H29822" s="24"/>
      <c r="J29822" s="35"/>
      <c r="N29822" s="21"/>
    </row>
    <row r="29823" spans="6:14">
      <c r="F29823" s="24"/>
      <c r="H29823" s="24"/>
      <c r="J29823" s="35"/>
      <c r="N29823" s="21"/>
    </row>
    <row r="29824" spans="6:14">
      <c r="F29824" s="24"/>
      <c r="H29824" s="24"/>
      <c r="J29824" s="35"/>
      <c r="N29824" s="21"/>
    </row>
    <row r="29825" spans="6:14">
      <c r="F29825" s="24"/>
      <c r="H29825" s="24"/>
      <c r="J29825" s="35"/>
      <c r="N29825" s="21"/>
    </row>
    <row r="29826" spans="6:14">
      <c r="F29826" s="24"/>
      <c r="H29826" s="24"/>
      <c r="J29826" s="35"/>
      <c r="N29826" s="21"/>
    </row>
    <row r="29827" spans="6:14">
      <c r="F29827" s="24"/>
      <c r="H29827" s="24"/>
      <c r="J29827" s="35"/>
      <c r="N29827" s="21"/>
    </row>
    <row r="29828" spans="6:14">
      <c r="F29828" s="24"/>
      <c r="H29828" s="24"/>
      <c r="J29828" s="35"/>
      <c r="N29828" s="21"/>
    </row>
    <row r="29829" spans="6:14">
      <c r="F29829" s="24"/>
      <c r="H29829" s="24"/>
      <c r="J29829" s="35"/>
      <c r="N29829" s="21"/>
    </row>
    <row r="29830" spans="6:14">
      <c r="F29830" s="24"/>
      <c r="H29830" s="24"/>
      <c r="J29830" s="35"/>
      <c r="N29830" s="21"/>
    </row>
    <row r="29831" spans="6:14">
      <c r="F29831" s="24"/>
      <c r="H29831" s="24"/>
      <c r="J29831" s="35"/>
      <c r="N29831" s="21"/>
    </row>
    <row r="29832" spans="6:14">
      <c r="F29832" s="24"/>
      <c r="H29832" s="24"/>
      <c r="J29832" s="35"/>
      <c r="N29832" s="21"/>
    </row>
    <row r="29833" spans="6:14">
      <c r="F29833" s="24"/>
      <c r="H29833" s="24"/>
      <c r="J29833" s="35"/>
      <c r="N29833" s="21"/>
    </row>
    <row r="29834" spans="6:14">
      <c r="F29834" s="24"/>
      <c r="H29834" s="24"/>
      <c r="J29834" s="35"/>
      <c r="N29834" s="21"/>
    </row>
    <row r="29835" spans="6:14">
      <c r="F29835" s="24"/>
      <c r="H29835" s="24"/>
      <c r="J29835" s="35"/>
      <c r="N29835" s="21"/>
    </row>
    <row r="29836" spans="6:14">
      <c r="F29836" s="24"/>
      <c r="H29836" s="24"/>
      <c r="J29836" s="35"/>
      <c r="N29836" s="21"/>
    </row>
    <row r="29837" spans="6:14">
      <c r="F29837" s="24"/>
      <c r="H29837" s="24"/>
      <c r="J29837" s="35"/>
      <c r="N29837" s="21"/>
    </row>
    <row r="29838" spans="6:14">
      <c r="F29838" s="24"/>
      <c r="H29838" s="24"/>
      <c r="J29838" s="35"/>
      <c r="N29838" s="21"/>
    </row>
    <row r="29839" spans="6:14">
      <c r="F29839" s="24"/>
      <c r="H29839" s="24"/>
      <c r="J29839" s="35"/>
      <c r="N29839" s="21"/>
    </row>
    <row r="29840" spans="6:14">
      <c r="F29840" s="24"/>
      <c r="H29840" s="24"/>
      <c r="J29840" s="35"/>
      <c r="N29840" s="21"/>
    </row>
    <row r="29841" spans="6:14">
      <c r="F29841" s="24"/>
      <c r="H29841" s="24"/>
      <c r="J29841" s="35"/>
      <c r="N29841" s="21"/>
    </row>
    <row r="29842" spans="6:14">
      <c r="F29842" s="24"/>
      <c r="H29842" s="24"/>
      <c r="J29842" s="35"/>
      <c r="N29842" s="21"/>
    </row>
    <row r="29843" spans="6:14">
      <c r="F29843" s="24"/>
      <c r="H29843" s="24"/>
      <c r="J29843" s="35"/>
      <c r="N29843" s="21"/>
    </row>
    <row r="29844" spans="6:14">
      <c r="F29844" s="24"/>
      <c r="H29844" s="24"/>
      <c r="J29844" s="35"/>
      <c r="N29844" s="21"/>
    </row>
    <row r="29845" spans="6:14">
      <c r="F29845" s="24"/>
      <c r="H29845" s="24"/>
      <c r="J29845" s="35"/>
      <c r="N29845" s="21"/>
    </row>
    <row r="29846" spans="6:14">
      <c r="F29846" s="24"/>
      <c r="H29846" s="24"/>
      <c r="J29846" s="35"/>
      <c r="N29846" s="21"/>
    </row>
    <row r="29847" spans="6:14">
      <c r="F29847" s="24"/>
      <c r="H29847" s="24"/>
      <c r="J29847" s="35"/>
      <c r="N29847" s="21"/>
    </row>
    <row r="29848" spans="6:14">
      <c r="F29848" s="24"/>
      <c r="H29848" s="24"/>
      <c r="J29848" s="35"/>
      <c r="N29848" s="21"/>
    </row>
    <row r="29849" spans="6:14">
      <c r="F29849" s="24"/>
      <c r="H29849" s="24"/>
      <c r="J29849" s="35"/>
      <c r="N29849" s="21"/>
    </row>
    <row r="29850" spans="6:14">
      <c r="F29850" s="24"/>
      <c r="H29850" s="24"/>
      <c r="J29850" s="35"/>
      <c r="N29850" s="21"/>
    </row>
    <row r="29851" spans="6:14">
      <c r="F29851" s="24"/>
      <c r="H29851" s="24"/>
      <c r="J29851" s="35"/>
      <c r="N29851" s="21"/>
    </row>
    <row r="29852" spans="6:14">
      <c r="F29852" s="24"/>
      <c r="H29852" s="24"/>
      <c r="J29852" s="35"/>
      <c r="N29852" s="21"/>
    </row>
    <row r="29853" spans="6:14">
      <c r="F29853" s="24"/>
      <c r="H29853" s="24"/>
      <c r="J29853" s="35"/>
      <c r="N29853" s="21"/>
    </row>
    <row r="29854" spans="6:14">
      <c r="F29854" s="24"/>
      <c r="H29854" s="24"/>
      <c r="J29854" s="35"/>
      <c r="N29854" s="21"/>
    </row>
    <row r="29855" spans="6:14">
      <c r="F29855" s="24"/>
      <c r="H29855" s="24"/>
      <c r="J29855" s="35"/>
      <c r="N29855" s="21"/>
    </row>
    <row r="29856" spans="6:14">
      <c r="F29856" s="24"/>
      <c r="H29856" s="24"/>
      <c r="J29856" s="35"/>
      <c r="N29856" s="21"/>
    </row>
    <row r="29857" spans="6:14">
      <c r="F29857" s="24"/>
      <c r="H29857" s="24"/>
      <c r="J29857" s="35"/>
      <c r="N29857" s="21"/>
    </row>
    <row r="29858" spans="6:14">
      <c r="F29858" s="24"/>
      <c r="H29858" s="24"/>
      <c r="J29858" s="35"/>
      <c r="N29858" s="21"/>
    </row>
    <row r="29859" spans="6:14">
      <c r="F29859" s="24"/>
      <c r="H29859" s="24"/>
      <c r="J29859" s="35"/>
      <c r="N29859" s="21"/>
    </row>
    <row r="29860" spans="6:14">
      <c r="F29860" s="24"/>
      <c r="H29860" s="24"/>
      <c r="J29860" s="35"/>
      <c r="N29860" s="21"/>
    </row>
    <row r="29861" spans="6:14">
      <c r="F29861" s="24"/>
      <c r="H29861" s="24"/>
      <c r="J29861" s="35"/>
      <c r="N29861" s="21"/>
    </row>
    <row r="29862" spans="6:14">
      <c r="F29862" s="24"/>
      <c r="H29862" s="24"/>
      <c r="J29862" s="35"/>
      <c r="N29862" s="21"/>
    </row>
    <row r="29863" spans="6:14">
      <c r="F29863" s="24"/>
      <c r="H29863" s="24"/>
      <c r="J29863" s="35"/>
      <c r="N29863" s="21"/>
    </row>
    <row r="29864" spans="6:14">
      <c r="F29864" s="24"/>
      <c r="H29864" s="24"/>
      <c r="J29864" s="35"/>
      <c r="N29864" s="21"/>
    </row>
    <row r="29865" spans="6:14">
      <c r="F29865" s="24"/>
      <c r="H29865" s="24"/>
      <c r="J29865" s="35"/>
      <c r="N29865" s="21"/>
    </row>
    <row r="29866" spans="6:14">
      <c r="F29866" s="24"/>
      <c r="H29866" s="24"/>
      <c r="J29866" s="35"/>
      <c r="N29866" s="21"/>
    </row>
    <row r="29867" spans="6:14">
      <c r="F29867" s="24"/>
      <c r="H29867" s="24"/>
      <c r="J29867" s="35"/>
      <c r="N29867" s="21"/>
    </row>
    <row r="29868" spans="6:14">
      <c r="F29868" s="24"/>
      <c r="H29868" s="24"/>
      <c r="J29868" s="35"/>
      <c r="N29868" s="21"/>
    </row>
    <row r="29869" spans="6:14">
      <c r="F29869" s="24"/>
      <c r="H29869" s="24"/>
      <c r="J29869" s="35"/>
      <c r="N29869" s="21"/>
    </row>
    <row r="29870" spans="6:14">
      <c r="F29870" s="24"/>
      <c r="H29870" s="24"/>
      <c r="J29870" s="35"/>
      <c r="N29870" s="21"/>
    </row>
    <row r="29871" spans="6:14">
      <c r="F29871" s="24"/>
      <c r="H29871" s="24"/>
      <c r="J29871" s="35"/>
      <c r="N29871" s="21"/>
    </row>
    <row r="29872" spans="6:14">
      <c r="F29872" s="24"/>
      <c r="H29872" s="24"/>
      <c r="J29872" s="35"/>
      <c r="N29872" s="21"/>
    </row>
    <row r="29873" spans="6:14">
      <c r="F29873" s="24"/>
      <c r="H29873" s="24"/>
      <c r="J29873" s="35"/>
      <c r="N29873" s="21"/>
    </row>
    <row r="29874" spans="6:14">
      <c r="F29874" s="24"/>
      <c r="H29874" s="24"/>
      <c r="J29874" s="35"/>
      <c r="N29874" s="21"/>
    </row>
    <row r="29875" spans="6:14">
      <c r="F29875" s="24"/>
      <c r="H29875" s="24"/>
      <c r="J29875" s="35"/>
      <c r="N29875" s="21"/>
    </row>
    <row r="29876" spans="6:14">
      <c r="F29876" s="24"/>
      <c r="H29876" s="24"/>
      <c r="J29876" s="35"/>
      <c r="N29876" s="21"/>
    </row>
    <row r="29877" spans="6:14">
      <c r="F29877" s="24"/>
      <c r="H29877" s="24"/>
      <c r="J29877" s="35"/>
      <c r="N29877" s="21"/>
    </row>
    <row r="29878" spans="6:14">
      <c r="F29878" s="24"/>
      <c r="H29878" s="24"/>
      <c r="J29878" s="35"/>
      <c r="N29878" s="21"/>
    </row>
    <row r="29879" spans="6:14">
      <c r="F29879" s="24"/>
      <c r="H29879" s="24"/>
      <c r="J29879" s="35"/>
      <c r="N29879" s="21"/>
    </row>
    <row r="29880" spans="6:14">
      <c r="F29880" s="24"/>
      <c r="H29880" s="24"/>
      <c r="J29880" s="35"/>
      <c r="N29880" s="21"/>
    </row>
    <row r="29881" spans="6:14">
      <c r="F29881" s="24"/>
      <c r="H29881" s="24"/>
      <c r="J29881" s="35"/>
      <c r="N29881" s="21"/>
    </row>
    <row r="29882" spans="6:14">
      <c r="F29882" s="24"/>
      <c r="H29882" s="24"/>
      <c r="J29882" s="35"/>
      <c r="N29882" s="21"/>
    </row>
    <row r="29883" spans="6:14">
      <c r="F29883" s="24"/>
      <c r="H29883" s="24"/>
      <c r="J29883" s="35"/>
      <c r="N29883" s="21"/>
    </row>
    <row r="29884" spans="6:14">
      <c r="F29884" s="24"/>
      <c r="H29884" s="24"/>
      <c r="J29884" s="35"/>
      <c r="N29884" s="21"/>
    </row>
    <row r="29885" spans="6:14">
      <c r="F29885" s="24"/>
      <c r="H29885" s="24"/>
      <c r="J29885" s="35"/>
      <c r="N29885" s="21"/>
    </row>
    <row r="29886" spans="6:14">
      <c r="F29886" s="24"/>
      <c r="H29886" s="24"/>
      <c r="J29886" s="35"/>
      <c r="N29886" s="21"/>
    </row>
    <row r="29887" spans="6:14">
      <c r="F29887" s="24"/>
      <c r="H29887" s="24"/>
      <c r="J29887" s="35"/>
      <c r="N29887" s="21"/>
    </row>
    <row r="29888" spans="6:14">
      <c r="F29888" s="24"/>
      <c r="H29888" s="24"/>
      <c r="J29888" s="35"/>
      <c r="N29888" s="21"/>
    </row>
    <row r="29889" spans="6:14">
      <c r="F29889" s="24"/>
      <c r="H29889" s="24"/>
      <c r="J29889" s="35"/>
      <c r="N29889" s="21"/>
    </row>
    <row r="29890" spans="6:14">
      <c r="F29890" s="24"/>
      <c r="H29890" s="24"/>
      <c r="J29890" s="35"/>
      <c r="N29890" s="21"/>
    </row>
    <row r="29891" spans="6:14">
      <c r="F29891" s="24"/>
      <c r="H29891" s="24"/>
      <c r="J29891" s="35"/>
      <c r="N29891" s="21"/>
    </row>
    <row r="29892" spans="6:14">
      <c r="F29892" s="24"/>
      <c r="H29892" s="24"/>
      <c r="J29892" s="35"/>
      <c r="N29892" s="21"/>
    </row>
    <row r="29893" spans="6:14">
      <c r="F29893" s="24"/>
      <c r="H29893" s="24"/>
      <c r="J29893" s="35"/>
      <c r="N29893" s="21"/>
    </row>
    <row r="29894" spans="6:14">
      <c r="F29894" s="24"/>
      <c r="H29894" s="24"/>
      <c r="J29894" s="35"/>
      <c r="N29894" s="21"/>
    </row>
    <row r="29895" spans="6:14">
      <c r="F29895" s="24"/>
      <c r="H29895" s="24"/>
      <c r="J29895" s="35"/>
      <c r="N29895" s="21"/>
    </row>
    <row r="29896" spans="6:14">
      <c r="F29896" s="24"/>
      <c r="H29896" s="24"/>
      <c r="J29896" s="35"/>
      <c r="N29896" s="21"/>
    </row>
    <row r="29897" spans="6:14">
      <c r="F29897" s="24"/>
      <c r="H29897" s="24"/>
      <c r="J29897" s="35"/>
      <c r="N29897" s="21"/>
    </row>
    <row r="29898" spans="6:14">
      <c r="F29898" s="24"/>
      <c r="H29898" s="24"/>
      <c r="J29898" s="35"/>
      <c r="N29898" s="21"/>
    </row>
    <row r="29899" spans="6:14">
      <c r="F29899" s="24"/>
      <c r="H29899" s="24"/>
      <c r="J29899" s="35"/>
      <c r="N29899" s="21"/>
    </row>
    <row r="29900" spans="6:14">
      <c r="F29900" s="24"/>
      <c r="H29900" s="24"/>
      <c r="J29900" s="35"/>
      <c r="N29900" s="21"/>
    </row>
    <row r="29901" spans="6:14">
      <c r="F29901" s="24"/>
      <c r="H29901" s="24"/>
      <c r="J29901" s="35"/>
      <c r="N29901" s="21"/>
    </row>
    <row r="29902" spans="6:14">
      <c r="F29902" s="24"/>
      <c r="H29902" s="24"/>
      <c r="J29902" s="35"/>
      <c r="N29902" s="21"/>
    </row>
    <row r="29903" spans="6:14">
      <c r="F29903" s="24"/>
      <c r="H29903" s="24"/>
      <c r="J29903" s="35"/>
      <c r="N29903" s="21"/>
    </row>
    <row r="29904" spans="6:14">
      <c r="F29904" s="24"/>
      <c r="H29904" s="24"/>
      <c r="J29904" s="35"/>
      <c r="N29904" s="21"/>
    </row>
    <row r="29905" spans="6:14">
      <c r="F29905" s="24"/>
      <c r="H29905" s="24"/>
      <c r="J29905" s="35"/>
      <c r="N29905" s="21"/>
    </row>
    <row r="29906" spans="6:14">
      <c r="F29906" s="24"/>
      <c r="H29906" s="24"/>
      <c r="J29906" s="35"/>
      <c r="N29906" s="21"/>
    </row>
    <row r="29907" spans="6:14">
      <c r="F29907" s="24"/>
      <c r="H29907" s="24"/>
      <c r="J29907" s="35"/>
      <c r="N29907" s="21"/>
    </row>
    <row r="29908" spans="6:14">
      <c r="F29908" s="24"/>
      <c r="H29908" s="24"/>
      <c r="J29908" s="35"/>
      <c r="N29908" s="21"/>
    </row>
    <row r="29909" spans="6:14">
      <c r="F29909" s="24"/>
      <c r="H29909" s="24"/>
      <c r="J29909" s="35"/>
      <c r="N29909" s="21"/>
    </row>
    <row r="29910" spans="6:14">
      <c r="F29910" s="24"/>
      <c r="H29910" s="24"/>
      <c r="J29910" s="35"/>
      <c r="N29910" s="21"/>
    </row>
    <row r="29911" spans="6:14">
      <c r="F29911" s="24"/>
      <c r="H29911" s="24"/>
      <c r="J29911" s="35"/>
      <c r="N29911" s="21"/>
    </row>
    <row r="29912" spans="6:14">
      <c r="F29912" s="24"/>
      <c r="H29912" s="24"/>
      <c r="J29912" s="35"/>
      <c r="N29912" s="21"/>
    </row>
    <row r="29913" spans="6:14">
      <c r="F29913" s="24"/>
      <c r="H29913" s="24"/>
      <c r="J29913" s="35"/>
      <c r="N29913" s="21"/>
    </row>
    <row r="29914" spans="6:14">
      <c r="F29914" s="24"/>
      <c r="H29914" s="24"/>
      <c r="J29914" s="35"/>
      <c r="N29914" s="21"/>
    </row>
    <row r="29915" spans="6:14">
      <c r="F29915" s="24"/>
      <c r="H29915" s="24"/>
      <c r="J29915" s="35"/>
      <c r="N29915" s="21"/>
    </row>
    <row r="29916" spans="6:14">
      <c r="F29916" s="24"/>
      <c r="H29916" s="24"/>
      <c r="J29916" s="35"/>
      <c r="N29916" s="21"/>
    </row>
    <row r="29917" spans="6:14">
      <c r="F29917" s="24"/>
      <c r="H29917" s="24"/>
      <c r="J29917" s="35"/>
      <c r="N29917" s="21"/>
    </row>
    <row r="29918" spans="6:14">
      <c r="F29918" s="24"/>
      <c r="H29918" s="24"/>
      <c r="J29918" s="35"/>
      <c r="N29918" s="21"/>
    </row>
    <row r="29919" spans="6:14">
      <c r="F29919" s="24"/>
      <c r="H29919" s="24"/>
      <c r="J29919" s="35"/>
      <c r="N29919" s="21"/>
    </row>
    <row r="29920" spans="6:14">
      <c r="F29920" s="24"/>
      <c r="H29920" s="24"/>
      <c r="J29920" s="35"/>
      <c r="N29920" s="21"/>
    </row>
    <row r="29921" spans="6:14">
      <c r="F29921" s="24"/>
      <c r="H29921" s="24"/>
      <c r="J29921" s="35"/>
      <c r="N29921" s="21"/>
    </row>
    <row r="29922" spans="6:14">
      <c r="F29922" s="24"/>
      <c r="H29922" s="24"/>
      <c r="J29922" s="35"/>
      <c r="N29922" s="21"/>
    </row>
    <row r="29923" spans="6:14">
      <c r="F29923" s="24"/>
      <c r="H29923" s="24"/>
      <c r="J29923" s="35"/>
      <c r="N29923" s="21"/>
    </row>
    <row r="29924" spans="6:14">
      <c r="F29924" s="24"/>
      <c r="H29924" s="24"/>
      <c r="J29924" s="35"/>
      <c r="N29924" s="21"/>
    </row>
    <row r="29925" spans="6:14">
      <c r="F29925" s="24"/>
      <c r="H29925" s="24"/>
      <c r="J29925" s="35"/>
      <c r="N29925" s="21"/>
    </row>
    <row r="29926" spans="6:14">
      <c r="F29926" s="24"/>
      <c r="H29926" s="24"/>
      <c r="J29926" s="35"/>
      <c r="N29926" s="21"/>
    </row>
    <row r="29927" spans="6:14">
      <c r="F29927" s="24"/>
      <c r="H29927" s="24"/>
      <c r="J29927" s="35"/>
      <c r="N29927" s="21"/>
    </row>
    <row r="29928" spans="6:14">
      <c r="F29928" s="24"/>
      <c r="H29928" s="24"/>
      <c r="J29928" s="35"/>
      <c r="N29928" s="21"/>
    </row>
    <row r="29929" spans="6:14">
      <c r="F29929" s="24"/>
      <c r="H29929" s="24"/>
      <c r="J29929" s="35"/>
      <c r="N29929" s="21"/>
    </row>
    <row r="29930" spans="6:14">
      <c r="F29930" s="24"/>
      <c r="H29930" s="24"/>
      <c r="J29930" s="35"/>
      <c r="N29930" s="21"/>
    </row>
    <row r="29931" spans="6:14">
      <c r="F29931" s="24"/>
      <c r="H29931" s="24"/>
      <c r="J29931" s="35"/>
      <c r="N29931" s="21"/>
    </row>
    <row r="29932" spans="6:14">
      <c r="F29932" s="24"/>
      <c r="H29932" s="24"/>
      <c r="J29932" s="35"/>
      <c r="N29932" s="21"/>
    </row>
    <row r="29933" spans="6:14">
      <c r="F29933" s="24"/>
      <c r="H29933" s="24"/>
      <c r="J29933" s="35"/>
      <c r="N29933" s="21"/>
    </row>
    <row r="29934" spans="6:14">
      <c r="F29934" s="24"/>
      <c r="H29934" s="24"/>
      <c r="J29934" s="35"/>
      <c r="N29934" s="21"/>
    </row>
    <row r="29935" spans="6:14">
      <c r="F29935" s="24"/>
      <c r="H29935" s="24"/>
      <c r="J29935" s="35"/>
      <c r="N29935" s="21"/>
    </row>
    <row r="29936" spans="6:14">
      <c r="F29936" s="24"/>
      <c r="H29936" s="24"/>
      <c r="J29936" s="35"/>
      <c r="N29936" s="21"/>
    </row>
    <row r="29937" spans="6:14">
      <c r="F29937" s="24"/>
      <c r="H29937" s="24"/>
      <c r="J29937" s="35"/>
      <c r="N29937" s="21"/>
    </row>
    <row r="29938" spans="6:14">
      <c r="F29938" s="24"/>
      <c r="H29938" s="24"/>
      <c r="J29938" s="35"/>
      <c r="N29938" s="21"/>
    </row>
    <row r="29939" spans="6:14">
      <c r="F29939" s="24"/>
      <c r="H29939" s="24"/>
      <c r="J29939" s="35"/>
      <c r="N29939" s="21"/>
    </row>
    <row r="29940" spans="6:14">
      <c r="F29940" s="24"/>
      <c r="H29940" s="24"/>
      <c r="J29940" s="35"/>
      <c r="N29940" s="21"/>
    </row>
    <row r="29941" spans="6:14">
      <c r="F29941" s="24"/>
      <c r="H29941" s="24"/>
      <c r="J29941" s="35"/>
      <c r="N29941" s="21"/>
    </row>
    <row r="29942" spans="6:14">
      <c r="F29942" s="24"/>
      <c r="H29942" s="24"/>
      <c r="J29942" s="35"/>
      <c r="N29942" s="21"/>
    </row>
    <row r="29943" spans="6:14">
      <c r="F29943" s="24"/>
      <c r="H29943" s="24"/>
      <c r="J29943" s="35"/>
      <c r="N29943" s="21"/>
    </row>
    <row r="29944" spans="6:14">
      <c r="F29944" s="24"/>
      <c r="H29944" s="24"/>
      <c r="J29944" s="35"/>
      <c r="N29944" s="21"/>
    </row>
    <row r="29945" spans="6:14">
      <c r="F29945" s="24"/>
      <c r="H29945" s="24"/>
      <c r="J29945" s="35"/>
      <c r="N29945" s="21"/>
    </row>
    <row r="29946" spans="6:14">
      <c r="F29946" s="24"/>
      <c r="H29946" s="24"/>
      <c r="J29946" s="35"/>
      <c r="N29946" s="21"/>
    </row>
    <row r="29947" spans="6:14">
      <c r="F29947" s="24"/>
      <c r="H29947" s="24"/>
      <c r="J29947" s="35"/>
      <c r="N29947" s="21"/>
    </row>
    <row r="29948" spans="6:14">
      <c r="F29948" s="24"/>
      <c r="H29948" s="24"/>
      <c r="J29948" s="35"/>
      <c r="N29948" s="21"/>
    </row>
    <row r="29949" spans="6:14">
      <c r="F29949" s="24"/>
      <c r="H29949" s="24"/>
      <c r="J29949" s="35"/>
      <c r="N29949" s="21"/>
    </row>
    <row r="29950" spans="6:14">
      <c r="F29950" s="24"/>
      <c r="H29950" s="24"/>
      <c r="J29950" s="35"/>
      <c r="N29950" s="21"/>
    </row>
    <row r="29951" spans="6:14">
      <c r="F29951" s="24"/>
      <c r="H29951" s="24"/>
      <c r="J29951" s="35"/>
      <c r="N29951" s="21"/>
    </row>
    <row r="29952" spans="6:14">
      <c r="F29952" s="24"/>
      <c r="H29952" s="24"/>
      <c r="J29952" s="35"/>
      <c r="N29952" s="21"/>
    </row>
    <row r="29953" spans="6:14">
      <c r="F29953" s="24"/>
      <c r="H29953" s="24"/>
      <c r="J29953" s="35"/>
      <c r="N29953" s="21"/>
    </row>
    <row r="29954" spans="6:14">
      <c r="F29954" s="24"/>
      <c r="H29954" s="24"/>
      <c r="J29954" s="35"/>
      <c r="N29954" s="21"/>
    </row>
    <row r="29955" spans="6:14">
      <c r="F29955" s="24"/>
      <c r="H29955" s="24"/>
      <c r="J29955" s="35"/>
      <c r="N29955" s="21"/>
    </row>
    <row r="29956" spans="6:14">
      <c r="F29956" s="24"/>
      <c r="H29956" s="24"/>
      <c r="J29956" s="35"/>
      <c r="N29956" s="21"/>
    </row>
    <row r="29957" spans="6:14">
      <c r="F29957" s="24"/>
      <c r="H29957" s="24"/>
      <c r="J29957" s="35"/>
      <c r="N29957" s="21"/>
    </row>
    <row r="29958" spans="6:14">
      <c r="F29958" s="24"/>
      <c r="H29958" s="24"/>
      <c r="J29958" s="35"/>
      <c r="N29958" s="21"/>
    </row>
    <row r="29959" spans="6:14">
      <c r="F29959" s="24"/>
      <c r="H29959" s="24"/>
      <c r="J29959" s="35"/>
      <c r="N29959" s="21"/>
    </row>
    <row r="29960" spans="6:14">
      <c r="F29960" s="24"/>
      <c r="H29960" s="24"/>
      <c r="J29960" s="35"/>
      <c r="N29960" s="21"/>
    </row>
    <row r="29961" spans="6:14">
      <c r="F29961" s="24"/>
      <c r="H29961" s="24"/>
      <c r="J29961" s="35"/>
      <c r="N29961" s="21"/>
    </row>
    <row r="29962" spans="6:14">
      <c r="F29962" s="24"/>
      <c r="H29962" s="24"/>
      <c r="J29962" s="35"/>
      <c r="N29962" s="21"/>
    </row>
    <row r="29963" spans="6:14">
      <c r="F29963" s="24"/>
      <c r="H29963" s="24"/>
      <c r="J29963" s="35"/>
      <c r="N29963" s="21"/>
    </row>
    <row r="29964" spans="6:14">
      <c r="F29964" s="24"/>
      <c r="H29964" s="24"/>
      <c r="J29964" s="35"/>
      <c r="N29964" s="21"/>
    </row>
    <row r="29965" spans="6:14">
      <c r="F29965" s="24"/>
      <c r="H29965" s="24"/>
      <c r="J29965" s="35"/>
      <c r="N29965" s="21"/>
    </row>
    <row r="29966" spans="6:14">
      <c r="F29966" s="24"/>
      <c r="H29966" s="24"/>
      <c r="J29966" s="35"/>
      <c r="N29966" s="21"/>
    </row>
    <row r="29967" spans="6:14">
      <c r="F29967" s="24"/>
      <c r="H29967" s="24"/>
      <c r="J29967" s="35"/>
      <c r="N29967" s="21"/>
    </row>
    <row r="29968" spans="6:14">
      <c r="F29968" s="24"/>
      <c r="H29968" s="24"/>
      <c r="J29968" s="35"/>
      <c r="N29968" s="21"/>
    </row>
    <row r="29969" spans="6:14">
      <c r="F29969" s="24"/>
      <c r="H29969" s="24"/>
      <c r="J29969" s="35"/>
      <c r="N29969" s="21"/>
    </row>
    <row r="29970" spans="6:14">
      <c r="F29970" s="24"/>
      <c r="H29970" s="24"/>
      <c r="J29970" s="35"/>
      <c r="N29970" s="21"/>
    </row>
    <row r="29971" spans="6:14">
      <c r="F29971" s="24"/>
      <c r="H29971" s="24"/>
      <c r="J29971" s="35"/>
      <c r="N29971" s="21"/>
    </row>
    <row r="29972" spans="6:14">
      <c r="F29972" s="24"/>
      <c r="H29972" s="24"/>
      <c r="J29972" s="35"/>
      <c r="N29972" s="21"/>
    </row>
    <row r="29973" spans="6:14">
      <c r="F29973" s="24"/>
      <c r="H29973" s="24"/>
      <c r="J29973" s="35"/>
      <c r="N29973" s="21"/>
    </row>
    <row r="29974" spans="6:14">
      <c r="F29974" s="24"/>
      <c r="H29974" s="24"/>
      <c r="J29974" s="35"/>
      <c r="N29974" s="21"/>
    </row>
    <row r="29975" spans="6:14">
      <c r="F29975" s="24"/>
      <c r="H29975" s="24"/>
      <c r="J29975" s="35"/>
      <c r="N29975" s="21"/>
    </row>
    <row r="29976" spans="6:14">
      <c r="F29976" s="24"/>
      <c r="H29976" s="24"/>
      <c r="J29976" s="35"/>
      <c r="N29976" s="21"/>
    </row>
    <row r="29977" spans="6:14">
      <c r="F29977" s="24"/>
      <c r="H29977" s="24"/>
      <c r="J29977" s="35"/>
      <c r="N29977" s="21"/>
    </row>
    <row r="29978" spans="6:14">
      <c r="F29978" s="24"/>
      <c r="H29978" s="24"/>
      <c r="J29978" s="35"/>
      <c r="N29978" s="21"/>
    </row>
    <row r="29979" spans="6:14">
      <c r="F29979" s="24"/>
      <c r="H29979" s="24"/>
      <c r="J29979" s="35"/>
      <c r="N29979" s="21"/>
    </row>
    <row r="29980" spans="6:14">
      <c r="F29980" s="24"/>
      <c r="H29980" s="24"/>
      <c r="J29980" s="35"/>
      <c r="N29980" s="21"/>
    </row>
    <row r="29981" spans="6:14">
      <c r="F29981" s="24"/>
      <c r="H29981" s="24"/>
      <c r="J29981" s="35"/>
      <c r="N29981" s="21"/>
    </row>
    <row r="29982" spans="6:14">
      <c r="F29982" s="24"/>
      <c r="H29982" s="24"/>
      <c r="J29982" s="35"/>
      <c r="N29982" s="21"/>
    </row>
    <row r="29983" spans="6:14">
      <c r="F29983" s="24"/>
      <c r="H29983" s="24"/>
      <c r="J29983" s="35"/>
      <c r="N29983" s="21"/>
    </row>
    <row r="29984" spans="6:14">
      <c r="F29984" s="24"/>
      <c r="H29984" s="24"/>
      <c r="J29984" s="35"/>
      <c r="N29984" s="21"/>
    </row>
    <row r="29985" spans="6:14">
      <c r="F29985" s="24"/>
      <c r="H29985" s="24"/>
      <c r="J29985" s="35"/>
      <c r="N29985" s="21"/>
    </row>
    <row r="29986" spans="6:14">
      <c r="F29986" s="24"/>
      <c r="H29986" s="24"/>
      <c r="J29986" s="35"/>
      <c r="N29986" s="21"/>
    </row>
    <row r="29987" spans="6:14">
      <c r="F29987" s="24"/>
      <c r="H29987" s="24"/>
      <c r="J29987" s="35"/>
      <c r="N29987" s="21"/>
    </row>
    <row r="29988" spans="6:14">
      <c r="F29988" s="24"/>
      <c r="H29988" s="24"/>
      <c r="J29988" s="35"/>
      <c r="N29988" s="21"/>
    </row>
    <row r="29989" spans="6:14">
      <c r="F29989" s="24"/>
      <c r="H29989" s="24"/>
      <c r="J29989" s="35"/>
      <c r="N29989" s="21"/>
    </row>
    <row r="29990" spans="6:14">
      <c r="F29990" s="24"/>
      <c r="H29990" s="24"/>
      <c r="J29990" s="35"/>
      <c r="N29990" s="21"/>
    </row>
    <row r="29991" spans="6:14">
      <c r="F29991" s="24"/>
      <c r="H29991" s="24"/>
      <c r="J29991" s="35"/>
      <c r="N29991" s="21"/>
    </row>
    <row r="29992" spans="6:14">
      <c r="F29992" s="24"/>
      <c r="H29992" s="24"/>
      <c r="J29992" s="35"/>
      <c r="N29992" s="21"/>
    </row>
    <row r="29993" spans="6:14">
      <c r="F29993" s="24"/>
      <c r="H29993" s="24"/>
      <c r="J29993" s="35"/>
      <c r="N29993" s="21"/>
    </row>
    <row r="29994" spans="6:14">
      <c r="F29994" s="24"/>
      <c r="H29994" s="24"/>
      <c r="J29994" s="35"/>
      <c r="N29994" s="21"/>
    </row>
    <row r="29995" spans="6:14">
      <c r="F29995" s="24"/>
      <c r="H29995" s="24"/>
      <c r="J29995" s="35"/>
      <c r="N29995" s="21"/>
    </row>
    <row r="29996" spans="6:14">
      <c r="F29996" s="24"/>
      <c r="H29996" s="24"/>
      <c r="J29996" s="35"/>
      <c r="N29996" s="21"/>
    </row>
    <row r="29997" spans="6:14">
      <c r="F29997" s="24"/>
      <c r="H29997" s="24"/>
      <c r="J29997" s="35"/>
      <c r="N29997" s="21"/>
    </row>
    <row r="29998" spans="6:14">
      <c r="F29998" s="24"/>
      <c r="H29998" s="24"/>
      <c r="J29998" s="35"/>
      <c r="N29998" s="21"/>
    </row>
    <row r="29999" spans="6:14">
      <c r="F29999" s="24"/>
      <c r="H29999" s="24"/>
      <c r="J29999" s="35"/>
      <c r="N29999" s="21"/>
    </row>
    <row r="30000" spans="6:14">
      <c r="F30000" s="24"/>
      <c r="H30000" s="24"/>
      <c r="J30000" s="35"/>
      <c r="N30000" s="21"/>
    </row>
    <row r="30001" spans="6:14">
      <c r="F30001" s="24"/>
      <c r="H30001" s="24"/>
      <c r="J30001" s="35"/>
      <c r="N30001" s="21"/>
    </row>
    <row r="30002" spans="6:14">
      <c r="F30002" s="24"/>
      <c r="H30002" s="24"/>
      <c r="J30002" s="35"/>
      <c r="N30002" s="21"/>
    </row>
    <row r="30003" spans="6:14">
      <c r="F30003" s="24"/>
      <c r="H30003" s="24"/>
      <c r="J30003" s="35"/>
      <c r="N30003" s="21"/>
    </row>
    <row r="30004" spans="6:14">
      <c r="F30004" s="24"/>
      <c r="H30004" s="24"/>
      <c r="J30004" s="35"/>
      <c r="N30004" s="21"/>
    </row>
    <row r="30005" spans="6:14">
      <c r="F30005" s="24"/>
      <c r="H30005" s="24"/>
      <c r="J30005" s="35"/>
      <c r="N30005" s="21"/>
    </row>
    <row r="30006" spans="6:14">
      <c r="F30006" s="24"/>
      <c r="H30006" s="24"/>
      <c r="J30006" s="35"/>
      <c r="N30006" s="21"/>
    </row>
    <row r="30007" spans="6:14">
      <c r="F30007" s="24"/>
      <c r="H30007" s="24"/>
      <c r="J30007" s="35"/>
      <c r="N30007" s="21"/>
    </row>
    <row r="30008" spans="6:14">
      <c r="F30008" s="24"/>
      <c r="H30008" s="24"/>
      <c r="J30008" s="35"/>
      <c r="N30008" s="21"/>
    </row>
    <row r="30009" spans="6:14">
      <c r="F30009" s="24"/>
      <c r="H30009" s="24"/>
      <c r="J30009" s="35"/>
      <c r="N30009" s="21"/>
    </row>
    <row r="30010" spans="6:14">
      <c r="F30010" s="24"/>
      <c r="H30010" s="24"/>
      <c r="J30010" s="35"/>
      <c r="N30010" s="21"/>
    </row>
    <row r="30011" spans="6:14">
      <c r="F30011" s="24"/>
      <c r="H30011" s="24"/>
      <c r="J30011" s="35"/>
      <c r="N30011" s="21"/>
    </row>
    <row r="30012" spans="6:14">
      <c r="F30012" s="24"/>
      <c r="H30012" s="24"/>
      <c r="J30012" s="35"/>
      <c r="N30012" s="21"/>
    </row>
    <row r="30013" spans="6:14">
      <c r="F30013" s="24"/>
      <c r="H30013" s="24"/>
      <c r="J30013" s="35"/>
      <c r="N30013" s="21"/>
    </row>
    <row r="30014" spans="6:14">
      <c r="F30014" s="24"/>
      <c r="H30014" s="24"/>
      <c r="J30014" s="35"/>
      <c r="N30014" s="21"/>
    </row>
    <row r="30015" spans="6:14">
      <c r="F30015" s="24"/>
      <c r="H30015" s="24"/>
      <c r="J30015" s="35"/>
      <c r="N30015" s="21"/>
    </row>
    <row r="30016" spans="6:14">
      <c r="F30016" s="24"/>
      <c r="H30016" s="24"/>
      <c r="J30016" s="35"/>
      <c r="N30016" s="21"/>
    </row>
    <row r="30017" spans="6:14">
      <c r="F30017" s="24"/>
      <c r="H30017" s="24"/>
      <c r="J30017" s="35"/>
      <c r="N30017" s="21"/>
    </row>
    <row r="30018" spans="6:14">
      <c r="F30018" s="24"/>
      <c r="H30018" s="24"/>
      <c r="J30018" s="35"/>
      <c r="N30018" s="21"/>
    </row>
    <row r="30019" spans="6:14">
      <c r="F30019" s="24"/>
      <c r="H30019" s="24"/>
      <c r="J30019" s="35"/>
      <c r="N30019" s="21"/>
    </row>
    <row r="30020" spans="6:14">
      <c r="F30020" s="24"/>
      <c r="H30020" s="24"/>
      <c r="J30020" s="35"/>
      <c r="N30020" s="21"/>
    </row>
    <row r="30021" spans="6:14">
      <c r="F30021" s="24"/>
      <c r="H30021" s="24"/>
      <c r="J30021" s="35"/>
      <c r="N30021" s="21"/>
    </row>
    <row r="30022" spans="6:14">
      <c r="F30022" s="24"/>
      <c r="H30022" s="24"/>
      <c r="J30022" s="35"/>
      <c r="N30022" s="21"/>
    </row>
    <row r="30023" spans="6:14">
      <c r="F30023" s="24"/>
      <c r="H30023" s="24"/>
      <c r="J30023" s="35"/>
      <c r="N30023" s="21"/>
    </row>
    <row r="30024" spans="6:14">
      <c r="F30024" s="24"/>
      <c r="H30024" s="24"/>
      <c r="J30024" s="35"/>
      <c r="N30024" s="21"/>
    </row>
    <row r="30025" spans="6:14">
      <c r="F30025" s="24"/>
      <c r="H30025" s="24"/>
      <c r="J30025" s="35"/>
      <c r="N30025" s="21"/>
    </row>
    <row r="30026" spans="6:14">
      <c r="F30026" s="24"/>
      <c r="H30026" s="24"/>
      <c r="J30026" s="35"/>
      <c r="N30026" s="21"/>
    </row>
    <row r="30027" spans="6:14">
      <c r="F30027" s="24"/>
      <c r="H30027" s="24"/>
      <c r="J30027" s="35"/>
      <c r="N30027" s="21"/>
    </row>
    <row r="30028" spans="6:14">
      <c r="F30028" s="24"/>
      <c r="H30028" s="24"/>
      <c r="J30028" s="35"/>
      <c r="N30028" s="21"/>
    </row>
    <row r="30029" spans="6:14">
      <c r="F30029" s="24"/>
      <c r="H30029" s="24"/>
      <c r="J30029" s="35"/>
      <c r="N30029" s="21"/>
    </row>
    <row r="30030" spans="6:14">
      <c r="F30030" s="24"/>
      <c r="H30030" s="24"/>
      <c r="J30030" s="35"/>
      <c r="N30030" s="21"/>
    </row>
    <row r="30031" spans="6:14">
      <c r="F30031" s="24"/>
      <c r="H30031" s="24"/>
      <c r="J30031" s="35"/>
      <c r="N30031" s="21"/>
    </row>
    <row r="30032" spans="6:14">
      <c r="F30032" s="24"/>
      <c r="H30032" s="24"/>
      <c r="J30032" s="35"/>
      <c r="N30032" s="21"/>
    </row>
    <row r="30033" spans="6:14">
      <c r="F30033" s="24"/>
      <c r="H30033" s="24"/>
      <c r="J30033" s="35"/>
      <c r="N30033" s="21"/>
    </row>
    <row r="30034" spans="6:14">
      <c r="F30034" s="24"/>
      <c r="H30034" s="24"/>
      <c r="J30034" s="35"/>
      <c r="N30034" s="21"/>
    </row>
    <row r="30035" spans="6:14">
      <c r="F30035" s="24"/>
      <c r="H30035" s="24"/>
      <c r="J30035" s="35"/>
      <c r="N30035" s="21"/>
    </row>
    <row r="30036" spans="6:14">
      <c r="F30036" s="24"/>
      <c r="H30036" s="24"/>
      <c r="J30036" s="35"/>
      <c r="N30036" s="21"/>
    </row>
    <row r="30037" spans="6:14">
      <c r="F30037" s="24"/>
      <c r="H30037" s="24"/>
      <c r="J30037" s="35"/>
      <c r="N30037" s="21"/>
    </row>
    <row r="30038" spans="6:14">
      <c r="F30038" s="24"/>
      <c r="H30038" s="24"/>
      <c r="J30038" s="35"/>
      <c r="N30038" s="21"/>
    </row>
    <row r="30039" spans="6:14">
      <c r="F30039" s="24"/>
      <c r="H30039" s="24"/>
      <c r="J30039" s="35"/>
      <c r="N30039" s="21"/>
    </row>
    <row r="30040" spans="6:14">
      <c r="F30040" s="24"/>
      <c r="H30040" s="24"/>
      <c r="J30040" s="35"/>
      <c r="N30040" s="21"/>
    </row>
    <row r="30041" spans="6:14">
      <c r="F30041" s="24"/>
      <c r="H30041" s="24"/>
      <c r="J30041" s="35"/>
      <c r="N30041" s="21"/>
    </row>
    <row r="30042" spans="6:14">
      <c r="F30042" s="24"/>
      <c r="H30042" s="24"/>
      <c r="J30042" s="35"/>
      <c r="N30042" s="21"/>
    </row>
    <row r="30043" spans="6:14">
      <c r="F30043" s="24"/>
      <c r="H30043" s="24"/>
      <c r="J30043" s="35"/>
      <c r="N30043" s="21"/>
    </row>
    <row r="30044" spans="6:14">
      <c r="F30044" s="24"/>
      <c r="H30044" s="24"/>
      <c r="J30044" s="35"/>
      <c r="N30044" s="21"/>
    </row>
    <row r="30045" spans="6:14">
      <c r="F30045" s="24"/>
      <c r="H30045" s="24"/>
      <c r="J30045" s="35"/>
      <c r="N30045" s="21"/>
    </row>
    <row r="30046" spans="6:14">
      <c r="F30046" s="24"/>
      <c r="H30046" s="24"/>
      <c r="J30046" s="35"/>
      <c r="N30046" s="21"/>
    </row>
    <row r="30047" spans="6:14">
      <c r="F30047" s="24"/>
      <c r="H30047" s="24"/>
      <c r="J30047" s="35"/>
      <c r="N30047" s="21"/>
    </row>
    <row r="30048" spans="6:14">
      <c r="F30048" s="24"/>
      <c r="H30048" s="24"/>
      <c r="J30048" s="35"/>
      <c r="N30048" s="21"/>
    </row>
    <row r="30049" spans="6:14">
      <c r="F30049" s="24"/>
      <c r="H30049" s="24"/>
      <c r="J30049" s="35"/>
      <c r="N30049" s="21"/>
    </row>
    <row r="30050" spans="6:14">
      <c r="F30050" s="24"/>
      <c r="H30050" s="24"/>
      <c r="J30050" s="35"/>
      <c r="N30050" s="21"/>
    </row>
    <row r="30051" spans="6:14">
      <c r="F30051" s="24"/>
      <c r="H30051" s="24"/>
      <c r="J30051" s="35"/>
      <c r="N30051" s="21"/>
    </row>
    <row r="30052" spans="6:14">
      <c r="F30052" s="24"/>
      <c r="H30052" s="24"/>
      <c r="J30052" s="35"/>
      <c r="N30052" s="21"/>
    </row>
    <row r="30053" spans="6:14">
      <c r="F30053" s="24"/>
      <c r="H30053" s="24"/>
      <c r="J30053" s="35"/>
      <c r="N30053" s="21"/>
    </row>
    <row r="30054" spans="6:14">
      <c r="F30054" s="24"/>
      <c r="H30054" s="24"/>
      <c r="J30054" s="35"/>
      <c r="N30054" s="21"/>
    </row>
    <row r="30055" spans="6:14">
      <c r="F30055" s="24"/>
      <c r="H30055" s="24"/>
      <c r="J30055" s="35"/>
      <c r="N30055" s="21"/>
    </row>
    <row r="30056" spans="6:14">
      <c r="F30056" s="24"/>
      <c r="H30056" s="24"/>
      <c r="J30056" s="35"/>
      <c r="N30056" s="21"/>
    </row>
    <row r="30057" spans="6:14">
      <c r="F30057" s="24"/>
      <c r="H30057" s="24"/>
      <c r="J30057" s="35"/>
      <c r="N30057" s="21"/>
    </row>
    <row r="30058" spans="6:14">
      <c r="F30058" s="24"/>
      <c r="H30058" s="24"/>
      <c r="J30058" s="35"/>
      <c r="N30058" s="21"/>
    </row>
    <row r="30059" spans="6:14">
      <c r="F30059" s="24"/>
      <c r="H30059" s="24"/>
      <c r="J30059" s="35"/>
      <c r="N30059" s="21"/>
    </row>
    <row r="30060" spans="6:14">
      <c r="F30060" s="24"/>
      <c r="H30060" s="24"/>
      <c r="J30060" s="35"/>
      <c r="N30060" s="21"/>
    </row>
    <row r="30061" spans="6:14">
      <c r="F30061" s="24"/>
      <c r="H30061" s="24"/>
      <c r="J30061" s="35"/>
      <c r="N30061" s="21"/>
    </row>
    <row r="30062" spans="6:14">
      <c r="F30062" s="24"/>
      <c r="H30062" s="24"/>
      <c r="J30062" s="35"/>
      <c r="N30062" s="21"/>
    </row>
    <row r="30063" spans="6:14">
      <c r="F30063" s="24"/>
      <c r="H30063" s="24"/>
      <c r="J30063" s="35"/>
      <c r="N30063" s="21"/>
    </row>
    <row r="30064" spans="6:14">
      <c r="F30064" s="24"/>
      <c r="H30064" s="24"/>
      <c r="J30064" s="35"/>
      <c r="N30064" s="21"/>
    </row>
    <row r="30065" spans="6:14">
      <c r="F30065" s="24"/>
      <c r="H30065" s="24"/>
      <c r="J30065" s="35"/>
      <c r="N30065" s="21"/>
    </row>
    <row r="30066" spans="6:14">
      <c r="F30066" s="24"/>
      <c r="H30066" s="24"/>
      <c r="J30066" s="35"/>
      <c r="N30066" s="21"/>
    </row>
    <row r="30067" spans="6:14">
      <c r="F30067" s="24"/>
      <c r="H30067" s="24"/>
      <c r="J30067" s="35"/>
      <c r="N30067" s="21"/>
    </row>
    <row r="30068" spans="6:14">
      <c r="F30068" s="24"/>
      <c r="H30068" s="24"/>
      <c r="J30068" s="35"/>
      <c r="N30068" s="21"/>
    </row>
    <row r="30069" spans="6:14">
      <c r="F30069" s="24"/>
      <c r="H30069" s="24"/>
      <c r="J30069" s="35"/>
      <c r="N30069" s="21"/>
    </row>
    <row r="30070" spans="6:14">
      <c r="F30070" s="24"/>
      <c r="H30070" s="24"/>
      <c r="J30070" s="35"/>
      <c r="N30070" s="21"/>
    </row>
    <row r="30071" spans="6:14">
      <c r="F30071" s="24"/>
      <c r="H30071" s="24"/>
      <c r="J30071" s="35"/>
      <c r="N30071" s="21"/>
    </row>
    <row r="30072" spans="6:14">
      <c r="F30072" s="24"/>
      <c r="H30072" s="24"/>
      <c r="J30072" s="35"/>
      <c r="N30072" s="21"/>
    </row>
    <row r="30073" spans="6:14">
      <c r="F30073" s="24"/>
      <c r="H30073" s="24"/>
      <c r="J30073" s="35"/>
      <c r="N30073" s="21"/>
    </row>
    <row r="30074" spans="6:14">
      <c r="F30074" s="24"/>
      <c r="H30074" s="24"/>
      <c r="J30074" s="35"/>
      <c r="N30074" s="21"/>
    </row>
    <row r="30075" spans="6:14">
      <c r="F30075" s="24"/>
      <c r="H30075" s="24"/>
      <c r="J30075" s="35"/>
      <c r="N30075" s="21"/>
    </row>
    <row r="30076" spans="6:14">
      <c r="F30076" s="24"/>
      <c r="H30076" s="24"/>
      <c r="J30076" s="35"/>
      <c r="N30076" s="21"/>
    </row>
    <row r="30077" spans="6:14">
      <c r="F30077" s="24"/>
      <c r="H30077" s="24"/>
      <c r="J30077" s="35"/>
      <c r="N30077" s="21"/>
    </row>
    <row r="30078" spans="6:14">
      <c r="F30078" s="24"/>
      <c r="H30078" s="24"/>
      <c r="J30078" s="35"/>
      <c r="N30078" s="21"/>
    </row>
    <row r="30079" spans="6:14">
      <c r="F30079" s="24"/>
      <c r="H30079" s="24"/>
      <c r="J30079" s="35"/>
      <c r="N30079" s="21"/>
    </row>
    <row r="30080" spans="6:14">
      <c r="F30080" s="24"/>
      <c r="H30080" s="24"/>
      <c r="J30080" s="35"/>
      <c r="N30080" s="21"/>
    </row>
    <row r="30081" spans="6:14">
      <c r="F30081" s="24"/>
      <c r="H30081" s="24"/>
      <c r="J30081" s="35"/>
      <c r="N30081" s="21"/>
    </row>
    <row r="30082" spans="6:14">
      <c r="F30082" s="24"/>
      <c r="H30082" s="24"/>
      <c r="J30082" s="35"/>
      <c r="N30082" s="21"/>
    </row>
    <row r="30083" spans="6:14">
      <c r="F30083" s="24"/>
      <c r="H30083" s="24"/>
      <c r="J30083" s="35"/>
      <c r="N30083" s="21"/>
    </row>
    <row r="30084" spans="6:14">
      <c r="F30084" s="24"/>
      <c r="H30084" s="24"/>
      <c r="J30084" s="35"/>
      <c r="N30084" s="21"/>
    </row>
    <row r="30085" spans="6:14">
      <c r="F30085" s="24"/>
      <c r="H30085" s="24"/>
      <c r="J30085" s="35"/>
      <c r="N30085" s="21"/>
    </row>
    <row r="30086" spans="6:14">
      <c r="F30086" s="24"/>
      <c r="H30086" s="24"/>
      <c r="J30086" s="35"/>
      <c r="N30086" s="21"/>
    </row>
    <row r="30087" spans="6:14">
      <c r="F30087" s="24"/>
      <c r="H30087" s="24"/>
      <c r="J30087" s="35"/>
      <c r="N30087" s="21"/>
    </row>
    <row r="30088" spans="6:14">
      <c r="F30088" s="24"/>
      <c r="H30088" s="24"/>
      <c r="J30088" s="35"/>
      <c r="N30088" s="21"/>
    </row>
    <row r="30089" spans="6:14">
      <c r="F30089" s="24"/>
      <c r="H30089" s="24"/>
      <c r="J30089" s="35"/>
      <c r="N30089" s="21"/>
    </row>
    <row r="30090" spans="6:14">
      <c r="F30090" s="24"/>
      <c r="H30090" s="24"/>
      <c r="J30090" s="35"/>
      <c r="N30090" s="21"/>
    </row>
    <row r="30091" spans="6:14">
      <c r="F30091" s="24"/>
      <c r="H30091" s="24"/>
      <c r="J30091" s="35"/>
      <c r="N30091" s="21"/>
    </row>
    <row r="30092" spans="6:14">
      <c r="F30092" s="24"/>
      <c r="H30092" s="24"/>
      <c r="J30092" s="35"/>
      <c r="N30092" s="21"/>
    </row>
    <row r="30093" spans="6:14">
      <c r="F30093" s="24"/>
      <c r="H30093" s="24"/>
      <c r="J30093" s="35"/>
      <c r="N30093" s="21"/>
    </row>
    <row r="30094" spans="6:14">
      <c r="F30094" s="24"/>
      <c r="H30094" s="24"/>
      <c r="J30094" s="35"/>
      <c r="N30094" s="21"/>
    </row>
    <row r="30095" spans="6:14">
      <c r="F30095" s="24"/>
      <c r="H30095" s="24"/>
      <c r="J30095" s="35"/>
      <c r="N30095" s="21"/>
    </row>
    <row r="30096" spans="6:14">
      <c r="F30096" s="24"/>
      <c r="H30096" s="24"/>
      <c r="J30096" s="35"/>
      <c r="N30096" s="21"/>
    </row>
    <row r="30097" spans="6:14">
      <c r="F30097" s="24"/>
      <c r="H30097" s="24"/>
      <c r="J30097" s="35"/>
      <c r="N30097" s="21"/>
    </row>
    <row r="30098" spans="6:14">
      <c r="F30098" s="24"/>
      <c r="H30098" s="24"/>
      <c r="J30098" s="35"/>
      <c r="N30098" s="21"/>
    </row>
    <row r="30099" spans="6:14">
      <c r="F30099" s="24"/>
      <c r="H30099" s="24"/>
      <c r="J30099" s="35"/>
      <c r="N30099" s="21"/>
    </row>
    <row r="30100" spans="6:14">
      <c r="F30100" s="24"/>
      <c r="H30100" s="24"/>
      <c r="J30100" s="35"/>
      <c r="N30100" s="21"/>
    </row>
    <row r="30101" spans="6:14">
      <c r="F30101" s="24"/>
      <c r="H30101" s="24"/>
      <c r="J30101" s="35"/>
      <c r="N30101" s="21"/>
    </row>
    <row r="30102" spans="6:14">
      <c r="F30102" s="24"/>
      <c r="H30102" s="24"/>
      <c r="J30102" s="35"/>
      <c r="N30102" s="21"/>
    </row>
    <row r="30103" spans="6:14">
      <c r="F30103" s="24"/>
      <c r="H30103" s="24"/>
      <c r="J30103" s="35"/>
      <c r="N30103" s="21"/>
    </row>
    <row r="30104" spans="6:14">
      <c r="F30104" s="24"/>
      <c r="H30104" s="24"/>
      <c r="J30104" s="35"/>
      <c r="N30104" s="21"/>
    </row>
    <row r="30105" spans="6:14">
      <c r="F30105" s="24"/>
      <c r="H30105" s="24"/>
      <c r="J30105" s="35"/>
      <c r="N30105" s="21"/>
    </row>
    <row r="30106" spans="6:14">
      <c r="F30106" s="24"/>
      <c r="H30106" s="24"/>
      <c r="J30106" s="35"/>
      <c r="N30106" s="21"/>
    </row>
    <row r="30107" spans="6:14">
      <c r="F30107" s="24"/>
      <c r="H30107" s="24"/>
      <c r="J30107" s="35"/>
      <c r="N30107" s="21"/>
    </row>
    <row r="30108" spans="6:14">
      <c r="F30108" s="24"/>
      <c r="H30108" s="24"/>
      <c r="J30108" s="35"/>
      <c r="N30108" s="21"/>
    </row>
    <row r="30109" spans="6:14">
      <c r="F30109" s="24"/>
      <c r="H30109" s="24"/>
      <c r="J30109" s="35"/>
      <c r="N30109" s="21"/>
    </row>
    <row r="30110" spans="6:14">
      <c r="F30110" s="24"/>
      <c r="H30110" s="24"/>
      <c r="J30110" s="35"/>
      <c r="N30110" s="21"/>
    </row>
    <row r="30111" spans="6:14">
      <c r="F30111" s="24"/>
      <c r="H30111" s="24"/>
      <c r="J30111" s="35"/>
      <c r="N30111" s="21"/>
    </row>
    <row r="30112" spans="6:14">
      <c r="F30112" s="24"/>
      <c r="H30112" s="24"/>
      <c r="J30112" s="35"/>
      <c r="N30112" s="21"/>
    </row>
    <row r="30113" spans="6:14">
      <c r="F30113" s="24"/>
      <c r="H30113" s="24"/>
      <c r="J30113" s="35"/>
      <c r="N30113" s="21"/>
    </row>
    <row r="30114" spans="6:14">
      <c r="F30114" s="24"/>
      <c r="H30114" s="24"/>
      <c r="J30114" s="35"/>
      <c r="N30114" s="21"/>
    </row>
    <row r="30115" spans="6:14">
      <c r="F30115" s="24"/>
      <c r="H30115" s="24"/>
      <c r="J30115" s="35"/>
      <c r="N30115" s="21"/>
    </row>
    <row r="30116" spans="6:14">
      <c r="F30116" s="24"/>
      <c r="H30116" s="24"/>
      <c r="J30116" s="35"/>
      <c r="N30116" s="21"/>
    </row>
    <row r="30117" spans="6:14">
      <c r="F30117" s="24"/>
      <c r="H30117" s="24"/>
      <c r="J30117" s="35"/>
      <c r="N30117" s="21"/>
    </row>
    <row r="30118" spans="6:14">
      <c r="F30118" s="24"/>
      <c r="H30118" s="24"/>
      <c r="J30118" s="35"/>
      <c r="N30118" s="21"/>
    </row>
    <row r="30119" spans="6:14">
      <c r="F30119" s="24"/>
      <c r="H30119" s="24"/>
      <c r="J30119" s="35"/>
      <c r="N30119" s="21"/>
    </row>
    <row r="30120" spans="6:14">
      <c r="F30120" s="24"/>
      <c r="H30120" s="24"/>
      <c r="J30120" s="35"/>
      <c r="N30120" s="21"/>
    </row>
    <row r="30121" spans="6:14">
      <c r="F30121" s="24"/>
      <c r="H30121" s="24"/>
      <c r="J30121" s="35"/>
      <c r="N30121" s="21"/>
    </row>
    <row r="30122" spans="6:14">
      <c r="F30122" s="24"/>
      <c r="H30122" s="24"/>
      <c r="J30122" s="35"/>
      <c r="N30122" s="21"/>
    </row>
    <row r="30123" spans="6:14">
      <c r="F30123" s="24"/>
      <c r="H30123" s="24"/>
      <c r="J30123" s="35"/>
      <c r="N30123" s="21"/>
    </row>
    <row r="30124" spans="6:14">
      <c r="F30124" s="24"/>
      <c r="H30124" s="24"/>
      <c r="J30124" s="35"/>
      <c r="N30124" s="21"/>
    </row>
    <row r="30125" spans="6:14">
      <c r="F30125" s="24"/>
      <c r="H30125" s="24"/>
      <c r="J30125" s="35"/>
      <c r="N30125" s="21"/>
    </row>
    <row r="30126" spans="6:14">
      <c r="F30126" s="24"/>
      <c r="H30126" s="24"/>
      <c r="J30126" s="35"/>
      <c r="N30126" s="21"/>
    </row>
    <row r="30127" spans="6:14">
      <c r="F30127" s="24"/>
      <c r="H30127" s="24"/>
      <c r="J30127" s="35"/>
      <c r="N30127" s="21"/>
    </row>
    <row r="30128" spans="6:14">
      <c r="F30128" s="24"/>
      <c r="H30128" s="24"/>
      <c r="J30128" s="35"/>
      <c r="N30128" s="21"/>
    </row>
    <row r="30129" spans="6:14">
      <c r="F30129" s="24"/>
      <c r="H30129" s="24"/>
      <c r="J30129" s="35"/>
      <c r="N30129" s="21"/>
    </row>
    <row r="30130" spans="6:14">
      <c r="F30130" s="24"/>
      <c r="H30130" s="24"/>
      <c r="J30130" s="35"/>
      <c r="N30130" s="21"/>
    </row>
    <row r="30131" spans="6:14">
      <c r="F30131" s="24"/>
      <c r="H30131" s="24"/>
      <c r="J30131" s="35"/>
      <c r="N30131" s="21"/>
    </row>
    <row r="30132" spans="6:14">
      <c r="F30132" s="24"/>
      <c r="H30132" s="24"/>
      <c r="J30132" s="35"/>
      <c r="N30132" s="21"/>
    </row>
    <row r="30133" spans="6:14">
      <c r="F30133" s="24"/>
      <c r="H30133" s="24"/>
      <c r="J30133" s="35"/>
      <c r="N30133" s="21"/>
    </row>
    <row r="30134" spans="6:14">
      <c r="F30134" s="24"/>
      <c r="H30134" s="24"/>
      <c r="J30134" s="35"/>
      <c r="N30134" s="21"/>
    </row>
    <row r="30135" spans="6:14">
      <c r="F30135" s="24"/>
      <c r="H30135" s="24"/>
      <c r="J30135" s="35"/>
      <c r="N30135" s="21"/>
    </row>
    <row r="30136" spans="6:14">
      <c r="F30136" s="24"/>
      <c r="H30136" s="24"/>
      <c r="J30136" s="35"/>
      <c r="N30136" s="21"/>
    </row>
    <row r="30137" spans="6:14">
      <c r="F30137" s="24"/>
      <c r="H30137" s="24"/>
      <c r="J30137" s="35"/>
      <c r="N30137" s="21"/>
    </row>
    <row r="30138" spans="6:14">
      <c r="F30138" s="24"/>
      <c r="H30138" s="24"/>
      <c r="J30138" s="35"/>
      <c r="N30138" s="21"/>
    </row>
    <row r="30139" spans="6:14">
      <c r="F30139" s="24"/>
      <c r="H30139" s="24"/>
      <c r="J30139" s="35"/>
      <c r="N30139" s="21"/>
    </row>
    <row r="30140" spans="6:14">
      <c r="F30140" s="24"/>
      <c r="H30140" s="24"/>
      <c r="J30140" s="35"/>
      <c r="N30140" s="21"/>
    </row>
    <row r="30141" spans="6:14">
      <c r="F30141" s="24"/>
      <c r="H30141" s="24"/>
      <c r="J30141" s="35"/>
      <c r="N30141" s="21"/>
    </row>
    <row r="30142" spans="6:14">
      <c r="F30142" s="24"/>
      <c r="H30142" s="24"/>
      <c r="J30142" s="35"/>
      <c r="N30142" s="21"/>
    </row>
    <row r="30143" spans="6:14">
      <c r="F30143" s="24"/>
      <c r="H30143" s="24"/>
      <c r="J30143" s="35"/>
      <c r="N30143" s="21"/>
    </row>
    <row r="30144" spans="6:14">
      <c r="F30144" s="24"/>
      <c r="H30144" s="24"/>
      <c r="J30144" s="35"/>
      <c r="N30144" s="21"/>
    </row>
    <row r="30145" spans="6:14">
      <c r="F30145" s="24"/>
      <c r="H30145" s="24"/>
      <c r="J30145" s="35"/>
      <c r="N30145" s="21"/>
    </row>
    <row r="30146" spans="6:14">
      <c r="F30146" s="24"/>
      <c r="H30146" s="24"/>
      <c r="J30146" s="35"/>
      <c r="N30146" s="21"/>
    </row>
    <row r="30147" spans="6:14">
      <c r="F30147" s="24"/>
      <c r="H30147" s="24"/>
      <c r="J30147" s="35"/>
      <c r="N30147" s="21"/>
    </row>
    <row r="30148" spans="6:14">
      <c r="F30148" s="24"/>
      <c r="H30148" s="24"/>
      <c r="J30148" s="35"/>
      <c r="N30148" s="21"/>
    </row>
    <row r="30149" spans="6:14">
      <c r="F30149" s="24"/>
      <c r="H30149" s="24"/>
      <c r="J30149" s="35"/>
      <c r="N30149" s="21"/>
    </row>
    <row r="30150" spans="6:14">
      <c r="F30150" s="24"/>
      <c r="H30150" s="24"/>
      <c r="J30150" s="35"/>
      <c r="N30150" s="21"/>
    </row>
    <row r="30151" spans="6:14">
      <c r="F30151" s="24"/>
      <c r="H30151" s="24"/>
      <c r="J30151" s="35"/>
      <c r="N30151" s="21"/>
    </row>
    <row r="30152" spans="6:14">
      <c r="F30152" s="24"/>
      <c r="H30152" s="24"/>
      <c r="J30152" s="35"/>
      <c r="N30152" s="21"/>
    </row>
    <row r="30153" spans="6:14">
      <c r="F30153" s="24"/>
      <c r="H30153" s="24"/>
      <c r="J30153" s="35"/>
      <c r="N30153" s="21"/>
    </row>
    <row r="30154" spans="6:14">
      <c r="F30154" s="24"/>
      <c r="H30154" s="24"/>
      <c r="J30154" s="35"/>
      <c r="N30154" s="21"/>
    </row>
    <row r="30155" spans="6:14">
      <c r="F30155" s="24"/>
      <c r="H30155" s="24"/>
      <c r="J30155" s="35"/>
      <c r="N30155" s="21"/>
    </row>
    <row r="30156" spans="6:14">
      <c r="F30156" s="24"/>
      <c r="H30156" s="24"/>
      <c r="J30156" s="35"/>
      <c r="N30156" s="21"/>
    </row>
    <row r="30157" spans="6:14">
      <c r="F30157" s="24"/>
      <c r="H30157" s="24"/>
      <c r="J30157" s="35"/>
      <c r="N30157" s="21"/>
    </row>
    <row r="30158" spans="6:14">
      <c r="F30158" s="24"/>
      <c r="H30158" s="24"/>
      <c r="J30158" s="35"/>
      <c r="N30158" s="21"/>
    </row>
    <row r="30159" spans="6:14">
      <c r="F30159" s="24"/>
      <c r="H30159" s="24"/>
      <c r="J30159" s="35"/>
      <c r="N30159" s="21"/>
    </row>
    <row r="30160" spans="6:14">
      <c r="F30160" s="24"/>
      <c r="H30160" s="24"/>
      <c r="J30160" s="35"/>
      <c r="N30160" s="21"/>
    </row>
    <row r="30161" spans="6:14">
      <c r="F30161" s="24"/>
      <c r="H30161" s="24"/>
      <c r="J30161" s="35"/>
      <c r="N30161" s="21"/>
    </row>
    <row r="30162" spans="6:14">
      <c r="F30162" s="24"/>
      <c r="H30162" s="24"/>
      <c r="J30162" s="35"/>
      <c r="N30162" s="21"/>
    </row>
    <row r="30163" spans="6:14">
      <c r="F30163" s="24"/>
      <c r="H30163" s="24"/>
      <c r="J30163" s="35"/>
      <c r="N30163" s="21"/>
    </row>
    <row r="30164" spans="6:14">
      <c r="F30164" s="24"/>
      <c r="H30164" s="24"/>
      <c r="J30164" s="35"/>
      <c r="N30164" s="21"/>
    </row>
    <row r="30165" spans="6:14">
      <c r="F30165" s="24"/>
      <c r="H30165" s="24"/>
      <c r="J30165" s="35"/>
      <c r="N30165" s="21"/>
    </row>
    <row r="30166" spans="6:14">
      <c r="F30166" s="24"/>
      <c r="H30166" s="24"/>
      <c r="J30166" s="35"/>
      <c r="N30166" s="21"/>
    </row>
    <row r="30167" spans="6:14">
      <c r="F30167" s="24"/>
      <c r="H30167" s="24"/>
      <c r="J30167" s="35"/>
      <c r="N30167" s="21"/>
    </row>
    <row r="30168" spans="6:14">
      <c r="F30168" s="24"/>
      <c r="H30168" s="24"/>
      <c r="J30168" s="35"/>
      <c r="N30168" s="21"/>
    </row>
    <row r="30169" spans="6:14">
      <c r="F30169" s="24"/>
      <c r="H30169" s="24"/>
      <c r="J30169" s="35"/>
      <c r="N30169" s="21"/>
    </row>
    <row r="30170" spans="6:14">
      <c r="F30170" s="24"/>
      <c r="H30170" s="24"/>
      <c r="J30170" s="35"/>
      <c r="N30170" s="21"/>
    </row>
    <row r="30171" spans="6:14">
      <c r="F30171" s="24"/>
      <c r="H30171" s="24"/>
      <c r="J30171" s="35"/>
      <c r="N30171" s="21"/>
    </row>
    <row r="30172" spans="6:14">
      <c r="F30172" s="24"/>
      <c r="H30172" s="24"/>
      <c r="J30172" s="35"/>
      <c r="N30172" s="21"/>
    </row>
    <row r="30173" spans="6:14">
      <c r="F30173" s="24"/>
      <c r="H30173" s="24"/>
      <c r="J30173" s="35"/>
      <c r="N30173" s="21"/>
    </row>
    <row r="30174" spans="6:14">
      <c r="F30174" s="24"/>
      <c r="H30174" s="24"/>
      <c r="J30174" s="35"/>
      <c r="N30174" s="21"/>
    </row>
    <row r="30175" spans="6:14">
      <c r="F30175" s="24"/>
      <c r="H30175" s="24"/>
      <c r="J30175" s="35"/>
      <c r="N30175" s="21"/>
    </row>
    <row r="30176" spans="6:14">
      <c r="F30176" s="24"/>
      <c r="H30176" s="24"/>
      <c r="J30176" s="35"/>
      <c r="N30176" s="21"/>
    </row>
    <row r="30177" spans="6:14">
      <c r="F30177" s="24"/>
      <c r="H30177" s="24"/>
      <c r="J30177" s="35"/>
      <c r="N30177" s="21"/>
    </row>
    <row r="30178" spans="6:14">
      <c r="F30178" s="24"/>
      <c r="H30178" s="24"/>
      <c r="J30178" s="35"/>
      <c r="N30178" s="21"/>
    </row>
    <row r="30179" spans="6:14">
      <c r="F30179" s="24"/>
      <c r="H30179" s="24"/>
      <c r="J30179" s="35"/>
      <c r="N30179" s="21"/>
    </row>
    <row r="30180" spans="6:14">
      <c r="F30180" s="24"/>
      <c r="H30180" s="24"/>
      <c r="J30180" s="35"/>
      <c r="N30180" s="21"/>
    </row>
    <row r="30181" spans="6:14">
      <c r="F30181" s="24"/>
      <c r="H30181" s="24"/>
      <c r="J30181" s="35"/>
      <c r="N30181" s="21"/>
    </row>
    <row r="30182" spans="6:14">
      <c r="F30182" s="24"/>
      <c r="H30182" s="24"/>
      <c r="J30182" s="35"/>
      <c r="N30182" s="21"/>
    </row>
    <row r="30183" spans="6:14">
      <c r="F30183" s="24"/>
      <c r="H30183" s="24"/>
      <c r="J30183" s="35"/>
      <c r="N30183" s="21"/>
    </row>
    <row r="30184" spans="6:14">
      <c r="F30184" s="24"/>
      <c r="H30184" s="24"/>
      <c r="J30184" s="35"/>
      <c r="N30184" s="21"/>
    </row>
    <row r="30185" spans="6:14">
      <c r="F30185" s="24"/>
      <c r="H30185" s="24"/>
      <c r="J30185" s="35"/>
      <c r="N30185" s="21"/>
    </row>
    <row r="30186" spans="6:14">
      <c r="F30186" s="24"/>
      <c r="H30186" s="24"/>
      <c r="J30186" s="35"/>
      <c r="N30186" s="21"/>
    </row>
    <row r="30187" spans="6:14">
      <c r="F30187" s="24"/>
      <c r="H30187" s="24"/>
      <c r="J30187" s="35"/>
      <c r="N30187" s="21"/>
    </row>
    <row r="30188" spans="6:14">
      <c r="F30188" s="24"/>
      <c r="H30188" s="24"/>
      <c r="J30188" s="35"/>
      <c r="N30188" s="21"/>
    </row>
    <row r="30189" spans="6:14">
      <c r="F30189" s="24"/>
      <c r="H30189" s="24"/>
      <c r="J30189" s="35"/>
      <c r="N30189" s="21"/>
    </row>
    <row r="30190" spans="6:14">
      <c r="F30190" s="24"/>
      <c r="H30190" s="24"/>
      <c r="J30190" s="35"/>
      <c r="N30190" s="21"/>
    </row>
    <row r="30191" spans="6:14">
      <c r="F30191" s="24"/>
      <c r="H30191" s="24"/>
      <c r="J30191" s="35"/>
      <c r="N30191" s="21"/>
    </row>
    <row r="30192" spans="6:14">
      <c r="F30192" s="24"/>
      <c r="H30192" s="24"/>
      <c r="J30192" s="35"/>
      <c r="N30192" s="21"/>
    </row>
    <row r="30193" spans="6:14">
      <c r="F30193" s="24"/>
      <c r="H30193" s="24"/>
      <c r="J30193" s="35"/>
      <c r="N30193" s="21"/>
    </row>
    <row r="30194" spans="6:14">
      <c r="F30194" s="24"/>
      <c r="H30194" s="24"/>
      <c r="J30194" s="35"/>
      <c r="N30194" s="21"/>
    </row>
    <row r="30195" spans="6:14">
      <c r="F30195" s="24"/>
      <c r="H30195" s="24"/>
      <c r="J30195" s="35"/>
      <c r="N30195" s="21"/>
    </row>
    <row r="30196" spans="6:14">
      <c r="F30196" s="24"/>
      <c r="H30196" s="24"/>
      <c r="J30196" s="35"/>
      <c r="N30196" s="21"/>
    </row>
    <row r="30197" spans="6:14">
      <c r="F30197" s="24"/>
      <c r="H30197" s="24"/>
      <c r="J30197" s="35"/>
      <c r="N30197" s="21"/>
    </row>
    <row r="30198" spans="6:14">
      <c r="F30198" s="24"/>
      <c r="H30198" s="24"/>
      <c r="J30198" s="35"/>
      <c r="N30198" s="21"/>
    </row>
    <row r="30199" spans="6:14">
      <c r="F30199" s="24"/>
      <c r="H30199" s="24"/>
      <c r="J30199" s="35"/>
      <c r="N30199" s="21"/>
    </row>
    <row r="30200" spans="6:14">
      <c r="F30200" s="24"/>
      <c r="H30200" s="24"/>
      <c r="J30200" s="35"/>
      <c r="N30200" s="21"/>
    </row>
    <row r="30201" spans="6:14">
      <c r="F30201" s="24"/>
      <c r="H30201" s="24"/>
      <c r="J30201" s="35"/>
      <c r="N30201" s="21"/>
    </row>
    <row r="30202" spans="6:14">
      <c r="F30202" s="24"/>
      <c r="H30202" s="24"/>
      <c r="J30202" s="35"/>
      <c r="N30202" s="21"/>
    </row>
    <row r="30203" spans="6:14">
      <c r="F30203" s="24"/>
      <c r="H30203" s="24"/>
      <c r="J30203" s="35"/>
      <c r="N30203" s="21"/>
    </row>
    <row r="30204" spans="6:14">
      <c r="F30204" s="24"/>
      <c r="H30204" s="24"/>
      <c r="J30204" s="35"/>
      <c r="N30204" s="21"/>
    </row>
    <row r="30205" spans="6:14">
      <c r="F30205" s="24"/>
      <c r="H30205" s="24"/>
      <c r="J30205" s="35"/>
      <c r="N30205" s="21"/>
    </row>
    <row r="30206" spans="6:14">
      <c r="F30206" s="24"/>
      <c r="H30206" s="24"/>
      <c r="J30206" s="35"/>
      <c r="N30206" s="21"/>
    </row>
    <row r="30207" spans="6:14">
      <c r="F30207" s="24"/>
      <c r="H30207" s="24"/>
      <c r="J30207" s="35"/>
      <c r="N30207" s="21"/>
    </row>
    <row r="30208" spans="6:14">
      <c r="F30208" s="24"/>
      <c r="H30208" s="24"/>
      <c r="J30208" s="35"/>
      <c r="N30208" s="21"/>
    </row>
    <row r="30209" spans="6:14">
      <c r="F30209" s="24"/>
      <c r="H30209" s="24"/>
      <c r="J30209" s="35"/>
      <c r="N30209" s="21"/>
    </row>
    <row r="30210" spans="6:14">
      <c r="F30210" s="24"/>
      <c r="H30210" s="24"/>
      <c r="J30210" s="35"/>
      <c r="N30210" s="21"/>
    </row>
    <row r="30211" spans="6:14">
      <c r="F30211" s="24"/>
      <c r="H30211" s="24"/>
      <c r="J30211" s="35"/>
      <c r="N30211" s="21"/>
    </row>
    <row r="30212" spans="6:14">
      <c r="F30212" s="24"/>
      <c r="H30212" s="24"/>
      <c r="J30212" s="35"/>
      <c r="N30212" s="21"/>
    </row>
    <row r="30213" spans="6:14">
      <c r="F30213" s="24"/>
      <c r="H30213" s="24"/>
      <c r="J30213" s="35"/>
      <c r="N30213" s="21"/>
    </row>
    <row r="30214" spans="6:14">
      <c r="F30214" s="24"/>
      <c r="H30214" s="24"/>
      <c r="J30214" s="35"/>
      <c r="N30214" s="21"/>
    </row>
    <row r="30215" spans="6:14">
      <c r="F30215" s="24"/>
      <c r="H30215" s="24"/>
      <c r="J30215" s="35"/>
      <c r="N30215" s="21"/>
    </row>
    <row r="30216" spans="6:14">
      <c r="F30216" s="24"/>
      <c r="H30216" s="24"/>
      <c r="J30216" s="35"/>
      <c r="N30216" s="21"/>
    </row>
    <row r="30217" spans="6:14">
      <c r="F30217" s="24"/>
      <c r="H30217" s="24"/>
      <c r="J30217" s="35"/>
      <c r="N30217" s="21"/>
    </row>
    <row r="30218" spans="6:14">
      <c r="F30218" s="24"/>
      <c r="H30218" s="24"/>
      <c r="J30218" s="35"/>
      <c r="N30218" s="21"/>
    </row>
    <row r="30219" spans="6:14">
      <c r="F30219" s="24"/>
      <c r="H30219" s="24"/>
      <c r="J30219" s="35"/>
      <c r="N30219" s="21"/>
    </row>
    <row r="30220" spans="6:14">
      <c r="F30220" s="24"/>
      <c r="H30220" s="24"/>
      <c r="J30220" s="35"/>
      <c r="N30220" s="21"/>
    </row>
    <row r="30221" spans="6:14">
      <c r="F30221" s="24"/>
      <c r="H30221" s="24"/>
      <c r="J30221" s="35"/>
      <c r="N30221" s="21"/>
    </row>
    <row r="30222" spans="6:14">
      <c r="F30222" s="24"/>
      <c r="H30222" s="24"/>
      <c r="J30222" s="35"/>
      <c r="N30222" s="21"/>
    </row>
    <row r="30223" spans="6:14">
      <c r="F30223" s="24"/>
      <c r="H30223" s="24"/>
      <c r="J30223" s="35"/>
      <c r="N30223" s="21"/>
    </row>
    <row r="30224" spans="6:14">
      <c r="F30224" s="24"/>
      <c r="H30224" s="24"/>
      <c r="J30224" s="35"/>
      <c r="N30224" s="21"/>
    </row>
    <row r="30225" spans="6:14">
      <c r="F30225" s="24"/>
      <c r="H30225" s="24"/>
      <c r="J30225" s="35"/>
      <c r="N30225" s="21"/>
    </row>
    <row r="30226" spans="6:14">
      <c r="F30226" s="24"/>
      <c r="H30226" s="24"/>
      <c r="J30226" s="35"/>
      <c r="N30226" s="21"/>
    </row>
    <row r="30227" spans="6:14">
      <c r="F30227" s="24"/>
      <c r="H30227" s="24"/>
      <c r="J30227" s="35"/>
      <c r="N30227" s="21"/>
    </row>
    <row r="30228" spans="6:14">
      <c r="F30228" s="24"/>
      <c r="H30228" s="24"/>
      <c r="J30228" s="35"/>
      <c r="N30228" s="21"/>
    </row>
    <row r="30229" spans="6:14">
      <c r="F30229" s="24"/>
      <c r="H30229" s="24"/>
      <c r="J30229" s="35"/>
      <c r="N30229" s="21"/>
    </row>
    <row r="30230" spans="6:14">
      <c r="F30230" s="24"/>
      <c r="H30230" s="24"/>
      <c r="J30230" s="35"/>
      <c r="N30230" s="21"/>
    </row>
    <row r="30231" spans="6:14">
      <c r="F30231" s="24"/>
      <c r="H30231" s="24"/>
      <c r="J30231" s="35"/>
      <c r="N30231" s="21"/>
    </row>
    <row r="30232" spans="6:14">
      <c r="F30232" s="24"/>
      <c r="H30232" s="24"/>
      <c r="J30232" s="35"/>
      <c r="N30232" s="21"/>
    </row>
    <row r="30233" spans="6:14">
      <c r="F30233" s="24"/>
      <c r="H30233" s="24"/>
      <c r="J30233" s="35"/>
      <c r="N30233" s="21"/>
    </row>
    <row r="30234" spans="6:14">
      <c r="F30234" s="24"/>
      <c r="H30234" s="24"/>
      <c r="J30234" s="35"/>
      <c r="N30234" s="21"/>
    </row>
    <row r="30235" spans="6:14">
      <c r="F30235" s="24"/>
      <c r="H30235" s="24"/>
      <c r="J30235" s="35"/>
      <c r="N30235" s="21"/>
    </row>
    <row r="30236" spans="6:14">
      <c r="F30236" s="24"/>
      <c r="H30236" s="24"/>
      <c r="J30236" s="35"/>
      <c r="N30236" s="21"/>
    </row>
    <row r="30237" spans="6:14">
      <c r="F30237" s="24"/>
      <c r="H30237" s="24"/>
      <c r="J30237" s="35"/>
      <c r="N30237" s="21"/>
    </row>
    <row r="30238" spans="6:14">
      <c r="F30238" s="24"/>
      <c r="H30238" s="24"/>
      <c r="J30238" s="35"/>
      <c r="N30238" s="21"/>
    </row>
    <row r="30239" spans="6:14">
      <c r="F30239" s="24"/>
      <c r="H30239" s="24"/>
      <c r="J30239" s="35"/>
      <c r="N30239" s="21"/>
    </row>
    <row r="30240" spans="6:14">
      <c r="F30240" s="24"/>
      <c r="H30240" s="24"/>
      <c r="J30240" s="35"/>
      <c r="N30240" s="21"/>
    </row>
    <row r="30241" spans="6:14">
      <c r="F30241" s="24"/>
      <c r="H30241" s="24"/>
      <c r="J30241" s="35"/>
      <c r="N30241" s="21"/>
    </row>
    <row r="30242" spans="6:14">
      <c r="F30242" s="24"/>
      <c r="H30242" s="24"/>
      <c r="J30242" s="35"/>
      <c r="N30242" s="21"/>
    </row>
    <row r="30243" spans="6:14">
      <c r="F30243" s="24"/>
      <c r="H30243" s="24"/>
      <c r="J30243" s="35"/>
      <c r="N30243" s="21"/>
    </row>
    <row r="30244" spans="6:14">
      <c r="F30244" s="24"/>
      <c r="H30244" s="24"/>
      <c r="J30244" s="35"/>
      <c r="N30244" s="21"/>
    </row>
    <row r="30245" spans="6:14">
      <c r="F30245" s="24"/>
      <c r="H30245" s="24"/>
      <c r="J30245" s="35"/>
      <c r="N30245" s="21"/>
    </row>
    <row r="30246" spans="6:14">
      <c r="F30246" s="24"/>
      <c r="H30246" s="24"/>
      <c r="J30246" s="35"/>
      <c r="N30246" s="21"/>
    </row>
    <row r="30247" spans="6:14">
      <c r="F30247" s="24"/>
      <c r="H30247" s="24"/>
      <c r="J30247" s="35"/>
      <c r="N30247" s="21"/>
    </row>
    <row r="30248" spans="6:14">
      <c r="F30248" s="24"/>
      <c r="H30248" s="24"/>
      <c r="J30248" s="35"/>
      <c r="N30248" s="21"/>
    </row>
    <row r="30249" spans="6:14">
      <c r="F30249" s="24"/>
      <c r="H30249" s="24"/>
      <c r="J30249" s="35"/>
      <c r="N30249" s="21"/>
    </row>
    <row r="30250" spans="6:14">
      <c r="F30250" s="24"/>
      <c r="H30250" s="24"/>
      <c r="J30250" s="35"/>
      <c r="N30250" s="21"/>
    </row>
    <row r="30251" spans="6:14">
      <c r="F30251" s="24"/>
      <c r="H30251" s="24"/>
      <c r="J30251" s="35"/>
      <c r="N30251" s="21"/>
    </row>
    <row r="30252" spans="6:14">
      <c r="F30252" s="24"/>
      <c r="H30252" s="24"/>
      <c r="J30252" s="35"/>
      <c r="N30252" s="21"/>
    </row>
    <row r="30253" spans="6:14">
      <c r="F30253" s="24"/>
      <c r="H30253" s="24"/>
      <c r="J30253" s="35"/>
      <c r="N30253" s="21"/>
    </row>
    <row r="30254" spans="6:14">
      <c r="F30254" s="24"/>
      <c r="H30254" s="24"/>
      <c r="J30254" s="35"/>
      <c r="N30254" s="21"/>
    </row>
    <row r="30255" spans="6:14">
      <c r="F30255" s="24"/>
      <c r="H30255" s="24"/>
      <c r="J30255" s="35"/>
      <c r="N30255" s="21"/>
    </row>
    <row r="30256" spans="6:14">
      <c r="F30256" s="24"/>
      <c r="H30256" s="24"/>
      <c r="J30256" s="35"/>
      <c r="N30256" s="21"/>
    </row>
    <row r="30257" spans="6:14">
      <c r="F30257" s="24"/>
      <c r="H30257" s="24"/>
      <c r="J30257" s="35"/>
      <c r="N30257" s="21"/>
    </row>
    <row r="30258" spans="6:14">
      <c r="F30258" s="24"/>
      <c r="H30258" s="24"/>
      <c r="J30258" s="35"/>
      <c r="N30258" s="21"/>
    </row>
    <row r="30259" spans="6:14">
      <c r="F30259" s="24"/>
      <c r="H30259" s="24"/>
      <c r="J30259" s="35"/>
      <c r="N30259" s="21"/>
    </row>
    <row r="30260" spans="6:14">
      <c r="F30260" s="24"/>
      <c r="H30260" s="24"/>
      <c r="J30260" s="35"/>
      <c r="N30260" s="21"/>
    </row>
    <row r="30261" spans="6:14">
      <c r="F30261" s="24"/>
      <c r="H30261" s="24"/>
      <c r="J30261" s="35"/>
      <c r="N30261" s="21"/>
    </row>
    <row r="30262" spans="6:14">
      <c r="F30262" s="24"/>
      <c r="H30262" s="24"/>
      <c r="J30262" s="35"/>
      <c r="N30262" s="21"/>
    </row>
    <row r="30263" spans="6:14">
      <c r="F30263" s="24"/>
      <c r="H30263" s="24"/>
      <c r="J30263" s="35"/>
      <c r="N30263" s="21"/>
    </row>
    <row r="30264" spans="6:14">
      <c r="F30264" s="24"/>
      <c r="H30264" s="24"/>
      <c r="J30264" s="35"/>
      <c r="N30264" s="21"/>
    </row>
    <row r="30265" spans="6:14">
      <c r="F30265" s="24"/>
      <c r="H30265" s="24"/>
      <c r="J30265" s="35"/>
      <c r="N30265" s="21"/>
    </row>
    <row r="30266" spans="6:14">
      <c r="F30266" s="24"/>
      <c r="H30266" s="24"/>
      <c r="J30266" s="35"/>
      <c r="N30266" s="21"/>
    </row>
    <row r="30267" spans="6:14">
      <c r="F30267" s="24"/>
      <c r="H30267" s="24"/>
      <c r="J30267" s="35"/>
      <c r="N30267" s="21"/>
    </row>
    <row r="30268" spans="6:14">
      <c r="F30268" s="24"/>
      <c r="H30268" s="24"/>
      <c r="J30268" s="35"/>
      <c r="N30268" s="21"/>
    </row>
    <row r="30269" spans="6:14">
      <c r="F30269" s="24"/>
      <c r="H30269" s="24"/>
      <c r="J30269" s="35"/>
      <c r="N30269" s="21"/>
    </row>
    <row r="30270" spans="6:14">
      <c r="F30270" s="24"/>
      <c r="H30270" s="24"/>
      <c r="J30270" s="35"/>
      <c r="N30270" s="21"/>
    </row>
    <row r="30271" spans="6:14">
      <c r="F30271" s="24"/>
      <c r="H30271" s="24"/>
      <c r="J30271" s="35"/>
      <c r="N30271" s="21"/>
    </row>
    <row r="30272" spans="6:14">
      <c r="F30272" s="24"/>
      <c r="H30272" s="24"/>
      <c r="J30272" s="35"/>
      <c r="N30272" s="21"/>
    </row>
    <row r="30273" spans="6:14">
      <c r="F30273" s="24"/>
      <c r="H30273" s="24"/>
      <c r="J30273" s="35"/>
      <c r="N30273" s="21"/>
    </row>
    <row r="30274" spans="6:14">
      <c r="F30274" s="24"/>
      <c r="H30274" s="24"/>
      <c r="J30274" s="35"/>
      <c r="N30274" s="21"/>
    </row>
    <row r="30275" spans="6:14">
      <c r="F30275" s="24"/>
      <c r="H30275" s="24"/>
      <c r="J30275" s="35"/>
      <c r="N30275" s="21"/>
    </row>
    <row r="30276" spans="6:14">
      <c r="F30276" s="24"/>
      <c r="H30276" s="24"/>
      <c r="J30276" s="35"/>
      <c r="N30276" s="21"/>
    </row>
    <row r="30277" spans="6:14">
      <c r="F30277" s="24"/>
      <c r="H30277" s="24"/>
      <c r="J30277" s="35"/>
      <c r="N30277" s="21"/>
    </row>
    <row r="30278" spans="6:14">
      <c r="F30278" s="24"/>
      <c r="H30278" s="24"/>
      <c r="J30278" s="35"/>
      <c r="N30278" s="21"/>
    </row>
    <row r="30279" spans="6:14">
      <c r="F30279" s="24"/>
      <c r="H30279" s="24"/>
      <c r="J30279" s="35"/>
      <c r="N30279" s="21"/>
    </row>
    <row r="30280" spans="6:14">
      <c r="F30280" s="24"/>
      <c r="H30280" s="24"/>
      <c r="J30280" s="35"/>
      <c r="N30280" s="21"/>
    </row>
    <row r="30281" spans="6:14">
      <c r="F30281" s="24"/>
      <c r="H30281" s="24"/>
      <c r="J30281" s="35"/>
      <c r="N30281" s="21"/>
    </row>
    <row r="30282" spans="6:14">
      <c r="F30282" s="24"/>
      <c r="H30282" s="24"/>
      <c r="J30282" s="35"/>
      <c r="N30282" s="21"/>
    </row>
    <row r="30283" spans="6:14">
      <c r="F30283" s="24"/>
      <c r="H30283" s="24"/>
      <c r="J30283" s="35"/>
      <c r="N30283" s="21"/>
    </row>
    <row r="30284" spans="6:14">
      <c r="F30284" s="24"/>
      <c r="H30284" s="24"/>
      <c r="J30284" s="35"/>
      <c r="N30284" s="21"/>
    </row>
    <row r="30285" spans="6:14">
      <c r="F30285" s="24"/>
      <c r="H30285" s="24"/>
      <c r="J30285" s="35"/>
      <c r="N30285" s="21"/>
    </row>
    <row r="30286" spans="6:14">
      <c r="F30286" s="24"/>
      <c r="H30286" s="24"/>
      <c r="J30286" s="35"/>
      <c r="N30286" s="21"/>
    </row>
    <row r="30287" spans="6:14">
      <c r="F30287" s="24"/>
      <c r="H30287" s="24"/>
      <c r="J30287" s="35"/>
      <c r="N30287" s="21"/>
    </row>
    <row r="30288" spans="6:14">
      <c r="F30288" s="24"/>
      <c r="H30288" s="24"/>
      <c r="J30288" s="35"/>
      <c r="N30288" s="21"/>
    </row>
    <row r="30289" spans="6:14">
      <c r="F30289" s="24"/>
      <c r="H30289" s="24"/>
      <c r="J30289" s="35"/>
      <c r="N30289" s="21"/>
    </row>
    <row r="30290" spans="6:14">
      <c r="F30290" s="24"/>
      <c r="H30290" s="24"/>
      <c r="J30290" s="35"/>
      <c r="N30290" s="21"/>
    </row>
    <row r="30291" spans="6:14">
      <c r="F30291" s="24"/>
      <c r="H30291" s="24"/>
      <c r="J30291" s="35"/>
      <c r="N30291" s="21"/>
    </row>
    <row r="30292" spans="6:14">
      <c r="F30292" s="24"/>
      <c r="H30292" s="24"/>
      <c r="J30292" s="35"/>
      <c r="N30292" s="21"/>
    </row>
    <row r="30293" spans="6:14">
      <c r="F30293" s="24"/>
      <c r="H30293" s="24"/>
      <c r="J30293" s="35"/>
      <c r="N30293" s="21"/>
    </row>
    <row r="30294" spans="6:14">
      <c r="F30294" s="24"/>
      <c r="H30294" s="24"/>
      <c r="J30294" s="35"/>
      <c r="N30294" s="21"/>
    </row>
    <row r="30295" spans="6:14">
      <c r="F30295" s="24"/>
      <c r="H30295" s="24"/>
      <c r="J30295" s="35"/>
      <c r="N30295" s="21"/>
    </row>
    <row r="30296" spans="6:14">
      <c r="F30296" s="24"/>
      <c r="H30296" s="24"/>
      <c r="J30296" s="35"/>
      <c r="N30296" s="21"/>
    </row>
    <row r="30297" spans="6:14">
      <c r="F30297" s="24"/>
      <c r="H30297" s="24"/>
      <c r="J30297" s="35"/>
      <c r="N30297" s="21"/>
    </row>
    <row r="30298" spans="6:14">
      <c r="F30298" s="24"/>
      <c r="H30298" s="24"/>
      <c r="J30298" s="35"/>
      <c r="N30298" s="21"/>
    </row>
    <row r="30299" spans="6:14">
      <c r="F30299" s="24"/>
      <c r="H30299" s="24"/>
      <c r="J30299" s="35"/>
      <c r="N30299" s="21"/>
    </row>
    <row r="30300" spans="6:14">
      <c r="F30300" s="24"/>
      <c r="H30300" s="24"/>
      <c r="J30300" s="35"/>
      <c r="N30300" s="21"/>
    </row>
    <row r="30301" spans="6:14">
      <c r="F30301" s="24"/>
      <c r="H30301" s="24"/>
      <c r="J30301" s="35"/>
      <c r="N30301" s="21"/>
    </row>
    <row r="30302" spans="6:14">
      <c r="F30302" s="24"/>
      <c r="H30302" s="24"/>
      <c r="J30302" s="35"/>
      <c r="N30302" s="21"/>
    </row>
    <row r="30303" spans="6:14">
      <c r="F30303" s="24"/>
      <c r="H30303" s="24"/>
      <c r="J30303" s="35"/>
      <c r="N30303" s="21"/>
    </row>
    <row r="30304" spans="6:14">
      <c r="F30304" s="24"/>
      <c r="H30304" s="24"/>
      <c r="J30304" s="35"/>
      <c r="N30304" s="21"/>
    </row>
    <row r="30305" spans="6:14">
      <c r="F30305" s="24"/>
      <c r="H30305" s="24"/>
      <c r="J30305" s="35"/>
      <c r="N30305" s="21"/>
    </row>
    <row r="30306" spans="6:14">
      <c r="F30306" s="24"/>
      <c r="H30306" s="24"/>
      <c r="J30306" s="35"/>
      <c r="N30306" s="21"/>
    </row>
    <row r="30307" spans="6:14">
      <c r="F30307" s="24"/>
      <c r="H30307" s="24"/>
      <c r="J30307" s="35"/>
      <c r="N30307" s="21"/>
    </row>
    <row r="30308" spans="6:14">
      <c r="F30308" s="24"/>
      <c r="H30308" s="24"/>
      <c r="J30308" s="35"/>
      <c r="N30308" s="21"/>
    </row>
    <row r="30309" spans="6:14">
      <c r="F30309" s="24"/>
      <c r="H30309" s="24"/>
      <c r="J30309" s="35"/>
      <c r="N30309" s="21"/>
    </row>
    <row r="30310" spans="6:14">
      <c r="F30310" s="24"/>
      <c r="H30310" s="24"/>
      <c r="J30310" s="35"/>
      <c r="N30310" s="21"/>
    </row>
    <row r="30311" spans="6:14">
      <c r="F30311" s="24"/>
      <c r="H30311" s="24"/>
      <c r="J30311" s="35"/>
      <c r="N30311" s="21"/>
    </row>
    <row r="30312" spans="6:14">
      <c r="F30312" s="24"/>
      <c r="H30312" s="24"/>
      <c r="J30312" s="35"/>
      <c r="N30312" s="21"/>
    </row>
    <row r="30313" spans="6:14">
      <c r="F30313" s="24"/>
      <c r="H30313" s="24"/>
      <c r="J30313" s="35"/>
      <c r="N30313" s="21"/>
    </row>
    <row r="30314" spans="6:14">
      <c r="F30314" s="24"/>
      <c r="H30314" s="24"/>
      <c r="J30314" s="35"/>
      <c r="N30314" s="21"/>
    </row>
    <row r="30315" spans="6:14">
      <c r="F30315" s="24"/>
      <c r="H30315" s="24"/>
      <c r="J30315" s="35"/>
      <c r="N30315" s="21"/>
    </row>
    <row r="30316" spans="6:14">
      <c r="F30316" s="24"/>
      <c r="H30316" s="24"/>
      <c r="J30316" s="35"/>
      <c r="N30316" s="21"/>
    </row>
    <row r="30317" spans="6:14">
      <c r="F30317" s="24"/>
      <c r="H30317" s="24"/>
      <c r="J30317" s="35"/>
      <c r="N30317" s="21"/>
    </row>
    <row r="30318" spans="6:14">
      <c r="F30318" s="24"/>
      <c r="H30318" s="24"/>
      <c r="J30318" s="35"/>
      <c r="N30318" s="21"/>
    </row>
    <row r="30319" spans="6:14">
      <c r="F30319" s="24"/>
      <c r="H30319" s="24"/>
      <c r="J30319" s="35"/>
      <c r="N30319" s="21"/>
    </row>
    <row r="30320" spans="6:14">
      <c r="F30320" s="24"/>
      <c r="H30320" s="24"/>
      <c r="J30320" s="35"/>
      <c r="N30320" s="21"/>
    </row>
    <row r="30321" spans="6:14">
      <c r="F30321" s="24"/>
      <c r="H30321" s="24"/>
      <c r="J30321" s="35"/>
      <c r="N30321" s="21"/>
    </row>
    <row r="30322" spans="6:14">
      <c r="F30322" s="24"/>
      <c r="H30322" s="24"/>
      <c r="J30322" s="35"/>
      <c r="N30322" s="21"/>
    </row>
    <row r="30323" spans="6:14">
      <c r="F30323" s="24"/>
      <c r="H30323" s="24"/>
      <c r="J30323" s="35"/>
      <c r="N30323" s="21"/>
    </row>
    <row r="30324" spans="6:14">
      <c r="F30324" s="24"/>
      <c r="H30324" s="24"/>
      <c r="J30324" s="35"/>
      <c r="N30324" s="21"/>
    </row>
    <row r="30325" spans="6:14">
      <c r="F30325" s="24"/>
      <c r="H30325" s="24"/>
      <c r="J30325" s="35"/>
      <c r="N30325" s="21"/>
    </row>
    <row r="30326" spans="6:14">
      <c r="F30326" s="24"/>
      <c r="H30326" s="24"/>
      <c r="J30326" s="35"/>
      <c r="N30326" s="21"/>
    </row>
    <row r="30327" spans="6:14">
      <c r="F30327" s="24"/>
      <c r="H30327" s="24"/>
      <c r="J30327" s="35"/>
      <c r="N30327" s="21"/>
    </row>
    <row r="30328" spans="6:14">
      <c r="F30328" s="24"/>
      <c r="H30328" s="24"/>
      <c r="J30328" s="35"/>
      <c r="N30328" s="21"/>
    </row>
    <row r="30329" spans="6:14">
      <c r="F30329" s="24"/>
      <c r="H30329" s="24"/>
      <c r="J30329" s="35"/>
      <c r="N30329" s="21"/>
    </row>
    <row r="30330" spans="6:14">
      <c r="F30330" s="24"/>
      <c r="H30330" s="24"/>
      <c r="J30330" s="35"/>
      <c r="N30330" s="21"/>
    </row>
    <row r="30331" spans="6:14">
      <c r="F30331" s="24"/>
      <c r="H30331" s="24"/>
      <c r="J30331" s="35"/>
      <c r="N30331" s="21"/>
    </row>
    <row r="30332" spans="6:14">
      <c r="F30332" s="24"/>
      <c r="H30332" s="24"/>
      <c r="J30332" s="35"/>
      <c r="N30332" s="21"/>
    </row>
    <row r="30333" spans="6:14">
      <c r="F30333" s="24"/>
      <c r="H30333" s="24"/>
      <c r="J30333" s="35"/>
      <c r="N30333" s="21"/>
    </row>
    <row r="30334" spans="6:14">
      <c r="F30334" s="24"/>
      <c r="H30334" s="24"/>
      <c r="J30334" s="35"/>
      <c r="N30334" s="21"/>
    </row>
    <row r="30335" spans="6:14">
      <c r="F30335" s="24"/>
      <c r="H30335" s="24"/>
      <c r="J30335" s="35"/>
      <c r="N30335" s="21"/>
    </row>
    <row r="30336" spans="6:14">
      <c r="F30336" s="24"/>
      <c r="H30336" s="24"/>
      <c r="J30336" s="35"/>
      <c r="N30336" s="21"/>
    </row>
    <row r="30337" spans="6:14">
      <c r="F30337" s="24"/>
      <c r="H30337" s="24"/>
      <c r="J30337" s="35"/>
      <c r="N30337" s="21"/>
    </row>
    <row r="30338" spans="6:14">
      <c r="F30338" s="24"/>
      <c r="H30338" s="24"/>
      <c r="J30338" s="35"/>
      <c r="N30338" s="21"/>
    </row>
    <row r="30339" spans="6:14">
      <c r="F30339" s="24"/>
      <c r="H30339" s="24"/>
      <c r="J30339" s="35"/>
      <c r="N30339" s="21"/>
    </row>
    <row r="30340" spans="6:14">
      <c r="F30340" s="24"/>
      <c r="H30340" s="24"/>
      <c r="J30340" s="35"/>
      <c r="N30340" s="21"/>
    </row>
    <row r="30341" spans="6:14">
      <c r="F30341" s="24"/>
      <c r="H30341" s="24"/>
      <c r="J30341" s="35"/>
      <c r="N30341" s="21"/>
    </row>
    <row r="30342" spans="6:14">
      <c r="F30342" s="24"/>
      <c r="H30342" s="24"/>
      <c r="J30342" s="35"/>
      <c r="N30342" s="21"/>
    </row>
    <row r="30343" spans="6:14">
      <c r="F30343" s="24"/>
      <c r="H30343" s="24"/>
      <c r="J30343" s="35"/>
      <c r="N30343" s="21"/>
    </row>
    <row r="30344" spans="6:14">
      <c r="F30344" s="24"/>
      <c r="H30344" s="24"/>
      <c r="J30344" s="35"/>
      <c r="N30344" s="21"/>
    </row>
    <row r="30345" spans="6:14">
      <c r="F30345" s="24"/>
      <c r="H30345" s="24"/>
      <c r="J30345" s="35"/>
      <c r="N30345" s="21"/>
    </row>
    <row r="30346" spans="6:14">
      <c r="F30346" s="24"/>
      <c r="H30346" s="24"/>
      <c r="J30346" s="35"/>
      <c r="N30346" s="21"/>
    </row>
    <row r="30347" spans="6:14">
      <c r="F30347" s="24"/>
      <c r="H30347" s="24"/>
      <c r="J30347" s="35"/>
      <c r="N30347" s="21"/>
    </row>
    <row r="30348" spans="6:14">
      <c r="F30348" s="24"/>
      <c r="H30348" s="24"/>
      <c r="J30348" s="35"/>
      <c r="N30348" s="21"/>
    </row>
    <row r="30349" spans="6:14">
      <c r="F30349" s="24"/>
      <c r="H30349" s="24"/>
      <c r="J30349" s="35"/>
      <c r="N30349" s="21"/>
    </row>
    <row r="30350" spans="6:14">
      <c r="F30350" s="24"/>
      <c r="H30350" s="24"/>
      <c r="J30350" s="35"/>
      <c r="N30350" s="21"/>
    </row>
    <row r="30351" spans="6:14">
      <c r="F30351" s="24"/>
      <c r="H30351" s="24"/>
      <c r="J30351" s="35"/>
      <c r="N30351" s="21"/>
    </row>
    <row r="30352" spans="6:14">
      <c r="F30352" s="24"/>
      <c r="H30352" s="24"/>
      <c r="J30352" s="35"/>
      <c r="N30352" s="21"/>
    </row>
    <row r="30353" spans="6:14">
      <c r="F30353" s="24"/>
      <c r="H30353" s="24"/>
      <c r="J30353" s="35"/>
      <c r="N30353" s="21"/>
    </row>
    <row r="30354" spans="6:14">
      <c r="F30354" s="24"/>
      <c r="H30354" s="24"/>
      <c r="J30354" s="35"/>
      <c r="N30354" s="21"/>
    </row>
    <row r="30355" spans="6:14">
      <c r="F30355" s="24"/>
      <c r="H30355" s="24"/>
      <c r="J30355" s="35"/>
      <c r="N30355" s="21"/>
    </row>
    <row r="30356" spans="6:14">
      <c r="F30356" s="24"/>
      <c r="H30356" s="24"/>
      <c r="J30356" s="35"/>
      <c r="N30356" s="21"/>
    </row>
    <row r="30357" spans="6:14">
      <c r="F30357" s="24"/>
      <c r="H30357" s="24"/>
      <c r="J30357" s="35"/>
      <c r="N30357" s="21"/>
    </row>
    <row r="30358" spans="6:14">
      <c r="F30358" s="24"/>
      <c r="H30358" s="24"/>
      <c r="J30358" s="35"/>
      <c r="N30358" s="21"/>
    </row>
    <row r="30359" spans="6:14">
      <c r="F30359" s="24"/>
      <c r="H30359" s="24"/>
      <c r="J30359" s="35"/>
      <c r="N30359" s="21"/>
    </row>
    <row r="30360" spans="6:14">
      <c r="F30360" s="24"/>
      <c r="H30360" s="24"/>
      <c r="J30360" s="35"/>
      <c r="N30360" s="21"/>
    </row>
    <row r="30361" spans="6:14">
      <c r="F30361" s="24"/>
      <c r="H30361" s="24"/>
      <c r="J30361" s="35"/>
      <c r="N30361" s="21"/>
    </row>
    <row r="30362" spans="6:14">
      <c r="F30362" s="24"/>
      <c r="H30362" s="24"/>
      <c r="J30362" s="35"/>
      <c r="N30362" s="21"/>
    </row>
    <row r="30363" spans="6:14">
      <c r="F30363" s="24"/>
      <c r="H30363" s="24"/>
      <c r="J30363" s="35"/>
      <c r="N30363" s="21"/>
    </row>
    <row r="30364" spans="6:14">
      <c r="F30364" s="24"/>
      <c r="H30364" s="24"/>
      <c r="J30364" s="35"/>
      <c r="N30364" s="21"/>
    </row>
    <row r="30365" spans="6:14">
      <c r="F30365" s="24"/>
      <c r="H30365" s="24"/>
      <c r="J30365" s="35"/>
      <c r="N30365" s="21"/>
    </row>
    <row r="30366" spans="6:14">
      <c r="F30366" s="24"/>
      <c r="H30366" s="24"/>
      <c r="J30366" s="35"/>
      <c r="N30366" s="21"/>
    </row>
    <row r="30367" spans="6:14">
      <c r="F30367" s="24"/>
      <c r="H30367" s="24"/>
      <c r="J30367" s="35"/>
      <c r="N30367" s="21"/>
    </row>
    <row r="30368" spans="6:14">
      <c r="F30368" s="24"/>
      <c r="H30368" s="24"/>
      <c r="J30368" s="35"/>
      <c r="N30368" s="21"/>
    </row>
    <row r="30369" spans="6:14">
      <c r="F30369" s="24"/>
      <c r="H30369" s="24"/>
      <c r="J30369" s="35"/>
      <c r="N30369" s="21"/>
    </row>
    <row r="30370" spans="6:14">
      <c r="F30370" s="24"/>
      <c r="H30370" s="24"/>
      <c r="J30370" s="35"/>
      <c r="N30370" s="21"/>
    </row>
    <row r="30371" spans="6:14">
      <c r="F30371" s="24"/>
      <c r="H30371" s="24"/>
      <c r="J30371" s="35"/>
      <c r="N30371" s="21"/>
    </row>
    <row r="30372" spans="6:14">
      <c r="F30372" s="24"/>
      <c r="H30372" s="24"/>
      <c r="J30372" s="35"/>
      <c r="N30372" s="21"/>
    </row>
    <row r="30373" spans="6:14">
      <c r="F30373" s="24"/>
      <c r="H30373" s="24"/>
      <c r="J30373" s="35"/>
      <c r="N30373" s="21"/>
    </row>
    <row r="30374" spans="6:14">
      <c r="F30374" s="24"/>
      <c r="H30374" s="24"/>
      <c r="J30374" s="35"/>
      <c r="N30374" s="21"/>
    </row>
    <row r="30375" spans="6:14">
      <c r="F30375" s="24"/>
      <c r="H30375" s="24"/>
      <c r="J30375" s="35"/>
      <c r="N30375" s="21"/>
    </row>
    <row r="30376" spans="6:14">
      <c r="F30376" s="24"/>
      <c r="H30376" s="24"/>
      <c r="J30376" s="35"/>
      <c r="N30376" s="21"/>
    </row>
    <row r="30377" spans="6:14">
      <c r="F30377" s="24"/>
      <c r="H30377" s="24"/>
      <c r="J30377" s="35"/>
      <c r="N30377" s="21"/>
    </row>
    <row r="30378" spans="6:14">
      <c r="F30378" s="24"/>
      <c r="H30378" s="24"/>
      <c r="J30378" s="35"/>
      <c r="N30378" s="21"/>
    </row>
    <row r="30379" spans="6:14">
      <c r="F30379" s="24"/>
      <c r="H30379" s="24"/>
      <c r="J30379" s="35"/>
      <c r="N30379" s="21"/>
    </row>
    <row r="30380" spans="6:14">
      <c r="F30380" s="24"/>
      <c r="H30380" s="24"/>
      <c r="J30380" s="35"/>
      <c r="N30380" s="21"/>
    </row>
    <row r="30381" spans="6:14">
      <c r="F30381" s="24"/>
      <c r="H30381" s="24"/>
      <c r="J30381" s="35"/>
      <c r="N30381" s="21"/>
    </row>
    <row r="30382" spans="6:14">
      <c r="F30382" s="24"/>
      <c r="H30382" s="24"/>
      <c r="J30382" s="35"/>
      <c r="N30382" s="21"/>
    </row>
    <row r="30383" spans="6:14">
      <c r="F30383" s="24"/>
      <c r="H30383" s="24"/>
      <c r="J30383" s="35"/>
      <c r="N30383" s="21"/>
    </row>
    <row r="30384" spans="6:14">
      <c r="F30384" s="24"/>
      <c r="H30384" s="24"/>
      <c r="J30384" s="35"/>
      <c r="N30384" s="21"/>
    </row>
    <row r="30385" spans="6:14">
      <c r="F30385" s="24"/>
      <c r="H30385" s="24"/>
      <c r="J30385" s="35"/>
      <c r="N30385" s="21"/>
    </row>
    <row r="30386" spans="6:14">
      <c r="F30386" s="24"/>
      <c r="H30386" s="24"/>
      <c r="J30386" s="35"/>
      <c r="N30386" s="21"/>
    </row>
    <row r="30387" spans="6:14">
      <c r="F30387" s="24"/>
      <c r="H30387" s="24"/>
      <c r="J30387" s="35"/>
      <c r="N30387" s="21"/>
    </row>
    <row r="30388" spans="6:14">
      <c r="F30388" s="24"/>
      <c r="H30388" s="24"/>
      <c r="J30388" s="35"/>
      <c r="N30388" s="21"/>
    </row>
    <row r="30389" spans="6:14">
      <c r="F30389" s="24"/>
      <c r="H30389" s="24"/>
      <c r="J30389" s="35"/>
      <c r="N30389" s="21"/>
    </row>
    <row r="30390" spans="6:14">
      <c r="F30390" s="24"/>
      <c r="H30390" s="24"/>
      <c r="J30390" s="35"/>
      <c r="N30390" s="21"/>
    </row>
    <row r="30391" spans="6:14">
      <c r="F30391" s="24"/>
      <c r="H30391" s="24"/>
      <c r="J30391" s="35"/>
      <c r="N30391" s="21"/>
    </row>
    <row r="30392" spans="6:14">
      <c r="F30392" s="24"/>
      <c r="H30392" s="24"/>
      <c r="J30392" s="35"/>
      <c r="N30392" s="21"/>
    </row>
    <row r="30393" spans="6:14">
      <c r="F30393" s="24"/>
      <c r="H30393" s="24"/>
      <c r="J30393" s="35"/>
      <c r="N30393" s="21"/>
    </row>
    <row r="30394" spans="6:14">
      <c r="F30394" s="24"/>
      <c r="H30394" s="24"/>
      <c r="J30394" s="35"/>
      <c r="N30394" s="21"/>
    </row>
    <row r="30395" spans="6:14">
      <c r="F30395" s="24"/>
      <c r="H30395" s="24"/>
      <c r="J30395" s="35"/>
      <c r="N30395" s="21"/>
    </row>
    <row r="30396" spans="6:14">
      <c r="F30396" s="24"/>
      <c r="H30396" s="24"/>
      <c r="J30396" s="35"/>
      <c r="N30396" s="21"/>
    </row>
    <row r="30397" spans="6:14">
      <c r="F30397" s="24"/>
      <c r="H30397" s="24"/>
      <c r="J30397" s="35"/>
      <c r="N30397" s="21"/>
    </row>
    <row r="30398" spans="6:14">
      <c r="F30398" s="24"/>
      <c r="H30398" s="24"/>
      <c r="J30398" s="35"/>
      <c r="N30398" s="21"/>
    </row>
    <row r="30399" spans="6:14">
      <c r="F30399" s="24"/>
      <c r="H30399" s="24"/>
      <c r="J30399" s="35"/>
      <c r="N30399" s="21"/>
    </row>
    <row r="30400" spans="6:14">
      <c r="F30400" s="24"/>
      <c r="H30400" s="24"/>
      <c r="J30400" s="35"/>
      <c r="N30400" s="21"/>
    </row>
    <row r="30401" spans="6:14">
      <c r="F30401" s="24"/>
      <c r="H30401" s="24"/>
      <c r="J30401" s="35"/>
      <c r="N30401" s="21"/>
    </row>
    <row r="30402" spans="6:14">
      <c r="F30402" s="24"/>
      <c r="H30402" s="24"/>
      <c r="J30402" s="35"/>
      <c r="N30402" s="21"/>
    </row>
    <row r="30403" spans="6:14">
      <c r="F30403" s="24"/>
      <c r="H30403" s="24"/>
      <c r="J30403" s="35"/>
      <c r="N30403" s="21"/>
    </row>
    <row r="30404" spans="6:14">
      <c r="F30404" s="24"/>
      <c r="H30404" s="24"/>
      <c r="J30404" s="35"/>
      <c r="N30404" s="21"/>
    </row>
    <row r="30405" spans="6:14">
      <c r="F30405" s="24"/>
      <c r="H30405" s="24"/>
      <c r="J30405" s="35"/>
      <c r="N30405" s="21"/>
    </row>
    <row r="30406" spans="6:14">
      <c r="F30406" s="24"/>
      <c r="H30406" s="24"/>
      <c r="J30406" s="35"/>
      <c r="N30406" s="21"/>
    </row>
    <row r="30407" spans="6:14">
      <c r="F30407" s="24"/>
      <c r="H30407" s="24"/>
      <c r="J30407" s="35"/>
      <c r="N30407" s="21"/>
    </row>
    <row r="30408" spans="6:14">
      <c r="F30408" s="24"/>
      <c r="H30408" s="24"/>
      <c r="J30408" s="35"/>
      <c r="N30408" s="21"/>
    </row>
    <row r="30409" spans="6:14">
      <c r="F30409" s="24"/>
      <c r="H30409" s="24"/>
      <c r="J30409" s="35"/>
      <c r="N30409" s="21"/>
    </row>
    <row r="30410" spans="6:14">
      <c r="F30410" s="24"/>
      <c r="H30410" s="24"/>
      <c r="J30410" s="35"/>
      <c r="N30410" s="21"/>
    </row>
    <row r="30411" spans="6:14">
      <c r="F30411" s="24"/>
      <c r="H30411" s="24"/>
      <c r="J30411" s="35"/>
      <c r="N30411" s="21"/>
    </row>
    <row r="30412" spans="6:14">
      <c r="F30412" s="24"/>
      <c r="H30412" s="24"/>
      <c r="J30412" s="35"/>
      <c r="N30412" s="21"/>
    </row>
    <row r="30413" spans="6:14">
      <c r="F30413" s="24"/>
      <c r="H30413" s="24"/>
      <c r="J30413" s="35"/>
      <c r="N30413" s="21"/>
    </row>
    <row r="30414" spans="6:14">
      <c r="F30414" s="24"/>
      <c r="H30414" s="24"/>
      <c r="J30414" s="35"/>
      <c r="N30414" s="21"/>
    </row>
    <row r="30415" spans="6:14">
      <c r="F30415" s="24"/>
      <c r="H30415" s="24"/>
      <c r="J30415" s="35"/>
      <c r="N30415" s="21"/>
    </row>
    <row r="30416" spans="6:14">
      <c r="F30416" s="24"/>
      <c r="H30416" s="24"/>
      <c r="J30416" s="35"/>
      <c r="N30416" s="21"/>
    </row>
    <row r="30417" spans="6:14">
      <c r="F30417" s="24"/>
      <c r="H30417" s="24"/>
      <c r="J30417" s="35"/>
      <c r="N30417" s="21"/>
    </row>
    <row r="30418" spans="6:14">
      <c r="F30418" s="24"/>
      <c r="H30418" s="24"/>
      <c r="J30418" s="35"/>
      <c r="N30418" s="21"/>
    </row>
    <row r="30419" spans="6:14">
      <c r="F30419" s="24"/>
      <c r="H30419" s="24"/>
      <c r="J30419" s="35"/>
      <c r="N30419" s="21"/>
    </row>
    <row r="30420" spans="6:14">
      <c r="F30420" s="24"/>
      <c r="H30420" s="24"/>
      <c r="J30420" s="35"/>
      <c r="N30420" s="21"/>
    </row>
    <row r="30421" spans="6:14">
      <c r="F30421" s="24"/>
      <c r="H30421" s="24"/>
      <c r="J30421" s="35"/>
      <c r="N30421" s="21"/>
    </row>
    <row r="30422" spans="6:14">
      <c r="F30422" s="24"/>
      <c r="H30422" s="24"/>
      <c r="J30422" s="35"/>
      <c r="N30422" s="21"/>
    </row>
    <row r="30423" spans="6:14">
      <c r="F30423" s="24"/>
      <c r="H30423" s="24"/>
      <c r="J30423" s="35"/>
      <c r="N30423" s="21"/>
    </row>
    <row r="30424" spans="6:14">
      <c r="F30424" s="24"/>
      <c r="H30424" s="24"/>
      <c r="J30424" s="35"/>
      <c r="N30424" s="21"/>
    </row>
    <row r="30425" spans="6:14">
      <c r="F30425" s="24"/>
      <c r="H30425" s="24"/>
      <c r="J30425" s="35"/>
      <c r="N30425" s="21"/>
    </row>
    <row r="30426" spans="6:14">
      <c r="F30426" s="24"/>
      <c r="H30426" s="24"/>
      <c r="J30426" s="35"/>
      <c r="N30426" s="21"/>
    </row>
    <row r="30427" spans="6:14">
      <c r="F30427" s="24"/>
      <c r="H30427" s="24"/>
      <c r="J30427" s="35"/>
      <c r="N30427" s="21"/>
    </row>
    <row r="30428" spans="6:14">
      <c r="F30428" s="24"/>
      <c r="H30428" s="24"/>
      <c r="J30428" s="35"/>
      <c r="N30428" s="21"/>
    </row>
    <row r="30429" spans="6:14">
      <c r="F30429" s="24"/>
      <c r="H30429" s="24"/>
      <c r="J30429" s="35"/>
      <c r="N30429" s="21"/>
    </row>
    <row r="30430" spans="6:14">
      <c r="F30430" s="24"/>
      <c r="H30430" s="24"/>
      <c r="J30430" s="35"/>
      <c r="N30430" s="21"/>
    </row>
    <row r="30431" spans="6:14">
      <c r="F30431" s="24"/>
      <c r="H30431" s="24"/>
      <c r="J30431" s="35"/>
      <c r="N30431" s="21"/>
    </row>
    <row r="30432" spans="6:14">
      <c r="F30432" s="24"/>
      <c r="H30432" s="24"/>
      <c r="J30432" s="35"/>
      <c r="N30432" s="21"/>
    </row>
    <row r="30433" spans="6:14">
      <c r="F30433" s="24"/>
      <c r="H30433" s="24"/>
      <c r="J30433" s="35"/>
      <c r="N30433" s="21"/>
    </row>
    <row r="30434" spans="6:14">
      <c r="F30434" s="24"/>
      <c r="H30434" s="24"/>
      <c r="J30434" s="35"/>
      <c r="N30434" s="21"/>
    </row>
    <row r="30435" spans="6:14">
      <c r="F30435" s="24"/>
      <c r="H30435" s="24"/>
      <c r="J30435" s="35"/>
      <c r="N30435" s="21"/>
    </row>
    <row r="30436" spans="6:14">
      <c r="F30436" s="24"/>
      <c r="H30436" s="24"/>
      <c r="J30436" s="35"/>
      <c r="N30436" s="21"/>
    </row>
    <row r="30437" spans="6:14">
      <c r="F30437" s="24"/>
      <c r="H30437" s="24"/>
      <c r="J30437" s="35"/>
      <c r="N30437" s="21"/>
    </row>
    <row r="30438" spans="6:14">
      <c r="F30438" s="24"/>
      <c r="H30438" s="24"/>
      <c r="J30438" s="35"/>
      <c r="N30438" s="21"/>
    </row>
    <row r="30439" spans="6:14">
      <c r="F30439" s="24"/>
      <c r="H30439" s="24"/>
      <c r="J30439" s="35"/>
      <c r="N30439" s="21"/>
    </row>
    <row r="30440" spans="6:14">
      <c r="F30440" s="24"/>
      <c r="H30440" s="24"/>
      <c r="J30440" s="35"/>
      <c r="N30440" s="21"/>
    </row>
    <row r="30441" spans="6:14">
      <c r="F30441" s="24"/>
      <c r="H30441" s="24"/>
      <c r="J30441" s="35"/>
      <c r="N30441" s="21"/>
    </row>
    <row r="30442" spans="6:14">
      <c r="F30442" s="24"/>
      <c r="H30442" s="24"/>
      <c r="J30442" s="35"/>
      <c r="N30442" s="21"/>
    </row>
    <row r="30443" spans="6:14">
      <c r="F30443" s="24"/>
      <c r="H30443" s="24"/>
      <c r="J30443" s="35"/>
      <c r="N30443" s="21"/>
    </row>
    <row r="30444" spans="6:14">
      <c r="F30444" s="24"/>
      <c r="H30444" s="24"/>
      <c r="J30444" s="35"/>
      <c r="N30444" s="21"/>
    </row>
    <row r="30445" spans="6:14">
      <c r="F30445" s="24"/>
      <c r="H30445" s="24"/>
      <c r="J30445" s="35"/>
      <c r="N30445" s="21"/>
    </row>
    <row r="30446" spans="6:14">
      <c r="F30446" s="24"/>
      <c r="H30446" s="24"/>
      <c r="J30446" s="35"/>
      <c r="N30446" s="21"/>
    </row>
    <row r="30447" spans="6:14">
      <c r="F30447" s="24"/>
      <c r="H30447" s="24"/>
      <c r="J30447" s="35"/>
      <c r="N30447" s="21"/>
    </row>
    <row r="30448" spans="6:14">
      <c r="F30448" s="24"/>
      <c r="H30448" s="24"/>
      <c r="J30448" s="35"/>
      <c r="N30448" s="21"/>
    </row>
    <row r="30449" spans="6:14">
      <c r="F30449" s="24"/>
      <c r="H30449" s="24"/>
      <c r="J30449" s="35"/>
      <c r="N30449" s="21"/>
    </row>
    <row r="30450" spans="6:14">
      <c r="F30450" s="24"/>
      <c r="H30450" s="24"/>
      <c r="J30450" s="35"/>
      <c r="N30450" s="21"/>
    </row>
    <row r="30451" spans="6:14">
      <c r="F30451" s="24"/>
      <c r="H30451" s="24"/>
      <c r="J30451" s="35"/>
      <c r="N30451" s="21"/>
    </row>
    <row r="30452" spans="6:14">
      <c r="F30452" s="24"/>
      <c r="H30452" s="24"/>
      <c r="J30452" s="35"/>
      <c r="N30452" s="21"/>
    </row>
    <row r="30453" spans="6:14">
      <c r="F30453" s="24"/>
      <c r="H30453" s="24"/>
      <c r="J30453" s="35"/>
      <c r="N30453" s="21"/>
    </row>
    <row r="30454" spans="6:14">
      <c r="F30454" s="24"/>
      <c r="H30454" s="24"/>
      <c r="J30454" s="35"/>
      <c r="N30454" s="21"/>
    </row>
    <row r="30455" spans="6:14">
      <c r="F30455" s="24"/>
      <c r="H30455" s="24"/>
      <c r="J30455" s="35"/>
      <c r="N30455" s="21"/>
    </row>
    <row r="30456" spans="6:14">
      <c r="F30456" s="24"/>
      <c r="H30456" s="24"/>
      <c r="J30456" s="35"/>
      <c r="N30456" s="21"/>
    </row>
    <row r="30457" spans="6:14">
      <c r="F30457" s="24"/>
      <c r="H30457" s="24"/>
      <c r="J30457" s="35"/>
      <c r="N30457" s="21"/>
    </row>
    <row r="30458" spans="6:14">
      <c r="F30458" s="24"/>
      <c r="H30458" s="24"/>
      <c r="J30458" s="35"/>
      <c r="N30458" s="21"/>
    </row>
    <row r="30459" spans="6:14">
      <c r="F30459" s="24"/>
      <c r="H30459" s="24"/>
      <c r="J30459" s="35"/>
      <c r="N30459" s="21"/>
    </row>
    <row r="30460" spans="6:14">
      <c r="F30460" s="24"/>
      <c r="H30460" s="24"/>
      <c r="J30460" s="35"/>
      <c r="N30460" s="21"/>
    </row>
    <row r="30461" spans="6:14">
      <c r="F30461" s="24"/>
      <c r="H30461" s="24"/>
      <c r="J30461" s="35"/>
      <c r="N30461" s="21"/>
    </row>
    <row r="30462" spans="6:14">
      <c r="F30462" s="24"/>
      <c r="H30462" s="24"/>
      <c r="J30462" s="35"/>
      <c r="N30462" s="21"/>
    </row>
    <row r="30463" spans="6:14">
      <c r="F30463" s="24"/>
      <c r="H30463" s="24"/>
      <c r="J30463" s="35"/>
      <c r="N30463" s="21"/>
    </row>
    <row r="30464" spans="6:14">
      <c r="F30464" s="24"/>
      <c r="H30464" s="24"/>
      <c r="J30464" s="35"/>
      <c r="N30464" s="21"/>
    </row>
    <row r="30465" spans="6:14">
      <c r="F30465" s="24"/>
      <c r="H30465" s="24"/>
      <c r="J30465" s="35"/>
      <c r="N30465" s="21"/>
    </row>
    <row r="30466" spans="6:14">
      <c r="F30466" s="24"/>
      <c r="H30466" s="24"/>
      <c r="J30466" s="35"/>
      <c r="N30466" s="21"/>
    </row>
    <row r="30467" spans="6:14">
      <c r="F30467" s="24"/>
      <c r="H30467" s="24"/>
      <c r="J30467" s="35"/>
      <c r="N30467" s="21"/>
    </row>
    <row r="30468" spans="6:14">
      <c r="F30468" s="24"/>
      <c r="H30468" s="24"/>
      <c r="J30468" s="35"/>
      <c r="N30468" s="21"/>
    </row>
    <row r="30469" spans="6:14">
      <c r="F30469" s="24"/>
      <c r="H30469" s="24"/>
      <c r="J30469" s="35"/>
      <c r="N30469" s="21"/>
    </row>
    <row r="30470" spans="6:14">
      <c r="F30470" s="24"/>
      <c r="H30470" s="24"/>
      <c r="J30470" s="35"/>
      <c r="N30470" s="21"/>
    </row>
    <row r="30471" spans="6:14">
      <c r="F30471" s="24"/>
      <c r="H30471" s="24"/>
      <c r="J30471" s="35"/>
      <c r="N30471" s="21"/>
    </row>
    <row r="30472" spans="6:14">
      <c r="F30472" s="24"/>
      <c r="H30472" s="24"/>
      <c r="J30472" s="35"/>
      <c r="N30472" s="21"/>
    </row>
    <row r="30473" spans="6:14">
      <c r="F30473" s="24"/>
      <c r="H30473" s="24"/>
      <c r="J30473" s="35"/>
      <c r="N30473" s="21"/>
    </row>
    <row r="30474" spans="6:14">
      <c r="F30474" s="24"/>
      <c r="H30474" s="24"/>
      <c r="J30474" s="35"/>
      <c r="N30474" s="21"/>
    </row>
    <row r="30475" spans="6:14">
      <c r="F30475" s="24"/>
      <c r="H30475" s="24"/>
      <c r="J30475" s="35"/>
      <c r="N30475" s="21"/>
    </row>
    <row r="30476" spans="6:14">
      <c r="F30476" s="24"/>
      <c r="H30476" s="24"/>
      <c r="J30476" s="35"/>
      <c r="N30476" s="21"/>
    </row>
    <row r="30477" spans="6:14">
      <c r="F30477" s="24"/>
      <c r="H30477" s="24"/>
      <c r="J30477" s="35"/>
      <c r="N30477" s="21"/>
    </row>
    <row r="30478" spans="6:14">
      <c r="F30478" s="24"/>
      <c r="H30478" s="24"/>
      <c r="J30478" s="35"/>
      <c r="N30478" s="21"/>
    </row>
    <row r="30479" spans="6:14">
      <c r="F30479" s="24"/>
      <c r="H30479" s="24"/>
      <c r="J30479" s="35"/>
      <c r="N30479" s="21"/>
    </row>
    <row r="30480" spans="6:14">
      <c r="F30480" s="24"/>
      <c r="H30480" s="24"/>
      <c r="J30480" s="35"/>
      <c r="N30480" s="21"/>
    </row>
    <row r="30481" spans="6:14">
      <c r="F30481" s="24"/>
      <c r="H30481" s="24"/>
      <c r="J30481" s="35"/>
      <c r="N30481" s="21"/>
    </row>
    <row r="30482" spans="6:14">
      <c r="F30482" s="24"/>
      <c r="H30482" s="24"/>
      <c r="J30482" s="35"/>
      <c r="N30482" s="21"/>
    </row>
    <row r="30483" spans="6:14">
      <c r="F30483" s="24"/>
      <c r="H30483" s="24"/>
      <c r="J30483" s="35"/>
      <c r="N30483" s="21"/>
    </row>
    <row r="30484" spans="6:14">
      <c r="F30484" s="24"/>
      <c r="H30484" s="24"/>
      <c r="J30484" s="35"/>
      <c r="N30484" s="21"/>
    </row>
    <row r="30485" spans="6:14">
      <c r="F30485" s="24"/>
      <c r="H30485" s="24"/>
      <c r="J30485" s="35"/>
      <c r="N30485" s="21"/>
    </row>
    <row r="30486" spans="6:14">
      <c r="F30486" s="24"/>
      <c r="H30486" s="24"/>
      <c r="J30486" s="35"/>
      <c r="N30486" s="21"/>
    </row>
    <row r="30487" spans="6:14">
      <c r="F30487" s="24"/>
      <c r="H30487" s="24"/>
      <c r="J30487" s="35"/>
      <c r="N30487" s="21"/>
    </row>
    <row r="30488" spans="6:14">
      <c r="F30488" s="24"/>
      <c r="H30488" s="24"/>
      <c r="J30488" s="35"/>
      <c r="N30488" s="21"/>
    </row>
    <row r="30489" spans="6:14">
      <c r="F30489" s="24"/>
      <c r="H30489" s="24"/>
      <c r="J30489" s="35"/>
      <c r="N30489" s="21"/>
    </row>
    <row r="30490" spans="6:14">
      <c r="F30490" s="24"/>
      <c r="H30490" s="24"/>
      <c r="J30490" s="35"/>
      <c r="N30490" s="21"/>
    </row>
    <row r="30491" spans="6:14">
      <c r="F30491" s="24"/>
      <c r="H30491" s="24"/>
      <c r="J30491" s="35"/>
      <c r="N30491" s="21"/>
    </row>
    <row r="30492" spans="6:14">
      <c r="F30492" s="24"/>
      <c r="H30492" s="24"/>
      <c r="J30492" s="35"/>
      <c r="N30492" s="21"/>
    </row>
    <row r="30493" spans="6:14">
      <c r="F30493" s="24"/>
      <c r="H30493" s="24"/>
      <c r="J30493" s="35"/>
      <c r="N30493" s="21"/>
    </row>
    <row r="30494" spans="6:14">
      <c r="F30494" s="24"/>
      <c r="H30494" s="24"/>
      <c r="J30494" s="35"/>
      <c r="N30494" s="21"/>
    </row>
    <row r="30495" spans="6:14">
      <c r="F30495" s="24"/>
      <c r="H30495" s="24"/>
      <c r="J30495" s="35"/>
      <c r="N30495" s="21"/>
    </row>
    <row r="30496" spans="6:14">
      <c r="F30496" s="24"/>
      <c r="H30496" s="24"/>
      <c r="J30496" s="35"/>
      <c r="N30496" s="21"/>
    </row>
    <row r="30497" spans="6:14">
      <c r="F30497" s="24"/>
      <c r="H30497" s="24"/>
      <c r="J30497" s="35"/>
      <c r="N30497" s="21"/>
    </row>
    <row r="30498" spans="6:14">
      <c r="F30498" s="24"/>
      <c r="H30498" s="24"/>
      <c r="J30498" s="35"/>
      <c r="N30498" s="21"/>
    </row>
    <row r="30499" spans="6:14">
      <c r="F30499" s="24"/>
      <c r="H30499" s="24"/>
      <c r="J30499" s="35"/>
      <c r="N30499" s="21"/>
    </row>
    <row r="30500" spans="6:14">
      <c r="F30500" s="24"/>
      <c r="H30500" s="24"/>
      <c r="J30500" s="35"/>
      <c r="N30500" s="21"/>
    </row>
    <row r="30501" spans="6:14">
      <c r="F30501" s="24"/>
      <c r="H30501" s="24"/>
      <c r="J30501" s="35"/>
      <c r="N30501" s="21"/>
    </row>
    <row r="30502" spans="6:14">
      <c r="F30502" s="24"/>
      <c r="H30502" s="24"/>
      <c r="J30502" s="35"/>
      <c r="N30502" s="21"/>
    </row>
    <row r="30503" spans="6:14">
      <c r="F30503" s="24"/>
      <c r="H30503" s="24"/>
      <c r="J30503" s="35"/>
      <c r="N30503" s="21"/>
    </row>
    <row r="30504" spans="6:14">
      <c r="F30504" s="24"/>
      <c r="H30504" s="24"/>
      <c r="J30504" s="35"/>
      <c r="N30504" s="21"/>
    </row>
    <row r="30505" spans="6:14">
      <c r="F30505" s="24"/>
      <c r="H30505" s="24"/>
      <c r="J30505" s="35"/>
      <c r="N30505" s="21"/>
    </row>
    <row r="30506" spans="6:14">
      <c r="F30506" s="24"/>
      <c r="H30506" s="24"/>
      <c r="J30506" s="35"/>
      <c r="N30506" s="21"/>
    </row>
    <row r="30507" spans="6:14">
      <c r="F30507" s="24"/>
      <c r="H30507" s="24"/>
      <c r="J30507" s="35"/>
      <c r="N30507" s="21"/>
    </row>
    <row r="30508" spans="6:14">
      <c r="F30508" s="24"/>
      <c r="H30508" s="24"/>
      <c r="J30508" s="35"/>
      <c r="N30508" s="21"/>
    </row>
    <row r="30509" spans="6:14">
      <c r="F30509" s="24"/>
      <c r="H30509" s="24"/>
      <c r="J30509" s="35"/>
      <c r="N30509" s="21"/>
    </row>
    <row r="30510" spans="6:14">
      <c r="F30510" s="24"/>
      <c r="H30510" s="24"/>
      <c r="J30510" s="35"/>
      <c r="N30510" s="21"/>
    </row>
    <row r="30511" spans="6:14">
      <c r="F30511" s="24"/>
      <c r="H30511" s="24"/>
      <c r="J30511" s="35"/>
      <c r="N30511" s="21"/>
    </row>
    <row r="30512" spans="6:14">
      <c r="F30512" s="24"/>
      <c r="H30512" s="24"/>
      <c r="J30512" s="35"/>
      <c r="N30512" s="21"/>
    </row>
    <row r="30513" spans="6:14">
      <c r="F30513" s="24"/>
      <c r="H30513" s="24"/>
      <c r="J30513" s="35"/>
      <c r="N30513" s="21"/>
    </row>
    <row r="30514" spans="6:14">
      <c r="F30514" s="24"/>
      <c r="H30514" s="24"/>
      <c r="J30514" s="35"/>
      <c r="N30514" s="21"/>
    </row>
    <row r="30515" spans="6:14">
      <c r="F30515" s="24"/>
      <c r="H30515" s="24"/>
      <c r="J30515" s="35"/>
      <c r="N30515" s="21"/>
    </row>
    <row r="30516" spans="6:14">
      <c r="F30516" s="24"/>
      <c r="H30516" s="24"/>
      <c r="J30516" s="35"/>
      <c r="N30516" s="21"/>
    </row>
    <row r="30517" spans="6:14">
      <c r="F30517" s="24"/>
      <c r="H30517" s="24"/>
      <c r="J30517" s="35"/>
      <c r="N30517" s="21"/>
    </row>
    <row r="30518" spans="6:14">
      <c r="F30518" s="24"/>
      <c r="H30518" s="24"/>
      <c r="J30518" s="35"/>
      <c r="N30518" s="21"/>
    </row>
    <row r="30519" spans="6:14">
      <c r="F30519" s="24"/>
      <c r="H30519" s="24"/>
      <c r="J30519" s="35"/>
      <c r="N30519" s="21"/>
    </row>
    <row r="30520" spans="6:14">
      <c r="F30520" s="24"/>
      <c r="H30520" s="24"/>
      <c r="J30520" s="35"/>
      <c r="N30520" s="21"/>
    </row>
    <row r="30521" spans="6:14">
      <c r="F30521" s="24"/>
      <c r="H30521" s="24"/>
      <c r="J30521" s="35"/>
      <c r="N30521" s="21"/>
    </row>
    <row r="30522" spans="6:14">
      <c r="F30522" s="24"/>
      <c r="H30522" s="24"/>
      <c r="J30522" s="35"/>
      <c r="N30522" s="21"/>
    </row>
    <row r="30523" spans="6:14">
      <c r="F30523" s="24"/>
      <c r="H30523" s="24"/>
      <c r="J30523" s="35"/>
      <c r="N30523" s="21"/>
    </row>
    <row r="30524" spans="6:14">
      <c r="F30524" s="24"/>
      <c r="H30524" s="24"/>
      <c r="J30524" s="35"/>
      <c r="N30524" s="21"/>
    </row>
    <row r="30525" spans="6:14">
      <c r="F30525" s="24"/>
      <c r="H30525" s="24"/>
      <c r="J30525" s="35"/>
      <c r="N30525" s="21"/>
    </row>
    <row r="30526" spans="6:14">
      <c r="F30526" s="24"/>
      <c r="H30526" s="24"/>
      <c r="J30526" s="35"/>
      <c r="N30526" s="21"/>
    </row>
    <row r="30527" spans="6:14">
      <c r="F30527" s="24"/>
      <c r="H30527" s="24"/>
      <c r="J30527" s="35"/>
      <c r="N30527" s="21"/>
    </row>
    <row r="30528" spans="6:14">
      <c r="F30528" s="24"/>
      <c r="H30528" s="24"/>
      <c r="J30528" s="35"/>
      <c r="N30528" s="21"/>
    </row>
    <row r="30529" spans="6:14">
      <c r="F30529" s="24"/>
      <c r="H30529" s="24"/>
      <c r="J30529" s="35"/>
      <c r="N30529" s="21"/>
    </row>
    <row r="30530" spans="6:14">
      <c r="F30530" s="24"/>
      <c r="H30530" s="24"/>
      <c r="J30530" s="35"/>
      <c r="N30530" s="21"/>
    </row>
    <row r="30531" spans="6:14">
      <c r="F30531" s="24"/>
      <c r="H30531" s="24"/>
      <c r="J30531" s="35"/>
      <c r="N30531" s="21"/>
    </row>
    <row r="30532" spans="6:14">
      <c r="F30532" s="24"/>
      <c r="H30532" s="24"/>
      <c r="J30532" s="35"/>
      <c r="N30532" s="21"/>
    </row>
    <row r="30533" spans="6:14">
      <c r="F30533" s="24"/>
      <c r="H30533" s="24"/>
      <c r="J30533" s="35"/>
      <c r="N30533" s="21"/>
    </row>
    <row r="30534" spans="6:14">
      <c r="F30534" s="24"/>
      <c r="H30534" s="24"/>
      <c r="J30534" s="35"/>
      <c r="N30534" s="21"/>
    </row>
    <row r="30535" spans="6:14">
      <c r="F30535" s="24"/>
      <c r="H30535" s="24"/>
      <c r="J30535" s="35"/>
      <c r="N30535" s="21"/>
    </row>
    <row r="30536" spans="6:14">
      <c r="F30536" s="24"/>
      <c r="H30536" s="24"/>
      <c r="J30536" s="35"/>
      <c r="N30536" s="21"/>
    </row>
    <row r="30537" spans="6:14">
      <c r="F30537" s="24"/>
      <c r="H30537" s="24"/>
      <c r="J30537" s="35"/>
      <c r="N30537" s="21"/>
    </row>
    <row r="30538" spans="6:14">
      <c r="F30538" s="24"/>
      <c r="H30538" s="24"/>
      <c r="J30538" s="35"/>
      <c r="N30538" s="21"/>
    </row>
    <row r="30539" spans="6:14">
      <c r="F30539" s="24"/>
      <c r="H30539" s="24"/>
      <c r="J30539" s="35"/>
      <c r="N30539" s="21"/>
    </row>
    <row r="30540" spans="6:14">
      <c r="F30540" s="24"/>
      <c r="H30540" s="24"/>
      <c r="J30540" s="35"/>
      <c r="N30540" s="21"/>
    </row>
    <row r="30541" spans="6:14">
      <c r="F30541" s="24"/>
      <c r="H30541" s="24"/>
      <c r="J30541" s="35"/>
      <c r="N30541" s="21"/>
    </row>
    <row r="30542" spans="6:14">
      <c r="F30542" s="24"/>
      <c r="H30542" s="24"/>
      <c r="J30542" s="35"/>
      <c r="N30542" s="21"/>
    </row>
    <row r="30543" spans="6:14">
      <c r="F30543" s="24"/>
      <c r="H30543" s="24"/>
      <c r="J30543" s="35"/>
      <c r="N30543" s="21"/>
    </row>
    <row r="30544" spans="6:14">
      <c r="F30544" s="24"/>
      <c r="H30544" s="24"/>
      <c r="J30544" s="35"/>
      <c r="N30544" s="21"/>
    </row>
    <row r="30545" spans="6:14">
      <c r="F30545" s="24"/>
      <c r="H30545" s="24"/>
      <c r="J30545" s="35"/>
      <c r="N30545" s="21"/>
    </row>
    <row r="30546" spans="6:14">
      <c r="F30546" s="24"/>
      <c r="H30546" s="24"/>
      <c r="J30546" s="35"/>
      <c r="N30546" s="21"/>
    </row>
    <row r="30547" spans="6:14">
      <c r="F30547" s="24"/>
      <c r="H30547" s="24"/>
      <c r="J30547" s="35"/>
      <c r="N30547" s="21"/>
    </row>
    <row r="30548" spans="6:14">
      <c r="F30548" s="24"/>
      <c r="H30548" s="24"/>
      <c r="J30548" s="35"/>
      <c r="N30548" s="21"/>
    </row>
    <row r="30549" spans="6:14">
      <c r="F30549" s="24"/>
      <c r="H30549" s="24"/>
      <c r="J30549" s="35"/>
      <c r="N30549" s="21"/>
    </row>
    <row r="30550" spans="6:14">
      <c r="F30550" s="24"/>
      <c r="H30550" s="24"/>
      <c r="J30550" s="35"/>
      <c r="N30550" s="21"/>
    </row>
    <row r="30551" spans="6:14">
      <c r="F30551" s="24"/>
      <c r="H30551" s="24"/>
      <c r="J30551" s="35"/>
      <c r="N30551" s="21"/>
    </row>
    <row r="30552" spans="6:14">
      <c r="F30552" s="24"/>
      <c r="H30552" s="24"/>
      <c r="J30552" s="35"/>
      <c r="N30552" s="21"/>
    </row>
    <row r="30553" spans="6:14">
      <c r="F30553" s="24"/>
      <c r="H30553" s="24"/>
      <c r="J30553" s="35"/>
      <c r="N30553" s="21"/>
    </row>
    <row r="30554" spans="6:14">
      <c r="F30554" s="24"/>
      <c r="H30554" s="24"/>
      <c r="J30554" s="35"/>
      <c r="N30554" s="21"/>
    </row>
    <row r="30555" spans="6:14">
      <c r="F30555" s="24"/>
      <c r="H30555" s="24"/>
      <c r="J30555" s="35"/>
      <c r="N30555" s="21"/>
    </row>
    <row r="30556" spans="6:14">
      <c r="F30556" s="24"/>
      <c r="H30556" s="24"/>
      <c r="J30556" s="35"/>
      <c r="N30556" s="21"/>
    </row>
    <row r="30557" spans="6:14">
      <c r="F30557" s="24"/>
      <c r="H30557" s="24"/>
      <c r="J30557" s="35"/>
      <c r="N30557" s="21"/>
    </row>
    <row r="30558" spans="6:14">
      <c r="F30558" s="24"/>
      <c r="H30558" s="24"/>
      <c r="J30558" s="35"/>
      <c r="N30558" s="21"/>
    </row>
    <row r="30559" spans="6:14">
      <c r="F30559" s="24"/>
      <c r="H30559" s="24"/>
      <c r="J30559" s="35"/>
      <c r="N30559" s="21"/>
    </row>
    <row r="30560" spans="6:14">
      <c r="F30560" s="24"/>
      <c r="H30560" s="24"/>
      <c r="J30560" s="35"/>
      <c r="N30560" s="21"/>
    </row>
    <row r="30561" spans="6:14">
      <c r="F30561" s="24"/>
      <c r="H30561" s="24"/>
      <c r="J30561" s="35"/>
      <c r="N30561" s="21"/>
    </row>
    <row r="30562" spans="6:14">
      <c r="F30562" s="24"/>
      <c r="H30562" s="24"/>
      <c r="J30562" s="35"/>
      <c r="N30562" s="21"/>
    </row>
    <row r="30563" spans="6:14">
      <c r="F30563" s="24"/>
      <c r="H30563" s="24"/>
      <c r="J30563" s="35"/>
      <c r="N30563" s="21"/>
    </row>
    <row r="30564" spans="6:14">
      <c r="F30564" s="24"/>
      <c r="H30564" s="24"/>
      <c r="J30564" s="35"/>
      <c r="N30564" s="21"/>
    </row>
    <row r="30565" spans="6:14">
      <c r="F30565" s="24"/>
      <c r="H30565" s="24"/>
      <c r="J30565" s="35"/>
      <c r="N30565" s="21"/>
    </row>
    <row r="30566" spans="6:14">
      <c r="F30566" s="24"/>
      <c r="H30566" s="24"/>
      <c r="J30566" s="35"/>
      <c r="N30566" s="21"/>
    </row>
    <row r="30567" spans="6:14">
      <c r="F30567" s="24"/>
      <c r="H30567" s="24"/>
      <c r="J30567" s="35"/>
      <c r="N30567" s="21"/>
    </row>
    <row r="30568" spans="6:14">
      <c r="F30568" s="24"/>
      <c r="H30568" s="24"/>
      <c r="J30568" s="35"/>
      <c r="N30568" s="21"/>
    </row>
    <row r="30569" spans="6:14">
      <c r="F30569" s="24"/>
      <c r="H30569" s="24"/>
      <c r="J30569" s="35"/>
      <c r="N30569" s="21"/>
    </row>
    <row r="30570" spans="6:14">
      <c r="F30570" s="24"/>
      <c r="H30570" s="24"/>
      <c r="J30570" s="35"/>
      <c r="N30570" s="21"/>
    </row>
    <row r="30571" spans="6:14">
      <c r="F30571" s="24"/>
      <c r="H30571" s="24"/>
      <c r="J30571" s="35"/>
      <c r="N30571" s="21"/>
    </row>
    <row r="30572" spans="6:14">
      <c r="F30572" s="24"/>
      <c r="H30572" s="24"/>
      <c r="J30572" s="35"/>
      <c r="N30572" s="21"/>
    </row>
    <row r="30573" spans="6:14">
      <c r="F30573" s="24"/>
      <c r="H30573" s="24"/>
      <c r="J30573" s="35"/>
      <c r="N30573" s="21"/>
    </row>
    <row r="30574" spans="6:14">
      <c r="F30574" s="24"/>
      <c r="H30574" s="24"/>
      <c r="J30574" s="35"/>
      <c r="N30574" s="21"/>
    </row>
    <row r="30575" spans="6:14">
      <c r="F30575" s="24"/>
      <c r="H30575" s="24"/>
      <c r="J30575" s="35"/>
      <c r="N30575" s="21"/>
    </row>
    <row r="30576" spans="6:14">
      <c r="F30576" s="24"/>
      <c r="H30576" s="24"/>
      <c r="J30576" s="35"/>
      <c r="N30576" s="21"/>
    </row>
    <row r="30577" spans="6:14">
      <c r="F30577" s="24"/>
      <c r="H30577" s="24"/>
      <c r="J30577" s="35"/>
      <c r="N30577" s="21"/>
    </row>
    <row r="30578" spans="6:14">
      <c r="F30578" s="24"/>
      <c r="H30578" s="24"/>
      <c r="J30578" s="35"/>
      <c r="N30578" s="21"/>
    </row>
    <row r="30579" spans="6:14">
      <c r="F30579" s="24"/>
      <c r="H30579" s="24"/>
      <c r="J30579" s="35"/>
      <c r="N30579" s="21"/>
    </row>
    <row r="30580" spans="6:14">
      <c r="F30580" s="24"/>
      <c r="H30580" s="24"/>
      <c r="J30580" s="35"/>
      <c r="N30580" s="21"/>
    </row>
    <row r="30581" spans="6:14">
      <c r="F30581" s="24"/>
      <c r="H30581" s="24"/>
      <c r="J30581" s="35"/>
      <c r="N30581" s="21"/>
    </row>
    <row r="30582" spans="6:14">
      <c r="F30582" s="24"/>
      <c r="H30582" s="24"/>
      <c r="J30582" s="35"/>
      <c r="N30582" s="21"/>
    </row>
    <row r="30583" spans="6:14">
      <c r="F30583" s="24"/>
      <c r="H30583" s="24"/>
      <c r="J30583" s="35"/>
      <c r="N30583" s="21"/>
    </row>
    <row r="30584" spans="6:14">
      <c r="F30584" s="24"/>
      <c r="H30584" s="24"/>
      <c r="J30584" s="35"/>
      <c r="N30584" s="21"/>
    </row>
    <row r="30585" spans="6:14">
      <c r="F30585" s="24"/>
      <c r="H30585" s="24"/>
      <c r="J30585" s="35"/>
      <c r="N30585" s="21"/>
    </row>
    <row r="30586" spans="6:14">
      <c r="F30586" s="24"/>
      <c r="H30586" s="24"/>
      <c r="J30586" s="35"/>
      <c r="N30586" s="21"/>
    </row>
    <row r="30587" spans="6:14">
      <c r="F30587" s="24"/>
      <c r="H30587" s="24"/>
      <c r="J30587" s="35"/>
      <c r="N30587" s="21"/>
    </row>
    <row r="30588" spans="6:14">
      <c r="F30588" s="24"/>
      <c r="H30588" s="24"/>
      <c r="J30588" s="35"/>
      <c r="N30588" s="21"/>
    </row>
    <row r="30589" spans="6:14">
      <c r="F30589" s="24"/>
      <c r="H30589" s="24"/>
      <c r="J30589" s="35"/>
      <c r="N30589" s="21"/>
    </row>
    <row r="30590" spans="6:14">
      <c r="F30590" s="24"/>
      <c r="H30590" s="24"/>
      <c r="J30590" s="35"/>
      <c r="N30590" s="21"/>
    </row>
    <row r="30591" spans="6:14">
      <c r="F30591" s="24"/>
      <c r="H30591" s="24"/>
      <c r="J30591" s="35"/>
      <c r="N30591" s="21"/>
    </row>
    <row r="30592" spans="6:14">
      <c r="F30592" s="24"/>
      <c r="H30592" s="24"/>
      <c r="J30592" s="35"/>
      <c r="N30592" s="21"/>
    </row>
    <row r="30593" spans="6:14">
      <c r="F30593" s="24"/>
      <c r="H30593" s="24"/>
      <c r="J30593" s="35"/>
      <c r="N30593" s="21"/>
    </row>
    <row r="30594" spans="6:14">
      <c r="F30594" s="24"/>
      <c r="H30594" s="24"/>
      <c r="J30594" s="35"/>
      <c r="N30594" s="21"/>
    </row>
    <row r="30595" spans="6:14">
      <c r="F30595" s="24"/>
      <c r="H30595" s="24"/>
      <c r="J30595" s="35"/>
      <c r="N30595" s="21"/>
    </row>
    <row r="30596" spans="6:14">
      <c r="F30596" s="24"/>
      <c r="H30596" s="24"/>
      <c r="J30596" s="35"/>
      <c r="N30596" s="21"/>
    </row>
    <row r="30597" spans="6:14">
      <c r="F30597" s="24"/>
      <c r="H30597" s="24"/>
      <c r="J30597" s="35"/>
      <c r="N30597" s="21"/>
    </row>
    <row r="30598" spans="6:14">
      <c r="F30598" s="24"/>
      <c r="H30598" s="24"/>
      <c r="J30598" s="35"/>
      <c r="N30598" s="21"/>
    </row>
    <row r="30599" spans="6:14">
      <c r="F30599" s="24"/>
      <c r="H30599" s="24"/>
      <c r="J30599" s="35"/>
      <c r="N30599" s="21"/>
    </row>
    <row r="30600" spans="6:14">
      <c r="F30600" s="24"/>
      <c r="H30600" s="24"/>
      <c r="J30600" s="35"/>
      <c r="N30600" s="21"/>
    </row>
    <row r="30601" spans="6:14">
      <c r="F30601" s="24"/>
      <c r="H30601" s="24"/>
      <c r="J30601" s="35"/>
      <c r="N30601" s="21"/>
    </row>
    <row r="30602" spans="6:14">
      <c r="F30602" s="24"/>
      <c r="H30602" s="24"/>
      <c r="J30602" s="35"/>
      <c r="N30602" s="21"/>
    </row>
    <row r="30603" spans="6:14">
      <c r="F30603" s="24"/>
      <c r="H30603" s="24"/>
      <c r="J30603" s="35"/>
      <c r="N30603" s="21"/>
    </row>
    <row r="30604" spans="6:14">
      <c r="F30604" s="24"/>
      <c r="H30604" s="24"/>
      <c r="J30604" s="35"/>
      <c r="N30604" s="21"/>
    </row>
    <row r="30605" spans="6:14">
      <c r="F30605" s="24"/>
      <c r="H30605" s="24"/>
      <c r="J30605" s="35"/>
      <c r="N30605" s="21"/>
    </row>
    <row r="30606" spans="6:14">
      <c r="F30606" s="24"/>
      <c r="H30606" s="24"/>
      <c r="J30606" s="35"/>
      <c r="N30606" s="21"/>
    </row>
    <row r="30607" spans="6:14">
      <c r="F30607" s="24"/>
      <c r="H30607" s="24"/>
      <c r="J30607" s="35"/>
      <c r="N30607" s="21"/>
    </row>
    <row r="30608" spans="6:14">
      <c r="F30608" s="24"/>
      <c r="H30608" s="24"/>
      <c r="J30608" s="35"/>
      <c r="N30608" s="21"/>
    </row>
    <row r="30609" spans="6:14">
      <c r="F30609" s="24"/>
      <c r="H30609" s="24"/>
      <c r="J30609" s="35"/>
      <c r="N30609" s="21"/>
    </row>
    <row r="30610" spans="6:14">
      <c r="F30610" s="24"/>
      <c r="H30610" s="24"/>
      <c r="J30610" s="35"/>
      <c r="N30610" s="21"/>
    </row>
    <row r="30611" spans="6:14">
      <c r="F30611" s="24"/>
      <c r="H30611" s="24"/>
      <c r="J30611" s="35"/>
      <c r="N30611" s="21"/>
    </row>
    <row r="30612" spans="6:14">
      <c r="F30612" s="24"/>
      <c r="H30612" s="24"/>
      <c r="J30612" s="35"/>
      <c r="N30612" s="21"/>
    </row>
    <row r="30613" spans="6:14">
      <c r="F30613" s="24"/>
      <c r="H30613" s="24"/>
      <c r="J30613" s="35"/>
      <c r="N30613" s="21"/>
    </row>
    <row r="30614" spans="6:14">
      <c r="F30614" s="24"/>
      <c r="H30614" s="24"/>
      <c r="J30614" s="35"/>
      <c r="N30614" s="21"/>
    </row>
    <row r="30615" spans="6:14">
      <c r="F30615" s="24"/>
      <c r="H30615" s="24"/>
      <c r="J30615" s="35"/>
      <c r="N30615" s="21"/>
    </row>
    <row r="30616" spans="6:14">
      <c r="F30616" s="24"/>
      <c r="H30616" s="24"/>
      <c r="J30616" s="35"/>
      <c r="N30616" s="21"/>
    </row>
    <row r="30617" spans="6:14">
      <c r="F30617" s="24"/>
      <c r="H30617" s="24"/>
      <c r="J30617" s="35"/>
      <c r="N30617" s="21"/>
    </row>
    <row r="30618" spans="6:14">
      <c r="F30618" s="24"/>
      <c r="H30618" s="24"/>
      <c r="J30618" s="35"/>
      <c r="N30618" s="21"/>
    </row>
    <row r="30619" spans="6:14">
      <c r="F30619" s="24"/>
      <c r="H30619" s="24"/>
      <c r="J30619" s="35"/>
      <c r="N30619" s="21"/>
    </row>
    <row r="30620" spans="6:14">
      <c r="F30620" s="24"/>
      <c r="H30620" s="24"/>
      <c r="J30620" s="35"/>
      <c r="N30620" s="21"/>
    </row>
    <row r="30621" spans="6:14">
      <c r="F30621" s="24"/>
      <c r="H30621" s="24"/>
      <c r="J30621" s="35"/>
      <c r="N30621" s="21"/>
    </row>
    <row r="30622" spans="6:14">
      <c r="F30622" s="24"/>
      <c r="H30622" s="24"/>
      <c r="J30622" s="35"/>
      <c r="N30622" s="21"/>
    </row>
    <row r="30623" spans="6:14">
      <c r="F30623" s="24"/>
      <c r="H30623" s="24"/>
      <c r="J30623" s="35"/>
      <c r="N30623" s="21"/>
    </row>
    <row r="30624" spans="6:14">
      <c r="F30624" s="24"/>
      <c r="H30624" s="24"/>
      <c r="J30624" s="35"/>
      <c r="N30624" s="21"/>
    </row>
    <row r="30625" spans="6:14">
      <c r="F30625" s="24"/>
      <c r="H30625" s="24"/>
      <c r="J30625" s="35"/>
      <c r="N30625" s="21"/>
    </row>
    <row r="30626" spans="6:14">
      <c r="F30626" s="24"/>
      <c r="H30626" s="24"/>
      <c r="J30626" s="35"/>
      <c r="N30626" s="21"/>
    </row>
    <row r="30627" spans="6:14">
      <c r="F30627" s="24"/>
      <c r="H30627" s="24"/>
      <c r="J30627" s="35"/>
      <c r="N30627" s="21"/>
    </row>
    <row r="30628" spans="6:14">
      <c r="F30628" s="24"/>
      <c r="H30628" s="24"/>
      <c r="J30628" s="35"/>
      <c r="N30628" s="21"/>
    </row>
    <row r="30629" spans="6:14">
      <c r="F30629" s="24"/>
      <c r="H30629" s="24"/>
      <c r="J30629" s="35"/>
      <c r="N30629" s="21"/>
    </row>
    <row r="30630" spans="6:14">
      <c r="F30630" s="24"/>
      <c r="H30630" s="24"/>
      <c r="J30630" s="35"/>
      <c r="N30630" s="21"/>
    </row>
    <row r="30631" spans="6:14">
      <c r="F30631" s="24"/>
      <c r="H30631" s="24"/>
      <c r="J30631" s="35"/>
      <c r="N30631" s="21"/>
    </row>
    <row r="30632" spans="6:14">
      <c r="F30632" s="24"/>
      <c r="H30632" s="24"/>
      <c r="J30632" s="35"/>
      <c r="N30632" s="21"/>
    </row>
    <row r="30633" spans="6:14">
      <c r="F30633" s="24"/>
      <c r="H30633" s="24"/>
      <c r="J30633" s="35"/>
      <c r="N30633" s="21"/>
    </row>
    <row r="30634" spans="6:14">
      <c r="F30634" s="24"/>
      <c r="H30634" s="24"/>
      <c r="J30634" s="35"/>
      <c r="N30634" s="21"/>
    </row>
    <row r="30635" spans="6:14">
      <c r="F30635" s="24"/>
      <c r="H30635" s="24"/>
      <c r="J30635" s="35"/>
      <c r="N30635" s="21"/>
    </row>
    <row r="30636" spans="6:14">
      <c r="F30636" s="24"/>
      <c r="H30636" s="24"/>
      <c r="J30636" s="35"/>
      <c r="N30636" s="21"/>
    </row>
    <row r="30637" spans="6:14">
      <c r="F30637" s="24"/>
      <c r="H30637" s="24"/>
      <c r="J30637" s="35"/>
      <c r="N30637" s="21"/>
    </row>
    <row r="30638" spans="6:14">
      <c r="F30638" s="24"/>
      <c r="H30638" s="24"/>
      <c r="J30638" s="35"/>
      <c r="N30638" s="21"/>
    </row>
    <row r="30639" spans="6:14">
      <c r="F30639" s="24"/>
      <c r="H30639" s="24"/>
      <c r="J30639" s="35"/>
      <c r="N30639" s="21"/>
    </row>
    <row r="30640" spans="6:14">
      <c r="F30640" s="24"/>
      <c r="H30640" s="24"/>
      <c r="J30640" s="35"/>
      <c r="N30640" s="21"/>
    </row>
    <row r="30641" spans="6:14">
      <c r="F30641" s="24"/>
      <c r="H30641" s="24"/>
      <c r="J30641" s="35"/>
      <c r="N30641" s="21"/>
    </row>
    <row r="30642" spans="6:14">
      <c r="F30642" s="24"/>
      <c r="H30642" s="24"/>
      <c r="J30642" s="35"/>
      <c r="N30642" s="21"/>
    </row>
    <row r="30643" spans="6:14">
      <c r="F30643" s="24"/>
      <c r="H30643" s="24"/>
      <c r="J30643" s="35"/>
      <c r="N30643" s="21"/>
    </row>
    <row r="30644" spans="6:14">
      <c r="F30644" s="24"/>
      <c r="H30644" s="24"/>
      <c r="J30644" s="35"/>
      <c r="N30644" s="21"/>
    </row>
    <row r="30645" spans="6:14">
      <c r="F30645" s="24"/>
      <c r="H30645" s="24"/>
      <c r="J30645" s="35"/>
      <c r="N30645" s="21"/>
    </row>
    <row r="30646" spans="6:14">
      <c r="F30646" s="24"/>
      <c r="H30646" s="24"/>
      <c r="J30646" s="35"/>
      <c r="N30646" s="21"/>
    </row>
    <row r="30647" spans="6:14">
      <c r="F30647" s="24"/>
      <c r="H30647" s="24"/>
      <c r="J30647" s="35"/>
      <c r="N30647" s="21"/>
    </row>
    <row r="30648" spans="6:14">
      <c r="F30648" s="24"/>
      <c r="H30648" s="24"/>
      <c r="J30648" s="35"/>
      <c r="N30648" s="21"/>
    </row>
    <row r="30649" spans="6:14">
      <c r="F30649" s="24"/>
      <c r="H30649" s="24"/>
      <c r="J30649" s="35"/>
      <c r="N30649" s="21"/>
    </row>
    <row r="30650" spans="6:14">
      <c r="F30650" s="24"/>
      <c r="H30650" s="24"/>
      <c r="J30650" s="35"/>
      <c r="N30650" s="21"/>
    </row>
    <row r="30651" spans="6:14">
      <c r="F30651" s="24"/>
      <c r="H30651" s="24"/>
      <c r="J30651" s="35"/>
      <c r="N30651" s="21"/>
    </row>
    <row r="30652" spans="6:14">
      <c r="F30652" s="24"/>
      <c r="H30652" s="24"/>
      <c r="J30652" s="35"/>
      <c r="N30652" s="21"/>
    </row>
    <row r="30653" spans="6:14">
      <c r="F30653" s="24"/>
      <c r="H30653" s="24"/>
      <c r="J30653" s="35"/>
      <c r="N30653" s="21"/>
    </row>
    <row r="30654" spans="6:14">
      <c r="F30654" s="24"/>
      <c r="H30654" s="24"/>
      <c r="J30654" s="35"/>
      <c r="N30654" s="21"/>
    </row>
    <row r="30655" spans="6:14">
      <c r="F30655" s="24"/>
      <c r="H30655" s="24"/>
      <c r="J30655" s="35"/>
      <c r="N30655" s="21"/>
    </row>
    <row r="30656" spans="6:14">
      <c r="F30656" s="24"/>
      <c r="H30656" s="24"/>
      <c r="J30656" s="35"/>
      <c r="N30656" s="21"/>
    </row>
    <row r="30657" spans="6:14">
      <c r="F30657" s="24"/>
      <c r="H30657" s="24"/>
      <c r="J30657" s="35"/>
      <c r="N30657" s="21"/>
    </row>
    <row r="30658" spans="6:14">
      <c r="F30658" s="24"/>
      <c r="H30658" s="24"/>
      <c r="J30658" s="35"/>
      <c r="N30658" s="21"/>
    </row>
    <row r="30659" spans="6:14">
      <c r="F30659" s="24"/>
      <c r="H30659" s="24"/>
      <c r="J30659" s="35"/>
      <c r="N30659" s="21"/>
    </row>
    <row r="30660" spans="6:14">
      <c r="F30660" s="24"/>
      <c r="H30660" s="24"/>
      <c r="J30660" s="35"/>
      <c r="N30660" s="21"/>
    </row>
    <row r="30661" spans="6:14">
      <c r="F30661" s="24"/>
      <c r="H30661" s="24"/>
      <c r="J30661" s="35"/>
      <c r="N30661" s="21"/>
    </row>
    <row r="30662" spans="6:14">
      <c r="F30662" s="24"/>
      <c r="H30662" s="24"/>
      <c r="J30662" s="35"/>
      <c r="N30662" s="21"/>
    </row>
    <row r="30663" spans="6:14">
      <c r="F30663" s="24"/>
      <c r="H30663" s="24"/>
      <c r="J30663" s="35"/>
      <c r="N30663" s="21"/>
    </row>
    <row r="30664" spans="6:14">
      <c r="F30664" s="24"/>
      <c r="H30664" s="24"/>
      <c r="J30664" s="35"/>
      <c r="N30664" s="21"/>
    </row>
    <row r="30665" spans="6:14">
      <c r="F30665" s="24"/>
      <c r="H30665" s="24"/>
      <c r="J30665" s="35"/>
      <c r="N30665" s="21"/>
    </row>
    <row r="30666" spans="6:14">
      <c r="F30666" s="24"/>
      <c r="H30666" s="24"/>
      <c r="J30666" s="35"/>
      <c r="N30666" s="21"/>
    </row>
    <row r="30667" spans="6:14">
      <c r="F30667" s="24"/>
      <c r="H30667" s="24"/>
      <c r="J30667" s="35"/>
      <c r="N30667" s="21"/>
    </row>
    <row r="30668" spans="6:14">
      <c r="F30668" s="24"/>
      <c r="H30668" s="24"/>
      <c r="J30668" s="35"/>
      <c r="N30668" s="21"/>
    </row>
    <row r="30669" spans="6:14">
      <c r="F30669" s="24"/>
      <c r="H30669" s="24"/>
      <c r="J30669" s="35"/>
      <c r="N30669" s="21"/>
    </row>
    <row r="30670" spans="6:14">
      <c r="F30670" s="24"/>
      <c r="H30670" s="24"/>
      <c r="J30670" s="35"/>
      <c r="N30670" s="21"/>
    </row>
    <row r="30671" spans="6:14">
      <c r="F30671" s="24"/>
      <c r="H30671" s="24"/>
      <c r="J30671" s="35"/>
      <c r="N30671" s="21"/>
    </row>
    <row r="30672" spans="6:14">
      <c r="F30672" s="24"/>
      <c r="H30672" s="24"/>
      <c r="J30672" s="35"/>
      <c r="N30672" s="21"/>
    </row>
    <row r="30673" spans="6:14">
      <c r="F30673" s="24"/>
      <c r="H30673" s="24"/>
      <c r="J30673" s="35"/>
      <c r="N30673" s="21"/>
    </row>
    <row r="30674" spans="6:14">
      <c r="F30674" s="24"/>
      <c r="H30674" s="24"/>
      <c r="J30674" s="35"/>
      <c r="N30674" s="21"/>
    </row>
    <row r="30675" spans="6:14">
      <c r="F30675" s="24"/>
      <c r="H30675" s="24"/>
      <c r="J30675" s="35"/>
      <c r="N30675" s="21"/>
    </row>
    <row r="30676" spans="6:14">
      <c r="F30676" s="24"/>
      <c r="H30676" s="24"/>
      <c r="J30676" s="35"/>
      <c r="N30676" s="21"/>
    </row>
    <row r="30677" spans="6:14">
      <c r="F30677" s="24"/>
      <c r="H30677" s="24"/>
      <c r="J30677" s="35"/>
      <c r="N30677" s="21"/>
    </row>
    <row r="30678" spans="6:14">
      <c r="F30678" s="24"/>
      <c r="H30678" s="24"/>
      <c r="J30678" s="35"/>
      <c r="N30678" s="21"/>
    </row>
    <row r="30679" spans="6:14">
      <c r="F30679" s="24"/>
      <c r="H30679" s="24"/>
      <c r="J30679" s="35"/>
      <c r="N30679" s="21"/>
    </row>
    <row r="30680" spans="6:14">
      <c r="F30680" s="24"/>
      <c r="H30680" s="24"/>
      <c r="J30680" s="35"/>
      <c r="N30680" s="21"/>
    </row>
    <row r="30681" spans="6:14">
      <c r="F30681" s="24"/>
      <c r="H30681" s="24"/>
      <c r="J30681" s="35"/>
      <c r="N30681" s="21"/>
    </row>
    <row r="30682" spans="6:14">
      <c r="F30682" s="24"/>
      <c r="H30682" s="24"/>
      <c r="J30682" s="35"/>
      <c r="N30682" s="21"/>
    </row>
    <row r="30683" spans="6:14">
      <c r="F30683" s="24"/>
      <c r="H30683" s="24"/>
      <c r="J30683" s="35"/>
      <c r="N30683" s="21"/>
    </row>
    <row r="30684" spans="6:14">
      <c r="F30684" s="24"/>
      <c r="H30684" s="24"/>
      <c r="J30684" s="35"/>
      <c r="N30684" s="21"/>
    </row>
    <row r="30685" spans="6:14">
      <c r="F30685" s="24"/>
      <c r="H30685" s="24"/>
      <c r="J30685" s="35"/>
      <c r="N30685" s="21"/>
    </row>
    <row r="30686" spans="6:14">
      <c r="F30686" s="24"/>
      <c r="H30686" s="24"/>
      <c r="J30686" s="35"/>
      <c r="N30686" s="21"/>
    </row>
    <row r="30687" spans="6:14">
      <c r="F30687" s="24"/>
      <c r="H30687" s="24"/>
      <c r="J30687" s="35"/>
      <c r="N30687" s="21"/>
    </row>
    <row r="30688" spans="6:14">
      <c r="F30688" s="24"/>
      <c r="H30688" s="24"/>
      <c r="J30688" s="35"/>
      <c r="N30688" s="21"/>
    </row>
    <row r="30689" spans="6:14">
      <c r="F30689" s="24"/>
      <c r="H30689" s="24"/>
      <c r="J30689" s="35"/>
      <c r="N30689" s="21"/>
    </row>
    <row r="30690" spans="6:14">
      <c r="F30690" s="24"/>
      <c r="H30690" s="24"/>
      <c r="J30690" s="35"/>
      <c r="N30690" s="21"/>
    </row>
    <row r="30691" spans="6:14">
      <c r="F30691" s="24"/>
      <c r="H30691" s="24"/>
      <c r="J30691" s="35"/>
      <c r="N30691" s="21"/>
    </row>
    <row r="30692" spans="6:14">
      <c r="F30692" s="24"/>
      <c r="H30692" s="24"/>
      <c r="J30692" s="35"/>
      <c r="N30692" s="21"/>
    </row>
    <row r="30693" spans="6:14">
      <c r="F30693" s="24"/>
      <c r="H30693" s="24"/>
      <c r="J30693" s="35"/>
      <c r="N30693" s="21"/>
    </row>
    <row r="30694" spans="6:14">
      <c r="F30694" s="24"/>
      <c r="H30694" s="24"/>
      <c r="J30694" s="35"/>
      <c r="N30694" s="21"/>
    </row>
    <row r="30695" spans="6:14">
      <c r="F30695" s="24"/>
      <c r="H30695" s="24"/>
      <c r="J30695" s="35"/>
      <c r="N30695" s="21"/>
    </row>
    <row r="30696" spans="6:14">
      <c r="F30696" s="24"/>
      <c r="H30696" s="24"/>
      <c r="J30696" s="35"/>
      <c r="N30696" s="21"/>
    </row>
    <row r="30697" spans="6:14">
      <c r="F30697" s="24"/>
      <c r="H30697" s="24"/>
      <c r="J30697" s="35"/>
      <c r="N30697" s="21"/>
    </row>
    <row r="30698" spans="6:14">
      <c r="F30698" s="24"/>
      <c r="H30698" s="24"/>
      <c r="J30698" s="35"/>
      <c r="N30698" s="21"/>
    </row>
    <row r="30699" spans="6:14">
      <c r="F30699" s="24"/>
      <c r="H30699" s="24"/>
      <c r="J30699" s="35"/>
      <c r="N30699" s="21"/>
    </row>
    <row r="30700" spans="6:14">
      <c r="F30700" s="24"/>
      <c r="H30700" s="24"/>
      <c r="J30700" s="35"/>
      <c r="N30700" s="21"/>
    </row>
    <row r="30701" spans="6:14">
      <c r="F30701" s="24"/>
      <c r="H30701" s="24"/>
      <c r="J30701" s="35"/>
      <c r="N30701" s="21"/>
    </row>
    <row r="30702" spans="6:14">
      <c r="F30702" s="24"/>
      <c r="H30702" s="24"/>
      <c r="J30702" s="35"/>
      <c r="N30702" s="21"/>
    </row>
    <row r="30703" spans="6:14">
      <c r="F30703" s="24"/>
      <c r="H30703" s="24"/>
      <c r="J30703" s="35"/>
      <c r="N30703" s="21"/>
    </row>
    <row r="30704" spans="6:14">
      <c r="F30704" s="24"/>
      <c r="H30704" s="24"/>
      <c r="J30704" s="35"/>
      <c r="N30704" s="21"/>
    </row>
    <row r="30705" spans="6:14">
      <c r="F30705" s="24"/>
      <c r="H30705" s="24"/>
      <c r="J30705" s="35"/>
      <c r="N30705" s="21"/>
    </row>
    <row r="30706" spans="6:14">
      <c r="F30706" s="24"/>
      <c r="H30706" s="24"/>
      <c r="J30706" s="35"/>
      <c r="N30706" s="21"/>
    </row>
    <row r="30707" spans="6:14">
      <c r="F30707" s="24"/>
      <c r="H30707" s="24"/>
      <c r="J30707" s="35"/>
      <c r="N30707" s="21"/>
    </row>
    <row r="30708" spans="6:14">
      <c r="F30708" s="24"/>
      <c r="H30708" s="24"/>
      <c r="J30708" s="35"/>
      <c r="N30708" s="21"/>
    </row>
    <row r="30709" spans="6:14">
      <c r="F30709" s="24"/>
      <c r="H30709" s="24"/>
      <c r="J30709" s="35"/>
      <c r="N30709" s="21"/>
    </row>
    <row r="30710" spans="6:14">
      <c r="F30710" s="24"/>
      <c r="H30710" s="24"/>
      <c r="J30710" s="35"/>
      <c r="N30710" s="21"/>
    </row>
    <row r="30711" spans="6:14">
      <c r="F30711" s="24"/>
      <c r="H30711" s="24"/>
      <c r="J30711" s="35"/>
      <c r="N30711" s="21"/>
    </row>
    <row r="30712" spans="6:14">
      <c r="F30712" s="24"/>
      <c r="H30712" s="24"/>
      <c r="J30712" s="35"/>
      <c r="N30712" s="21"/>
    </row>
    <row r="30713" spans="6:14">
      <c r="F30713" s="24"/>
      <c r="H30713" s="24"/>
      <c r="J30713" s="35"/>
      <c r="N30713" s="21"/>
    </row>
    <row r="30714" spans="6:14">
      <c r="F30714" s="24"/>
      <c r="H30714" s="24"/>
      <c r="J30714" s="35"/>
      <c r="N30714" s="21"/>
    </row>
    <row r="30715" spans="6:14">
      <c r="F30715" s="24"/>
      <c r="H30715" s="24"/>
      <c r="J30715" s="35"/>
      <c r="N30715" s="21"/>
    </row>
    <row r="30716" spans="6:14">
      <c r="F30716" s="24"/>
      <c r="H30716" s="24"/>
      <c r="J30716" s="35"/>
      <c r="N30716" s="21"/>
    </row>
    <row r="30717" spans="6:14">
      <c r="F30717" s="24"/>
      <c r="H30717" s="24"/>
      <c r="J30717" s="35"/>
      <c r="N30717" s="21"/>
    </row>
    <row r="30718" spans="6:14">
      <c r="F30718" s="24"/>
      <c r="H30718" s="24"/>
      <c r="J30718" s="35"/>
      <c r="N30718" s="21"/>
    </row>
    <row r="30719" spans="6:14">
      <c r="F30719" s="24"/>
      <c r="H30719" s="24"/>
      <c r="J30719" s="35"/>
      <c r="N30719" s="21"/>
    </row>
    <row r="30720" spans="6:14">
      <c r="F30720" s="24"/>
      <c r="H30720" s="24"/>
      <c r="J30720" s="35"/>
      <c r="N30720" s="21"/>
    </row>
    <row r="30721" spans="6:14">
      <c r="F30721" s="24"/>
      <c r="H30721" s="24"/>
      <c r="J30721" s="35"/>
      <c r="N30721" s="21"/>
    </row>
    <row r="30722" spans="6:14">
      <c r="F30722" s="24"/>
      <c r="H30722" s="24"/>
      <c r="J30722" s="35"/>
      <c r="N30722" s="21"/>
    </row>
    <row r="30723" spans="6:14">
      <c r="F30723" s="24"/>
      <c r="H30723" s="24"/>
      <c r="J30723" s="35"/>
      <c r="N30723" s="21"/>
    </row>
    <row r="30724" spans="6:14">
      <c r="F30724" s="24"/>
      <c r="H30724" s="24"/>
      <c r="J30724" s="35"/>
      <c r="N30724" s="21"/>
    </row>
    <row r="30725" spans="6:14">
      <c r="F30725" s="24"/>
      <c r="H30725" s="24"/>
      <c r="J30725" s="35"/>
      <c r="N30725" s="21"/>
    </row>
    <row r="30726" spans="6:14">
      <c r="F30726" s="24"/>
      <c r="H30726" s="24"/>
      <c r="J30726" s="35"/>
      <c r="N30726" s="21"/>
    </row>
    <row r="30727" spans="6:14">
      <c r="F30727" s="24"/>
      <c r="H30727" s="24"/>
      <c r="J30727" s="35"/>
      <c r="N30727" s="21"/>
    </row>
    <row r="30728" spans="6:14">
      <c r="F30728" s="24"/>
      <c r="H30728" s="24"/>
      <c r="J30728" s="35"/>
      <c r="N30728" s="21"/>
    </row>
    <row r="30729" spans="6:14">
      <c r="F30729" s="24"/>
      <c r="H30729" s="24"/>
      <c r="J30729" s="35"/>
      <c r="N30729" s="21"/>
    </row>
    <row r="30730" spans="6:14">
      <c r="F30730" s="24"/>
      <c r="H30730" s="24"/>
      <c r="J30730" s="35"/>
      <c r="N30730" s="21"/>
    </row>
    <row r="30731" spans="6:14">
      <c r="F30731" s="24"/>
      <c r="H30731" s="24"/>
      <c r="J30731" s="35"/>
      <c r="N30731" s="21"/>
    </row>
    <row r="30732" spans="6:14">
      <c r="F30732" s="24"/>
      <c r="H30732" s="24"/>
      <c r="J30732" s="35"/>
      <c r="N30732" s="21"/>
    </row>
    <row r="30733" spans="6:14">
      <c r="F30733" s="24"/>
      <c r="H30733" s="24"/>
      <c r="J30733" s="35"/>
      <c r="N30733" s="21"/>
    </row>
    <row r="30734" spans="6:14">
      <c r="F30734" s="24"/>
      <c r="H30734" s="24"/>
      <c r="J30734" s="35"/>
      <c r="N30734" s="21"/>
    </row>
    <row r="30735" spans="6:14">
      <c r="F30735" s="24"/>
      <c r="H30735" s="24"/>
      <c r="J30735" s="35"/>
      <c r="N30735" s="21"/>
    </row>
    <row r="30736" spans="6:14">
      <c r="F30736" s="24"/>
      <c r="H30736" s="24"/>
      <c r="J30736" s="35"/>
      <c r="N30736" s="21"/>
    </row>
    <row r="30737" spans="6:14">
      <c r="F30737" s="24"/>
      <c r="H30737" s="24"/>
      <c r="J30737" s="35"/>
      <c r="N30737" s="21"/>
    </row>
    <row r="30738" spans="6:14">
      <c r="F30738" s="24"/>
      <c r="H30738" s="24"/>
      <c r="J30738" s="35"/>
      <c r="N30738" s="21"/>
    </row>
    <row r="30739" spans="6:14">
      <c r="F30739" s="24"/>
      <c r="H30739" s="24"/>
      <c r="J30739" s="35"/>
      <c r="N30739" s="21"/>
    </row>
    <row r="30740" spans="6:14">
      <c r="F30740" s="24"/>
      <c r="H30740" s="24"/>
      <c r="J30740" s="35"/>
      <c r="N30740" s="21"/>
    </row>
    <row r="30741" spans="6:14">
      <c r="F30741" s="24"/>
      <c r="H30741" s="24"/>
      <c r="J30741" s="35"/>
      <c r="N30741" s="21"/>
    </row>
    <row r="30742" spans="6:14">
      <c r="F30742" s="24"/>
      <c r="H30742" s="24"/>
      <c r="J30742" s="35"/>
      <c r="N30742" s="21"/>
    </row>
    <row r="30743" spans="6:14">
      <c r="F30743" s="24"/>
      <c r="H30743" s="24"/>
      <c r="J30743" s="35"/>
      <c r="N30743" s="21"/>
    </row>
    <row r="30744" spans="6:14">
      <c r="F30744" s="24"/>
      <c r="H30744" s="24"/>
      <c r="J30744" s="35"/>
      <c r="N30744" s="21"/>
    </row>
    <row r="30745" spans="6:14">
      <c r="F30745" s="24"/>
      <c r="H30745" s="24"/>
      <c r="J30745" s="35"/>
      <c r="N30745" s="21"/>
    </row>
    <row r="30746" spans="6:14">
      <c r="F30746" s="24"/>
      <c r="H30746" s="24"/>
      <c r="J30746" s="35"/>
      <c r="N30746" s="21"/>
    </row>
    <row r="30747" spans="6:14">
      <c r="F30747" s="24"/>
      <c r="H30747" s="24"/>
      <c r="J30747" s="35"/>
      <c r="N30747" s="21"/>
    </row>
    <row r="30748" spans="6:14">
      <c r="F30748" s="24"/>
      <c r="H30748" s="24"/>
      <c r="J30748" s="35"/>
      <c r="N30748" s="21"/>
    </row>
    <row r="30749" spans="6:14">
      <c r="F30749" s="24"/>
      <c r="H30749" s="24"/>
      <c r="J30749" s="35"/>
      <c r="N30749" s="21"/>
    </row>
    <row r="30750" spans="6:14">
      <c r="F30750" s="24"/>
      <c r="H30750" s="24"/>
      <c r="J30750" s="35"/>
      <c r="N30750" s="21"/>
    </row>
    <row r="30751" spans="6:14">
      <c r="F30751" s="24"/>
      <c r="H30751" s="24"/>
      <c r="J30751" s="35"/>
      <c r="N30751" s="21"/>
    </row>
    <row r="30752" spans="6:14">
      <c r="F30752" s="24"/>
      <c r="H30752" s="24"/>
      <c r="J30752" s="35"/>
      <c r="N30752" s="21"/>
    </row>
    <row r="30753" spans="6:14">
      <c r="F30753" s="24"/>
      <c r="H30753" s="24"/>
      <c r="J30753" s="35"/>
      <c r="N30753" s="21"/>
    </row>
    <row r="30754" spans="6:14">
      <c r="F30754" s="24"/>
      <c r="H30754" s="24"/>
      <c r="J30754" s="35"/>
      <c r="N30754" s="21"/>
    </row>
    <row r="30755" spans="6:14">
      <c r="F30755" s="24"/>
      <c r="H30755" s="24"/>
      <c r="J30755" s="35"/>
      <c r="N30755" s="21"/>
    </row>
    <row r="30756" spans="6:14">
      <c r="F30756" s="24"/>
      <c r="H30756" s="24"/>
      <c r="J30756" s="35"/>
      <c r="N30756" s="21"/>
    </row>
    <row r="30757" spans="6:14">
      <c r="F30757" s="24"/>
      <c r="H30757" s="24"/>
      <c r="J30757" s="35"/>
      <c r="N30757" s="21"/>
    </row>
    <row r="30758" spans="6:14">
      <c r="F30758" s="24"/>
      <c r="H30758" s="24"/>
      <c r="J30758" s="35"/>
      <c r="N30758" s="21"/>
    </row>
    <row r="30759" spans="6:14">
      <c r="F30759" s="24"/>
      <c r="H30759" s="24"/>
      <c r="J30759" s="35"/>
      <c r="N30759" s="21"/>
    </row>
    <row r="30760" spans="6:14">
      <c r="F30760" s="24"/>
      <c r="H30760" s="24"/>
      <c r="J30760" s="35"/>
      <c r="N30760" s="21"/>
    </row>
    <row r="30761" spans="6:14">
      <c r="F30761" s="24"/>
      <c r="H30761" s="24"/>
      <c r="J30761" s="35"/>
      <c r="N30761" s="21"/>
    </row>
    <row r="30762" spans="6:14">
      <c r="F30762" s="24"/>
      <c r="H30762" s="24"/>
      <c r="J30762" s="35"/>
      <c r="N30762" s="21"/>
    </row>
    <row r="30763" spans="6:14">
      <c r="F30763" s="24"/>
      <c r="H30763" s="24"/>
      <c r="J30763" s="35"/>
      <c r="N30763" s="21"/>
    </row>
    <row r="30764" spans="6:14">
      <c r="F30764" s="24"/>
      <c r="H30764" s="24"/>
      <c r="J30764" s="35"/>
      <c r="N30764" s="21"/>
    </row>
    <row r="30765" spans="6:14">
      <c r="F30765" s="24"/>
      <c r="H30765" s="24"/>
      <c r="J30765" s="35"/>
      <c r="N30765" s="21"/>
    </row>
    <row r="30766" spans="6:14">
      <c r="F30766" s="24"/>
      <c r="H30766" s="24"/>
      <c r="J30766" s="35"/>
      <c r="N30766" s="21"/>
    </row>
    <row r="30767" spans="6:14">
      <c r="F30767" s="24"/>
      <c r="H30767" s="24"/>
      <c r="J30767" s="35"/>
      <c r="N30767" s="21"/>
    </row>
    <row r="30768" spans="6:14">
      <c r="F30768" s="24"/>
      <c r="H30768" s="24"/>
      <c r="J30768" s="35"/>
      <c r="N30768" s="21"/>
    </row>
    <row r="30769" spans="6:14">
      <c r="F30769" s="24"/>
      <c r="H30769" s="24"/>
      <c r="J30769" s="35"/>
      <c r="N30769" s="21"/>
    </row>
    <row r="30770" spans="6:14">
      <c r="F30770" s="24"/>
      <c r="H30770" s="24"/>
      <c r="J30770" s="35"/>
      <c r="N30770" s="21"/>
    </row>
    <row r="30771" spans="6:14">
      <c r="F30771" s="24"/>
      <c r="H30771" s="24"/>
      <c r="J30771" s="35"/>
      <c r="N30771" s="21"/>
    </row>
    <row r="30772" spans="6:14">
      <c r="F30772" s="24"/>
      <c r="H30772" s="24"/>
      <c r="J30772" s="35"/>
      <c r="N30772" s="21"/>
    </row>
    <row r="30773" spans="6:14">
      <c r="F30773" s="24"/>
      <c r="H30773" s="24"/>
      <c r="J30773" s="35"/>
      <c r="N30773" s="21"/>
    </row>
    <row r="30774" spans="6:14">
      <c r="F30774" s="24"/>
      <c r="H30774" s="24"/>
      <c r="J30774" s="35"/>
      <c r="N30774" s="21"/>
    </row>
    <row r="30775" spans="6:14">
      <c r="F30775" s="24"/>
      <c r="H30775" s="24"/>
      <c r="J30775" s="35"/>
      <c r="N30775" s="21"/>
    </row>
    <row r="30776" spans="6:14">
      <c r="F30776" s="24"/>
      <c r="H30776" s="24"/>
      <c r="J30776" s="35"/>
      <c r="N30776" s="21"/>
    </row>
    <row r="30777" spans="6:14">
      <c r="F30777" s="24"/>
      <c r="H30777" s="24"/>
      <c r="J30777" s="35"/>
      <c r="N30777" s="21"/>
    </row>
    <row r="30778" spans="6:14">
      <c r="F30778" s="24"/>
      <c r="H30778" s="24"/>
      <c r="J30778" s="35"/>
      <c r="N30778" s="21"/>
    </row>
    <row r="30779" spans="6:14">
      <c r="F30779" s="24"/>
      <c r="H30779" s="24"/>
      <c r="J30779" s="35"/>
      <c r="N30779" s="21"/>
    </row>
    <row r="30780" spans="6:14">
      <c r="F30780" s="24"/>
      <c r="H30780" s="24"/>
      <c r="J30780" s="35"/>
      <c r="N30780" s="21"/>
    </row>
    <row r="30781" spans="6:14">
      <c r="F30781" s="24"/>
      <c r="H30781" s="24"/>
      <c r="J30781" s="35"/>
      <c r="N30781" s="21"/>
    </row>
    <row r="30782" spans="6:14">
      <c r="F30782" s="24"/>
      <c r="H30782" s="24"/>
      <c r="J30782" s="35"/>
      <c r="N30782" s="21"/>
    </row>
    <row r="30783" spans="6:14">
      <c r="F30783" s="24"/>
      <c r="H30783" s="24"/>
      <c r="J30783" s="35"/>
      <c r="N30783" s="21"/>
    </row>
    <row r="30784" spans="6:14">
      <c r="F30784" s="24"/>
      <c r="H30784" s="24"/>
      <c r="J30784" s="35"/>
      <c r="N30784" s="21"/>
    </row>
    <row r="30785" spans="6:14">
      <c r="F30785" s="24"/>
      <c r="H30785" s="24"/>
      <c r="J30785" s="35"/>
      <c r="N30785" s="21"/>
    </row>
    <row r="30786" spans="6:14">
      <c r="F30786" s="24"/>
      <c r="H30786" s="24"/>
      <c r="J30786" s="35"/>
      <c r="N30786" s="21"/>
    </row>
    <row r="30787" spans="6:14">
      <c r="F30787" s="24"/>
      <c r="H30787" s="24"/>
      <c r="J30787" s="35"/>
      <c r="N30787" s="21"/>
    </row>
    <row r="30788" spans="6:14">
      <c r="F30788" s="24"/>
      <c r="H30788" s="24"/>
      <c r="J30788" s="35"/>
      <c r="N30788" s="21"/>
    </row>
    <row r="30789" spans="6:14">
      <c r="F30789" s="24"/>
      <c r="H30789" s="24"/>
      <c r="J30789" s="35"/>
      <c r="N30789" s="21"/>
    </row>
    <row r="30790" spans="6:14">
      <c r="F30790" s="24"/>
      <c r="H30790" s="24"/>
      <c r="J30790" s="35"/>
      <c r="N30790" s="21"/>
    </row>
    <row r="30791" spans="6:14">
      <c r="F30791" s="24"/>
      <c r="H30791" s="24"/>
      <c r="J30791" s="35"/>
      <c r="N30791" s="21"/>
    </row>
    <row r="30792" spans="6:14">
      <c r="F30792" s="24"/>
      <c r="H30792" s="24"/>
      <c r="J30792" s="35"/>
      <c r="N30792" s="21"/>
    </row>
    <row r="30793" spans="6:14">
      <c r="F30793" s="24"/>
      <c r="H30793" s="24"/>
      <c r="J30793" s="35"/>
      <c r="N30793" s="21"/>
    </row>
    <row r="30794" spans="6:14">
      <c r="F30794" s="24"/>
      <c r="H30794" s="24"/>
      <c r="J30794" s="35"/>
      <c r="N30794" s="21"/>
    </row>
    <row r="30795" spans="6:14">
      <c r="F30795" s="24"/>
      <c r="H30795" s="24"/>
      <c r="J30795" s="35"/>
      <c r="N30795" s="21"/>
    </row>
    <row r="30796" spans="6:14">
      <c r="F30796" s="24"/>
      <c r="H30796" s="24"/>
      <c r="J30796" s="35"/>
      <c r="N30796" s="21"/>
    </row>
    <row r="30797" spans="6:14">
      <c r="F30797" s="24"/>
      <c r="H30797" s="24"/>
      <c r="J30797" s="35"/>
      <c r="N30797" s="21"/>
    </row>
    <row r="30798" spans="6:14">
      <c r="F30798" s="24"/>
      <c r="H30798" s="24"/>
      <c r="J30798" s="35"/>
      <c r="N30798" s="21"/>
    </row>
    <row r="30799" spans="6:14">
      <c r="F30799" s="24"/>
      <c r="H30799" s="24"/>
      <c r="J30799" s="35"/>
      <c r="N30799" s="21"/>
    </row>
    <row r="30800" spans="6:14">
      <c r="F30800" s="24"/>
      <c r="H30800" s="24"/>
      <c r="J30800" s="35"/>
      <c r="N30800" s="21"/>
    </row>
    <row r="30801" spans="6:14">
      <c r="F30801" s="24"/>
      <c r="H30801" s="24"/>
      <c r="J30801" s="35"/>
      <c r="N30801" s="21"/>
    </row>
    <row r="30802" spans="6:14">
      <c r="F30802" s="24"/>
      <c r="H30802" s="24"/>
      <c r="J30802" s="35"/>
      <c r="N30802" s="21"/>
    </row>
    <row r="30803" spans="6:14">
      <c r="F30803" s="24"/>
      <c r="H30803" s="24"/>
      <c r="J30803" s="35"/>
      <c r="N30803" s="21"/>
    </row>
    <row r="30804" spans="6:14">
      <c r="F30804" s="24"/>
      <c r="H30804" s="24"/>
      <c r="J30804" s="35"/>
      <c r="N30804" s="21"/>
    </row>
    <row r="30805" spans="6:14">
      <c r="F30805" s="24"/>
      <c r="H30805" s="24"/>
      <c r="J30805" s="35"/>
      <c r="N30805" s="21"/>
    </row>
    <row r="30806" spans="6:14">
      <c r="F30806" s="24"/>
      <c r="H30806" s="24"/>
      <c r="J30806" s="35"/>
      <c r="N30806" s="21"/>
    </row>
    <row r="30807" spans="6:14">
      <c r="F30807" s="24"/>
      <c r="H30807" s="24"/>
      <c r="J30807" s="35"/>
      <c r="N30807" s="21"/>
    </row>
    <row r="30808" spans="6:14">
      <c r="F30808" s="24"/>
      <c r="H30808" s="24"/>
      <c r="J30808" s="35"/>
      <c r="N30808" s="21"/>
    </row>
    <row r="30809" spans="6:14">
      <c r="F30809" s="24"/>
      <c r="H30809" s="24"/>
      <c r="J30809" s="35"/>
      <c r="N30809" s="21"/>
    </row>
    <row r="30810" spans="6:14">
      <c r="F30810" s="24"/>
      <c r="H30810" s="24"/>
      <c r="J30810" s="35"/>
      <c r="N30810" s="21"/>
    </row>
    <row r="30811" spans="6:14">
      <c r="F30811" s="24"/>
      <c r="H30811" s="24"/>
      <c r="J30811" s="35"/>
      <c r="N30811" s="21"/>
    </row>
    <row r="30812" spans="6:14">
      <c r="F30812" s="24"/>
      <c r="H30812" s="24"/>
      <c r="J30812" s="35"/>
      <c r="N30812" s="21"/>
    </row>
    <row r="30813" spans="6:14">
      <c r="F30813" s="24"/>
      <c r="H30813" s="24"/>
      <c r="J30813" s="35"/>
      <c r="N30813" s="21"/>
    </row>
    <row r="30814" spans="6:14">
      <c r="F30814" s="24"/>
      <c r="H30814" s="24"/>
      <c r="J30814" s="35"/>
      <c r="N30814" s="21"/>
    </row>
    <row r="30815" spans="6:14">
      <c r="F30815" s="24"/>
      <c r="H30815" s="24"/>
      <c r="J30815" s="35"/>
      <c r="N30815" s="21"/>
    </row>
    <row r="30816" spans="6:14">
      <c r="F30816" s="24"/>
      <c r="H30816" s="24"/>
      <c r="J30816" s="35"/>
      <c r="N30816" s="21"/>
    </row>
    <row r="30817" spans="6:14">
      <c r="F30817" s="24"/>
      <c r="H30817" s="24"/>
      <c r="J30817" s="35"/>
      <c r="N30817" s="21"/>
    </row>
    <row r="30818" spans="6:14">
      <c r="F30818" s="24"/>
      <c r="H30818" s="24"/>
      <c r="J30818" s="35"/>
      <c r="N30818" s="21"/>
    </row>
    <row r="30819" spans="6:14">
      <c r="F30819" s="24"/>
      <c r="H30819" s="24"/>
      <c r="J30819" s="35"/>
      <c r="N30819" s="21"/>
    </row>
    <row r="30820" spans="6:14">
      <c r="F30820" s="24"/>
      <c r="H30820" s="24"/>
      <c r="J30820" s="35"/>
      <c r="N30820" s="21"/>
    </row>
    <row r="30821" spans="6:14">
      <c r="F30821" s="24"/>
      <c r="H30821" s="24"/>
      <c r="J30821" s="35"/>
      <c r="N30821" s="21"/>
    </row>
    <row r="30822" spans="6:14">
      <c r="F30822" s="24"/>
      <c r="H30822" s="24"/>
      <c r="J30822" s="35"/>
      <c r="N30822" s="21"/>
    </row>
    <row r="30823" spans="6:14">
      <c r="F30823" s="24"/>
      <c r="H30823" s="24"/>
      <c r="J30823" s="35"/>
      <c r="N30823" s="21"/>
    </row>
    <row r="30824" spans="6:14">
      <c r="F30824" s="24"/>
      <c r="H30824" s="24"/>
      <c r="J30824" s="35"/>
      <c r="N30824" s="21"/>
    </row>
    <row r="30825" spans="6:14">
      <c r="F30825" s="24"/>
      <c r="H30825" s="24"/>
      <c r="J30825" s="35"/>
      <c r="N30825" s="21"/>
    </row>
    <row r="30826" spans="6:14">
      <c r="F30826" s="24"/>
      <c r="H30826" s="24"/>
      <c r="J30826" s="35"/>
      <c r="N30826" s="21"/>
    </row>
    <row r="30827" spans="6:14">
      <c r="F30827" s="24"/>
      <c r="H30827" s="24"/>
      <c r="J30827" s="35"/>
      <c r="N30827" s="21"/>
    </row>
    <row r="30828" spans="6:14">
      <c r="F30828" s="24"/>
      <c r="H30828" s="24"/>
      <c r="J30828" s="35"/>
      <c r="N30828" s="21"/>
    </row>
    <row r="30829" spans="6:14">
      <c r="F30829" s="24"/>
      <c r="H30829" s="24"/>
      <c r="J30829" s="35"/>
      <c r="N30829" s="21"/>
    </row>
    <row r="30830" spans="6:14">
      <c r="F30830" s="24"/>
      <c r="H30830" s="24"/>
      <c r="J30830" s="35"/>
      <c r="N30830" s="21"/>
    </row>
    <row r="30831" spans="6:14">
      <c r="F30831" s="24"/>
      <c r="H30831" s="24"/>
      <c r="J30831" s="35"/>
      <c r="N30831" s="21"/>
    </row>
    <row r="30832" spans="6:14">
      <c r="F30832" s="24"/>
      <c r="H30832" s="24"/>
      <c r="J30832" s="35"/>
      <c r="N30832" s="21"/>
    </row>
    <row r="30833" spans="6:14">
      <c r="F30833" s="24"/>
      <c r="H30833" s="24"/>
      <c r="J30833" s="35"/>
      <c r="N30833" s="21"/>
    </row>
    <row r="30834" spans="6:14">
      <c r="F30834" s="24"/>
      <c r="H30834" s="24"/>
      <c r="J30834" s="35"/>
      <c r="N30834" s="21"/>
    </row>
    <row r="30835" spans="6:14">
      <c r="F30835" s="24"/>
      <c r="H30835" s="24"/>
      <c r="J30835" s="35"/>
      <c r="N30835" s="21"/>
    </row>
    <row r="30836" spans="6:14">
      <c r="F30836" s="24"/>
      <c r="H30836" s="24"/>
      <c r="J30836" s="35"/>
      <c r="N30836" s="21"/>
    </row>
    <row r="30837" spans="6:14">
      <c r="F30837" s="24"/>
      <c r="H30837" s="24"/>
      <c r="J30837" s="35"/>
      <c r="N30837" s="21"/>
    </row>
    <row r="30838" spans="6:14">
      <c r="F30838" s="24"/>
      <c r="H30838" s="24"/>
      <c r="J30838" s="35"/>
      <c r="N30838" s="21"/>
    </row>
    <row r="30839" spans="6:14">
      <c r="F30839" s="24"/>
      <c r="H30839" s="24"/>
      <c r="J30839" s="35"/>
      <c r="N30839" s="21"/>
    </row>
    <row r="30840" spans="6:14">
      <c r="F30840" s="24"/>
      <c r="H30840" s="24"/>
      <c r="J30840" s="35"/>
      <c r="N30840" s="21"/>
    </row>
    <row r="30841" spans="6:14">
      <c r="F30841" s="24"/>
      <c r="H30841" s="24"/>
      <c r="J30841" s="35"/>
      <c r="N30841" s="21"/>
    </row>
    <row r="30842" spans="6:14">
      <c r="F30842" s="24"/>
      <c r="H30842" s="24"/>
      <c r="J30842" s="35"/>
      <c r="N30842" s="21"/>
    </row>
    <row r="30843" spans="6:14">
      <c r="F30843" s="24"/>
      <c r="H30843" s="24"/>
      <c r="J30843" s="35"/>
      <c r="N30843" s="21"/>
    </row>
    <row r="30844" spans="6:14">
      <c r="F30844" s="24"/>
      <c r="H30844" s="24"/>
      <c r="J30844" s="35"/>
      <c r="N30844" s="21"/>
    </row>
    <row r="30845" spans="6:14">
      <c r="F30845" s="24"/>
      <c r="H30845" s="24"/>
      <c r="J30845" s="35"/>
      <c r="N30845" s="21"/>
    </row>
    <row r="30846" spans="6:14">
      <c r="F30846" s="24"/>
      <c r="H30846" s="24"/>
      <c r="J30846" s="35"/>
      <c r="N30846" s="21"/>
    </row>
    <row r="30847" spans="6:14">
      <c r="F30847" s="24"/>
      <c r="H30847" s="24"/>
      <c r="J30847" s="35"/>
      <c r="N30847" s="21"/>
    </row>
    <row r="30848" spans="6:14">
      <c r="F30848" s="24"/>
      <c r="H30848" s="24"/>
      <c r="J30848" s="35"/>
      <c r="N30848" s="21"/>
    </row>
    <row r="30849" spans="6:14">
      <c r="F30849" s="24"/>
      <c r="H30849" s="24"/>
      <c r="J30849" s="35"/>
      <c r="N30849" s="21"/>
    </row>
    <row r="30850" spans="6:14">
      <c r="F30850" s="24"/>
      <c r="H30850" s="24"/>
      <c r="J30850" s="35"/>
      <c r="N30850" s="21"/>
    </row>
    <row r="30851" spans="6:14">
      <c r="F30851" s="24"/>
      <c r="H30851" s="24"/>
      <c r="J30851" s="35"/>
      <c r="N30851" s="21"/>
    </row>
    <row r="30852" spans="6:14">
      <c r="F30852" s="24"/>
      <c r="H30852" s="24"/>
      <c r="J30852" s="35"/>
      <c r="N30852" s="21"/>
    </row>
    <row r="30853" spans="6:14">
      <c r="F30853" s="24"/>
      <c r="H30853" s="24"/>
      <c r="J30853" s="35"/>
      <c r="N30853" s="21"/>
    </row>
    <row r="30854" spans="6:14">
      <c r="F30854" s="24"/>
      <c r="H30854" s="24"/>
      <c r="J30854" s="35"/>
      <c r="N30854" s="21"/>
    </row>
    <row r="30855" spans="6:14">
      <c r="F30855" s="24"/>
      <c r="H30855" s="24"/>
      <c r="J30855" s="35"/>
      <c r="N30855" s="21"/>
    </row>
    <row r="30856" spans="6:14">
      <c r="F30856" s="24"/>
      <c r="H30856" s="24"/>
      <c r="J30856" s="35"/>
      <c r="N30856" s="21"/>
    </row>
    <row r="30857" spans="6:14">
      <c r="F30857" s="24"/>
      <c r="H30857" s="24"/>
      <c r="J30857" s="35"/>
      <c r="N30857" s="21"/>
    </row>
    <row r="30858" spans="6:14">
      <c r="F30858" s="24"/>
      <c r="H30858" s="24"/>
      <c r="J30858" s="35"/>
      <c r="N30858" s="21"/>
    </row>
    <row r="30859" spans="6:14">
      <c r="F30859" s="24"/>
      <c r="H30859" s="24"/>
      <c r="J30859" s="35"/>
      <c r="N30859" s="21"/>
    </row>
    <row r="30860" spans="6:14">
      <c r="F30860" s="24"/>
      <c r="H30860" s="24"/>
      <c r="J30860" s="35"/>
      <c r="N30860" s="21"/>
    </row>
    <row r="30861" spans="6:14">
      <c r="F30861" s="24"/>
      <c r="H30861" s="24"/>
      <c r="J30861" s="35"/>
      <c r="N30861" s="21"/>
    </row>
    <row r="30862" spans="6:14">
      <c r="F30862" s="24"/>
      <c r="H30862" s="24"/>
      <c r="J30862" s="35"/>
      <c r="N30862" s="21"/>
    </row>
    <row r="30863" spans="6:14">
      <c r="F30863" s="24"/>
      <c r="H30863" s="24"/>
      <c r="J30863" s="35"/>
      <c r="N30863" s="21"/>
    </row>
    <row r="30864" spans="6:14">
      <c r="F30864" s="24"/>
      <c r="H30864" s="24"/>
      <c r="J30864" s="35"/>
      <c r="N30864" s="21"/>
    </row>
    <row r="30865" spans="6:14">
      <c r="F30865" s="24"/>
      <c r="H30865" s="24"/>
      <c r="J30865" s="35"/>
      <c r="N30865" s="21"/>
    </row>
    <row r="30866" spans="6:14">
      <c r="F30866" s="24"/>
      <c r="H30866" s="24"/>
      <c r="J30866" s="35"/>
      <c r="N30866" s="21"/>
    </row>
    <row r="30867" spans="6:14">
      <c r="F30867" s="24"/>
      <c r="H30867" s="24"/>
      <c r="J30867" s="35"/>
      <c r="N30867" s="21"/>
    </row>
    <row r="30868" spans="6:14">
      <c r="F30868" s="24"/>
      <c r="H30868" s="24"/>
      <c r="J30868" s="35"/>
      <c r="N30868" s="21"/>
    </row>
    <row r="30869" spans="6:14">
      <c r="F30869" s="24"/>
      <c r="H30869" s="24"/>
      <c r="J30869" s="35"/>
      <c r="N30869" s="21"/>
    </row>
    <row r="30870" spans="6:14">
      <c r="F30870" s="24"/>
      <c r="H30870" s="24"/>
      <c r="J30870" s="35"/>
      <c r="N30870" s="21"/>
    </row>
    <row r="30871" spans="6:14">
      <c r="F30871" s="24"/>
      <c r="H30871" s="24"/>
      <c r="J30871" s="35"/>
      <c r="N30871" s="21"/>
    </row>
    <row r="30872" spans="6:14">
      <c r="F30872" s="24"/>
      <c r="H30872" s="24"/>
      <c r="J30872" s="35"/>
      <c r="N30872" s="21"/>
    </row>
    <row r="30873" spans="6:14">
      <c r="F30873" s="24"/>
      <c r="H30873" s="24"/>
      <c r="J30873" s="35"/>
      <c r="N30873" s="21"/>
    </row>
    <row r="30874" spans="6:14">
      <c r="F30874" s="24"/>
      <c r="H30874" s="24"/>
      <c r="J30874" s="35"/>
      <c r="N30874" s="21"/>
    </row>
    <row r="30875" spans="6:14">
      <c r="F30875" s="24"/>
      <c r="H30875" s="24"/>
      <c r="J30875" s="35"/>
      <c r="N30875" s="21"/>
    </row>
    <row r="30876" spans="6:14">
      <c r="F30876" s="24"/>
      <c r="H30876" s="24"/>
      <c r="J30876" s="35"/>
      <c r="N30876" s="21"/>
    </row>
    <row r="30877" spans="6:14">
      <c r="F30877" s="24"/>
      <c r="H30877" s="24"/>
      <c r="J30877" s="35"/>
      <c r="N30877" s="21"/>
    </row>
    <row r="30878" spans="6:14">
      <c r="F30878" s="24"/>
      <c r="H30878" s="24"/>
      <c r="J30878" s="35"/>
      <c r="N30878" s="21"/>
    </row>
    <row r="30879" spans="6:14">
      <c r="F30879" s="24"/>
      <c r="H30879" s="24"/>
      <c r="J30879" s="35"/>
      <c r="N30879" s="21"/>
    </row>
    <row r="30880" spans="6:14">
      <c r="F30880" s="24"/>
      <c r="H30880" s="24"/>
      <c r="J30880" s="35"/>
      <c r="N30880" s="21"/>
    </row>
    <row r="30881" spans="6:14">
      <c r="F30881" s="24"/>
      <c r="H30881" s="24"/>
      <c r="J30881" s="35"/>
      <c r="N30881" s="21"/>
    </row>
    <row r="30882" spans="6:14">
      <c r="F30882" s="24"/>
      <c r="H30882" s="24"/>
      <c r="J30882" s="35"/>
      <c r="N30882" s="21"/>
    </row>
    <row r="30883" spans="6:14">
      <c r="F30883" s="24"/>
      <c r="H30883" s="24"/>
      <c r="J30883" s="35"/>
      <c r="N30883" s="21"/>
    </row>
    <row r="30884" spans="6:14">
      <c r="F30884" s="24"/>
      <c r="H30884" s="24"/>
      <c r="J30884" s="35"/>
      <c r="N30884" s="21"/>
    </row>
    <row r="30885" spans="6:14">
      <c r="F30885" s="24"/>
      <c r="H30885" s="24"/>
      <c r="J30885" s="35"/>
      <c r="N30885" s="21"/>
    </row>
    <row r="30886" spans="6:14">
      <c r="F30886" s="24"/>
      <c r="H30886" s="24"/>
      <c r="J30886" s="35"/>
      <c r="N30886" s="21"/>
    </row>
    <row r="30887" spans="6:14">
      <c r="F30887" s="24"/>
      <c r="H30887" s="24"/>
      <c r="J30887" s="35"/>
      <c r="N30887" s="21"/>
    </row>
    <row r="30888" spans="6:14">
      <c r="F30888" s="24"/>
      <c r="H30888" s="24"/>
      <c r="J30888" s="35"/>
      <c r="N30888" s="21"/>
    </row>
    <row r="30889" spans="6:14">
      <c r="F30889" s="24"/>
      <c r="H30889" s="24"/>
      <c r="J30889" s="35"/>
      <c r="N30889" s="21"/>
    </row>
    <row r="30890" spans="6:14">
      <c r="F30890" s="24"/>
      <c r="H30890" s="24"/>
      <c r="J30890" s="35"/>
      <c r="N30890" s="21"/>
    </row>
    <row r="30891" spans="6:14">
      <c r="F30891" s="24"/>
      <c r="H30891" s="24"/>
      <c r="J30891" s="35"/>
      <c r="N30891" s="21"/>
    </row>
    <row r="30892" spans="6:14">
      <c r="F30892" s="24"/>
      <c r="H30892" s="24"/>
      <c r="J30892" s="35"/>
      <c r="N30892" s="21"/>
    </row>
    <row r="30893" spans="6:14">
      <c r="F30893" s="24"/>
      <c r="H30893" s="24"/>
      <c r="J30893" s="35"/>
      <c r="N30893" s="21"/>
    </row>
    <row r="30894" spans="6:14">
      <c r="F30894" s="24"/>
      <c r="H30894" s="24"/>
      <c r="J30894" s="35"/>
      <c r="N30894" s="21"/>
    </row>
    <row r="30895" spans="6:14">
      <c r="F30895" s="24"/>
      <c r="H30895" s="24"/>
      <c r="J30895" s="35"/>
      <c r="N30895" s="21"/>
    </row>
    <row r="30896" spans="6:14">
      <c r="F30896" s="24"/>
      <c r="H30896" s="24"/>
      <c r="J30896" s="35"/>
      <c r="N30896" s="21"/>
    </row>
    <row r="30897" spans="6:14">
      <c r="F30897" s="24"/>
      <c r="H30897" s="24"/>
      <c r="J30897" s="35"/>
      <c r="N30897" s="21"/>
    </row>
    <row r="30898" spans="6:14">
      <c r="F30898" s="24"/>
      <c r="H30898" s="24"/>
      <c r="J30898" s="35"/>
      <c r="N30898" s="21"/>
    </row>
    <row r="30899" spans="6:14">
      <c r="F30899" s="24"/>
      <c r="H30899" s="24"/>
      <c r="J30899" s="35"/>
      <c r="N30899" s="21"/>
    </row>
    <row r="30900" spans="6:14">
      <c r="F30900" s="24"/>
      <c r="H30900" s="24"/>
      <c r="J30900" s="35"/>
      <c r="N30900" s="21"/>
    </row>
    <row r="30901" spans="6:14">
      <c r="F30901" s="24"/>
      <c r="H30901" s="24"/>
      <c r="J30901" s="35"/>
      <c r="N30901" s="21"/>
    </row>
    <row r="30902" spans="6:14">
      <c r="F30902" s="24"/>
      <c r="H30902" s="24"/>
      <c r="J30902" s="35"/>
      <c r="N30902" s="21"/>
    </row>
    <row r="30903" spans="6:14">
      <c r="F30903" s="24"/>
      <c r="H30903" s="24"/>
      <c r="J30903" s="35"/>
      <c r="N30903" s="21"/>
    </row>
    <row r="30904" spans="6:14">
      <c r="F30904" s="24"/>
      <c r="H30904" s="24"/>
      <c r="J30904" s="35"/>
      <c r="N30904" s="21"/>
    </row>
    <row r="30905" spans="6:14">
      <c r="F30905" s="24"/>
      <c r="H30905" s="24"/>
      <c r="J30905" s="35"/>
      <c r="N30905" s="21"/>
    </row>
    <row r="30906" spans="6:14">
      <c r="F30906" s="24"/>
      <c r="H30906" s="24"/>
      <c r="J30906" s="35"/>
      <c r="N30906" s="21"/>
    </row>
    <row r="30907" spans="6:14">
      <c r="F30907" s="24"/>
      <c r="H30907" s="24"/>
      <c r="J30907" s="35"/>
      <c r="N30907" s="21"/>
    </row>
    <row r="30908" spans="6:14">
      <c r="F30908" s="24"/>
      <c r="H30908" s="24"/>
      <c r="J30908" s="35"/>
      <c r="N30908" s="21"/>
    </row>
    <row r="30909" spans="6:14">
      <c r="F30909" s="24"/>
      <c r="H30909" s="24"/>
      <c r="J30909" s="35"/>
      <c r="N30909" s="21"/>
    </row>
    <row r="30910" spans="6:14">
      <c r="F30910" s="24"/>
      <c r="H30910" s="24"/>
      <c r="J30910" s="35"/>
      <c r="N30910" s="21"/>
    </row>
    <row r="30911" spans="6:14">
      <c r="F30911" s="24"/>
      <c r="H30911" s="24"/>
      <c r="J30911" s="35"/>
      <c r="N30911" s="21"/>
    </row>
    <row r="30912" spans="6:14">
      <c r="F30912" s="24"/>
      <c r="H30912" s="24"/>
      <c r="J30912" s="35"/>
      <c r="N30912" s="21"/>
    </row>
    <row r="30913" spans="6:14">
      <c r="F30913" s="24"/>
      <c r="H30913" s="24"/>
      <c r="J30913" s="35"/>
      <c r="N30913" s="21"/>
    </row>
    <row r="30914" spans="6:14">
      <c r="F30914" s="24"/>
      <c r="H30914" s="24"/>
      <c r="J30914" s="35"/>
      <c r="N30914" s="21"/>
    </row>
    <row r="30915" spans="6:14">
      <c r="F30915" s="24"/>
      <c r="H30915" s="24"/>
      <c r="J30915" s="35"/>
      <c r="N30915" s="21"/>
    </row>
    <row r="30916" spans="6:14">
      <c r="F30916" s="24"/>
      <c r="H30916" s="24"/>
      <c r="J30916" s="35"/>
      <c r="N30916" s="21"/>
    </row>
    <row r="30917" spans="6:14">
      <c r="F30917" s="24"/>
      <c r="H30917" s="24"/>
      <c r="J30917" s="35"/>
      <c r="N30917" s="21"/>
    </row>
    <row r="30918" spans="6:14">
      <c r="F30918" s="24"/>
      <c r="H30918" s="24"/>
      <c r="J30918" s="35"/>
      <c r="N30918" s="21"/>
    </row>
    <row r="30919" spans="6:14">
      <c r="F30919" s="24"/>
      <c r="H30919" s="24"/>
      <c r="J30919" s="35"/>
      <c r="N30919" s="21"/>
    </row>
    <row r="30920" spans="6:14">
      <c r="F30920" s="24"/>
      <c r="H30920" s="24"/>
      <c r="J30920" s="35"/>
      <c r="N30920" s="21"/>
    </row>
    <row r="30921" spans="6:14">
      <c r="F30921" s="24"/>
      <c r="H30921" s="24"/>
      <c r="J30921" s="35"/>
      <c r="N30921" s="21"/>
    </row>
    <row r="30922" spans="6:14">
      <c r="F30922" s="24"/>
      <c r="H30922" s="24"/>
      <c r="J30922" s="35"/>
      <c r="N30922" s="21"/>
    </row>
    <row r="30923" spans="6:14">
      <c r="F30923" s="24"/>
      <c r="H30923" s="24"/>
      <c r="J30923" s="35"/>
      <c r="N30923" s="21"/>
    </row>
    <row r="30924" spans="6:14">
      <c r="F30924" s="24"/>
      <c r="H30924" s="24"/>
      <c r="J30924" s="35"/>
      <c r="N30924" s="21"/>
    </row>
    <row r="30925" spans="6:14">
      <c r="F30925" s="24"/>
      <c r="H30925" s="24"/>
      <c r="J30925" s="35"/>
      <c r="N30925" s="21"/>
    </row>
    <row r="30926" spans="6:14">
      <c r="F30926" s="24"/>
      <c r="H30926" s="24"/>
      <c r="J30926" s="35"/>
      <c r="N30926" s="21"/>
    </row>
    <row r="30927" spans="6:14">
      <c r="F30927" s="24"/>
      <c r="H30927" s="24"/>
      <c r="J30927" s="35"/>
      <c r="N30927" s="21"/>
    </row>
    <row r="30928" spans="6:14">
      <c r="F30928" s="24"/>
      <c r="H30928" s="24"/>
      <c r="J30928" s="35"/>
      <c r="N30928" s="21"/>
    </row>
    <row r="30929" spans="6:14">
      <c r="F30929" s="24"/>
      <c r="H30929" s="24"/>
      <c r="J30929" s="35"/>
      <c r="N30929" s="21"/>
    </row>
    <row r="30930" spans="6:14">
      <c r="F30930" s="24"/>
      <c r="H30930" s="24"/>
      <c r="J30930" s="35"/>
      <c r="N30930" s="21"/>
    </row>
    <row r="30931" spans="6:14">
      <c r="F30931" s="24"/>
      <c r="H30931" s="24"/>
      <c r="J30931" s="35"/>
      <c r="N30931" s="21"/>
    </row>
    <row r="30932" spans="6:14">
      <c r="F30932" s="24"/>
      <c r="H30932" s="24"/>
      <c r="J30932" s="35"/>
      <c r="N30932" s="21"/>
    </row>
    <row r="30933" spans="6:14">
      <c r="F30933" s="24"/>
      <c r="H30933" s="24"/>
      <c r="J30933" s="35"/>
      <c r="N30933" s="21"/>
    </row>
    <row r="30934" spans="6:14">
      <c r="F30934" s="24"/>
      <c r="H30934" s="24"/>
      <c r="J30934" s="35"/>
      <c r="N30934" s="21"/>
    </row>
    <row r="30935" spans="6:14">
      <c r="F30935" s="24"/>
      <c r="H30935" s="24"/>
      <c r="J30935" s="35"/>
      <c r="N30935" s="21"/>
    </row>
    <row r="30936" spans="6:14">
      <c r="F30936" s="24"/>
      <c r="H30936" s="24"/>
      <c r="J30936" s="35"/>
      <c r="N30936" s="21"/>
    </row>
    <row r="30937" spans="6:14">
      <c r="F30937" s="24"/>
      <c r="H30937" s="24"/>
      <c r="J30937" s="35"/>
      <c r="N30937" s="21"/>
    </row>
    <row r="30938" spans="6:14">
      <c r="F30938" s="24"/>
      <c r="H30938" s="24"/>
      <c r="J30938" s="35"/>
      <c r="N30938" s="21"/>
    </row>
    <row r="30939" spans="6:14">
      <c r="F30939" s="24"/>
      <c r="H30939" s="24"/>
      <c r="J30939" s="35"/>
      <c r="N30939" s="21"/>
    </row>
    <row r="30940" spans="6:14">
      <c r="F30940" s="24"/>
      <c r="H30940" s="24"/>
      <c r="J30940" s="35"/>
      <c r="N30940" s="21"/>
    </row>
    <row r="30941" spans="6:14">
      <c r="F30941" s="24"/>
      <c r="H30941" s="24"/>
      <c r="J30941" s="35"/>
      <c r="N30941" s="21"/>
    </row>
    <row r="30942" spans="6:14">
      <c r="F30942" s="24"/>
      <c r="H30942" s="24"/>
      <c r="J30942" s="35"/>
      <c r="N30942" s="21"/>
    </row>
    <row r="30943" spans="6:14">
      <c r="F30943" s="24"/>
      <c r="H30943" s="24"/>
      <c r="J30943" s="35"/>
      <c r="N30943" s="21"/>
    </row>
    <row r="30944" spans="6:14">
      <c r="F30944" s="24"/>
      <c r="H30944" s="24"/>
      <c r="J30944" s="35"/>
      <c r="N30944" s="21"/>
    </row>
    <row r="30945" spans="6:14">
      <c r="F30945" s="24"/>
      <c r="H30945" s="24"/>
      <c r="J30945" s="35"/>
      <c r="N30945" s="21"/>
    </row>
    <row r="30946" spans="6:14">
      <c r="F30946" s="24"/>
      <c r="H30946" s="24"/>
      <c r="J30946" s="35"/>
      <c r="N30946" s="21"/>
    </row>
    <row r="30947" spans="6:14">
      <c r="F30947" s="24"/>
      <c r="H30947" s="24"/>
      <c r="J30947" s="35"/>
      <c r="N30947" s="21"/>
    </row>
    <row r="30948" spans="6:14">
      <c r="F30948" s="24"/>
      <c r="H30948" s="24"/>
      <c r="J30948" s="35"/>
      <c r="N30948" s="21"/>
    </row>
    <row r="30949" spans="6:14">
      <c r="F30949" s="24"/>
      <c r="H30949" s="24"/>
      <c r="J30949" s="35"/>
      <c r="N30949" s="21"/>
    </row>
    <row r="30950" spans="6:14">
      <c r="F30950" s="24"/>
      <c r="H30950" s="24"/>
      <c r="J30950" s="35"/>
      <c r="N30950" s="21"/>
    </row>
    <row r="30951" spans="6:14">
      <c r="F30951" s="24"/>
      <c r="H30951" s="24"/>
      <c r="J30951" s="35"/>
      <c r="N30951" s="21"/>
    </row>
    <row r="30952" spans="6:14">
      <c r="F30952" s="24"/>
      <c r="H30952" s="24"/>
      <c r="J30952" s="35"/>
      <c r="N30952" s="21"/>
    </row>
    <row r="30953" spans="6:14">
      <c r="F30953" s="24"/>
      <c r="H30953" s="24"/>
      <c r="J30953" s="35"/>
      <c r="N30953" s="21"/>
    </row>
    <row r="30954" spans="6:14">
      <c r="F30954" s="24"/>
      <c r="H30954" s="24"/>
      <c r="J30954" s="35"/>
      <c r="N30954" s="21"/>
    </row>
    <row r="30955" spans="6:14">
      <c r="F30955" s="24"/>
      <c r="H30955" s="24"/>
      <c r="J30955" s="35"/>
      <c r="N30955" s="21"/>
    </row>
    <row r="30956" spans="6:14">
      <c r="F30956" s="24"/>
      <c r="H30956" s="24"/>
      <c r="J30956" s="35"/>
      <c r="N30956" s="21"/>
    </row>
    <row r="30957" spans="6:14">
      <c r="F30957" s="24"/>
      <c r="H30957" s="24"/>
      <c r="J30957" s="35"/>
      <c r="N30957" s="21"/>
    </row>
    <row r="30958" spans="6:14">
      <c r="F30958" s="24"/>
      <c r="H30958" s="24"/>
      <c r="J30958" s="35"/>
      <c r="N30958" s="21"/>
    </row>
    <row r="30959" spans="6:14">
      <c r="F30959" s="24"/>
      <c r="H30959" s="24"/>
      <c r="J30959" s="35"/>
      <c r="N30959" s="21"/>
    </row>
    <row r="30960" spans="6:14">
      <c r="F30960" s="24"/>
      <c r="H30960" s="24"/>
      <c r="J30960" s="35"/>
      <c r="N30960" s="21"/>
    </row>
    <row r="30961" spans="6:14">
      <c r="F30961" s="24"/>
      <c r="H30961" s="24"/>
      <c r="J30961" s="35"/>
      <c r="N30961" s="21"/>
    </row>
    <row r="30962" spans="6:14">
      <c r="F30962" s="24"/>
      <c r="H30962" s="24"/>
      <c r="J30962" s="35"/>
      <c r="N30962" s="21"/>
    </row>
    <row r="30963" spans="6:14">
      <c r="F30963" s="24"/>
      <c r="H30963" s="24"/>
      <c r="J30963" s="35"/>
      <c r="N30963" s="21"/>
    </row>
    <row r="30964" spans="6:14">
      <c r="F30964" s="24"/>
      <c r="H30964" s="24"/>
      <c r="J30964" s="35"/>
      <c r="N30964" s="21"/>
    </row>
    <row r="30965" spans="6:14">
      <c r="F30965" s="24"/>
      <c r="H30965" s="24"/>
      <c r="J30965" s="35"/>
      <c r="N30965" s="21"/>
    </row>
    <row r="30966" spans="6:14">
      <c r="F30966" s="24"/>
      <c r="H30966" s="24"/>
      <c r="J30966" s="35"/>
      <c r="N30966" s="21"/>
    </row>
    <row r="30967" spans="6:14">
      <c r="F30967" s="24"/>
      <c r="H30967" s="24"/>
      <c r="J30967" s="35"/>
      <c r="N30967" s="21"/>
    </row>
    <row r="30968" spans="6:14">
      <c r="F30968" s="24"/>
      <c r="H30968" s="24"/>
      <c r="J30968" s="35"/>
      <c r="N30968" s="21"/>
    </row>
    <row r="30969" spans="6:14">
      <c r="F30969" s="24"/>
      <c r="H30969" s="24"/>
      <c r="J30969" s="35"/>
      <c r="N30969" s="21"/>
    </row>
    <row r="30970" spans="6:14">
      <c r="F30970" s="24"/>
      <c r="H30970" s="24"/>
      <c r="J30970" s="35"/>
      <c r="N30970" s="21"/>
    </row>
    <row r="30971" spans="6:14">
      <c r="F30971" s="24"/>
      <c r="H30971" s="24"/>
      <c r="J30971" s="35"/>
      <c r="N30971" s="21"/>
    </row>
    <row r="30972" spans="6:14">
      <c r="F30972" s="24"/>
      <c r="H30972" s="24"/>
      <c r="J30972" s="35"/>
      <c r="N30972" s="21"/>
    </row>
    <row r="30973" spans="6:14">
      <c r="F30973" s="24"/>
      <c r="H30973" s="24"/>
      <c r="J30973" s="35"/>
      <c r="N30973" s="21"/>
    </row>
    <row r="30974" spans="6:14">
      <c r="F30974" s="24"/>
      <c r="H30974" s="24"/>
      <c r="J30974" s="35"/>
      <c r="N30974" s="21"/>
    </row>
    <row r="30975" spans="6:14">
      <c r="F30975" s="24"/>
      <c r="H30975" s="24"/>
      <c r="J30975" s="35"/>
      <c r="N30975" s="21"/>
    </row>
    <row r="30976" spans="6:14">
      <c r="F30976" s="24"/>
      <c r="H30976" s="24"/>
      <c r="J30976" s="35"/>
      <c r="N30976" s="21"/>
    </row>
    <row r="30977" spans="6:14">
      <c r="F30977" s="24"/>
      <c r="H30977" s="24"/>
      <c r="J30977" s="35"/>
      <c r="N30977" s="21"/>
    </row>
    <row r="30978" spans="6:14">
      <c r="F30978" s="24"/>
      <c r="H30978" s="24"/>
      <c r="J30978" s="35"/>
      <c r="N30978" s="21"/>
    </row>
    <row r="30979" spans="6:14">
      <c r="F30979" s="24"/>
      <c r="H30979" s="24"/>
      <c r="J30979" s="35"/>
      <c r="N30979" s="21"/>
    </row>
    <row r="30980" spans="6:14">
      <c r="F30980" s="24"/>
      <c r="H30980" s="24"/>
      <c r="J30980" s="35"/>
      <c r="N30980" s="21"/>
    </row>
    <row r="30981" spans="6:14">
      <c r="F30981" s="24"/>
      <c r="H30981" s="24"/>
      <c r="J30981" s="35"/>
      <c r="N30981" s="21"/>
    </row>
    <row r="30982" spans="6:14">
      <c r="F30982" s="24"/>
      <c r="H30982" s="24"/>
      <c r="J30982" s="35"/>
      <c r="N30982" s="21"/>
    </row>
    <row r="30983" spans="6:14">
      <c r="F30983" s="24"/>
      <c r="H30983" s="24"/>
      <c r="J30983" s="35"/>
      <c r="N30983" s="21"/>
    </row>
    <row r="30984" spans="6:14">
      <c r="F30984" s="24"/>
      <c r="H30984" s="24"/>
      <c r="J30984" s="35"/>
      <c r="N30984" s="21"/>
    </row>
    <row r="30985" spans="6:14">
      <c r="F30985" s="24"/>
      <c r="H30985" s="24"/>
      <c r="J30985" s="35"/>
      <c r="N30985" s="21"/>
    </row>
    <row r="30986" spans="6:14">
      <c r="F30986" s="24"/>
      <c r="H30986" s="24"/>
      <c r="J30986" s="35"/>
      <c r="N30986" s="21"/>
    </row>
    <row r="30987" spans="6:14">
      <c r="F30987" s="24"/>
      <c r="H30987" s="24"/>
      <c r="J30987" s="35"/>
      <c r="N30987" s="21"/>
    </row>
    <row r="30988" spans="6:14">
      <c r="F30988" s="24"/>
      <c r="H30988" s="24"/>
      <c r="J30988" s="35"/>
      <c r="N30988" s="21"/>
    </row>
    <row r="30989" spans="6:14">
      <c r="F30989" s="24"/>
      <c r="H30989" s="24"/>
      <c r="J30989" s="35"/>
      <c r="N30989" s="21"/>
    </row>
    <row r="30990" spans="6:14">
      <c r="F30990" s="24"/>
      <c r="H30990" s="24"/>
      <c r="J30990" s="35"/>
      <c r="N30990" s="21"/>
    </row>
    <row r="30991" spans="6:14">
      <c r="F30991" s="24"/>
      <c r="H30991" s="24"/>
      <c r="J30991" s="35"/>
      <c r="N30991" s="21"/>
    </row>
    <row r="30992" spans="6:14">
      <c r="F30992" s="24"/>
      <c r="H30992" s="24"/>
      <c r="J30992" s="35"/>
      <c r="N30992" s="21"/>
    </row>
    <row r="30993" spans="6:14">
      <c r="F30993" s="24"/>
      <c r="H30993" s="24"/>
      <c r="J30993" s="35"/>
      <c r="N30993" s="21"/>
    </row>
    <row r="30994" spans="6:14">
      <c r="F30994" s="24"/>
      <c r="H30994" s="24"/>
      <c r="J30994" s="35"/>
      <c r="N30994" s="21"/>
    </row>
    <row r="30995" spans="6:14">
      <c r="F30995" s="24"/>
      <c r="H30995" s="24"/>
      <c r="J30995" s="35"/>
      <c r="N30995" s="21"/>
    </row>
    <row r="30996" spans="6:14">
      <c r="F30996" s="24"/>
      <c r="H30996" s="24"/>
      <c r="J30996" s="35"/>
      <c r="N30996" s="21"/>
    </row>
    <row r="30997" spans="6:14">
      <c r="F30997" s="24"/>
      <c r="H30997" s="24"/>
      <c r="J30997" s="35"/>
      <c r="N30997" s="21"/>
    </row>
    <row r="30998" spans="6:14">
      <c r="F30998" s="24"/>
      <c r="H30998" s="24"/>
      <c r="J30998" s="35"/>
      <c r="N30998" s="21"/>
    </row>
    <row r="30999" spans="6:14">
      <c r="F30999" s="24"/>
      <c r="H30999" s="24"/>
      <c r="J30999" s="35"/>
      <c r="N30999" s="21"/>
    </row>
    <row r="31000" spans="6:14">
      <c r="F31000" s="24"/>
      <c r="H31000" s="24"/>
      <c r="J31000" s="35"/>
      <c r="N31000" s="21"/>
    </row>
    <row r="31001" spans="6:14">
      <c r="F31001" s="24"/>
      <c r="H31001" s="24"/>
      <c r="J31001" s="35"/>
      <c r="N31001" s="21"/>
    </row>
    <row r="31002" spans="6:14">
      <c r="F31002" s="24"/>
      <c r="H31002" s="24"/>
      <c r="J31002" s="35"/>
      <c r="N31002" s="21"/>
    </row>
    <row r="31003" spans="6:14">
      <c r="F31003" s="24"/>
      <c r="H31003" s="24"/>
      <c r="J31003" s="35"/>
      <c r="N31003" s="21"/>
    </row>
    <row r="31004" spans="6:14">
      <c r="F31004" s="24"/>
      <c r="H31004" s="24"/>
      <c r="J31004" s="35"/>
      <c r="N31004" s="21"/>
    </row>
    <row r="31005" spans="6:14">
      <c r="F31005" s="24"/>
      <c r="H31005" s="24"/>
      <c r="J31005" s="35"/>
      <c r="N31005" s="21"/>
    </row>
    <row r="31006" spans="6:14">
      <c r="F31006" s="24"/>
      <c r="H31006" s="24"/>
      <c r="J31006" s="35"/>
      <c r="N31006" s="21"/>
    </row>
    <row r="31007" spans="6:14">
      <c r="F31007" s="24"/>
      <c r="H31007" s="24"/>
      <c r="J31007" s="35"/>
      <c r="N31007" s="21"/>
    </row>
    <row r="31008" spans="6:14">
      <c r="F31008" s="24"/>
      <c r="H31008" s="24"/>
      <c r="J31008" s="35"/>
      <c r="N31008" s="21"/>
    </row>
    <row r="31009" spans="6:14">
      <c r="F31009" s="24"/>
      <c r="H31009" s="24"/>
      <c r="J31009" s="35"/>
      <c r="N31009" s="21"/>
    </row>
    <row r="31010" spans="6:14">
      <c r="F31010" s="24"/>
      <c r="H31010" s="24"/>
      <c r="J31010" s="35"/>
      <c r="N31010" s="21"/>
    </row>
    <row r="31011" spans="6:14">
      <c r="F31011" s="24"/>
      <c r="H31011" s="24"/>
      <c r="J31011" s="35"/>
      <c r="N31011" s="21"/>
    </row>
    <row r="31012" spans="6:14">
      <c r="F31012" s="24"/>
      <c r="H31012" s="24"/>
      <c r="J31012" s="35"/>
      <c r="N31012" s="21"/>
    </row>
    <row r="31013" spans="6:14">
      <c r="F31013" s="24"/>
      <c r="H31013" s="24"/>
      <c r="J31013" s="35"/>
      <c r="N31013" s="21"/>
    </row>
    <row r="31014" spans="6:14">
      <c r="F31014" s="24"/>
      <c r="H31014" s="24"/>
      <c r="J31014" s="35"/>
      <c r="N31014" s="21"/>
    </row>
    <row r="31015" spans="6:14">
      <c r="F31015" s="24"/>
      <c r="H31015" s="24"/>
      <c r="J31015" s="35"/>
      <c r="N31015" s="21"/>
    </row>
    <row r="31016" spans="6:14">
      <c r="F31016" s="24"/>
      <c r="H31016" s="24"/>
      <c r="J31016" s="35"/>
      <c r="N31016" s="21"/>
    </row>
    <row r="31017" spans="6:14">
      <c r="F31017" s="24"/>
      <c r="H31017" s="24"/>
      <c r="J31017" s="35"/>
      <c r="N31017" s="21"/>
    </row>
    <row r="31018" spans="6:14">
      <c r="F31018" s="24"/>
      <c r="H31018" s="24"/>
      <c r="J31018" s="35"/>
      <c r="N31018" s="21"/>
    </row>
    <row r="31019" spans="6:14">
      <c r="F31019" s="24"/>
      <c r="H31019" s="24"/>
      <c r="J31019" s="35"/>
      <c r="N31019" s="21"/>
    </row>
    <row r="31020" spans="6:14">
      <c r="F31020" s="24"/>
      <c r="H31020" s="24"/>
      <c r="J31020" s="35"/>
      <c r="N31020" s="21"/>
    </row>
    <row r="31021" spans="6:14">
      <c r="F31021" s="24"/>
      <c r="H31021" s="24"/>
      <c r="J31021" s="35"/>
      <c r="N31021" s="21"/>
    </row>
    <row r="31022" spans="6:14">
      <c r="F31022" s="24"/>
      <c r="H31022" s="24"/>
      <c r="J31022" s="35"/>
      <c r="N31022" s="21"/>
    </row>
    <row r="31023" spans="6:14">
      <c r="F31023" s="24"/>
      <c r="H31023" s="24"/>
      <c r="J31023" s="35"/>
      <c r="N31023" s="21"/>
    </row>
    <row r="31024" spans="6:14">
      <c r="F31024" s="24"/>
      <c r="H31024" s="24"/>
      <c r="J31024" s="35"/>
      <c r="N31024" s="21"/>
    </row>
    <row r="31025" spans="6:14">
      <c r="F31025" s="24"/>
      <c r="H31025" s="24"/>
      <c r="J31025" s="35"/>
      <c r="N31025" s="21"/>
    </row>
    <row r="31026" spans="6:14">
      <c r="F31026" s="24"/>
      <c r="H31026" s="24"/>
      <c r="J31026" s="35"/>
      <c r="N31026" s="21"/>
    </row>
    <row r="31027" spans="6:14">
      <c r="F31027" s="24"/>
      <c r="H31027" s="24"/>
      <c r="J31027" s="35"/>
      <c r="N31027" s="21"/>
    </row>
    <row r="31028" spans="6:14">
      <c r="F31028" s="24"/>
      <c r="H31028" s="24"/>
      <c r="J31028" s="35"/>
      <c r="N31028" s="21"/>
    </row>
    <row r="31029" spans="6:14">
      <c r="F31029" s="24"/>
      <c r="H31029" s="24"/>
      <c r="J31029" s="35"/>
      <c r="N31029" s="21"/>
    </row>
    <row r="31030" spans="6:14">
      <c r="F31030" s="24"/>
      <c r="H31030" s="24"/>
      <c r="J31030" s="35"/>
      <c r="N31030" s="21"/>
    </row>
    <row r="31031" spans="6:14">
      <c r="F31031" s="24"/>
      <c r="H31031" s="24"/>
      <c r="J31031" s="35"/>
      <c r="N31031" s="21"/>
    </row>
    <row r="31032" spans="6:14">
      <c r="F31032" s="24"/>
      <c r="H31032" s="24"/>
      <c r="J31032" s="35"/>
      <c r="N31032" s="21"/>
    </row>
    <row r="31033" spans="6:14">
      <c r="F31033" s="24"/>
      <c r="H31033" s="24"/>
      <c r="J31033" s="35"/>
      <c r="N31033" s="21"/>
    </row>
    <row r="31034" spans="6:14">
      <c r="F31034" s="24"/>
      <c r="H31034" s="24"/>
      <c r="J31034" s="35"/>
      <c r="N31034" s="21"/>
    </row>
    <row r="31035" spans="6:14">
      <c r="F31035" s="24"/>
      <c r="H31035" s="24"/>
      <c r="J31035" s="35"/>
      <c r="N31035" s="21"/>
    </row>
    <row r="31036" spans="6:14">
      <c r="F31036" s="24"/>
      <c r="H31036" s="24"/>
      <c r="J31036" s="35"/>
      <c r="N31036" s="21"/>
    </row>
    <row r="31037" spans="6:14">
      <c r="F31037" s="24"/>
      <c r="H31037" s="24"/>
      <c r="J31037" s="35"/>
      <c r="N31037" s="21"/>
    </row>
    <row r="31038" spans="6:14">
      <c r="F31038" s="24"/>
      <c r="H31038" s="24"/>
      <c r="J31038" s="35"/>
      <c r="N31038" s="21"/>
    </row>
    <row r="31039" spans="6:14">
      <c r="F31039" s="24"/>
      <c r="H31039" s="24"/>
      <c r="J31039" s="35"/>
      <c r="N31039" s="21"/>
    </row>
    <row r="31040" spans="6:14">
      <c r="F31040" s="24"/>
      <c r="H31040" s="24"/>
      <c r="J31040" s="35"/>
      <c r="N31040" s="21"/>
    </row>
    <row r="31041" spans="6:14">
      <c r="F31041" s="24"/>
      <c r="H31041" s="24"/>
      <c r="J31041" s="35"/>
      <c r="N31041" s="21"/>
    </row>
    <row r="31042" spans="6:14">
      <c r="F31042" s="24"/>
      <c r="H31042" s="24"/>
      <c r="J31042" s="35"/>
      <c r="N31042" s="21"/>
    </row>
    <row r="31043" spans="6:14">
      <c r="F31043" s="24"/>
      <c r="H31043" s="24"/>
      <c r="J31043" s="35"/>
      <c r="N31043" s="21"/>
    </row>
    <row r="31044" spans="6:14">
      <c r="F31044" s="24"/>
      <c r="H31044" s="24"/>
      <c r="J31044" s="35"/>
      <c r="N31044" s="21"/>
    </row>
    <row r="31045" spans="6:14">
      <c r="F31045" s="24"/>
      <c r="H31045" s="24"/>
      <c r="J31045" s="35"/>
      <c r="N31045" s="21"/>
    </row>
    <row r="31046" spans="6:14">
      <c r="F31046" s="24"/>
      <c r="H31046" s="24"/>
      <c r="J31046" s="35"/>
      <c r="N31046" s="21"/>
    </row>
    <row r="31047" spans="6:14">
      <c r="F31047" s="24"/>
      <c r="H31047" s="24"/>
      <c r="J31047" s="35"/>
      <c r="N31047" s="21"/>
    </row>
    <row r="31048" spans="6:14">
      <c r="F31048" s="24"/>
      <c r="H31048" s="24"/>
      <c r="J31048" s="35"/>
      <c r="N31048" s="21"/>
    </row>
    <row r="31049" spans="6:14">
      <c r="F31049" s="24"/>
      <c r="H31049" s="24"/>
      <c r="J31049" s="35"/>
      <c r="N31049" s="21"/>
    </row>
    <row r="31050" spans="6:14">
      <c r="F31050" s="24"/>
      <c r="H31050" s="24"/>
      <c r="J31050" s="35"/>
      <c r="N31050" s="21"/>
    </row>
    <row r="31051" spans="6:14">
      <c r="F31051" s="24"/>
      <c r="H31051" s="24"/>
      <c r="J31051" s="35"/>
      <c r="N31051" s="21"/>
    </row>
    <row r="31052" spans="6:14">
      <c r="F31052" s="24"/>
      <c r="H31052" s="24"/>
      <c r="J31052" s="35"/>
      <c r="N31052" s="21"/>
    </row>
    <row r="31053" spans="6:14">
      <c r="F31053" s="24"/>
      <c r="H31053" s="24"/>
      <c r="J31053" s="35"/>
      <c r="N31053" s="21"/>
    </row>
    <row r="31054" spans="6:14">
      <c r="F31054" s="24"/>
      <c r="H31054" s="24"/>
      <c r="J31054" s="35"/>
      <c r="N31054" s="21"/>
    </row>
    <row r="31055" spans="6:14">
      <c r="F31055" s="24"/>
      <c r="H31055" s="24"/>
      <c r="J31055" s="35"/>
      <c r="N31055" s="21"/>
    </row>
    <row r="31056" spans="6:14">
      <c r="F31056" s="24"/>
      <c r="H31056" s="24"/>
      <c r="J31056" s="35"/>
      <c r="N31056" s="21"/>
    </row>
    <row r="31057" spans="6:14">
      <c r="F31057" s="24"/>
      <c r="H31057" s="24"/>
      <c r="J31057" s="35"/>
      <c r="N31057" s="21"/>
    </row>
    <row r="31058" spans="6:14">
      <c r="F31058" s="24"/>
      <c r="H31058" s="24"/>
      <c r="J31058" s="35"/>
      <c r="N31058" s="21"/>
    </row>
    <row r="31059" spans="6:14">
      <c r="F31059" s="24"/>
      <c r="H31059" s="24"/>
      <c r="J31059" s="35"/>
      <c r="N31059" s="21"/>
    </row>
    <row r="31060" spans="6:14">
      <c r="F31060" s="24"/>
      <c r="H31060" s="24"/>
      <c r="J31060" s="35"/>
      <c r="N31060" s="21"/>
    </row>
    <row r="31061" spans="6:14">
      <c r="F31061" s="24"/>
      <c r="H31061" s="24"/>
      <c r="J31061" s="35"/>
      <c r="N31061" s="21"/>
    </row>
    <row r="31062" spans="6:14">
      <c r="F31062" s="24"/>
      <c r="H31062" s="24"/>
      <c r="J31062" s="35"/>
      <c r="N31062" s="21"/>
    </row>
    <row r="31063" spans="6:14">
      <c r="F31063" s="24"/>
      <c r="H31063" s="24"/>
      <c r="J31063" s="35"/>
      <c r="N31063" s="21"/>
    </row>
    <row r="31064" spans="6:14">
      <c r="F31064" s="24"/>
      <c r="H31064" s="24"/>
      <c r="J31064" s="35"/>
      <c r="N31064" s="21"/>
    </row>
    <row r="31065" spans="6:14">
      <c r="F31065" s="24"/>
      <c r="H31065" s="24"/>
      <c r="J31065" s="35"/>
      <c r="N31065" s="21"/>
    </row>
    <row r="31066" spans="6:14">
      <c r="F31066" s="24"/>
      <c r="H31066" s="24"/>
      <c r="J31066" s="35"/>
      <c r="N31066" s="21"/>
    </row>
    <row r="31067" spans="6:14">
      <c r="F31067" s="24"/>
      <c r="H31067" s="24"/>
      <c r="J31067" s="35"/>
      <c r="N31067" s="21"/>
    </row>
    <row r="31068" spans="6:14">
      <c r="F31068" s="24"/>
      <c r="H31068" s="24"/>
      <c r="J31068" s="35"/>
      <c r="N31068" s="21"/>
    </row>
    <row r="31069" spans="6:14">
      <c r="F31069" s="24"/>
      <c r="H31069" s="24"/>
      <c r="J31069" s="35"/>
      <c r="N31069" s="21"/>
    </row>
    <row r="31070" spans="6:14">
      <c r="F31070" s="24"/>
      <c r="H31070" s="24"/>
      <c r="J31070" s="35"/>
      <c r="N31070" s="21"/>
    </row>
    <row r="31071" spans="6:14">
      <c r="F31071" s="24"/>
      <c r="H31071" s="24"/>
      <c r="J31071" s="35"/>
      <c r="N31071" s="21"/>
    </row>
    <row r="31072" spans="6:14">
      <c r="F31072" s="24"/>
      <c r="H31072" s="24"/>
      <c r="J31072" s="35"/>
      <c r="N31072" s="21"/>
    </row>
    <row r="31073" spans="6:14">
      <c r="F31073" s="24"/>
      <c r="H31073" s="24"/>
      <c r="J31073" s="35"/>
      <c r="N31073" s="21"/>
    </row>
    <row r="31074" spans="6:14">
      <c r="F31074" s="24"/>
      <c r="H31074" s="24"/>
      <c r="J31074" s="35"/>
      <c r="N31074" s="21"/>
    </row>
    <row r="31075" spans="6:14">
      <c r="F31075" s="24"/>
      <c r="H31075" s="24"/>
      <c r="J31075" s="35"/>
      <c r="N31075" s="21"/>
    </row>
    <row r="31076" spans="6:14">
      <c r="F31076" s="24"/>
      <c r="H31076" s="24"/>
      <c r="J31076" s="35"/>
      <c r="N31076" s="21"/>
    </row>
    <row r="31077" spans="6:14">
      <c r="F31077" s="24"/>
      <c r="H31077" s="24"/>
      <c r="J31077" s="35"/>
      <c r="N31077" s="21"/>
    </row>
    <row r="31078" spans="6:14">
      <c r="F31078" s="24"/>
      <c r="H31078" s="24"/>
      <c r="J31078" s="35"/>
      <c r="N31078" s="21"/>
    </row>
    <row r="31079" spans="6:14">
      <c r="F31079" s="24"/>
      <c r="H31079" s="24"/>
      <c r="J31079" s="35"/>
      <c r="N31079" s="21"/>
    </row>
    <row r="31080" spans="6:14">
      <c r="F31080" s="24"/>
      <c r="H31080" s="24"/>
      <c r="J31080" s="35"/>
      <c r="N31080" s="21"/>
    </row>
    <row r="31081" spans="6:14">
      <c r="F31081" s="24"/>
      <c r="H31081" s="24"/>
      <c r="J31081" s="35"/>
      <c r="N31081" s="21"/>
    </row>
    <row r="31082" spans="6:14">
      <c r="F31082" s="24"/>
      <c r="H31082" s="24"/>
      <c r="J31082" s="35"/>
      <c r="N31082" s="21"/>
    </row>
    <row r="31083" spans="6:14">
      <c r="F31083" s="24"/>
      <c r="H31083" s="24"/>
      <c r="J31083" s="35"/>
      <c r="N31083" s="21"/>
    </row>
    <row r="31084" spans="6:14">
      <c r="F31084" s="24"/>
      <c r="H31084" s="24"/>
      <c r="J31084" s="35"/>
      <c r="N31084" s="21"/>
    </row>
    <row r="31085" spans="6:14">
      <c r="F31085" s="24"/>
      <c r="H31085" s="24"/>
      <c r="J31085" s="35"/>
      <c r="N31085" s="21"/>
    </row>
    <row r="31086" spans="6:14">
      <c r="F31086" s="24"/>
      <c r="H31086" s="24"/>
      <c r="J31086" s="35"/>
      <c r="N31086" s="21"/>
    </row>
    <row r="31087" spans="6:14">
      <c r="F31087" s="24"/>
      <c r="H31087" s="24"/>
      <c r="J31087" s="35"/>
      <c r="N31087" s="21"/>
    </row>
    <row r="31088" spans="6:14">
      <c r="F31088" s="24"/>
      <c r="H31088" s="24"/>
      <c r="J31088" s="35"/>
      <c r="N31088" s="21"/>
    </row>
    <row r="31089" spans="6:14">
      <c r="F31089" s="24"/>
      <c r="H31089" s="24"/>
      <c r="J31089" s="35"/>
      <c r="N31089" s="21"/>
    </row>
    <row r="31090" spans="6:14">
      <c r="F31090" s="24"/>
      <c r="H31090" s="24"/>
      <c r="J31090" s="35"/>
      <c r="N31090" s="21"/>
    </row>
    <row r="31091" spans="6:14">
      <c r="F31091" s="24"/>
      <c r="H31091" s="24"/>
      <c r="J31091" s="35"/>
      <c r="N31091" s="21"/>
    </row>
    <row r="31092" spans="6:14">
      <c r="F31092" s="24"/>
      <c r="H31092" s="24"/>
      <c r="J31092" s="35"/>
      <c r="N31092" s="21"/>
    </row>
    <row r="31093" spans="6:14">
      <c r="F31093" s="24"/>
      <c r="H31093" s="24"/>
      <c r="J31093" s="35"/>
      <c r="N31093" s="21"/>
    </row>
    <row r="31094" spans="6:14">
      <c r="F31094" s="24"/>
      <c r="H31094" s="24"/>
      <c r="J31094" s="35"/>
      <c r="N31094" s="21"/>
    </row>
    <row r="31095" spans="6:14">
      <c r="F31095" s="24"/>
      <c r="H31095" s="24"/>
      <c r="J31095" s="35"/>
      <c r="N31095" s="21"/>
    </row>
    <row r="31096" spans="6:14">
      <c r="F31096" s="24"/>
      <c r="H31096" s="24"/>
      <c r="J31096" s="35"/>
      <c r="N31096" s="21"/>
    </row>
    <row r="31097" spans="6:14">
      <c r="F31097" s="24"/>
      <c r="H31097" s="24"/>
      <c r="J31097" s="35"/>
      <c r="N31097" s="21"/>
    </row>
    <row r="31098" spans="6:14">
      <c r="F31098" s="24"/>
      <c r="H31098" s="24"/>
      <c r="J31098" s="35"/>
      <c r="N31098" s="21"/>
    </row>
    <row r="31099" spans="6:14">
      <c r="F31099" s="24"/>
      <c r="H31099" s="24"/>
      <c r="J31099" s="35"/>
      <c r="N31099" s="21"/>
    </row>
    <row r="31100" spans="6:14">
      <c r="F31100" s="24"/>
      <c r="H31100" s="24"/>
      <c r="J31100" s="35"/>
      <c r="N31100" s="21"/>
    </row>
    <row r="31101" spans="6:14">
      <c r="F31101" s="24"/>
      <c r="H31101" s="24"/>
      <c r="J31101" s="35"/>
      <c r="N31101" s="21"/>
    </row>
    <row r="31102" spans="6:14">
      <c r="F31102" s="24"/>
      <c r="H31102" s="24"/>
      <c r="J31102" s="35"/>
      <c r="N31102" s="21"/>
    </row>
    <row r="31103" spans="6:14">
      <c r="F31103" s="24"/>
      <c r="H31103" s="24"/>
      <c r="J31103" s="35"/>
      <c r="N31103" s="21"/>
    </row>
    <row r="31104" spans="6:14">
      <c r="F31104" s="24"/>
      <c r="H31104" s="24"/>
      <c r="J31104" s="35"/>
      <c r="N31104" s="21"/>
    </row>
    <row r="31105" spans="6:14">
      <c r="F31105" s="24"/>
      <c r="H31105" s="24"/>
      <c r="J31105" s="35"/>
      <c r="N31105" s="21"/>
    </row>
    <row r="31106" spans="6:14">
      <c r="F31106" s="24"/>
      <c r="H31106" s="24"/>
      <c r="J31106" s="35"/>
      <c r="N31106" s="21"/>
    </row>
    <row r="31107" spans="6:14">
      <c r="F31107" s="24"/>
      <c r="H31107" s="24"/>
      <c r="J31107" s="35"/>
      <c r="N31107" s="21"/>
    </row>
    <row r="31108" spans="6:14">
      <c r="F31108" s="24"/>
      <c r="H31108" s="24"/>
      <c r="J31108" s="35"/>
      <c r="N31108" s="21"/>
    </row>
    <row r="31109" spans="6:14">
      <c r="F31109" s="24"/>
      <c r="H31109" s="24"/>
      <c r="J31109" s="35"/>
      <c r="N31109" s="21"/>
    </row>
    <row r="31110" spans="6:14">
      <c r="F31110" s="24"/>
      <c r="H31110" s="24"/>
      <c r="J31110" s="35"/>
      <c r="N31110" s="21"/>
    </row>
    <row r="31111" spans="6:14">
      <c r="F31111" s="24"/>
      <c r="H31111" s="24"/>
      <c r="J31111" s="35"/>
      <c r="N31111" s="21"/>
    </row>
    <row r="31112" spans="6:14">
      <c r="F31112" s="24"/>
      <c r="H31112" s="24"/>
      <c r="J31112" s="35"/>
      <c r="N31112" s="21"/>
    </row>
    <row r="31113" spans="6:14">
      <c r="F31113" s="24"/>
      <c r="H31113" s="24"/>
      <c r="J31113" s="35"/>
      <c r="N31113" s="21"/>
    </row>
    <row r="31114" spans="6:14">
      <c r="F31114" s="24"/>
      <c r="H31114" s="24"/>
      <c r="J31114" s="35"/>
      <c r="N31114" s="21"/>
    </row>
    <row r="31115" spans="6:14">
      <c r="F31115" s="24"/>
      <c r="H31115" s="24"/>
      <c r="J31115" s="35"/>
      <c r="N31115" s="21"/>
    </row>
    <row r="31116" spans="6:14">
      <c r="F31116" s="24"/>
      <c r="H31116" s="24"/>
      <c r="J31116" s="35"/>
      <c r="N31116" s="21"/>
    </row>
    <row r="31117" spans="6:14">
      <c r="F31117" s="24"/>
      <c r="H31117" s="24"/>
      <c r="J31117" s="35"/>
      <c r="N31117" s="21"/>
    </row>
    <row r="31118" spans="6:14">
      <c r="F31118" s="24"/>
      <c r="H31118" s="24"/>
      <c r="J31118" s="35"/>
      <c r="N31118" s="21"/>
    </row>
    <row r="31119" spans="6:14">
      <c r="F31119" s="24"/>
      <c r="H31119" s="24"/>
      <c r="J31119" s="35"/>
      <c r="N31119" s="21"/>
    </row>
    <row r="31120" spans="6:14">
      <c r="F31120" s="24"/>
      <c r="H31120" s="24"/>
      <c r="J31120" s="35"/>
      <c r="N31120" s="21"/>
    </row>
    <row r="31121" spans="6:14">
      <c r="F31121" s="24"/>
      <c r="H31121" s="24"/>
      <c r="J31121" s="35"/>
      <c r="N31121" s="21"/>
    </row>
    <row r="31122" spans="6:14">
      <c r="F31122" s="24"/>
      <c r="H31122" s="24"/>
      <c r="J31122" s="35"/>
      <c r="N31122" s="21"/>
    </row>
    <row r="31123" spans="6:14">
      <c r="F31123" s="24"/>
      <c r="H31123" s="24"/>
      <c r="J31123" s="35"/>
      <c r="N31123" s="21"/>
    </row>
    <row r="31124" spans="6:14">
      <c r="F31124" s="24"/>
      <c r="H31124" s="24"/>
      <c r="J31124" s="35"/>
      <c r="N31124" s="21"/>
    </row>
    <row r="31125" spans="6:14">
      <c r="F31125" s="24"/>
      <c r="H31125" s="24"/>
      <c r="J31125" s="35"/>
      <c r="N31125" s="21"/>
    </row>
    <row r="31126" spans="6:14">
      <c r="F31126" s="24"/>
      <c r="H31126" s="24"/>
      <c r="J31126" s="35"/>
      <c r="N31126" s="21"/>
    </row>
    <row r="31127" spans="6:14">
      <c r="F31127" s="24"/>
      <c r="H31127" s="24"/>
      <c r="J31127" s="35"/>
      <c r="N31127" s="21"/>
    </row>
    <row r="31128" spans="6:14">
      <c r="F31128" s="24"/>
      <c r="H31128" s="24"/>
      <c r="J31128" s="35"/>
      <c r="N31128" s="21"/>
    </row>
    <row r="31129" spans="6:14">
      <c r="F31129" s="24"/>
      <c r="H31129" s="24"/>
      <c r="J31129" s="35"/>
      <c r="N31129" s="21"/>
    </row>
    <row r="31130" spans="6:14">
      <c r="F31130" s="24"/>
      <c r="H31130" s="24"/>
      <c r="J31130" s="35"/>
      <c r="N31130" s="21"/>
    </row>
    <row r="31131" spans="6:14">
      <c r="F31131" s="24"/>
      <c r="H31131" s="24"/>
      <c r="J31131" s="35"/>
      <c r="N31131" s="21"/>
    </row>
    <row r="31132" spans="6:14">
      <c r="F31132" s="24"/>
      <c r="H31132" s="24"/>
      <c r="J31132" s="35"/>
      <c r="N31132" s="21"/>
    </row>
    <row r="31133" spans="6:14">
      <c r="F31133" s="24"/>
      <c r="H31133" s="24"/>
      <c r="J31133" s="35"/>
      <c r="N31133" s="21"/>
    </row>
    <row r="31134" spans="6:14">
      <c r="F31134" s="24"/>
      <c r="H31134" s="24"/>
      <c r="J31134" s="35"/>
      <c r="N31134" s="21"/>
    </row>
    <row r="31135" spans="6:14">
      <c r="F31135" s="24"/>
      <c r="H31135" s="24"/>
      <c r="J31135" s="35"/>
      <c r="N31135" s="21"/>
    </row>
    <row r="31136" spans="6:14">
      <c r="F31136" s="24"/>
      <c r="H31136" s="24"/>
      <c r="J31136" s="35"/>
      <c r="N31136" s="21"/>
    </row>
    <row r="31137" spans="6:14">
      <c r="F31137" s="24"/>
      <c r="H31137" s="24"/>
      <c r="J31137" s="35"/>
      <c r="N31137" s="21"/>
    </row>
    <row r="31138" spans="6:14">
      <c r="F31138" s="24"/>
      <c r="H31138" s="24"/>
      <c r="J31138" s="35"/>
      <c r="N31138" s="21"/>
    </row>
    <row r="31139" spans="6:14">
      <c r="F31139" s="24"/>
      <c r="H31139" s="24"/>
      <c r="J31139" s="35"/>
      <c r="N31139" s="21"/>
    </row>
    <row r="31140" spans="6:14">
      <c r="F31140" s="24"/>
      <c r="H31140" s="24"/>
      <c r="J31140" s="35"/>
      <c r="N31140" s="21"/>
    </row>
    <row r="31141" spans="6:14">
      <c r="F31141" s="24"/>
      <c r="H31141" s="24"/>
      <c r="J31141" s="35"/>
      <c r="N31141" s="21"/>
    </row>
    <row r="31142" spans="6:14">
      <c r="F31142" s="24"/>
      <c r="H31142" s="24"/>
      <c r="J31142" s="35"/>
      <c r="N31142" s="21"/>
    </row>
    <row r="31143" spans="6:14">
      <c r="F31143" s="24"/>
      <c r="H31143" s="24"/>
      <c r="J31143" s="35"/>
      <c r="N31143" s="21"/>
    </row>
    <row r="31144" spans="6:14">
      <c r="F31144" s="24"/>
      <c r="H31144" s="24"/>
      <c r="J31144" s="35"/>
      <c r="N31144" s="21"/>
    </row>
    <row r="31145" spans="6:14">
      <c r="F31145" s="24"/>
      <c r="H31145" s="24"/>
      <c r="J31145" s="35"/>
      <c r="N31145" s="21"/>
    </row>
    <row r="31146" spans="6:14">
      <c r="F31146" s="24"/>
      <c r="H31146" s="24"/>
      <c r="J31146" s="35"/>
      <c r="N31146" s="21"/>
    </row>
    <row r="31147" spans="6:14">
      <c r="F31147" s="24"/>
      <c r="H31147" s="24"/>
      <c r="J31147" s="35"/>
      <c r="N31147" s="21"/>
    </row>
    <row r="31148" spans="6:14">
      <c r="F31148" s="24"/>
      <c r="H31148" s="24"/>
      <c r="J31148" s="35"/>
      <c r="N31148" s="21"/>
    </row>
    <row r="31149" spans="6:14">
      <c r="F31149" s="24"/>
      <c r="H31149" s="24"/>
      <c r="J31149" s="35"/>
      <c r="N31149" s="21"/>
    </row>
    <row r="31150" spans="6:14">
      <c r="F31150" s="24"/>
      <c r="H31150" s="24"/>
      <c r="J31150" s="35"/>
      <c r="N31150" s="21"/>
    </row>
    <row r="31151" spans="6:14">
      <c r="F31151" s="24"/>
      <c r="H31151" s="24"/>
      <c r="J31151" s="35"/>
      <c r="N31151" s="21"/>
    </row>
    <row r="31152" spans="6:14">
      <c r="F31152" s="24"/>
      <c r="H31152" s="24"/>
      <c r="J31152" s="35"/>
      <c r="N31152" s="21"/>
    </row>
    <row r="31153" spans="6:14">
      <c r="F31153" s="24"/>
      <c r="H31153" s="24"/>
      <c r="J31153" s="35"/>
      <c r="N31153" s="21"/>
    </row>
    <row r="31154" spans="6:14">
      <c r="F31154" s="24"/>
      <c r="H31154" s="24"/>
      <c r="J31154" s="35"/>
      <c r="N31154" s="21"/>
    </row>
    <row r="31155" spans="6:14">
      <c r="F31155" s="24"/>
      <c r="H31155" s="24"/>
      <c r="J31155" s="35"/>
      <c r="N31155" s="21"/>
    </row>
    <row r="31156" spans="6:14">
      <c r="F31156" s="24"/>
      <c r="H31156" s="24"/>
      <c r="J31156" s="35"/>
      <c r="N31156" s="21"/>
    </row>
    <row r="31157" spans="6:14">
      <c r="F31157" s="24"/>
      <c r="H31157" s="24"/>
      <c r="J31157" s="35"/>
      <c r="N31157" s="21"/>
    </row>
    <row r="31158" spans="6:14">
      <c r="F31158" s="24"/>
      <c r="H31158" s="24"/>
      <c r="J31158" s="35"/>
      <c r="N31158" s="21"/>
    </row>
    <row r="31159" spans="6:14">
      <c r="F31159" s="24"/>
      <c r="H31159" s="24"/>
      <c r="J31159" s="35"/>
      <c r="N31159" s="21"/>
    </row>
    <row r="31160" spans="6:14">
      <c r="F31160" s="24"/>
      <c r="H31160" s="24"/>
      <c r="J31160" s="35"/>
      <c r="N31160" s="21"/>
    </row>
    <row r="31161" spans="6:14">
      <c r="F31161" s="24"/>
      <c r="H31161" s="24"/>
      <c r="J31161" s="35"/>
      <c r="N31161" s="21"/>
    </row>
    <row r="31162" spans="6:14">
      <c r="F31162" s="24"/>
      <c r="H31162" s="24"/>
      <c r="J31162" s="35"/>
      <c r="N31162" s="21"/>
    </row>
    <row r="31163" spans="6:14">
      <c r="F31163" s="24"/>
      <c r="H31163" s="24"/>
      <c r="J31163" s="35"/>
      <c r="N31163" s="21"/>
    </row>
    <row r="31164" spans="6:14">
      <c r="F31164" s="24"/>
      <c r="H31164" s="24"/>
      <c r="J31164" s="35"/>
      <c r="N31164" s="21"/>
    </row>
    <row r="31165" spans="6:14">
      <c r="F31165" s="24"/>
      <c r="H31165" s="24"/>
      <c r="J31165" s="35"/>
      <c r="N31165" s="21"/>
    </row>
    <row r="31166" spans="6:14">
      <c r="F31166" s="24"/>
      <c r="H31166" s="24"/>
      <c r="J31166" s="35"/>
      <c r="N31166" s="21"/>
    </row>
    <row r="31167" spans="6:14">
      <c r="F31167" s="24"/>
      <c r="H31167" s="24"/>
      <c r="J31167" s="35"/>
      <c r="N31167" s="21"/>
    </row>
    <row r="31168" spans="6:14">
      <c r="F31168" s="24"/>
      <c r="H31168" s="24"/>
      <c r="J31168" s="35"/>
      <c r="N31168" s="21"/>
    </row>
    <row r="31169" spans="6:14">
      <c r="F31169" s="24"/>
      <c r="H31169" s="24"/>
      <c r="J31169" s="35"/>
      <c r="N31169" s="21"/>
    </row>
    <row r="31170" spans="6:14">
      <c r="F31170" s="24"/>
      <c r="H31170" s="24"/>
      <c r="J31170" s="35"/>
      <c r="N31170" s="21"/>
    </row>
    <row r="31171" spans="6:14">
      <c r="F31171" s="24"/>
      <c r="H31171" s="24"/>
      <c r="J31171" s="35"/>
      <c r="N31171" s="21"/>
    </row>
    <row r="31172" spans="6:14">
      <c r="F31172" s="24"/>
      <c r="H31172" s="24"/>
      <c r="J31172" s="35"/>
      <c r="N31172" s="21"/>
    </row>
    <row r="31173" spans="6:14">
      <c r="F31173" s="24"/>
      <c r="H31173" s="24"/>
      <c r="J31173" s="35"/>
      <c r="N31173" s="21"/>
    </row>
    <row r="31174" spans="6:14">
      <c r="F31174" s="24"/>
      <c r="H31174" s="24"/>
      <c r="J31174" s="35"/>
      <c r="N31174" s="21"/>
    </row>
    <row r="31175" spans="6:14">
      <c r="F31175" s="24"/>
      <c r="H31175" s="24"/>
      <c r="J31175" s="35"/>
      <c r="N31175" s="21"/>
    </row>
    <row r="31176" spans="6:14">
      <c r="F31176" s="24"/>
      <c r="H31176" s="24"/>
      <c r="J31176" s="35"/>
      <c r="N31176" s="21"/>
    </row>
    <row r="31177" spans="6:14">
      <c r="F31177" s="24"/>
      <c r="H31177" s="24"/>
      <c r="J31177" s="35"/>
      <c r="N31177" s="21"/>
    </row>
    <row r="31178" spans="6:14">
      <c r="F31178" s="24"/>
      <c r="H31178" s="24"/>
      <c r="J31178" s="35"/>
      <c r="N31178" s="21"/>
    </row>
    <row r="31179" spans="6:14">
      <c r="F31179" s="24"/>
      <c r="H31179" s="24"/>
      <c r="J31179" s="35"/>
      <c r="N31179" s="21"/>
    </row>
    <row r="31180" spans="6:14">
      <c r="F31180" s="24"/>
      <c r="H31180" s="24"/>
      <c r="J31180" s="35"/>
      <c r="N31180" s="21"/>
    </row>
    <row r="31181" spans="6:14">
      <c r="F31181" s="24"/>
      <c r="H31181" s="24"/>
      <c r="J31181" s="35"/>
      <c r="N31181" s="21"/>
    </row>
    <row r="31182" spans="6:14">
      <c r="F31182" s="24"/>
      <c r="H31182" s="24"/>
      <c r="J31182" s="35"/>
      <c r="N31182" s="21"/>
    </row>
    <row r="31183" spans="6:14">
      <c r="F31183" s="24"/>
      <c r="H31183" s="24"/>
      <c r="J31183" s="35"/>
      <c r="N31183" s="21"/>
    </row>
    <row r="31184" spans="6:14">
      <c r="F31184" s="24"/>
      <c r="H31184" s="24"/>
      <c r="J31184" s="35"/>
      <c r="N31184" s="21"/>
    </row>
    <row r="31185" spans="6:14">
      <c r="F31185" s="24"/>
      <c r="H31185" s="24"/>
      <c r="J31185" s="35"/>
      <c r="N31185" s="21"/>
    </row>
    <row r="31186" spans="6:14">
      <c r="F31186" s="24"/>
      <c r="H31186" s="24"/>
      <c r="J31186" s="35"/>
      <c r="N31186" s="21"/>
    </row>
    <row r="31187" spans="6:14">
      <c r="F31187" s="24"/>
      <c r="H31187" s="24"/>
      <c r="J31187" s="35"/>
      <c r="N31187" s="21"/>
    </row>
    <row r="31188" spans="6:14">
      <c r="F31188" s="24"/>
      <c r="H31188" s="24"/>
      <c r="J31188" s="35"/>
      <c r="N31188" s="21"/>
    </row>
    <row r="31189" spans="6:14">
      <c r="F31189" s="24"/>
      <c r="H31189" s="24"/>
      <c r="J31189" s="35"/>
      <c r="N31189" s="21"/>
    </row>
    <row r="31190" spans="6:14">
      <c r="F31190" s="24"/>
      <c r="H31190" s="24"/>
      <c r="J31190" s="35"/>
      <c r="N31190" s="21"/>
    </row>
    <row r="31191" spans="6:14">
      <c r="F31191" s="24"/>
      <c r="H31191" s="24"/>
      <c r="J31191" s="35"/>
      <c r="N31191" s="21"/>
    </row>
    <row r="31192" spans="6:14">
      <c r="F31192" s="24"/>
      <c r="H31192" s="24"/>
      <c r="J31192" s="35"/>
      <c r="N31192" s="21"/>
    </row>
    <row r="31193" spans="6:14">
      <c r="F31193" s="24"/>
      <c r="H31193" s="24"/>
      <c r="J31193" s="35"/>
      <c r="N31193" s="21"/>
    </row>
    <row r="31194" spans="6:14">
      <c r="F31194" s="24"/>
      <c r="H31194" s="24"/>
      <c r="J31194" s="35"/>
      <c r="N31194" s="21"/>
    </row>
    <row r="31195" spans="6:14">
      <c r="F31195" s="24"/>
      <c r="H31195" s="24"/>
      <c r="J31195" s="35"/>
      <c r="N31195" s="21"/>
    </row>
    <row r="31196" spans="6:14">
      <c r="F31196" s="24"/>
      <c r="H31196" s="24"/>
      <c r="J31196" s="35"/>
      <c r="N31196" s="21"/>
    </row>
    <row r="31197" spans="6:14">
      <c r="F31197" s="24"/>
      <c r="H31197" s="24"/>
      <c r="J31197" s="35"/>
      <c r="N31197" s="21"/>
    </row>
    <row r="31198" spans="6:14">
      <c r="F31198" s="24"/>
      <c r="H31198" s="24"/>
      <c r="J31198" s="35"/>
      <c r="N31198" s="21"/>
    </row>
    <row r="31199" spans="6:14">
      <c r="F31199" s="24"/>
      <c r="H31199" s="24"/>
      <c r="J31199" s="35"/>
      <c r="N31199" s="21"/>
    </row>
    <row r="31200" spans="6:14">
      <c r="F31200" s="24"/>
      <c r="H31200" s="24"/>
      <c r="J31200" s="35"/>
      <c r="N31200" s="21"/>
    </row>
    <row r="31201" spans="6:14">
      <c r="F31201" s="24"/>
      <c r="H31201" s="24"/>
      <c r="J31201" s="35"/>
      <c r="N31201" s="21"/>
    </row>
    <row r="31202" spans="6:14">
      <c r="F31202" s="24"/>
      <c r="H31202" s="24"/>
      <c r="J31202" s="35"/>
      <c r="N31202" s="21"/>
    </row>
    <row r="31203" spans="6:14">
      <c r="F31203" s="24"/>
      <c r="H31203" s="24"/>
      <c r="J31203" s="35"/>
      <c r="N31203" s="21"/>
    </row>
    <row r="31204" spans="6:14">
      <c r="F31204" s="24"/>
      <c r="H31204" s="24"/>
      <c r="J31204" s="35"/>
      <c r="N31204" s="21"/>
    </row>
    <row r="31205" spans="6:14">
      <c r="F31205" s="24"/>
      <c r="H31205" s="24"/>
      <c r="J31205" s="35"/>
      <c r="N31205" s="21"/>
    </row>
    <row r="31206" spans="6:14">
      <c r="F31206" s="24"/>
      <c r="H31206" s="24"/>
      <c r="J31206" s="35"/>
      <c r="N31206" s="21"/>
    </row>
    <row r="31207" spans="6:14">
      <c r="F31207" s="24"/>
      <c r="H31207" s="24"/>
      <c r="J31207" s="35"/>
      <c r="N31207" s="21"/>
    </row>
    <row r="31208" spans="6:14">
      <c r="F31208" s="24"/>
      <c r="H31208" s="24"/>
      <c r="J31208" s="35"/>
      <c r="N31208" s="21"/>
    </row>
    <row r="31209" spans="6:14">
      <c r="F31209" s="24"/>
      <c r="H31209" s="24"/>
      <c r="J31209" s="35"/>
      <c r="N31209" s="21"/>
    </row>
    <row r="31210" spans="6:14">
      <c r="F31210" s="24"/>
      <c r="H31210" s="24"/>
      <c r="J31210" s="35"/>
      <c r="N31210" s="21"/>
    </row>
    <row r="31211" spans="6:14">
      <c r="F31211" s="24"/>
      <c r="H31211" s="24"/>
      <c r="J31211" s="35"/>
      <c r="N31211" s="21"/>
    </row>
    <row r="31212" spans="6:14">
      <c r="F31212" s="24"/>
      <c r="H31212" s="24"/>
      <c r="J31212" s="35"/>
      <c r="N31212" s="21"/>
    </row>
    <row r="31213" spans="6:14">
      <c r="F31213" s="24"/>
      <c r="H31213" s="24"/>
      <c r="J31213" s="35"/>
      <c r="N31213" s="21"/>
    </row>
    <row r="31214" spans="6:14">
      <c r="F31214" s="24"/>
      <c r="H31214" s="24"/>
      <c r="J31214" s="35"/>
      <c r="N31214" s="21"/>
    </row>
    <row r="31215" spans="6:14">
      <c r="F31215" s="24"/>
      <c r="H31215" s="24"/>
      <c r="J31215" s="35"/>
      <c r="N31215" s="21"/>
    </row>
    <row r="31216" spans="6:14">
      <c r="F31216" s="24"/>
      <c r="H31216" s="24"/>
      <c r="J31216" s="35"/>
      <c r="N31216" s="21"/>
    </row>
    <row r="31217" spans="6:14">
      <c r="F31217" s="24"/>
      <c r="H31217" s="24"/>
      <c r="J31217" s="35"/>
      <c r="N31217" s="21"/>
    </row>
    <row r="31218" spans="6:14">
      <c r="F31218" s="24"/>
      <c r="H31218" s="24"/>
      <c r="J31218" s="35"/>
      <c r="N31218" s="21"/>
    </row>
    <row r="31219" spans="6:14">
      <c r="F31219" s="24"/>
      <c r="H31219" s="24"/>
      <c r="J31219" s="35"/>
      <c r="N31219" s="21"/>
    </row>
    <row r="31220" spans="6:14">
      <c r="F31220" s="24"/>
      <c r="H31220" s="24"/>
      <c r="J31220" s="35"/>
      <c r="N31220" s="21"/>
    </row>
    <row r="31221" spans="6:14">
      <c r="F31221" s="24"/>
      <c r="H31221" s="24"/>
      <c r="J31221" s="35"/>
      <c r="N31221" s="21"/>
    </row>
    <row r="31222" spans="6:14">
      <c r="F31222" s="24"/>
      <c r="H31222" s="24"/>
      <c r="J31222" s="35"/>
      <c r="N31222" s="21"/>
    </row>
    <row r="31223" spans="6:14">
      <c r="F31223" s="24"/>
      <c r="H31223" s="24"/>
      <c r="J31223" s="35"/>
      <c r="N31223" s="21"/>
    </row>
    <row r="31224" spans="6:14">
      <c r="F31224" s="24"/>
      <c r="H31224" s="24"/>
      <c r="J31224" s="35"/>
      <c r="N31224" s="21"/>
    </row>
    <row r="31225" spans="6:14">
      <c r="F31225" s="24"/>
      <c r="H31225" s="24"/>
      <c r="J31225" s="35"/>
      <c r="N31225" s="21"/>
    </row>
    <row r="31226" spans="6:14">
      <c r="F31226" s="24"/>
      <c r="H31226" s="24"/>
      <c r="J31226" s="35"/>
      <c r="N31226" s="21"/>
    </row>
    <row r="31227" spans="6:14">
      <c r="F31227" s="24"/>
      <c r="H31227" s="24"/>
      <c r="J31227" s="35"/>
      <c r="N31227" s="21"/>
    </row>
    <row r="31228" spans="6:14">
      <c r="F31228" s="24"/>
      <c r="H31228" s="24"/>
      <c r="J31228" s="35"/>
      <c r="N31228" s="21"/>
    </row>
    <row r="31229" spans="6:14">
      <c r="F31229" s="24"/>
      <c r="H31229" s="24"/>
      <c r="J31229" s="35"/>
      <c r="N31229" s="21"/>
    </row>
    <row r="31230" spans="6:14">
      <c r="F31230" s="24"/>
      <c r="H31230" s="24"/>
      <c r="J31230" s="35"/>
      <c r="N31230" s="21"/>
    </row>
    <row r="31231" spans="6:14">
      <c r="F31231" s="24"/>
      <c r="H31231" s="24"/>
      <c r="J31231" s="35"/>
      <c r="N31231" s="21"/>
    </row>
    <row r="31232" spans="6:14">
      <c r="F31232" s="24"/>
      <c r="H31232" s="24"/>
      <c r="J31232" s="35"/>
      <c r="N31232" s="21"/>
    </row>
    <row r="31233" spans="6:14">
      <c r="F31233" s="24"/>
      <c r="H31233" s="24"/>
      <c r="J31233" s="35"/>
      <c r="N31233" s="21"/>
    </row>
    <row r="31234" spans="6:14">
      <c r="F31234" s="24"/>
      <c r="H31234" s="24"/>
      <c r="J31234" s="35"/>
      <c r="N31234" s="21"/>
    </row>
    <row r="31235" spans="6:14">
      <c r="F31235" s="24"/>
      <c r="H31235" s="24"/>
      <c r="J31235" s="35"/>
      <c r="N31235" s="21"/>
    </row>
    <row r="31236" spans="6:14">
      <c r="F31236" s="24"/>
      <c r="H31236" s="24"/>
      <c r="J31236" s="35"/>
      <c r="N31236" s="21"/>
    </row>
    <row r="31237" spans="6:14">
      <c r="F31237" s="24"/>
      <c r="H31237" s="24"/>
      <c r="J31237" s="35"/>
      <c r="N31237" s="21"/>
    </row>
    <row r="31238" spans="6:14">
      <c r="F31238" s="24"/>
      <c r="H31238" s="24"/>
      <c r="J31238" s="35"/>
      <c r="N31238" s="21"/>
    </row>
    <row r="31239" spans="6:14">
      <c r="F31239" s="24"/>
      <c r="H31239" s="24"/>
      <c r="J31239" s="35"/>
      <c r="N31239" s="21"/>
    </row>
    <row r="31240" spans="6:14">
      <c r="F31240" s="24"/>
      <c r="H31240" s="24"/>
      <c r="J31240" s="35"/>
      <c r="N31240" s="21"/>
    </row>
    <row r="31241" spans="6:14">
      <c r="F31241" s="24"/>
      <c r="H31241" s="24"/>
      <c r="J31241" s="35"/>
      <c r="N31241" s="21"/>
    </row>
    <row r="31242" spans="6:14">
      <c r="F31242" s="24"/>
      <c r="H31242" s="24"/>
      <c r="J31242" s="35"/>
      <c r="N31242" s="21"/>
    </row>
    <row r="31243" spans="6:14">
      <c r="F31243" s="24"/>
      <c r="H31243" s="24"/>
      <c r="J31243" s="35"/>
      <c r="N31243" s="21"/>
    </row>
    <row r="31244" spans="6:14">
      <c r="F31244" s="24"/>
      <c r="H31244" s="24"/>
      <c r="J31244" s="35"/>
      <c r="N31244" s="21"/>
    </row>
    <row r="31245" spans="6:14">
      <c r="F31245" s="24"/>
      <c r="H31245" s="24"/>
      <c r="J31245" s="35"/>
      <c r="N31245" s="21"/>
    </row>
    <row r="31246" spans="6:14">
      <c r="F31246" s="24"/>
      <c r="H31246" s="24"/>
      <c r="J31246" s="35"/>
      <c r="N31246" s="21"/>
    </row>
    <row r="31247" spans="6:14">
      <c r="F31247" s="24"/>
      <c r="H31247" s="24"/>
      <c r="J31247" s="35"/>
      <c r="N31247" s="21"/>
    </row>
    <row r="31248" spans="6:14">
      <c r="F31248" s="24"/>
      <c r="H31248" s="24"/>
      <c r="J31248" s="35"/>
      <c r="N31248" s="21"/>
    </row>
    <row r="31249" spans="6:14">
      <c r="F31249" s="24"/>
      <c r="H31249" s="24"/>
      <c r="J31249" s="35"/>
      <c r="N31249" s="21"/>
    </row>
    <row r="31250" spans="6:14">
      <c r="F31250" s="24"/>
      <c r="H31250" s="24"/>
      <c r="J31250" s="35"/>
      <c r="N31250" s="21"/>
    </row>
    <row r="31251" spans="6:14">
      <c r="F31251" s="24"/>
      <c r="H31251" s="24"/>
      <c r="J31251" s="35"/>
      <c r="N31251" s="21"/>
    </row>
    <row r="31252" spans="6:14">
      <c r="F31252" s="24"/>
      <c r="H31252" s="24"/>
      <c r="J31252" s="35"/>
      <c r="N31252" s="21"/>
    </row>
    <row r="31253" spans="6:14">
      <c r="F31253" s="24"/>
      <c r="H31253" s="24"/>
      <c r="J31253" s="35"/>
      <c r="N31253" s="21"/>
    </row>
    <row r="31254" spans="6:14">
      <c r="F31254" s="24"/>
      <c r="H31254" s="24"/>
      <c r="J31254" s="35"/>
      <c r="N31254" s="21"/>
    </row>
    <row r="31255" spans="6:14">
      <c r="F31255" s="24"/>
      <c r="H31255" s="24"/>
      <c r="J31255" s="35"/>
      <c r="N31255" s="21"/>
    </row>
    <row r="31256" spans="6:14">
      <c r="F31256" s="24"/>
      <c r="H31256" s="24"/>
      <c r="J31256" s="35"/>
      <c r="N31256" s="21"/>
    </row>
    <row r="31257" spans="6:14">
      <c r="F31257" s="24"/>
      <c r="H31257" s="24"/>
      <c r="J31257" s="35"/>
      <c r="N31257" s="21"/>
    </row>
    <row r="31258" spans="6:14">
      <c r="F31258" s="24"/>
      <c r="H31258" s="24"/>
      <c r="J31258" s="35"/>
      <c r="N31258" s="21"/>
    </row>
    <row r="31259" spans="6:14">
      <c r="F31259" s="24"/>
      <c r="H31259" s="24"/>
      <c r="J31259" s="35"/>
      <c r="N31259" s="21"/>
    </row>
    <row r="31260" spans="6:14">
      <c r="F31260" s="24"/>
      <c r="H31260" s="24"/>
      <c r="J31260" s="35"/>
      <c r="N31260" s="21"/>
    </row>
    <row r="31261" spans="6:14">
      <c r="F31261" s="24"/>
      <c r="H31261" s="24"/>
      <c r="J31261" s="35"/>
      <c r="N31261" s="21"/>
    </row>
    <row r="31262" spans="6:14">
      <c r="F31262" s="24"/>
      <c r="H31262" s="24"/>
      <c r="J31262" s="35"/>
      <c r="N31262" s="21"/>
    </row>
    <row r="31263" spans="6:14">
      <c r="F31263" s="24"/>
      <c r="H31263" s="24"/>
      <c r="J31263" s="35"/>
      <c r="N31263" s="21"/>
    </row>
    <row r="31264" spans="6:14">
      <c r="F31264" s="24"/>
      <c r="H31264" s="24"/>
      <c r="J31264" s="35"/>
      <c r="N31264" s="21"/>
    </row>
    <row r="31265" spans="6:14">
      <c r="F31265" s="24"/>
      <c r="H31265" s="24"/>
      <c r="J31265" s="35"/>
      <c r="N31265" s="21"/>
    </row>
    <row r="31266" spans="6:14">
      <c r="F31266" s="24"/>
      <c r="H31266" s="24"/>
      <c r="J31266" s="35"/>
      <c r="N31266" s="21"/>
    </row>
    <row r="31267" spans="6:14">
      <c r="F31267" s="24"/>
      <c r="H31267" s="24"/>
      <c r="J31267" s="35"/>
      <c r="N31267" s="21"/>
    </row>
    <row r="31268" spans="6:14">
      <c r="F31268" s="24"/>
      <c r="H31268" s="24"/>
      <c r="J31268" s="35"/>
      <c r="N31268" s="21"/>
    </row>
    <row r="31269" spans="6:14">
      <c r="F31269" s="24"/>
      <c r="H31269" s="24"/>
      <c r="J31269" s="35"/>
      <c r="N31269" s="21"/>
    </row>
    <row r="31270" spans="6:14">
      <c r="F31270" s="24"/>
      <c r="H31270" s="24"/>
      <c r="J31270" s="35"/>
      <c r="N31270" s="21"/>
    </row>
    <row r="31271" spans="6:14">
      <c r="F31271" s="24"/>
      <c r="H31271" s="24"/>
      <c r="J31271" s="35"/>
      <c r="N31271" s="21"/>
    </row>
    <row r="31272" spans="6:14">
      <c r="F31272" s="24"/>
      <c r="H31272" s="24"/>
      <c r="J31272" s="35"/>
      <c r="N31272" s="21"/>
    </row>
    <row r="31273" spans="6:14">
      <c r="F31273" s="24"/>
      <c r="H31273" s="24"/>
      <c r="J31273" s="35"/>
      <c r="N31273" s="21"/>
    </row>
    <row r="31274" spans="6:14">
      <c r="F31274" s="24"/>
      <c r="H31274" s="24"/>
      <c r="J31274" s="35"/>
      <c r="N31274" s="21"/>
    </row>
    <row r="31275" spans="6:14">
      <c r="F31275" s="24"/>
      <c r="H31275" s="24"/>
      <c r="J31275" s="35"/>
      <c r="N31275" s="21"/>
    </row>
    <row r="31276" spans="6:14">
      <c r="F31276" s="24"/>
      <c r="H31276" s="24"/>
      <c r="J31276" s="35"/>
      <c r="N31276" s="21"/>
    </row>
    <row r="31277" spans="6:14">
      <c r="F31277" s="24"/>
      <c r="H31277" s="24"/>
      <c r="J31277" s="35"/>
      <c r="N31277" s="21"/>
    </row>
    <row r="31278" spans="6:14">
      <c r="F31278" s="24"/>
      <c r="H31278" s="24"/>
      <c r="J31278" s="35"/>
      <c r="N31278" s="21"/>
    </row>
    <row r="31279" spans="6:14">
      <c r="F31279" s="24"/>
      <c r="H31279" s="24"/>
      <c r="J31279" s="35"/>
      <c r="N31279" s="21"/>
    </row>
    <row r="31280" spans="6:14">
      <c r="F31280" s="24"/>
      <c r="H31280" s="24"/>
      <c r="J31280" s="35"/>
      <c r="N31280" s="21"/>
    </row>
    <row r="31281" spans="6:14">
      <c r="F31281" s="24"/>
      <c r="H31281" s="24"/>
      <c r="J31281" s="35"/>
      <c r="N31281" s="21"/>
    </row>
    <row r="31282" spans="6:14">
      <c r="F31282" s="24"/>
      <c r="H31282" s="24"/>
      <c r="J31282" s="35"/>
      <c r="N31282" s="21"/>
    </row>
    <row r="31283" spans="6:14">
      <c r="F31283" s="24"/>
      <c r="H31283" s="24"/>
      <c r="J31283" s="35"/>
      <c r="N31283" s="21"/>
    </row>
    <row r="31284" spans="6:14">
      <c r="F31284" s="24"/>
      <c r="H31284" s="24"/>
      <c r="J31284" s="35"/>
      <c r="N31284" s="21"/>
    </row>
    <row r="31285" spans="6:14">
      <c r="F31285" s="24"/>
      <c r="H31285" s="24"/>
      <c r="J31285" s="35"/>
      <c r="N31285" s="21"/>
    </row>
    <row r="31286" spans="6:14">
      <c r="F31286" s="24"/>
      <c r="H31286" s="24"/>
      <c r="J31286" s="35"/>
      <c r="N31286" s="21"/>
    </row>
    <row r="31287" spans="6:14">
      <c r="F31287" s="24"/>
      <c r="H31287" s="24"/>
      <c r="J31287" s="35"/>
      <c r="N31287" s="21"/>
    </row>
    <row r="31288" spans="6:14">
      <c r="F31288" s="24"/>
      <c r="H31288" s="24"/>
      <c r="J31288" s="35"/>
      <c r="N31288" s="21"/>
    </row>
    <row r="31289" spans="6:14">
      <c r="F31289" s="24"/>
      <c r="H31289" s="24"/>
      <c r="J31289" s="35"/>
      <c r="N31289" s="21"/>
    </row>
    <row r="31290" spans="6:14">
      <c r="F31290" s="24"/>
      <c r="H31290" s="24"/>
      <c r="J31290" s="35"/>
      <c r="N31290" s="21"/>
    </row>
    <row r="31291" spans="6:14">
      <c r="F31291" s="24"/>
      <c r="H31291" s="24"/>
      <c r="J31291" s="35"/>
      <c r="N31291" s="21"/>
    </row>
    <row r="31292" spans="6:14">
      <c r="F31292" s="24"/>
      <c r="H31292" s="24"/>
      <c r="J31292" s="35"/>
      <c r="N31292" s="21"/>
    </row>
    <row r="31293" spans="6:14">
      <c r="F31293" s="24"/>
      <c r="H31293" s="24"/>
      <c r="J31293" s="35"/>
      <c r="N31293" s="21"/>
    </row>
    <row r="31294" spans="6:14">
      <c r="F31294" s="24"/>
      <c r="H31294" s="24"/>
      <c r="J31294" s="35"/>
      <c r="N31294" s="21"/>
    </row>
    <row r="31295" spans="6:14">
      <c r="F31295" s="24"/>
      <c r="H31295" s="24"/>
      <c r="J31295" s="35"/>
      <c r="N31295" s="21"/>
    </row>
    <row r="31296" spans="6:14">
      <c r="F31296" s="24"/>
      <c r="H31296" s="24"/>
      <c r="J31296" s="35"/>
      <c r="N31296" s="21"/>
    </row>
    <row r="31297" spans="6:14">
      <c r="F31297" s="24"/>
      <c r="H31297" s="24"/>
      <c r="J31297" s="35"/>
      <c r="N31297" s="21"/>
    </row>
    <row r="31298" spans="6:14">
      <c r="F31298" s="24"/>
      <c r="H31298" s="24"/>
      <c r="J31298" s="35"/>
      <c r="N31298" s="21"/>
    </row>
    <row r="31299" spans="6:14">
      <c r="F31299" s="24"/>
      <c r="H31299" s="24"/>
      <c r="J31299" s="35"/>
      <c r="N31299" s="21"/>
    </row>
    <row r="31300" spans="6:14">
      <c r="F31300" s="24"/>
      <c r="H31300" s="24"/>
      <c r="J31300" s="35"/>
      <c r="N31300" s="21"/>
    </row>
    <row r="31301" spans="6:14">
      <c r="F31301" s="24"/>
      <c r="H31301" s="24"/>
      <c r="J31301" s="35"/>
      <c r="N31301" s="21"/>
    </row>
    <row r="31302" spans="6:14">
      <c r="F31302" s="24"/>
      <c r="H31302" s="24"/>
      <c r="J31302" s="35"/>
      <c r="N31302" s="21"/>
    </row>
    <row r="31303" spans="6:14">
      <c r="F31303" s="24"/>
      <c r="H31303" s="24"/>
      <c r="J31303" s="35"/>
      <c r="N31303" s="21"/>
    </row>
    <row r="31304" spans="6:14">
      <c r="F31304" s="24"/>
      <c r="H31304" s="24"/>
      <c r="J31304" s="35"/>
      <c r="N31304" s="21"/>
    </row>
    <row r="31305" spans="6:14">
      <c r="F31305" s="24"/>
      <c r="H31305" s="24"/>
      <c r="J31305" s="35"/>
      <c r="N31305" s="21"/>
    </row>
    <row r="31306" spans="6:14">
      <c r="F31306" s="24"/>
      <c r="H31306" s="24"/>
      <c r="J31306" s="35"/>
      <c r="N31306" s="21"/>
    </row>
    <row r="31307" spans="6:14">
      <c r="F31307" s="24"/>
      <c r="H31307" s="24"/>
      <c r="J31307" s="35"/>
      <c r="N31307" s="21"/>
    </row>
    <row r="31308" spans="6:14">
      <c r="F31308" s="24"/>
      <c r="H31308" s="24"/>
      <c r="J31308" s="35"/>
      <c r="N31308" s="21"/>
    </row>
    <row r="31309" spans="6:14">
      <c r="F31309" s="24"/>
      <c r="H31309" s="24"/>
      <c r="J31309" s="35"/>
      <c r="N31309" s="21"/>
    </row>
    <row r="31310" spans="6:14">
      <c r="F31310" s="24"/>
      <c r="H31310" s="24"/>
      <c r="J31310" s="35"/>
      <c r="N31310" s="21"/>
    </row>
    <row r="31311" spans="6:14">
      <c r="F31311" s="24"/>
      <c r="H31311" s="24"/>
      <c r="J31311" s="35"/>
      <c r="N31311" s="21"/>
    </row>
    <row r="31312" spans="6:14">
      <c r="F31312" s="24"/>
      <c r="H31312" s="24"/>
      <c r="J31312" s="35"/>
      <c r="N31312" s="21"/>
    </row>
    <row r="31313" spans="6:14">
      <c r="F31313" s="24"/>
      <c r="H31313" s="24"/>
      <c r="J31313" s="35"/>
      <c r="N31313" s="21"/>
    </row>
    <row r="31314" spans="6:14">
      <c r="F31314" s="24"/>
      <c r="H31314" s="24"/>
      <c r="J31314" s="35"/>
      <c r="N31314" s="21"/>
    </row>
    <row r="31315" spans="6:14">
      <c r="F31315" s="24"/>
      <c r="H31315" s="24"/>
      <c r="J31315" s="35"/>
      <c r="N31315" s="21"/>
    </row>
    <row r="31316" spans="6:14">
      <c r="F31316" s="24"/>
      <c r="H31316" s="24"/>
      <c r="J31316" s="35"/>
      <c r="N31316" s="21"/>
    </row>
    <row r="31317" spans="6:14">
      <c r="F31317" s="24"/>
      <c r="H31317" s="24"/>
      <c r="J31317" s="35"/>
      <c r="N31317" s="21"/>
    </row>
    <row r="31318" spans="6:14">
      <c r="F31318" s="24"/>
      <c r="H31318" s="24"/>
      <c r="J31318" s="35"/>
      <c r="N31318" s="21"/>
    </row>
    <row r="31319" spans="6:14">
      <c r="F31319" s="24"/>
      <c r="H31319" s="24"/>
      <c r="J31319" s="35"/>
      <c r="N31319" s="21"/>
    </row>
    <row r="31320" spans="6:14">
      <c r="F31320" s="24"/>
      <c r="H31320" s="24"/>
      <c r="J31320" s="35"/>
      <c r="N31320" s="21"/>
    </row>
    <row r="31321" spans="6:14">
      <c r="F31321" s="24"/>
      <c r="H31321" s="24"/>
      <c r="J31321" s="35"/>
      <c r="N31321" s="21"/>
    </row>
    <row r="31322" spans="6:14">
      <c r="F31322" s="24"/>
      <c r="H31322" s="24"/>
      <c r="J31322" s="35"/>
      <c r="N31322" s="21"/>
    </row>
    <row r="31323" spans="6:14">
      <c r="F31323" s="24"/>
      <c r="H31323" s="24"/>
      <c r="J31323" s="35"/>
      <c r="N31323" s="21"/>
    </row>
    <row r="31324" spans="6:14">
      <c r="F31324" s="24"/>
      <c r="H31324" s="24"/>
      <c r="J31324" s="35"/>
      <c r="N31324" s="21"/>
    </row>
    <row r="31325" spans="6:14">
      <c r="F31325" s="24"/>
      <c r="H31325" s="24"/>
      <c r="J31325" s="35"/>
      <c r="N31325" s="21"/>
    </row>
    <row r="31326" spans="6:14">
      <c r="F31326" s="24"/>
      <c r="H31326" s="24"/>
      <c r="J31326" s="35"/>
      <c r="N31326" s="21"/>
    </row>
    <row r="31327" spans="6:14">
      <c r="F31327" s="24"/>
      <c r="H31327" s="24"/>
      <c r="J31327" s="35"/>
      <c r="N31327" s="21"/>
    </row>
    <row r="31328" spans="6:14">
      <c r="F31328" s="24"/>
      <c r="H31328" s="24"/>
      <c r="J31328" s="35"/>
      <c r="N31328" s="21"/>
    </row>
    <row r="31329" spans="6:14">
      <c r="F31329" s="24"/>
      <c r="H31329" s="24"/>
      <c r="J31329" s="35"/>
      <c r="N31329" s="21"/>
    </row>
    <row r="31330" spans="6:14">
      <c r="F31330" s="24"/>
      <c r="H31330" s="24"/>
      <c r="J31330" s="35"/>
      <c r="N31330" s="21"/>
    </row>
    <row r="31331" spans="6:14">
      <c r="F31331" s="24"/>
      <c r="H31331" s="24"/>
      <c r="J31331" s="35"/>
      <c r="N31331" s="21"/>
    </row>
    <row r="31332" spans="6:14">
      <c r="F31332" s="24"/>
      <c r="H31332" s="24"/>
      <c r="J31332" s="35"/>
      <c r="N31332" s="21"/>
    </row>
    <row r="31333" spans="6:14">
      <c r="F31333" s="24"/>
      <c r="H31333" s="24"/>
      <c r="J31333" s="35"/>
      <c r="N31333" s="21"/>
    </row>
    <row r="31334" spans="6:14">
      <c r="F31334" s="24"/>
      <c r="H31334" s="24"/>
      <c r="J31334" s="35"/>
      <c r="N31334" s="21"/>
    </row>
    <row r="31335" spans="6:14">
      <c r="F31335" s="24"/>
      <c r="H31335" s="24"/>
      <c r="J31335" s="35"/>
      <c r="N31335" s="21"/>
    </row>
    <row r="31336" spans="6:14">
      <c r="F31336" s="24"/>
      <c r="H31336" s="24"/>
      <c r="J31336" s="35"/>
      <c r="N31336" s="21"/>
    </row>
    <row r="31337" spans="6:14">
      <c r="F31337" s="24"/>
      <c r="H31337" s="24"/>
      <c r="J31337" s="35"/>
      <c r="N31337" s="21"/>
    </row>
    <row r="31338" spans="6:14">
      <c r="F31338" s="24"/>
      <c r="H31338" s="24"/>
      <c r="J31338" s="35"/>
      <c r="N31338" s="21"/>
    </row>
    <row r="31339" spans="6:14">
      <c r="F31339" s="24"/>
      <c r="H31339" s="24"/>
      <c r="J31339" s="35"/>
      <c r="N31339" s="21"/>
    </row>
    <row r="31340" spans="6:14">
      <c r="F31340" s="24"/>
      <c r="H31340" s="24"/>
      <c r="J31340" s="35"/>
      <c r="N31340" s="21"/>
    </row>
    <row r="31341" spans="6:14">
      <c r="F31341" s="24"/>
      <c r="H31341" s="24"/>
      <c r="J31341" s="35"/>
      <c r="N31341" s="21"/>
    </row>
    <row r="31342" spans="6:14">
      <c r="F31342" s="24"/>
      <c r="H31342" s="24"/>
      <c r="J31342" s="35"/>
      <c r="N31342" s="21"/>
    </row>
    <row r="31343" spans="6:14">
      <c r="F31343" s="24"/>
      <c r="H31343" s="24"/>
      <c r="J31343" s="35"/>
      <c r="N31343" s="21"/>
    </row>
    <row r="31344" spans="6:14">
      <c r="F31344" s="24"/>
      <c r="H31344" s="24"/>
      <c r="J31344" s="35"/>
      <c r="N31344" s="21"/>
    </row>
    <row r="31345" spans="6:14">
      <c r="F31345" s="24"/>
      <c r="H31345" s="24"/>
      <c r="J31345" s="35"/>
      <c r="N31345" s="21"/>
    </row>
    <row r="31346" spans="6:14">
      <c r="F31346" s="24"/>
      <c r="H31346" s="24"/>
      <c r="J31346" s="35"/>
      <c r="N31346" s="21"/>
    </row>
    <row r="31347" spans="6:14">
      <c r="F31347" s="24"/>
      <c r="H31347" s="24"/>
      <c r="J31347" s="35"/>
      <c r="N31347" s="21"/>
    </row>
    <row r="31348" spans="6:14">
      <c r="F31348" s="24"/>
      <c r="H31348" s="24"/>
      <c r="J31348" s="35"/>
      <c r="N31348" s="21"/>
    </row>
    <row r="31349" spans="6:14">
      <c r="F31349" s="24"/>
      <c r="H31349" s="24"/>
      <c r="J31349" s="35"/>
      <c r="N31349" s="21"/>
    </row>
    <row r="31350" spans="6:14">
      <c r="F31350" s="24"/>
      <c r="H31350" s="24"/>
      <c r="J31350" s="35"/>
      <c r="N31350" s="21"/>
    </row>
    <row r="31351" spans="6:14">
      <c r="F31351" s="24"/>
      <c r="H31351" s="24"/>
      <c r="J31351" s="35"/>
      <c r="N31351" s="21"/>
    </row>
    <row r="31352" spans="6:14">
      <c r="F31352" s="24"/>
      <c r="H31352" s="24"/>
      <c r="J31352" s="35"/>
      <c r="N31352" s="21"/>
    </row>
    <row r="31353" spans="6:14">
      <c r="F31353" s="24"/>
      <c r="H31353" s="24"/>
      <c r="J31353" s="35"/>
      <c r="N31353" s="21"/>
    </row>
    <row r="31354" spans="6:14">
      <c r="F31354" s="24"/>
      <c r="H31354" s="24"/>
      <c r="J31354" s="35"/>
      <c r="N31354" s="21"/>
    </row>
    <row r="31355" spans="6:14">
      <c r="F31355" s="24"/>
      <c r="H31355" s="24"/>
      <c r="J31355" s="35"/>
      <c r="N31355" s="21"/>
    </row>
    <row r="31356" spans="6:14">
      <c r="F31356" s="24"/>
      <c r="H31356" s="24"/>
      <c r="J31356" s="35"/>
      <c r="N31356" s="21"/>
    </row>
    <row r="31357" spans="6:14">
      <c r="F31357" s="24"/>
      <c r="H31357" s="24"/>
      <c r="J31357" s="35"/>
      <c r="N31357" s="21"/>
    </row>
    <row r="31358" spans="6:14">
      <c r="F31358" s="24"/>
      <c r="H31358" s="24"/>
      <c r="J31358" s="35"/>
      <c r="N31358" s="21"/>
    </row>
    <row r="31359" spans="6:14">
      <c r="F31359" s="24"/>
      <c r="H31359" s="24"/>
      <c r="J31359" s="35"/>
      <c r="N31359" s="21"/>
    </row>
    <row r="31360" spans="6:14">
      <c r="F31360" s="24"/>
      <c r="H31360" s="24"/>
      <c r="J31360" s="35"/>
      <c r="N31360" s="21"/>
    </row>
    <row r="31361" spans="6:14">
      <c r="F31361" s="24"/>
      <c r="H31361" s="24"/>
      <c r="J31361" s="35"/>
      <c r="N31361" s="21"/>
    </row>
    <row r="31362" spans="6:14">
      <c r="F31362" s="24"/>
      <c r="H31362" s="24"/>
      <c r="J31362" s="35"/>
      <c r="N31362" s="21"/>
    </row>
    <row r="31363" spans="6:14">
      <c r="F31363" s="24"/>
      <c r="H31363" s="24"/>
      <c r="J31363" s="35"/>
      <c r="N31363" s="21"/>
    </row>
    <row r="31364" spans="6:14">
      <c r="F31364" s="24"/>
      <c r="H31364" s="24"/>
      <c r="J31364" s="35"/>
      <c r="N31364" s="21"/>
    </row>
    <row r="31365" spans="6:14">
      <c r="F31365" s="24"/>
      <c r="H31365" s="24"/>
      <c r="J31365" s="35"/>
      <c r="N31365" s="21"/>
    </row>
    <row r="31366" spans="6:14">
      <c r="F31366" s="24"/>
      <c r="H31366" s="24"/>
      <c r="J31366" s="35"/>
      <c r="N31366" s="21"/>
    </row>
    <row r="31367" spans="6:14">
      <c r="F31367" s="24"/>
      <c r="H31367" s="24"/>
      <c r="J31367" s="35"/>
      <c r="N31367" s="21"/>
    </row>
    <row r="31368" spans="6:14">
      <c r="F31368" s="24"/>
      <c r="H31368" s="24"/>
      <c r="J31368" s="35"/>
      <c r="N31368" s="21"/>
    </row>
    <row r="31369" spans="6:14">
      <c r="F31369" s="24"/>
      <c r="H31369" s="24"/>
      <c r="J31369" s="35"/>
      <c r="N31369" s="21"/>
    </row>
    <row r="31370" spans="6:14">
      <c r="F31370" s="24"/>
      <c r="H31370" s="24"/>
      <c r="J31370" s="35"/>
      <c r="N31370" s="21"/>
    </row>
    <row r="31371" spans="6:14">
      <c r="F31371" s="24"/>
      <c r="H31371" s="24"/>
      <c r="J31371" s="35"/>
      <c r="N31371" s="21"/>
    </row>
    <row r="31372" spans="6:14">
      <c r="F31372" s="24"/>
      <c r="H31372" s="24"/>
      <c r="J31372" s="35"/>
      <c r="N31372" s="21"/>
    </row>
    <row r="31373" spans="6:14">
      <c r="F31373" s="24"/>
      <c r="H31373" s="24"/>
      <c r="J31373" s="35"/>
      <c r="N31373" s="21"/>
    </row>
    <row r="31374" spans="6:14">
      <c r="F31374" s="24"/>
      <c r="H31374" s="24"/>
      <c r="J31374" s="35"/>
      <c r="N31374" s="21"/>
    </row>
    <row r="31375" spans="6:14">
      <c r="F31375" s="24"/>
      <c r="H31375" s="24"/>
      <c r="J31375" s="35"/>
      <c r="N31375" s="21"/>
    </row>
    <row r="31376" spans="6:14">
      <c r="F31376" s="24"/>
      <c r="H31376" s="24"/>
      <c r="J31376" s="35"/>
      <c r="N31376" s="21"/>
    </row>
    <row r="31377" spans="6:14">
      <c r="F31377" s="24"/>
      <c r="H31377" s="24"/>
      <c r="J31377" s="35"/>
      <c r="N31377" s="21"/>
    </row>
    <row r="31378" spans="6:14">
      <c r="F31378" s="24"/>
      <c r="H31378" s="24"/>
      <c r="J31378" s="35"/>
      <c r="N31378" s="21"/>
    </row>
    <row r="31379" spans="6:14">
      <c r="F31379" s="24"/>
      <c r="H31379" s="24"/>
      <c r="J31379" s="35"/>
      <c r="N31379" s="21"/>
    </row>
    <row r="31380" spans="6:14">
      <c r="F31380" s="24"/>
      <c r="H31380" s="24"/>
      <c r="J31380" s="35"/>
      <c r="N31380" s="21"/>
    </row>
    <row r="31381" spans="6:14">
      <c r="F31381" s="24"/>
      <c r="H31381" s="24"/>
      <c r="J31381" s="35"/>
      <c r="N31381" s="21"/>
    </row>
    <row r="31382" spans="6:14">
      <c r="F31382" s="24"/>
      <c r="H31382" s="24"/>
      <c r="J31382" s="35"/>
      <c r="N31382" s="21"/>
    </row>
    <row r="31383" spans="6:14">
      <c r="F31383" s="24"/>
      <c r="H31383" s="24"/>
      <c r="J31383" s="35"/>
      <c r="N31383" s="21"/>
    </row>
    <row r="31384" spans="6:14">
      <c r="F31384" s="24"/>
      <c r="H31384" s="24"/>
      <c r="J31384" s="35"/>
      <c r="N31384" s="21"/>
    </row>
    <row r="31385" spans="6:14">
      <c r="F31385" s="24"/>
      <c r="H31385" s="24"/>
      <c r="J31385" s="35"/>
      <c r="N31385" s="21"/>
    </row>
    <row r="31386" spans="6:14">
      <c r="F31386" s="24"/>
      <c r="H31386" s="24"/>
      <c r="J31386" s="35"/>
      <c r="N31386" s="21"/>
    </row>
    <row r="31387" spans="6:14">
      <c r="F31387" s="24"/>
      <c r="H31387" s="24"/>
      <c r="J31387" s="35"/>
      <c r="N31387" s="21"/>
    </row>
    <row r="31388" spans="6:14">
      <c r="F31388" s="24"/>
      <c r="H31388" s="24"/>
      <c r="J31388" s="35"/>
      <c r="N31388" s="21"/>
    </row>
    <row r="31389" spans="6:14">
      <c r="F31389" s="24"/>
      <c r="H31389" s="24"/>
      <c r="J31389" s="35"/>
      <c r="N31389" s="21"/>
    </row>
    <row r="31390" spans="6:14">
      <c r="F31390" s="24"/>
      <c r="H31390" s="24"/>
      <c r="J31390" s="35"/>
      <c r="N31390" s="21"/>
    </row>
    <row r="31391" spans="6:14">
      <c r="F31391" s="24"/>
      <c r="H31391" s="24"/>
      <c r="J31391" s="35"/>
      <c r="N31391" s="21"/>
    </row>
    <row r="31392" spans="6:14">
      <c r="F31392" s="24"/>
      <c r="H31392" s="24"/>
      <c r="J31392" s="35"/>
      <c r="N31392" s="21"/>
    </row>
    <row r="31393" spans="6:14">
      <c r="F31393" s="24"/>
      <c r="H31393" s="24"/>
      <c r="J31393" s="35"/>
      <c r="N31393" s="21"/>
    </row>
    <row r="31394" spans="6:14">
      <c r="F31394" s="24"/>
      <c r="H31394" s="24"/>
      <c r="J31394" s="35"/>
      <c r="N31394" s="21"/>
    </row>
    <row r="31395" spans="6:14">
      <c r="F31395" s="24"/>
      <c r="H31395" s="24"/>
      <c r="J31395" s="35"/>
      <c r="N31395" s="21"/>
    </row>
    <row r="31396" spans="6:14">
      <c r="F31396" s="24"/>
      <c r="H31396" s="24"/>
      <c r="J31396" s="35"/>
      <c r="N31396" s="21"/>
    </row>
    <row r="31397" spans="6:14">
      <c r="F31397" s="24"/>
      <c r="H31397" s="24"/>
      <c r="J31397" s="35"/>
      <c r="N31397" s="21"/>
    </row>
    <row r="31398" spans="6:14">
      <c r="F31398" s="24"/>
      <c r="H31398" s="24"/>
      <c r="J31398" s="35"/>
      <c r="N31398" s="21"/>
    </row>
    <row r="31399" spans="6:14">
      <c r="F31399" s="24"/>
      <c r="H31399" s="24"/>
      <c r="J31399" s="35"/>
      <c r="N31399" s="21"/>
    </row>
    <row r="31400" spans="6:14">
      <c r="F31400" s="24"/>
      <c r="H31400" s="24"/>
      <c r="J31400" s="35"/>
      <c r="N31400" s="21"/>
    </row>
    <row r="31401" spans="6:14">
      <c r="F31401" s="24"/>
      <c r="H31401" s="24"/>
      <c r="J31401" s="35"/>
      <c r="N31401" s="21"/>
    </row>
    <row r="31402" spans="6:14">
      <c r="F31402" s="24"/>
      <c r="H31402" s="24"/>
      <c r="J31402" s="35"/>
      <c r="N31402" s="21"/>
    </row>
    <row r="31403" spans="6:14">
      <c r="F31403" s="24"/>
      <c r="H31403" s="24"/>
      <c r="J31403" s="35"/>
      <c r="N31403" s="21"/>
    </row>
    <row r="31404" spans="6:14">
      <c r="F31404" s="24"/>
      <c r="H31404" s="24"/>
      <c r="J31404" s="35"/>
      <c r="N31404" s="21"/>
    </row>
    <row r="31405" spans="6:14">
      <c r="F31405" s="24"/>
      <c r="H31405" s="24"/>
      <c r="J31405" s="35"/>
      <c r="N31405" s="21"/>
    </row>
    <row r="31406" spans="6:14">
      <c r="F31406" s="24"/>
      <c r="H31406" s="24"/>
      <c r="J31406" s="35"/>
      <c r="N31406" s="21"/>
    </row>
    <row r="31407" spans="6:14">
      <c r="F31407" s="24"/>
      <c r="H31407" s="24"/>
      <c r="J31407" s="35"/>
      <c r="N31407" s="21"/>
    </row>
    <row r="31408" spans="6:14">
      <c r="F31408" s="24"/>
      <c r="H31408" s="24"/>
      <c r="J31408" s="35"/>
      <c r="N31408" s="21"/>
    </row>
    <row r="31409" spans="6:14">
      <c r="F31409" s="24"/>
      <c r="H31409" s="24"/>
      <c r="J31409" s="35"/>
      <c r="N31409" s="21"/>
    </row>
    <row r="31410" spans="6:14">
      <c r="F31410" s="24"/>
      <c r="H31410" s="24"/>
      <c r="J31410" s="35"/>
      <c r="N31410" s="21"/>
    </row>
    <row r="31411" spans="6:14">
      <c r="F31411" s="24"/>
      <c r="H31411" s="24"/>
      <c r="J31411" s="35"/>
      <c r="N31411" s="21"/>
    </row>
    <row r="31412" spans="6:14">
      <c r="F31412" s="24"/>
      <c r="H31412" s="24"/>
      <c r="J31412" s="35"/>
      <c r="N31412" s="21"/>
    </row>
    <row r="31413" spans="6:14">
      <c r="F31413" s="24"/>
      <c r="H31413" s="24"/>
      <c r="J31413" s="35"/>
      <c r="N31413" s="21"/>
    </row>
    <row r="31414" spans="6:14">
      <c r="F31414" s="24"/>
      <c r="H31414" s="24"/>
      <c r="J31414" s="35"/>
      <c r="N31414" s="21"/>
    </row>
    <row r="31415" spans="6:14">
      <c r="F31415" s="24"/>
      <c r="H31415" s="24"/>
      <c r="J31415" s="35"/>
      <c r="N31415" s="21"/>
    </row>
    <row r="31416" spans="6:14">
      <c r="F31416" s="24"/>
      <c r="H31416" s="24"/>
      <c r="J31416" s="35"/>
      <c r="N31416" s="21"/>
    </row>
    <row r="31417" spans="6:14">
      <c r="F31417" s="24"/>
      <c r="H31417" s="24"/>
      <c r="J31417" s="35"/>
      <c r="N31417" s="21"/>
    </row>
    <row r="31418" spans="6:14">
      <c r="F31418" s="24"/>
      <c r="H31418" s="24"/>
      <c r="J31418" s="35"/>
      <c r="N31418" s="21"/>
    </row>
    <row r="31419" spans="6:14">
      <c r="F31419" s="24"/>
      <c r="H31419" s="24"/>
      <c r="J31419" s="35"/>
      <c r="N31419" s="21"/>
    </row>
    <row r="31420" spans="6:14">
      <c r="F31420" s="24"/>
      <c r="H31420" s="24"/>
      <c r="J31420" s="35"/>
      <c r="N31420" s="21"/>
    </row>
    <row r="31421" spans="6:14">
      <c r="F31421" s="24"/>
      <c r="H31421" s="24"/>
      <c r="J31421" s="35"/>
      <c r="N31421" s="21"/>
    </row>
    <row r="31422" spans="6:14">
      <c r="F31422" s="24"/>
      <c r="H31422" s="24"/>
      <c r="J31422" s="35"/>
      <c r="N31422" s="21"/>
    </row>
    <row r="31423" spans="6:14">
      <c r="F31423" s="24"/>
      <c r="H31423" s="24"/>
      <c r="J31423" s="35"/>
      <c r="N31423" s="21"/>
    </row>
    <row r="31424" spans="6:14">
      <c r="F31424" s="24"/>
      <c r="H31424" s="24"/>
      <c r="J31424" s="35"/>
      <c r="N31424" s="21"/>
    </row>
    <row r="31425" spans="6:14">
      <c r="F31425" s="24"/>
      <c r="H31425" s="24"/>
      <c r="J31425" s="35"/>
      <c r="N31425" s="21"/>
    </row>
    <row r="31426" spans="6:14">
      <c r="F31426" s="24"/>
      <c r="H31426" s="24"/>
      <c r="J31426" s="35"/>
      <c r="N31426" s="21"/>
    </row>
    <row r="31427" spans="6:14">
      <c r="F31427" s="24"/>
      <c r="H31427" s="24"/>
      <c r="J31427" s="35"/>
      <c r="N31427" s="21"/>
    </row>
    <row r="31428" spans="6:14">
      <c r="F31428" s="24"/>
      <c r="H31428" s="24"/>
      <c r="J31428" s="35"/>
      <c r="N31428" s="21"/>
    </row>
    <row r="31429" spans="6:14">
      <c r="F31429" s="24"/>
      <c r="H31429" s="24"/>
      <c r="J31429" s="35"/>
      <c r="N31429" s="21"/>
    </row>
    <row r="31430" spans="6:14">
      <c r="F31430" s="24"/>
      <c r="H31430" s="24"/>
      <c r="J31430" s="35"/>
      <c r="N31430" s="21"/>
    </row>
    <row r="31431" spans="6:14">
      <c r="F31431" s="24"/>
      <c r="H31431" s="24"/>
      <c r="J31431" s="35"/>
      <c r="N31431" s="21"/>
    </row>
    <row r="31432" spans="6:14">
      <c r="F31432" s="24"/>
      <c r="H31432" s="24"/>
      <c r="J31432" s="35"/>
      <c r="N31432" s="21"/>
    </row>
    <row r="31433" spans="6:14">
      <c r="F31433" s="24"/>
      <c r="H31433" s="24"/>
      <c r="J31433" s="35"/>
      <c r="N31433" s="21"/>
    </row>
    <row r="31434" spans="6:14">
      <c r="F31434" s="24"/>
      <c r="H31434" s="24"/>
      <c r="J31434" s="35"/>
      <c r="N31434" s="21"/>
    </row>
    <row r="31435" spans="6:14">
      <c r="F31435" s="24"/>
      <c r="H31435" s="24"/>
      <c r="J31435" s="35"/>
      <c r="N31435" s="21"/>
    </row>
    <row r="31436" spans="6:14">
      <c r="F31436" s="24"/>
      <c r="H31436" s="24"/>
      <c r="J31436" s="35"/>
      <c r="N31436" s="21"/>
    </row>
    <row r="31437" spans="6:14">
      <c r="F31437" s="24"/>
      <c r="H31437" s="24"/>
      <c r="J31437" s="35"/>
      <c r="N31437" s="21"/>
    </row>
    <row r="31438" spans="6:14">
      <c r="F31438" s="24"/>
      <c r="H31438" s="24"/>
      <c r="J31438" s="35"/>
      <c r="N31438" s="21"/>
    </row>
    <row r="31439" spans="6:14">
      <c r="F31439" s="24"/>
      <c r="H31439" s="24"/>
      <c r="J31439" s="35"/>
      <c r="N31439" s="21"/>
    </row>
    <row r="31440" spans="6:14">
      <c r="F31440" s="24"/>
      <c r="H31440" s="24"/>
      <c r="J31440" s="35"/>
      <c r="N31440" s="21"/>
    </row>
    <row r="31441" spans="6:14">
      <c r="F31441" s="24"/>
      <c r="H31441" s="24"/>
      <c r="J31441" s="35"/>
      <c r="N31441" s="21"/>
    </row>
    <row r="31442" spans="6:14">
      <c r="F31442" s="24"/>
      <c r="H31442" s="24"/>
      <c r="J31442" s="35"/>
      <c r="N31442" s="21"/>
    </row>
    <row r="31443" spans="6:14">
      <c r="F31443" s="24"/>
      <c r="H31443" s="24"/>
      <c r="J31443" s="35"/>
      <c r="N31443" s="21"/>
    </row>
    <row r="31444" spans="6:14">
      <c r="F31444" s="24"/>
      <c r="H31444" s="24"/>
      <c r="J31444" s="35"/>
      <c r="N31444" s="21"/>
    </row>
    <row r="31445" spans="6:14">
      <c r="F31445" s="24"/>
      <c r="H31445" s="24"/>
      <c r="J31445" s="35"/>
      <c r="N31445" s="21"/>
    </row>
    <row r="31446" spans="6:14">
      <c r="F31446" s="24"/>
      <c r="H31446" s="24"/>
      <c r="J31446" s="35"/>
      <c r="N31446" s="21"/>
    </row>
    <row r="31447" spans="6:14">
      <c r="F31447" s="24"/>
      <c r="H31447" s="24"/>
      <c r="J31447" s="35"/>
      <c r="N31447" s="21"/>
    </row>
    <row r="31448" spans="6:14">
      <c r="F31448" s="24"/>
      <c r="H31448" s="24"/>
      <c r="J31448" s="35"/>
      <c r="N31448" s="21"/>
    </row>
    <row r="31449" spans="6:14">
      <c r="F31449" s="24"/>
      <c r="H31449" s="24"/>
      <c r="J31449" s="35"/>
      <c r="N31449" s="21"/>
    </row>
    <row r="31450" spans="6:14">
      <c r="F31450" s="24"/>
      <c r="H31450" s="24"/>
      <c r="J31450" s="35"/>
      <c r="N31450" s="21"/>
    </row>
    <row r="31451" spans="6:14">
      <c r="F31451" s="24"/>
      <c r="H31451" s="24"/>
      <c r="J31451" s="35"/>
      <c r="N31451" s="21"/>
    </row>
    <row r="31452" spans="6:14">
      <c r="F31452" s="24"/>
      <c r="H31452" s="24"/>
      <c r="J31452" s="35"/>
      <c r="N31452" s="21"/>
    </row>
    <row r="31453" spans="6:14">
      <c r="F31453" s="24"/>
      <c r="H31453" s="24"/>
      <c r="J31453" s="35"/>
      <c r="N31453" s="21"/>
    </row>
    <row r="31454" spans="6:14">
      <c r="F31454" s="24"/>
      <c r="H31454" s="24"/>
      <c r="J31454" s="35"/>
      <c r="N31454" s="21"/>
    </row>
    <row r="31455" spans="6:14">
      <c r="F31455" s="24"/>
      <c r="H31455" s="24"/>
      <c r="J31455" s="35"/>
      <c r="N31455" s="21"/>
    </row>
    <row r="31456" spans="6:14">
      <c r="F31456" s="24"/>
      <c r="H31456" s="24"/>
      <c r="J31456" s="35"/>
      <c r="N31456" s="21"/>
    </row>
    <row r="31457" spans="6:14">
      <c r="F31457" s="24"/>
      <c r="H31457" s="24"/>
      <c r="J31457" s="35"/>
      <c r="N31457" s="21"/>
    </row>
    <row r="31458" spans="6:14">
      <c r="F31458" s="24"/>
      <c r="H31458" s="24"/>
      <c r="J31458" s="35"/>
      <c r="N31458" s="21"/>
    </row>
    <row r="31459" spans="6:14">
      <c r="F31459" s="24"/>
      <c r="H31459" s="24"/>
      <c r="J31459" s="35"/>
      <c r="N31459" s="21"/>
    </row>
    <row r="31460" spans="6:14">
      <c r="F31460" s="24"/>
      <c r="H31460" s="24"/>
      <c r="J31460" s="35"/>
      <c r="N31460" s="21"/>
    </row>
    <row r="31461" spans="6:14">
      <c r="F31461" s="24"/>
      <c r="H31461" s="24"/>
      <c r="J31461" s="35"/>
      <c r="N31461" s="21"/>
    </row>
    <row r="31462" spans="6:14">
      <c r="F31462" s="24"/>
      <c r="H31462" s="24"/>
      <c r="J31462" s="35"/>
      <c r="N31462" s="21"/>
    </row>
    <row r="31463" spans="6:14">
      <c r="F31463" s="24"/>
      <c r="H31463" s="24"/>
      <c r="J31463" s="35"/>
      <c r="N31463" s="21"/>
    </row>
    <row r="31464" spans="6:14">
      <c r="F31464" s="24"/>
      <c r="H31464" s="24"/>
      <c r="J31464" s="35"/>
      <c r="N31464" s="21"/>
    </row>
    <row r="31465" spans="6:14">
      <c r="F31465" s="24"/>
      <c r="H31465" s="24"/>
      <c r="J31465" s="35"/>
      <c r="N31465" s="21"/>
    </row>
    <row r="31466" spans="6:14">
      <c r="F31466" s="24"/>
      <c r="H31466" s="24"/>
      <c r="J31466" s="35"/>
      <c r="N31466" s="21"/>
    </row>
    <row r="31467" spans="6:14">
      <c r="F31467" s="24"/>
      <c r="H31467" s="24"/>
      <c r="J31467" s="35"/>
      <c r="N31467" s="21"/>
    </row>
    <row r="31468" spans="6:14">
      <c r="F31468" s="24"/>
      <c r="H31468" s="24"/>
      <c r="J31468" s="35"/>
      <c r="N31468" s="21"/>
    </row>
    <row r="31469" spans="6:14">
      <c r="F31469" s="24"/>
      <c r="H31469" s="24"/>
      <c r="J31469" s="35"/>
      <c r="N31469" s="21"/>
    </row>
    <row r="31470" spans="6:14">
      <c r="F31470" s="24"/>
      <c r="H31470" s="24"/>
      <c r="J31470" s="35"/>
      <c r="N31470" s="21"/>
    </row>
    <row r="31471" spans="6:14">
      <c r="F31471" s="24"/>
      <c r="H31471" s="24"/>
      <c r="J31471" s="35"/>
      <c r="N31471" s="21"/>
    </row>
    <row r="31472" spans="6:14">
      <c r="F31472" s="24"/>
      <c r="H31472" s="24"/>
      <c r="J31472" s="35"/>
      <c r="N31472" s="21"/>
    </row>
    <row r="31473" spans="6:14">
      <c r="F31473" s="24"/>
      <c r="H31473" s="24"/>
      <c r="J31473" s="35"/>
      <c r="N31473" s="21"/>
    </row>
    <row r="31474" spans="6:14">
      <c r="F31474" s="24"/>
      <c r="H31474" s="24"/>
      <c r="J31474" s="35"/>
      <c r="N31474" s="21"/>
    </row>
    <row r="31475" spans="6:14">
      <c r="F31475" s="24"/>
      <c r="H31475" s="24"/>
      <c r="J31475" s="35"/>
      <c r="N31475" s="21"/>
    </row>
    <row r="31476" spans="6:14">
      <c r="F31476" s="24"/>
      <c r="H31476" s="24"/>
      <c r="J31476" s="35"/>
      <c r="N31476" s="21"/>
    </row>
    <row r="31477" spans="6:14">
      <c r="F31477" s="24"/>
      <c r="H31477" s="24"/>
      <c r="J31477" s="35"/>
      <c r="N31477" s="21"/>
    </row>
    <row r="31478" spans="6:14">
      <c r="F31478" s="24"/>
      <c r="H31478" s="24"/>
      <c r="J31478" s="35"/>
      <c r="N31478" s="21"/>
    </row>
    <row r="31479" spans="6:14">
      <c r="F31479" s="24"/>
      <c r="H31479" s="24"/>
      <c r="J31479" s="35"/>
      <c r="N31479" s="21"/>
    </row>
    <row r="31480" spans="6:14">
      <c r="F31480" s="24"/>
      <c r="H31480" s="24"/>
      <c r="J31480" s="35"/>
      <c r="N31480" s="21"/>
    </row>
    <row r="31481" spans="6:14">
      <c r="F31481" s="24"/>
      <c r="H31481" s="24"/>
      <c r="J31481" s="35"/>
      <c r="N31481" s="21"/>
    </row>
    <row r="31482" spans="6:14">
      <c r="F31482" s="24"/>
      <c r="H31482" s="24"/>
      <c r="J31482" s="35"/>
      <c r="N31482" s="21"/>
    </row>
    <row r="31483" spans="6:14">
      <c r="F31483" s="24"/>
      <c r="H31483" s="24"/>
      <c r="J31483" s="35"/>
      <c r="N31483" s="21"/>
    </row>
    <row r="31484" spans="6:14">
      <c r="F31484" s="24"/>
      <c r="H31484" s="24"/>
      <c r="J31484" s="35"/>
      <c r="N31484" s="21"/>
    </row>
    <row r="31485" spans="6:14">
      <c r="F31485" s="24"/>
      <c r="H31485" s="24"/>
      <c r="J31485" s="35"/>
      <c r="N31485" s="21"/>
    </row>
    <row r="31486" spans="6:14">
      <c r="F31486" s="24"/>
      <c r="H31486" s="24"/>
      <c r="J31486" s="35"/>
      <c r="N31486" s="21"/>
    </row>
    <row r="31487" spans="6:14">
      <c r="F31487" s="24"/>
      <c r="H31487" s="24"/>
      <c r="J31487" s="35"/>
      <c r="N31487" s="21"/>
    </row>
    <row r="31488" spans="6:14">
      <c r="F31488" s="24"/>
      <c r="H31488" s="24"/>
      <c r="J31488" s="35"/>
      <c r="N31488" s="21"/>
    </row>
    <row r="31489" spans="6:14">
      <c r="F31489" s="24"/>
      <c r="H31489" s="24"/>
      <c r="J31489" s="35"/>
      <c r="N31489" s="21"/>
    </row>
    <row r="31490" spans="6:14">
      <c r="F31490" s="24"/>
      <c r="H31490" s="24"/>
      <c r="J31490" s="35"/>
      <c r="N31490" s="21"/>
    </row>
    <row r="31491" spans="6:14">
      <c r="F31491" s="24"/>
      <c r="H31491" s="24"/>
      <c r="J31491" s="35"/>
      <c r="N31491" s="21"/>
    </row>
    <row r="31492" spans="6:14">
      <c r="F31492" s="24"/>
      <c r="H31492" s="24"/>
      <c r="J31492" s="35"/>
      <c r="N31492" s="21"/>
    </row>
    <row r="31493" spans="6:14">
      <c r="F31493" s="24"/>
      <c r="H31493" s="24"/>
      <c r="J31493" s="35"/>
      <c r="N31493" s="21"/>
    </row>
    <row r="31494" spans="6:14">
      <c r="F31494" s="24"/>
      <c r="H31494" s="24"/>
      <c r="J31494" s="35"/>
      <c r="N31494" s="21"/>
    </row>
    <row r="31495" spans="6:14">
      <c r="F31495" s="24"/>
      <c r="H31495" s="24"/>
      <c r="J31495" s="35"/>
      <c r="N31495" s="21"/>
    </row>
    <row r="31496" spans="6:14">
      <c r="F31496" s="24"/>
      <c r="H31496" s="24"/>
      <c r="J31496" s="35"/>
      <c r="N31496" s="21"/>
    </row>
    <row r="31497" spans="6:14">
      <c r="F31497" s="24"/>
      <c r="H31497" s="24"/>
      <c r="J31497" s="35"/>
      <c r="N31497" s="21"/>
    </row>
    <row r="31498" spans="6:14">
      <c r="F31498" s="24"/>
      <c r="H31498" s="24"/>
      <c r="J31498" s="35"/>
      <c r="N31498" s="21"/>
    </row>
    <row r="31499" spans="6:14">
      <c r="F31499" s="24"/>
      <c r="H31499" s="24"/>
      <c r="J31499" s="35"/>
      <c r="N31499" s="21"/>
    </row>
    <row r="31500" spans="6:14">
      <c r="F31500" s="24"/>
      <c r="H31500" s="24"/>
      <c r="J31500" s="35"/>
      <c r="N31500" s="21"/>
    </row>
    <row r="31501" spans="6:14">
      <c r="F31501" s="24"/>
      <c r="H31501" s="24"/>
      <c r="J31501" s="35"/>
      <c r="N31501" s="21"/>
    </row>
    <row r="31502" spans="6:14">
      <c r="F31502" s="24"/>
      <c r="H31502" s="24"/>
      <c r="J31502" s="35"/>
      <c r="N31502" s="21"/>
    </row>
    <row r="31503" spans="6:14">
      <c r="F31503" s="24"/>
      <c r="H31503" s="24"/>
      <c r="J31503" s="35"/>
      <c r="N31503" s="21"/>
    </row>
    <row r="31504" spans="6:14">
      <c r="F31504" s="24"/>
      <c r="H31504" s="24"/>
      <c r="J31504" s="35"/>
      <c r="N31504" s="21"/>
    </row>
    <row r="31505" spans="6:14">
      <c r="F31505" s="24"/>
      <c r="H31505" s="24"/>
      <c r="J31505" s="35"/>
      <c r="N31505" s="21"/>
    </row>
    <row r="31506" spans="6:14">
      <c r="F31506" s="24"/>
      <c r="H31506" s="24"/>
      <c r="J31506" s="35"/>
      <c r="N31506" s="21"/>
    </row>
    <row r="31507" spans="6:14">
      <c r="F31507" s="24"/>
      <c r="H31507" s="24"/>
      <c r="J31507" s="35"/>
      <c r="N31507" s="21"/>
    </row>
    <row r="31508" spans="6:14">
      <c r="F31508" s="24"/>
      <c r="H31508" s="24"/>
      <c r="J31508" s="35"/>
      <c r="N31508" s="21"/>
    </row>
    <row r="31509" spans="6:14">
      <c r="F31509" s="24"/>
      <c r="H31509" s="24"/>
      <c r="J31509" s="35"/>
      <c r="N31509" s="21"/>
    </row>
    <row r="31510" spans="6:14">
      <c r="F31510" s="24"/>
      <c r="H31510" s="24"/>
      <c r="J31510" s="35"/>
      <c r="N31510" s="21"/>
    </row>
    <row r="31511" spans="6:14">
      <c r="F31511" s="24"/>
      <c r="H31511" s="24"/>
      <c r="J31511" s="35"/>
      <c r="N31511" s="21"/>
    </row>
    <row r="31512" spans="6:14">
      <c r="F31512" s="24"/>
      <c r="H31512" s="24"/>
      <c r="J31512" s="35"/>
      <c r="N31512" s="21"/>
    </row>
    <row r="31513" spans="6:14">
      <c r="F31513" s="24"/>
      <c r="H31513" s="24"/>
      <c r="J31513" s="35"/>
      <c r="N31513" s="21"/>
    </row>
    <row r="31514" spans="6:14">
      <c r="F31514" s="24"/>
      <c r="H31514" s="24"/>
      <c r="J31514" s="35"/>
      <c r="N31514" s="21"/>
    </row>
    <row r="31515" spans="6:14">
      <c r="F31515" s="24"/>
      <c r="H31515" s="24"/>
      <c r="J31515" s="35"/>
      <c r="N31515" s="21"/>
    </row>
    <row r="31516" spans="6:14">
      <c r="F31516" s="24"/>
      <c r="H31516" s="24"/>
      <c r="J31516" s="35"/>
      <c r="N31516" s="21"/>
    </row>
    <row r="31517" spans="6:14">
      <c r="F31517" s="24"/>
      <c r="H31517" s="24"/>
      <c r="J31517" s="35"/>
      <c r="N31517" s="21"/>
    </row>
    <row r="31518" spans="6:14">
      <c r="F31518" s="24"/>
      <c r="H31518" s="24"/>
      <c r="J31518" s="35"/>
      <c r="N31518" s="21"/>
    </row>
    <row r="31519" spans="6:14">
      <c r="F31519" s="24"/>
      <c r="H31519" s="24"/>
      <c r="J31519" s="35"/>
      <c r="N31519" s="21"/>
    </row>
    <row r="31520" spans="6:14">
      <c r="F31520" s="24"/>
      <c r="H31520" s="24"/>
      <c r="J31520" s="35"/>
      <c r="N31520" s="21"/>
    </row>
    <row r="31521" spans="6:14">
      <c r="F31521" s="24"/>
      <c r="H31521" s="24"/>
      <c r="J31521" s="35"/>
      <c r="N31521" s="21"/>
    </row>
    <row r="31522" spans="6:14">
      <c r="F31522" s="24"/>
      <c r="H31522" s="24"/>
      <c r="J31522" s="35"/>
      <c r="N31522" s="21"/>
    </row>
    <row r="31523" spans="6:14">
      <c r="F31523" s="24"/>
      <c r="H31523" s="24"/>
      <c r="J31523" s="35"/>
      <c r="N31523" s="21"/>
    </row>
    <row r="31524" spans="6:14">
      <c r="F31524" s="24"/>
      <c r="H31524" s="24"/>
      <c r="J31524" s="35"/>
      <c r="N31524" s="21"/>
    </row>
    <row r="31525" spans="6:14">
      <c r="F31525" s="24"/>
      <c r="H31525" s="24"/>
      <c r="J31525" s="35"/>
      <c r="N31525" s="21"/>
    </row>
    <row r="31526" spans="6:14">
      <c r="F31526" s="24"/>
      <c r="H31526" s="24"/>
      <c r="J31526" s="35"/>
      <c r="N31526" s="21"/>
    </row>
    <row r="31527" spans="6:14">
      <c r="F31527" s="24"/>
      <c r="H31527" s="24"/>
      <c r="J31527" s="35"/>
      <c r="N31527" s="21"/>
    </row>
    <row r="31528" spans="6:14">
      <c r="F31528" s="24"/>
      <c r="H31528" s="24"/>
      <c r="J31528" s="35"/>
      <c r="N31528" s="21"/>
    </row>
    <row r="31529" spans="6:14">
      <c r="F31529" s="24"/>
      <c r="H31529" s="24"/>
      <c r="J31529" s="35"/>
      <c r="N31529" s="21"/>
    </row>
    <row r="31530" spans="6:14">
      <c r="F31530" s="24"/>
      <c r="H31530" s="24"/>
      <c r="J31530" s="35"/>
      <c r="N31530" s="21"/>
    </row>
    <row r="31531" spans="6:14">
      <c r="F31531" s="24"/>
      <c r="H31531" s="24"/>
      <c r="J31531" s="35"/>
      <c r="N31531" s="21"/>
    </row>
    <row r="31532" spans="6:14">
      <c r="F31532" s="24"/>
      <c r="H31532" s="24"/>
      <c r="J31532" s="35"/>
      <c r="N31532" s="21"/>
    </row>
    <row r="31533" spans="6:14">
      <c r="F31533" s="24"/>
      <c r="H31533" s="24"/>
      <c r="J31533" s="35"/>
      <c r="N31533" s="21"/>
    </row>
    <row r="31534" spans="6:14">
      <c r="F31534" s="24"/>
      <c r="H31534" s="24"/>
      <c r="J31534" s="35"/>
      <c r="N31534" s="21"/>
    </row>
    <row r="31535" spans="6:14">
      <c r="F31535" s="24"/>
      <c r="H31535" s="24"/>
      <c r="J31535" s="35"/>
      <c r="N31535" s="21"/>
    </row>
    <row r="31536" spans="6:14">
      <c r="F31536" s="24"/>
      <c r="H31536" s="24"/>
      <c r="J31536" s="35"/>
      <c r="N31536" s="21"/>
    </row>
    <row r="31537" spans="6:14">
      <c r="F31537" s="24"/>
      <c r="H31537" s="24"/>
      <c r="J31537" s="35"/>
      <c r="N31537" s="21"/>
    </row>
    <row r="31538" spans="6:14">
      <c r="F31538" s="24"/>
      <c r="H31538" s="24"/>
      <c r="J31538" s="35"/>
      <c r="N31538" s="21"/>
    </row>
    <row r="31539" spans="6:14">
      <c r="F31539" s="24"/>
      <c r="H31539" s="24"/>
      <c r="J31539" s="35"/>
      <c r="N31539" s="21"/>
    </row>
    <row r="31540" spans="6:14">
      <c r="F31540" s="24"/>
      <c r="H31540" s="24"/>
      <c r="J31540" s="35"/>
      <c r="N31540" s="21"/>
    </row>
    <row r="31541" spans="6:14">
      <c r="F31541" s="24"/>
      <c r="H31541" s="24"/>
      <c r="J31541" s="35"/>
      <c r="N31541" s="21"/>
    </row>
    <row r="31542" spans="6:14">
      <c r="F31542" s="24"/>
      <c r="H31542" s="24"/>
      <c r="J31542" s="35"/>
      <c r="N31542" s="21"/>
    </row>
    <row r="31543" spans="6:14">
      <c r="F31543" s="24"/>
      <c r="H31543" s="24"/>
      <c r="J31543" s="35"/>
      <c r="N31543" s="21"/>
    </row>
    <row r="31544" spans="6:14">
      <c r="F31544" s="24"/>
      <c r="H31544" s="24"/>
      <c r="J31544" s="35"/>
      <c r="N31544" s="21"/>
    </row>
    <row r="31545" spans="6:14">
      <c r="F31545" s="24"/>
      <c r="H31545" s="24"/>
      <c r="J31545" s="35"/>
      <c r="N31545" s="21"/>
    </row>
    <row r="31546" spans="6:14">
      <c r="F31546" s="24"/>
      <c r="H31546" s="24"/>
      <c r="J31546" s="35"/>
      <c r="N31546" s="21"/>
    </row>
    <row r="31547" spans="6:14">
      <c r="F31547" s="24"/>
      <c r="H31547" s="24"/>
      <c r="J31547" s="35"/>
      <c r="N31547" s="21"/>
    </row>
    <row r="31548" spans="6:14">
      <c r="F31548" s="24"/>
      <c r="H31548" s="24"/>
      <c r="J31548" s="35"/>
      <c r="N31548" s="21"/>
    </row>
    <row r="31549" spans="6:14">
      <c r="F31549" s="24"/>
      <c r="H31549" s="24"/>
      <c r="J31549" s="35"/>
      <c r="N31549" s="21"/>
    </row>
    <row r="31550" spans="6:14">
      <c r="F31550" s="24"/>
      <c r="H31550" s="24"/>
      <c r="J31550" s="35"/>
      <c r="N31550" s="21"/>
    </row>
    <row r="31551" spans="6:14">
      <c r="F31551" s="24"/>
      <c r="H31551" s="24"/>
      <c r="J31551" s="35"/>
      <c r="N31551" s="21"/>
    </row>
    <row r="31552" spans="6:14">
      <c r="F31552" s="24"/>
      <c r="H31552" s="24"/>
      <c r="J31552" s="35"/>
      <c r="N31552" s="21"/>
    </row>
    <row r="31553" spans="6:14">
      <c r="F31553" s="24"/>
      <c r="H31553" s="24"/>
      <c r="J31553" s="35"/>
      <c r="N31553" s="21"/>
    </row>
    <row r="31554" spans="6:14">
      <c r="F31554" s="24"/>
      <c r="H31554" s="24"/>
      <c r="J31554" s="35"/>
      <c r="N31554" s="21"/>
    </row>
    <row r="31555" spans="6:14">
      <c r="F31555" s="24"/>
      <c r="H31555" s="24"/>
      <c r="J31555" s="35"/>
      <c r="N31555" s="21"/>
    </row>
    <row r="31556" spans="6:14">
      <c r="F31556" s="24"/>
      <c r="H31556" s="24"/>
      <c r="J31556" s="35"/>
      <c r="N31556" s="21"/>
    </row>
    <row r="31557" spans="6:14">
      <c r="F31557" s="24"/>
      <c r="H31557" s="24"/>
      <c r="J31557" s="35"/>
      <c r="N31557" s="21"/>
    </row>
    <row r="31558" spans="6:14">
      <c r="F31558" s="24"/>
      <c r="H31558" s="24"/>
      <c r="J31558" s="35"/>
      <c r="N31558" s="21"/>
    </row>
    <row r="31559" spans="6:14">
      <c r="F31559" s="24"/>
      <c r="H31559" s="24"/>
      <c r="J31559" s="35"/>
      <c r="N31559" s="21"/>
    </row>
    <row r="31560" spans="6:14">
      <c r="F31560" s="24"/>
      <c r="H31560" s="24"/>
      <c r="J31560" s="35"/>
      <c r="N31560" s="21"/>
    </row>
    <row r="31561" spans="6:14">
      <c r="F31561" s="24"/>
      <c r="H31561" s="24"/>
      <c r="J31561" s="35"/>
      <c r="N31561" s="21"/>
    </row>
    <row r="31562" spans="6:14">
      <c r="F31562" s="24"/>
      <c r="H31562" s="24"/>
      <c r="J31562" s="35"/>
      <c r="N31562" s="21"/>
    </row>
    <row r="31563" spans="6:14">
      <c r="F31563" s="24"/>
      <c r="H31563" s="24"/>
      <c r="J31563" s="35"/>
      <c r="N31563" s="21"/>
    </row>
    <row r="31564" spans="6:14">
      <c r="F31564" s="24"/>
      <c r="H31564" s="24"/>
      <c r="J31564" s="35"/>
      <c r="N31564" s="21"/>
    </row>
    <row r="31565" spans="6:14">
      <c r="F31565" s="24"/>
      <c r="H31565" s="24"/>
      <c r="J31565" s="35"/>
      <c r="N31565" s="21"/>
    </row>
    <row r="31566" spans="6:14">
      <c r="F31566" s="24"/>
      <c r="H31566" s="24"/>
      <c r="J31566" s="35"/>
      <c r="N31566" s="21"/>
    </row>
    <row r="31567" spans="6:14">
      <c r="F31567" s="24"/>
      <c r="H31567" s="24"/>
      <c r="J31567" s="35"/>
      <c r="N31567" s="21"/>
    </row>
    <row r="31568" spans="6:14">
      <c r="F31568" s="24"/>
      <c r="H31568" s="24"/>
      <c r="J31568" s="35"/>
      <c r="N31568" s="21"/>
    </row>
    <row r="31569" spans="6:14">
      <c r="F31569" s="24"/>
      <c r="H31569" s="24"/>
      <c r="J31569" s="35"/>
      <c r="N31569" s="21"/>
    </row>
    <row r="31570" spans="6:14">
      <c r="F31570" s="24"/>
      <c r="H31570" s="24"/>
      <c r="J31570" s="35"/>
      <c r="N31570" s="21"/>
    </row>
    <row r="31571" spans="6:14">
      <c r="F31571" s="24"/>
      <c r="H31571" s="24"/>
      <c r="J31571" s="35"/>
      <c r="N31571" s="21"/>
    </row>
    <row r="31572" spans="6:14">
      <c r="F31572" s="24"/>
      <c r="H31572" s="24"/>
      <c r="J31572" s="35"/>
      <c r="N31572" s="21"/>
    </row>
    <row r="31573" spans="6:14">
      <c r="F31573" s="24"/>
      <c r="H31573" s="24"/>
      <c r="J31573" s="35"/>
      <c r="N31573" s="21"/>
    </row>
    <row r="31574" spans="6:14">
      <c r="F31574" s="24"/>
      <c r="H31574" s="24"/>
      <c r="J31574" s="35"/>
      <c r="N31574" s="21"/>
    </row>
    <row r="31575" spans="6:14">
      <c r="F31575" s="24"/>
      <c r="H31575" s="24"/>
      <c r="J31575" s="35"/>
      <c r="N31575" s="21"/>
    </row>
    <row r="31576" spans="6:14">
      <c r="F31576" s="24"/>
      <c r="H31576" s="24"/>
      <c r="J31576" s="35"/>
      <c r="N31576" s="21"/>
    </row>
    <row r="31577" spans="6:14">
      <c r="F31577" s="24"/>
      <c r="H31577" s="24"/>
      <c r="J31577" s="35"/>
      <c r="N31577" s="21"/>
    </row>
    <row r="31578" spans="6:14">
      <c r="F31578" s="24"/>
      <c r="H31578" s="24"/>
      <c r="J31578" s="35"/>
      <c r="N31578" s="21"/>
    </row>
    <row r="31579" spans="6:14">
      <c r="F31579" s="24"/>
      <c r="H31579" s="24"/>
      <c r="J31579" s="35"/>
      <c r="N31579" s="21"/>
    </row>
    <row r="31580" spans="6:14">
      <c r="F31580" s="24"/>
      <c r="H31580" s="24"/>
      <c r="J31580" s="35"/>
      <c r="N31580" s="21"/>
    </row>
    <row r="31581" spans="6:14">
      <c r="F31581" s="24"/>
      <c r="H31581" s="24"/>
      <c r="J31581" s="35"/>
      <c r="N31581" s="21"/>
    </row>
    <row r="31582" spans="6:14">
      <c r="F31582" s="24"/>
      <c r="H31582" s="24"/>
      <c r="J31582" s="35"/>
      <c r="N31582" s="21"/>
    </row>
    <row r="31583" spans="6:14">
      <c r="F31583" s="24"/>
      <c r="H31583" s="24"/>
      <c r="J31583" s="35"/>
      <c r="N31583" s="21"/>
    </row>
    <row r="31584" spans="6:14">
      <c r="F31584" s="24"/>
      <c r="H31584" s="24"/>
      <c r="J31584" s="35"/>
      <c r="N31584" s="21"/>
    </row>
    <row r="31585" spans="6:14">
      <c r="F31585" s="24"/>
      <c r="H31585" s="24"/>
      <c r="J31585" s="35"/>
      <c r="N31585" s="21"/>
    </row>
    <row r="31586" spans="6:14">
      <c r="F31586" s="24"/>
      <c r="H31586" s="24"/>
      <c r="J31586" s="35"/>
      <c r="N31586" s="21"/>
    </row>
    <row r="31587" spans="6:14">
      <c r="F31587" s="24"/>
      <c r="H31587" s="24"/>
      <c r="J31587" s="35"/>
      <c r="N31587" s="21"/>
    </row>
    <row r="31588" spans="6:14">
      <c r="F31588" s="24"/>
      <c r="H31588" s="24"/>
      <c r="J31588" s="35"/>
      <c r="N31588" s="21"/>
    </row>
    <row r="31589" spans="6:14">
      <c r="F31589" s="24"/>
      <c r="H31589" s="24"/>
      <c r="J31589" s="35"/>
      <c r="N31589" s="21"/>
    </row>
    <row r="31590" spans="6:14">
      <c r="F31590" s="24"/>
      <c r="H31590" s="24"/>
      <c r="J31590" s="35"/>
      <c r="N31590" s="21"/>
    </row>
    <row r="31591" spans="6:14">
      <c r="F31591" s="24"/>
      <c r="H31591" s="24"/>
      <c r="J31591" s="35"/>
      <c r="N31591" s="21"/>
    </row>
    <row r="31592" spans="6:14">
      <c r="F31592" s="24"/>
      <c r="H31592" s="24"/>
      <c r="J31592" s="35"/>
      <c r="N31592" s="21"/>
    </row>
    <row r="31593" spans="6:14">
      <c r="F31593" s="24"/>
      <c r="H31593" s="24"/>
      <c r="J31593" s="35"/>
      <c r="N31593" s="21"/>
    </row>
    <row r="31594" spans="6:14">
      <c r="F31594" s="24"/>
      <c r="H31594" s="24"/>
      <c r="J31594" s="35"/>
      <c r="N31594" s="21"/>
    </row>
    <row r="31595" spans="6:14">
      <c r="F31595" s="24"/>
      <c r="H31595" s="24"/>
      <c r="J31595" s="35"/>
      <c r="N31595" s="21"/>
    </row>
    <row r="31596" spans="6:14">
      <c r="F31596" s="24"/>
      <c r="H31596" s="24"/>
      <c r="J31596" s="35"/>
      <c r="N31596" s="21"/>
    </row>
    <row r="31597" spans="6:14">
      <c r="F31597" s="24"/>
      <c r="H31597" s="24"/>
      <c r="J31597" s="35"/>
      <c r="N31597" s="21"/>
    </row>
    <row r="31598" spans="6:14">
      <c r="F31598" s="24"/>
      <c r="H31598" s="24"/>
      <c r="J31598" s="35"/>
      <c r="N31598" s="21"/>
    </row>
    <row r="31599" spans="6:14">
      <c r="F31599" s="24"/>
      <c r="H31599" s="24"/>
      <c r="J31599" s="35"/>
      <c r="N31599" s="21"/>
    </row>
    <row r="31600" spans="6:14">
      <c r="F31600" s="24"/>
      <c r="H31600" s="24"/>
      <c r="J31600" s="35"/>
      <c r="N31600" s="21"/>
    </row>
    <row r="31601" spans="6:14">
      <c r="F31601" s="24"/>
      <c r="H31601" s="24"/>
      <c r="J31601" s="35"/>
      <c r="N31601" s="21"/>
    </row>
    <row r="31602" spans="6:14">
      <c r="F31602" s="24"/>
      <c r="H31602" s="24"/>
      <c r="J31602" s="35"/>
      <c r="N31602" s="21"/>
    </row>
    <row r="31603" spans="6:14">
      <c r="F31603" s="24"/>
      <c r="H31603" s="24"/>
      <c r="J31603" s="35"/>
      <c r="N31603" s="21"/>
    </row>
    <row r="31604" spans="6:14">
      <c r="F31604" s="24"/>
      <c r="H31604" s="24"/>
      <c r="J31604" s="35"/>
      <c r="N31604" s="21"/>
    </row>
    <row r="31605" spans="6:14">
      <c r="F31605" s="24"/>
      <c r="H31605" s="24"/>
      <c r="J31605" s="35"/>
      <c r="N31605" s="21"/>
    </row>
    <row r="31606" spans="6:14">
      <c r="F31606" s="24"/>
      <c r="H31606" s="24"/>
      <c r="J31606" s="35"/>
      <c r="N31606" s="21"/>
    </row>
    <row r="31607" spans="6:14">
      <c r="F31607" s="24"/>
      <c r="H31607" s="24"/>
      <c r="J31607" s="35"/>
      <c r="N31607" s="21"/>
    </row>
    <row r="31608" spans="6:14">
      <c r="F31608" s="24"/>
      <c r="H31608" s="24"/>
      <c r="J31608" s="35"/>
      <c r="N31608" s="21"/>
    </row>
    <row r="31609" spans="6:14">
      <c r="F31609" s="24"/>
      <c r="H31609" s="24"/>
      <c r="J31609" s="35"/>
      <c r="N31609" s="21"/>
    </row>
    <row r="31610" spans="6:14">
      <c r="F31610" s="24"/>
      <c r="H31610" s="24"/>
      <c r="J31610" s="35"/>
      <c r="N31610" s="21"/>
    </row>
    <row r="31611" spans="6:14">
      <c r="F31611" s="24"/>
      <c r="H31611" s="24"/>
      <c r="J31611" s="35"/>
      <c r="N31611" s="21"/>
    </row>
    <row r="31612" spans="6:14">
      <c r="F31612" s="24"/>
      <c r="H31612" s="24"/>
      <c r="J31612" s="35"/>
      <c r="N31612" s="21"/>
    </row>
    <row r="31613" spans="6:14">
      <c r="F31613" s="24"/>
      <c r="H31613" s="24"/>
      <c r="J31613" s="35"/>
      <c r="N31613" s="21"/>
    </row>
    <row r="31614" spans="6:14">
      <c r="F31614" s="24"/>
      <c r="H31614" s="24"/>
      <c r="J31614" s="35"/>
      <c r="N31614" s="21"/>
    </row>
    <row r="31615" spans="6:14">
      <c r="F31615" s="24"/>
      <c r="H31615" s="24"/>
      <c r="J31615" s="35"/>
      <c r="N31615" s="21"/>
    </row>
    <row r="31616" spans="6:14">
      <c r="F31616" s="24"/>
      <c r="H31616" s="24"/>
      <c r="J31616" s="35"/>
      <c r="N31616" s="21"/>
    </row>
    <row r="31617" spans="6:14">
      <c r="F31617" s="24"/>
      <c r="H31617" s="24"/>
      <c r="J31617" s="35"/>
      <c r="N31617" s="21"/>
    </row>
    <row r="31618" spans="6:14">
      <c r="F31618" s="24"/>
      <c r="H31618" s="24"/>
      <c r="J31618" s="35"/>
      <c r="N31618" s="21"/>
    </row>
    <row r="31619" spans="6:14">
      <c r="F31619" s="24"/>
      <c r="H31619" s="24"/>
      <c r="J31619" s="35"/>
      <c r="N31619" s="21"/>
    </row>
    <row r="31620" spans="6:14">
      <c r="F31620" s="24"/>
      <c r="H31620" s="24"/>
      <c r="J31620" s="35"/>
      <c r="N31620" s="21"/>
    </row>
    <row r="31621" spans="6:14">
      <c r="F31621" s="24"/>
      <c r="H31621" s="24"/>
      <c r="J31621" s="35"/>
      <c r="N31621" s="21"/>
    </row>
    <row r="31622" spans="6:14">
      <c r="F31622" s="24"/>
      <c r="H31622" s="24"/>
      <c r="J31622" s="35"/>
      <c r="N31622" s="21"/>
    </row>
    <row r="31623" spans="6:14">
      <c r="F31623" s="24"/>
      <c r="H31623" s="24"/>
      <c r="J31623" s="35"/>
      <c r="N31623" s="21"/>
    </row>
    <row r="31624" spans="6:14">
      <c r="F31624" s="24"/>
      <c r="H31624" s="24"/>
      <c r="J31624" s="35"/>
      <c r="N31624" s="21"/>
    </row>
    <row r="31625" spans="6:14">
      <c r="F31625" s="24"/>
      <c r="H31625" s="24"/>
      <c r="J31625" s="35"/>
      <c r="N31625" s="21"/>
    </row>
    <row r="31626" spans="6:14">
      <c r="F31626" s="24"/>
      <c r="H31626" s="24"/>
      <c r="J31626" s="35"/>
      <c r="N31626" s="21"/>
    </row>
    <row r="31627" spans="6:14">
      <c r="F31627" s="24"/>
      <c r="H31627" s="24"/>
      <c r="J31627" s="35"/>
      <c r="N31627" s="21"/>
    </row>
    <row r="31628" spans="6:14">
      <c r="F31628" s="24"/>
      <c r="H31628" s="24"/>
      <c r="J31628" s="35"/>
      <c r="N31628" s="21"/>
    </row>
    <row r="31629" spans="6:14">
      <c r="F31629" s="24"/>
      <c r="H31629" s="24"/>
      <c r="J31629" s="35"/>
      <c r="N31629" s="21"/>
    </row>
    <row r="31630" spans="6:14">
      <c r="F31630" s="24"/>
      <c r="H31630" s="24"/>
      <c r="J31630" s="35"/>
      <c r="N31630" s="21"/>
    </row>
    <row r="31631" spans="6:14">
      <c r="F31631" s="24"/>
      <c r="H31631" s="24"/>
      <c r="J31631" s="35"/>
      <c r="N31631" s="21"/>
    </row>
    <row r="31632" spans="6:14">
      <c r="F31632" s="24"/>
      <c r="H31632" s="24"/>
      <c r="J31632" s="35"/>
      <c r="N31632" s="21"/>
    </row>
    <row r="31633" spans="6:14">
      <c r="F31633" s="24"/>
      <c r="H31633" s="24"/>
      <c r="J31633" s="35"/>
      <c r="N31633" s="21"/>
    </row>
    <row r="31634" spans="6:14">
      <c r="F31634" s="24"/>
      <c r="H31634" s="24"/>
      <c r="J31634" s="35"/>
      <c r="N31634" s="21"/>
    </row>
    <row r="31635" spans="6:14">
      <c r="F31635" s="24"/>
      <c r="H31635" s="24"/>
      <c r="J31635" s="35"/>
      <c r="N31635" s="21"/>
    </row>
    <row r="31636" spans="6:14">
      <c r="F31636" s="24"/>
      <c r="H31636" s="24"/>
      <c r="J31636" s="35"/>
      <c r="N31636" s="21"/>
    </row>
    <row r="31637" spans="6:14">
      <c r="F31637" s="24"/>
      <c r="H31637" s="24"/>
      <c r="J31637" s="35"/>
      <c r="N31637" s="21"/>
    </row>
    <row r="31638" spans="6:14">
      <c r="F31638" s="24"/>
      <c r="H31638" s="24"/>
      <c r="J31638" s="35"/>
      <c r="N31638" s="21"/>
    </row>
    <row r="31639" spans="6:14">
      <c r="F31639" s="24"/>
      <c r="H31639" s="24"/>
      <c r="J31639" s="35"/>
      <c r="N31639" s="21"/>
    </row>
    <row r="31640" spans="6:14">
      <c r="F31640" s="24"/>
      <c r="H31640" s="24"/>
      <c r="J31640" s="35"/>
      <c r="N31640" s="21"/>
    </row>
    <row r="31641" spans="6:14">
      <c r="F31641" s="24"/>
      <c r="H31641" s="24"/>
      <c r="J31641" s="35"/>
      <c r="N31641" s="21"/>
    </row>
    <row r="31642" spans="6:14">
      <c r="F31642" s="24"/>
      <c r="H31642" s="24"/>
      <c r="J31642" s="35"/>
      <c r="N31642" s="21"/>
    </row>
    <row r="31643" spans="6:14">
      <c r="F31643" s="24"/>
      <c r="H31643" s="24"/>
      <c r="J31643" s="35"/>
      <c r="N31643" s="21"/>
    </row>
    <row r="31644" spans="6:14">
      <c r="F31644" s="24"/>
      <c r="H31644" s="24"/>
      <c r="J31644" s="35"/>
      <c r="N31644" s="21"/>
    </row>
    <row r="31645" spans="6:14">
      <c r="F31645" s="24"/>
      <c r="H31645" s="24"/>
      <c r="J31645" s="35"/>
      <c r="N31645" s="21"/>
    </row>
    <row r="31646" spans="6:14">
      <c r="F31646" s="24"/>
      <c r="H31646" s="24"/>
      <c r="J31646" s="35"/>
      <c r="N31646" s="21"/>
    </row>
    <row r="31647" spans="6:14">
      <c r="F31647" s="24"/>
      <c r="H31647" s="24"/>
      <c r="J31647" s="35"/>
      <c r="N31647" s="21"/>
    </row>
    <row r="31648" spans="6:14">
      <c r="F31648" s="24"/>
      <c r="H31648" s="24"/>
      <c r="J31648" s="35"/>
      <c r="N31648" s="21"/>
    </row>
    <row r="31649" spans="6:14">
      <c r="F31649" s="24"/>
      <c r="H31649" s="24"/>
      <c r="J31649" s="35"/>
      <c r="N31649" s="21"/>
    </row>
    <row r="31650" spans="6:14">
      <c r="F31650" s="24"/>
      <c r="H31650" s="24"/>
      <c r="J31650" s="35"/>
      <c r="N31650" s="21"/>
    </row>
    <row r="31651" spans="6:14">
      <c r="F31651" s="24"/>
      <c r="H31651" s="24"/>
      <c r="J31651" s="35"/>
      <c r="N31651" s="21"/>
    </row>
    <row r="31652" spans="6:14">
      <c r="F31652" s="24"/>
      <c r="H31652" s="24"/>
      <c r="J31652" s="35"/>
      <c r="N31652" s="21"/>
    </row>
    <row r="31653" spans="6:14">
      <c r="F31653" s="24"/>
      <c r="H31653" s="24"/>
      <c r="J31653" s="35"/>
      <c r="N31653" s="21"/>
    </row>
    <row r="31654" spans="6:14">
      <c r="F31654" s="24"/>
      <c r="H31654" s="24"/>
      <c r="J31654" s="35"/>
      <c r="N31654" s="21"/>
    </row>
    <row r="31655" spans="6:14">
      <c r="F31655" s="24"/>
      <c r="H31655" s="24"/>
      <c r="J31655" s="35"/>
      <c r="N31655" s="21"/>
    </row>
    <row r="31656" spans="6:14">
      <c r="F31656" s="24"/>
      <c r="H31656" s="24"/>
      <c r="J31656" s="35"/>
      <c r="N31656" s="21"/>
    </row>
    <row r="31657" spans="6:14">
      <c r="F31657" s="24"/>
      <c r="H31657" s="24"/>
      <c r="J31657" s="35"/>
      <c r="N31657" s="21"/>
    </row>
    <row r="31658" spans="6:14">
      <c r="F31658" s="24"/>
      <c r="H31658" s="24"/>
      <c r="J31658" s="35"/>
      <c r="N31658" s="21"/>
    </row>
    <row r="31659" spans="6:14">
      <c r="F31659" s="24"/>
      <c r="H31659" s="24"/>
      <c r="J31659" s="35"/>
      <c r="N31659" s="21"/>
    </row>
    <row r="31660" spans="6:14">
      <c r="F31660" s="24"/>
      <c r="H31660" s="24"/>
      <c r="J31660" s="35"/>
      <c r="N31660" s="21"/>
    </row>
    <row r="31661" spans="6:14">
      <c r="F31661" s="24"/>
      <c r="H31661" s="24"/>
      <c r="J31661" s="35"/>
      <c r="N31661" s="21"/>
    </row>
    <row r="31662" spans="6:14">
      <c r="F31662" s="24"/>
      <c r="H31662" s="24"/>
      <c r="J31662" s="35"/>
      <c r="N31662" s="21"/>
    </row>
    <row r="31663" spans="6:14">
      <c r="F31663" s="24"/>
      <c r="H31663" s="24"/>
      <c r="J31663" s="35"/>
      <c r="N31663" s="21"/>
    </row>
    <row r="31664" spans="6:14">
      <c r="F31664" s="24"/>
      <c r="H31664" s="24"/>
      <c r="J31664" s="35"/>
      <c r="N31664" s="21"/>
    </row>
    <row r="31665" spans="6:14">
      <c r="F31665" s="24"/>
      <c r="H31665" s="24"/>
      <c r="J31665" s="35"/>
      <c r="N31665" s="21"/>
    </row>
    <row r="31666" spans="6:14">
      <c r="F31666" s="24"/>
      <c r="H31666" s="24"/>
      <c r="J31666" s="35"/>
      <c r="N31666" s="21"/>
    </row>
    <row r="31667" spans="6:14">
      <c r="F31667" s="24"/>
      <c r="H31667" s="24"/>
      <c r="J31667" s="35"/>
      <c r="N31667" s="21"/>
    </row>
    <row r="31668" spans="6:14">
      <c r="F31668" s="24"/>
      <c r="H31668" s="24"/>
      <c r="J31668" s="35"/>
      <c r="N31668" s="21"/>
    </row>
    <row r="31669" spans="6:14">
      <c r="F31669" s="24"/>
      <c r="H31669" s="24"/>
      <c r="J31669" s="35"/>
      <c r="N31669" s="21"/>
    </row>
    <row r="31670" spans="6:14">
      <c r="F31670" s="24"/>
      <c r="H31670" s="24"/>
      <c r="J31670" s="35"/>
      <c r="N31670" s="21"/>
    </row>
    <row r="31671" spans="6:14">
      <c r="F31671" s="24"/>
      <c r="H31671" s="24"/>
      <c r="J31671" s="35"/>
      <c r="N31671" s="21"/>
    </row>
    <row r="31672" spans="6:14">
      <c r="F31672" s="24"/>
      <c r="H31672" s="24"/>
      <c r="J31672" s="35"/>
      <c r="N31672" s="21"/>
    </row>
    <row r="31673" spans="6:14">
      <c r="F31673" s="24"/>
      <c r="H31673" s="24"/>
      <c r="J31673" s="35"/>
      <c r="N31673" s="21"/>
    </row>
    <row r="31674" spans="6:14">
      <c r="F31674" s="24"/>
      <c r="H31674" s="24"/>
      <c r="J31674" s="35"/>
      <c r="N31674" s="21"/>
    </row>
    <row r="31675" spans="6:14">
      <c r="F31675" s="24"/>
      <c r="H31675" s="24"/>
      <c r="J31675" s="35"/>
      <c r="N31675" s="21"/>
    </row>
    <row r="31676" spans="6:14">
      <c r="F31676" s="24"/>
      <c r="H31676" s="24"/>
      <c r="J31676" s="35"/>
      <c r="N31676" s="21"/>
    </row>
    <row r="31677" spans="6:14">
      <c r="F31677" s="24"/>
      <c r="H31677" s="24"/>
      <c r="J31677" s="35"/>
      <c r="N31677" s="21"/>
    </row>
    <row r="31678" spans="6:14">
      <c r="F31678" s="24"/>
      <c r="H31678" s="24"/>
      <c r="J31678" s="35"/>
      <c r="N31678" s="21"/>
    </row>
    <row r="31679" spans="6:14">
      <c r="F31679" s="24"/>
      <c r="H31679" s="24"/>
      <c r="J31679" s="35"/>
      <c r="N31679" s="21"/>
    </row>
    <row r="31680" spans="6:14">
      <c r="F31680" s="24"/>
      <c r="H31680" s="24"/>
      <c r="J31680" s="35"/>
      <c r="N31680" s="21"/>
    </row>
    <row r="31681" spans="6:14">
      <c r="F31681" s="24"/>
      <c r="H31681" s="24"/>
      <c r="J31681" s="35"/>
      <c r="N31681" s="21"/>
    </row>
    <row r="31682" spans="6:14">
      <c r="F31682" s="24"/>
      <c r="H31682" s="24"/>
      <c r="J31682" s="35"/>
      <c r="N31682" s="21"/>
    </row>
    <row r="31683" spans="6:14">
      <c r="F31683" s="24"/>
      <c r="H31683" s="24"/>
      <c r="J31683" s="35"/>
      <c r="N31683" s="21"/>
    </row>
    <row r="31684" spans="6:14">
      <c r="F31684" s="24"/>
      <c r="H31684" s="24"/>
      <c r="J31684" s="35"/>
      <c r="N31684" s="21"/>
    </row>
    <row r="31685" spans="6:14">
      <c r="F31685" s="24"/>
      <c r="H31685" s="24"/>
      <c r="J31685" s="35"/>
      <c r="N31685" s="21"/>
    </row>
    <row r="31686" spans="6:14">
      <c r="F31686" s="24"/>
      <c r="H31686" s="24"/>
      <c r="J31686" s="35"/>
      <c r="N31686" s="21"/>
    </row>
    <row r="31687" spans="6:14">
      <c r="F31687" s="24"/>
      <c r="H31687" s="24"/>
      <c r="J31687" s="35"/>
      <c r="N31687" s="21"/>
    </row>
    <row r="31688" spans="6:14">
      <c r="F31688" s="24"/>
      <c r="H31688" s="24"/>
      <c r="J31688" s="35"/>
      <c r="N31688" s="21"/>
    </row>
    <row r="31689" spans="6:14">
      <c r="F31689" s="24"/>
      <c r="H31689" s="24"/>
      <c r="J31689" s="35"/>
      <c r="N31689" s="21"/>
    </row>
    <row r="31690" spans="6:14">
      <c r="F31690" s="24"/>
      <c r="H31690" s="24"/>
      <c r="J31690" s="35"/>
      <c r="N31690" s="21"/>
    </row>
    <row r="31691" spans="6:14">
      <c r="F31691" s="24"/>
      <c r="H31691" s="24"/>
      <c r="J31691" s="35"/>
      <c r="N31691" s="21"/>
    </row>
    <row r="31692" spans="6:14">
      <c r="F31692" s="24"/>
      <c r="H31692" s="24"/>
      <c r="J31692" s="35"/>
      <c r="N31692" s="21"/>
    </row>
    <row r="31693" spans="6:14">
      <c r="F31693" s="24"/>
      <c r="H31693" s="24"/>
      <c r="J31693" s="35"/>
      <c r="N31693" s="21"/>
    </row>
    <row r="31694" spans="6:14">
      <c r="F31694" s="24"/>
      <c r="H31694" s="24"/>
      <c r="J31694" s="35"/>
      <c r="N31694" s="21"/>
    </row>
    <row r="31695" spans="6:14">
      <c r="F31695" s="24"/>
      <c r="H31695" s="24"/>
      <c r="J31695" s="35"/>
      <c r="N31695" s="21"/>
    </row>
    <row r="31696" spans="6:14">
      <c r="F31696" s="24"/>
      <c r="H31696" s="24"/>
      <c r="J31696" s="35"/>
      <c r="N31696" s="21"/>
    </row>
    <row r="31697" spans="6:14">
      <c r="F31697" s="24"/>
      <c r="H31697" s="24"/>
      <c r="J31697" s="35"/>
      <c r="N31697" s="21"/>
    </row>
    <row r="31698" spans="6:14">
      <c r="F31698" s="24"/>
      <c r="H31698" s="24"/>
      <c r="J31698" s="35"/>
      <c r="N31698" s="21"/>
    </row>
    <row r="31699" spans="6:14">
      <c r="F31699" s="24"/>
      <c r="H31699" s="24"/>
      <c r="J31699" s="35"/>
      <c r="N31699" s="21"/>
    </row>
    <row r="31700" spans="6:14">
      <c r="F31700" s="24"/>
      <c r="H31700" s="24"/>
      <c r="J31700" s="35"/>
      <c r="N31700" s="21"/>
    </row>
    <row r="31701" spans="6:14">
      <c r="F31701" s="24"/>
      <c r="H31701" s="24"/>
      <c r="J31701" s="35"/>
      <c r="N31701" s="21"/>
    </row>
    <row r="31702" spans="6:14">
      <c r="F31702" s="24"/>
      <c r="H31702" s="24"/>
      <c r="J31702" s="35"/>
      <c r="N31702" s="21"/>
    </row>
    <row r="31703" spans="6:14">
      <c r="F31703" s="24"/>
      <c r="H31703" s="24"/>
      <c r="J31703" s="35"/>
      <c r="N31703" s="21"/>
    </row>
    <row r="31704" spans="6:14">
      <c r="F31704" s="24"/>
      <c r="H31704" s="24"/>
      <c r="J31704" s="35"/>
      <c r="N31704" s="21"/>
    </row>
    <row r="31705" spans="6:14">
      <c r="F31705" s="24"/>
      <c r="H31705" s="24"/>
      <c r="J31705" s="35"/>
      <c r="N31705" s="21"/>
    </row>
    <row r="31706" spans="6:14">
      <c r="F31706" s="24"/>
      <c r="H31706" s="24"/>
      <c r="J31706" s="35"/>
      <c r="N31706" s="21"/>
    </row>
    <row r="31707" spans="6:14">
      <c r="F31707" s="24"/>
      <c r="H31707" s="24"/>
      <c r="J31707" s="35"/>
      <c r="N31707" s="21"/>
    </row>
    <row r="31708" spans="6:14">
      <c r="F31708" s="24"/>
      <c r="H31708" s="24"/>
      <c r="J31708" s="35"/>
      <c r="N31708" s="21"/>
    </row>
    <row r="31709" spans="6:14">
      <c r="F31709" s="24"/>
      <c r="H31709" s="24"/>
      <c r="J31709" s="35"/>
      <c r="N31709" s="21"/>
    </row>
    <row r="31710" spans="6:14">
      <c r="F31710" s="24"/>
      <c r="H31710" s="24"/>
      <c r="J31710" s="35"/>
      <c r="N31710" s="21"/>
    </row>
    <row r="31711" spans="6:14">
      <c r="F31711" s="24"/>
      <c r="H31711" s="24"/>
      <c r="J31711" s="35"/>
      <c r="N31711" s="21"/>
    </row>
    <row r="31712" spans="6:14">
      <c r="F31712" s="24"/>
      <c r="H31712" s="24"/>
      <c r="J31712" s="35"/>
      <c r="N31712" s="21"/>
    </row>
    <row r="31713" spans="6:14">
      <c r="F31713" s="24"/>
      <c r="H31713" s="24"/>
      <c r="J31713" s="35"/>
      <c r="N31713" s="21"/>
    </row>
    <row r="31714" spans="6:14">
      <c r="F31714" s="24"/>
      <c r="H31714" s="24"/>
      <c r="J31714" s="35"/>
      <c r="N31714" s="21"/>
    </row>
    <row r="31715" spans="6:14">
      <c r="F31715" s="24"/>
      <c r="H31715" s="24"/>
      <c r="J31715" s="35"/>
      <c r="N31715" s="21"/>
    </row>
    <row r="31716" spans="6:14">
      <c r="F31716" s="24"/>
      <c r="H31716" s="24"/>
      <c r="J31716" s="35"/>
      <c r="N31716" s="21"/>
    </row>
    <row r="31717" spans="6:14">
      <c r="F31717" s="24"/>
      <c r="H31717" s="24"/>
      <c r="J31717" s="35"/>
      <c r="N31717" s="21"/>
    </row>
    <row r="31718" spans="6:14">
      <c r="F31718" s="24"/>
      <c r="H31718" s="24"/>
      <c r="J31718" s="35"/>
      <c r="N31718" s="21"/>
    </row>
    <row r="31719" spans="6:14">
      <c r="F31719" s="24"/>
      <c r="H31719" s="24"/>
      <c r="J31719" s="35"/>
      <c r="N31719" s="21"/>
    </row>
    <row r="31720" spans="6:14">
      <c r="F31720" s="24"/>
      <c r="H31720" s="24"/>
      <c r="J31720" s="35"/>
      <c r="N31720" s="21"/>
    </row>
    <row r="31721" spans="6:14">
      <c r="F31721" s="24"/>
      <c r="H31721" s="24"/>
      <c r="J31721" s="35"/>
      <c r="N31721" s="21"/>
    </row>
    <row r="31722" spans="6:14">
      <c r="F31722" s="24"/>
      <c r="H31722" s="24"/>
      <c r="J31722" s="35"/>
      <c r="N31722" s="21"/>
    </row>
    <row r="31723" spans="6:14">
      <c r="F31723" s="24"/>
      <c r="H31723" s="24"/>
      <c r="J31723" s="35"/>
      <c r="N31723" s="21"/>
    </row>
    <row r="31724" spans="6:14">
      <c r="F31724" s="24"/>
      <c r="H31724" s="24"/>
      <c r="J31724" s="35"/>
      <c r="N31724" s="21"/>
    </row>
    <row r="31725" spans="6:14">
      <c r="F31725" s="24"/>
      <c r="H31725" s="24"/>
      <c r="J31725" s="35"/>
      <c r="N31725" s="21"/>
    </row>
    <row r="31726" spans="6:14">
      <c r="F31726" s="24"/>
      <c r="H31726" s="24"/>
      <c r="J31726" s="35"/>
      <c r="N31726" s="21"/>
    </row>
    <row r="31727" spans="6:14">
      <c r="F31727" s="24"/>
      <c r="H31727" s="24"/>
      <c r="J31727" s="35"/>
      <c r="N31727" s="21"/>
    </row>
    <row r="31728" spans="6:14">
      <c r="F31728" s="24"/>
      <c r="H31728" s="24"/>
      <c r="J31728" s="35"/>
      <c r="N31728" s="21"/>
    </row>
    <row r="31729" spans="6:14">
      <c r="F31729" s="24"/>
      <c r="H31729" s="24"/>
      <c r="J31729" s="35"/>
      <c r="N31729" s="21"/>
    </row>
    <row r="31730" spans="6:14">
      <c r="F31730" s="24"/>
      <c r="H31730" s="24"/>
      <c r="J31730" s="35"/>
      <c r="N31730" s="21"/>
    </row>
    <row r="31731" spans="6:14">
      <c r="F31731" s="24"/>
      <c r="H31731" s="24"/>
      <c r="J31731" s="35"/>
      <c r="N31731" s="21"/>
    </row>
    <row r="31732" spans="6:14">
      <c r="F31732" s="24"/>
      <c r="H31732" s="24"/>
      <c r="J31732" s="35"/>
      <c r="N31732" s="21"/>
    </row>
    <row r="31733" spans="6:14">
      <c r="F31733" s="24"/>
      <c r="H31733" s="24"/>
      <c r="J31733" s="35"/>
      <c r="N31733" s="21"/>
    </row>
    <row r="31734" spans="6:14">
      <c r="F31734" s="24"/>
      <c r="H31734" s="24"/>
      <c r="J31734" s="35"/>
      <c r="N31734" s="21"/>
    </row>
    <row r="31735" spans="6:14">
      <c r="F31735" s="24"/>
      <c r="H31735" s="24"/>
      <c r="J31735" s="35"/>
      <c r="N31735" s="21"/>
    </row>
    <row r="31736" spans="6:14">
      <c r="F31736" s="24"/>
      <c r="H31736" s="24"/>
      <c r="J31736" s="35"/>
      <c r="N31736" s="21"/>
    </row>
    <row r="31737" spans="6:14">
      <c r="F31737" s="24"/>
      <c r="H31737" s="24"/>
      <c r="J31737" s="35"/>
      <c r="N31737" s="21"/>
    </row>
    <row r="31738" spans="6:14">
      <c r="F31738" s="24"/>
      <c r="H31738" s="24"/>
      <c r="J31738" s="35"/>
      <c r="N31738" s="21"/>
    </row>
    <row r="31739" spans="6:14">
      <c r="F31739" s="24"/>
      <c r="H31739" s="24"/>
      <c r="J31739" s="35"/>
      <c r="N31739" s="21"/>
    </row>
    <row r="31740" spans="6:14">
      <c r="F31740" s="24"/>
      <c r="H31740" s="24"/>
      <c r="J31740" s="35"/>
      <c r="N31740" s="21"/>
    </row>
    <row r="31741" spans="6:14">
      <c r="F31741" s="24"/>
      <c r="H31741" s="24"/>
      <c r="J31741" s="35"/>
      <c r="N31741" s="21"/>
    </row>
    <row r="31742" spans="6:14">
      <c r="F31742" s="24"/>
      <c r="H31742" s="24"/>
      <c r="J31742" s="35"/>
      <c r="N31742" s="21"/>
    </row>
    <row r="31743" spans="6:14">
      <c r="F31743" s="24"/>
      <c r="H31743" s="24"/>
      <c r="J31743" s="35"/>
      <c r="N31743" s="21"/>
    </row>
    <row r="31744" spans="6:14">
      <c r="F31744" s="24"/>
      <c r="H31744" s="24"/>
      <c r="J31744" s="35"/>
      <c r="N31744" s="21"/>
    </row>
    <row r="31745" spans="6:14">
      <c r="F31745" s="24"/>
      <c r="H31745" s="24"/>
      <c r="J31745" s="35"/>
      <c r="N31745" s="21"/>
    </row>
    <row r="31746" spans="6:14">
      <c r="F31746" s="24"/>
      <c r="H31746" s="24"/>
      <c r="J31746" s="35"/>
      <c r="N31746" s="21"/>
    </row>
    <row r="31747" spans="6:14">
      <c r="F31747" s="24"/>
      <c r="H31747" s="24"/>
      <c r="J31747" s="35"/>
      <c r="N31747" s="21"/>
    </row>
    <row r="31748" spans="6:14">
      <c r="F31748" s="24"/>
      <c r="H31748" s="24"/>
      <c r="J31748" s="35"/>
      <c r="N31748" s="21"/>
    </row>
    <row r="31749" spans="6:14">
      <c r="F31749" s="24"/>
      <c r="H31749" s="24"/>
      <c r="J31749" s="35"/>
      <c r="N31749" s="21"/>
    </row>
    <row r="31750" spans="6:14">
      <c r="F31750" s="24"/>
      <c r="H31750" s="24"/>
      <c r="J31750" s="35"/>
      <c r="N31750" s="21"/>
    </row>
    <row r="31751" spans="6:14">
      <c r="F31751" s="24"/>
      <c r="H31751" s="24"/>
      <c r="J31751" s="35"/>
      <c r="N31751" s="21"/>
    </row>
    <row r="31752" spans="6:14">
      <c r="F31752" s="24"/>
      <c r="H31752" s="24"/>
      <c r="J31752" s="35"/>
      <c r="N31752" s="21"/>
    </row>
    <row r="31753" spans="6:14">
      <c r="F31753" s="24"/>
      <c r="H31753" s="24"/>
      <c r="J31753" s="35"/>
      <c r="N31753" s="21"/>
    </row>
    <row r="31754" spans="6:14">
      <c r="F31754" s="24"/>
      <c r="H31754" s="24"/>
      <c r="J31754" s="35"/>
      <c r="N31754" s="21"/>
    </row>
    <row r="31755" spans="6:14">
      <c r="F31755" s="24"/>
      <c r="H31755" s="24"/>
      <c r="J31755" s="35"/>
      <c r="N31755" s="21"/>
    </row>
    <row r="31756" spans="6:14">
      <c r="F31756" s="24"/>
      <c r="H31756" s="24"/>
      <c r="J31756" s="35"/>
      <c r="N31756" s="21"/>
    </row>
    <row r="31757" spans="6:14">
      <c r="F31757" s="24"/>
      <c r="H31757" s="24"/>
      <c r="J31757" s="35"/>
      <c r="N31757" s="21"/>
    </row>
    <row r="31758" spans="6:14">
      <c r="F31758" s="24"/>
      <c r="H31758" s="24"/>
      <c r="J31758" s="35"/>
      <c r="N31758" s="21"/>
    </row>
    <row r="31759" spans="6:14">
      <c r="F31759" s="24"/>
      <c r="H31759" s="24"/>
      <c r="J31759" s="35"/>
      <c r="N31759" s="21"/>
    </row>
    <row r="31760" spans="6:14">
      <c r="F31760" s="24"/>
      <c r="H31760" s="24"/>
      <c r="J31760" s="35"/>
      <c r="N31760" s="21"/>
    </row>
    <row r="31761" spans="6:14">
      <c r="F31761" s="24"/>
      <c r="H31761" s="24"/>
      <c r="J31761" s="35"/>
      <c r="N31761" s="21"/>
    </row>
    <row r="31762" spans="6:14">
      <c r="F31762" s="24"/>
      <c r="H31762" s="24"/>
      <c r="J31762" s="35"/>
      <c r="N31762" s="21"/>
    </row>
    <row r="31763" spans="6:14">
      <c r="F31763" s="24"/>
      <c r="H31763" s="24"/>
      <c r="J31763" s="35"/>
      <c r="N31763" s="21"/>
    </row>
    <row r="31764" spans="6:14">
      <c r="F31764" s="24"/>
      <c r="H31764" s="24"/>
      <c r="J31764" s="35"/>
      <c r="N31764" s="21"/>
    </row>
    <row r="31765" spans="6:14">
      <c r="F31765" s="24"/>
      <c r="H31765" s="24"/>
      <c r="J31765" s="35"/>
      <c r="N31765" s="21"/>
    </row>
    <row r="31766" spans="6:14">
      <c r="F31766" s="24"/>
      <c r="H31766" s="24"/>
      <c r="J31766" s="35"/>
      <c r="N31766" s="21"/>
    </row>
    <row r="31767" spans="6:14">
      <c r="F31767" s="24"/>
      <c r="H31767" s="24"/>
      <c r="J31767" s="35"/>
      <c r="N31767" s="21"/>
    </row>
    <row r="31768" spans="6:14">
      <c r="F31768" s="24"/>
      <c r="H31768" s="24"/>
      <c r="J31768" s="35"/>
      <c r="N31768" s="21"/>
    </row>
    <row r="31769" spans="6:14">
      <c r="F31769" s="24"/>
      <c r="H31769" s="24"/>
      <c r="J31769" s="35"/>
      <c r="N31769" s="21"/>
    </row>
    <row r="31770" spans="6:14">
      <c r="F31770" s="24"/>
      <c r="H31770" s="24"/>
      <c r="J31770" s="35"/>
      <c r="N31770" s="21"/>
    </row>
    <row r="31771" spans="6:14">
      <c r="F31771" s="24"/>
      <c r="H31771" s="24"/>
      <c r="J31771" s="35"/>
      <c r="N31771" s="21"/>
    </row>
    <row r="31772" spans="6:14">
      <c r="F31772" s="24"/>
      <c r="H31772" s="24"/>
      <c r="J31772" s="35"/>
      <c r="N31772" s="21"/>
    </row>
    <row r="31773" spans="6:14">
      <c r="F31773" s="24"/>
      <c r="H31773" s="24"/>
      <c r="J31773" s="35"/>
      <c r="N31773" s="21"/>
    </row>
    <row r="31774" spans="6:14">
      <c r="F31774" s="24"/>
      <c r="H31774" s="24"/>
      <c r="J31774" s="35"/>
      <c r="N31774" s="21"/>
    </row>
    <row r="31775" spans="6:14">
      <c r="F31775" s="24"/>
      <c r="H31775" s="24"/>
      <c r="J31775" s="35"/>
      <c r="N31775" s="21"/>
    </row>
    <row r="31776" spans="6:14">
      <c r="F31776" s="24"/>
      <c r="H31776" s="24"/>
      <c r="J31776" s="35"/>
      <c r="N31776" s="21"/>
    </row>
    <row r="31777" spans="6:14">
      <c r="F31777" s="24"/>
      <c r="H31777" s="24"/>
      <c r="J31777" s="35"/>
      <c r="N31777" s="21"/>
    </row>
    <row r="31778" spans="6:14">
      <c r="F31778" s="24"/>
      <c r="H31778" s="24"/>
      <c r="J31778" s="35"/>
      <c r="N31778" s="21"/>
    </row>
    <row r="31779" spans="6:14">
      <c r="F31779" s="24"/>
      <c r="H31779" s="24"/>
      <c r="J31779" s="35"/>
      <c r="N31779" s="21"/>
    </row>
    <row r="31780" spans="6:14">
      <c r="F31780" s="24"/>
      <c r="H31780" s="24"/>
      <c r="J31780" s="35"/>
      <c r="N31780" s="21"/>
    </row>
    <row r="31781" spans="6:14">
      <c r="F31781" s="24"/>
      <c r="H31781" s="24"/>
      <c r="J31781" s="35"/>
      <c r="N31781" s="21"/>
    </row>
    <row r="31782" spans="6:14">
      <c r="F31782" s="24"/>
      <c r="H31782" s="24"/>
      <c r="J31782" s="35"/>
      <c r="N31782" s="21"/>
    </row>
    <row r="31783" spans="6:14">
      <c r="F31783" s="24"/>
      <c r="H31783" s="24"/>
      <c r="J31783" s="35"/>
      <c r="N31783" s="21"/>
    </row>
    <row r="31784" spans="6:14">
      <c r="F31784" s="24"/>
      <c r="H31784" s="24"/>
      <c r="J31784" s="35"/>
      <c r="N31784" s="21"/>
    </row>
    <row r="31785" spans="6:14">
      <c r="F31785" s="24"/>
      <c r="H31785" s="24"/>
      <c r="J31785" s="35"/>
      <c r="N31785" s="21"/>
    </row>
    <row r="31786" spans="6:14">
      <c r="F31786" s="24"/>
      <c r="H31786" s="24"/>
      <c r="J31786" s="35"/>
      <c r="N31786" s="21"/>
    </row>
    <row r="31787" spans="6:14">
      <c r="F31787" s="24"/>
      <c r="H31787" s="24"/>
      <c r="J31787" s="35"/>
      <c r="N31787" s="21"/>
    </row>
    <row r="31788" spans="6:14">
      <c r="F31788" s="24"/>
      <c r="H31788" s="24"/>
      <c r="J31788" s="35"/>
      <c r="N31788" s="21"/>
    </row>
    <row r="31789" spans="6:14">
      <c r="F31789" s="24"/>
      <c r="H31789" s="24"/>
      <c r="J31789" s="35"/>
      <c r="N31789" s="21"/>
    </row>
    <row r="31790" spans="6:14">
      <c r="F31790" s="24"/>
      <c r="H31790" s="24"/>
      <c r="J31790" s="35"/>
      <c r="N31790" s="21"/>
    </row>
    <row r="31791" spans="6:14">
      <c r="F31791" s="24"/>
      <c r="H31791" s="24"/>
      <c r="J31791" s="35"/>
      <c r="N31791" s="21"/>
    </row>
    <row r="31792" spans="6:14">
      <c r="F31792" s="24"/>
      <c r="H31792" s="24"/>
      <c r="J31792" s="35"/>
      <c r="N31792" s="21"/>
    </row>
    <row r="31793" spans="6:14">
      <c r="F31793" s="24"/>
      <c r="H31793" s="24"/>
      <c r="J31793" s="35"/>
      <c r="N31793" s="21"/>
    </row>
    <row r="31794" spans="6:14">
      <c r="F31794" s="24"/>
      <c r="H31794" s="24"/>
      <c r="J31794" s="35"/>
      <c r="N31794" s="21"/>
    </row>
    <row r="31795" spans="6:14">
      <c r="F31795" s="24"/>
      <c r="H31795" s="24"/>
      <c r="J31795" s="35"/>
      <c r="N31795" s="21"/>
    </row>
    <row r="31796" spans="6:14">
      <c r="F31796" s="24"/>
      <c r="H31796" s="24"/>
      <c r="J31796" s="35"/>
      <c r="N31796" s="21"/>
    </row>
    <row r="31797" spans="6:14">
      <c r="F31797" s="24"/>
      <c r="H31797" s="24"/>
      <c r="J31797" s="35"/>
      <c r="N31797" s="21"/>
    </row>
    <row r="31798" spans="6:14">
      <c r="F31798" s="24"/>
      <c r="H31798" s="24"/>
      <c r="J31798" s="35"/>
      <c r="N31798" s="21"/>
    </row>
    <row r="31799" spans="6:14">
      <c r="F31799" s="24"/>
      <c r="H31799" s="24"/>
      <c r="J31799" s="35"/>
      <c r="N31799" s="21"/>
    </row>
    <row r="31800" spans="6:14">
      <c r="F31800" s="24"/>
      <c r="H31800" s="24"/>
      <c r="J31800" s="35"/>
      <c r="N31800" s="21"/>
    </row>
    <row r="31801" spans="6:14">
      <c r="F31801" s="24"/>
      <c r="H31801" s="24"/>
      <c r="J31801" s="35"/>
      <c r="N31801" s="21"/>
    </row>
    <row r="31802" spans="6:14">
      <c r="F31802" s="24"/>
      <c r="H31802" s="24"/>
      <c r="J31802" s="35"/>
      <c r="N31802" s="21"/>
    </row>
    <row r="31803" spans="6:14">
      <c r="F31803" s="24"/>
      <c r="H31803" s="24"/>
      <c r="J31803" s="35"/>
      <c r="N31803" s="21"/>
    </row>
    <row r="31804" spans="6:14">
      <c r="F31804" s="24"/>
      <c r="H31804" s="24"/>
      <c r="J31804" s="35"/>
      <c r="N31804" s="21"/>
    </row>
    <row r="31805" spans="6:14">
      <c r="F31805" s="24"/>
      <c r="H31805" s="24"/>
      <c r="J31805" s="35"/>
      <c r="N31805" s="21"/>
    </row>
    <row r="31806" spans="6:14">
      <c r="F31806" s="24"/>
      <c r="H31806" s="24"/>
      <c r="J31806" s="35"/>
      <c r="N31806" s="21"/>
    </row>
    <row r="31807" spans="6:14">
      <c r="F31807" s="24"/>
      <c r="H31807" s="24"/>
      <c r="J31807" s="35"/>
      <c r="N31807" s="21"/>
    </row>
    <row r="31808" spans="6:14">
      <c r="F31808" s="24"/>
      <c r="H31808" s="24"/>
      <c r="J31808" s="35"/>
      <c r="N31808" s="21"/>
    </row>
    <row r="31809" spans="6:14">
      <c r="F31809" s="24"/>
      <c r="H31809" s="24"/>
      <c r="J31809" s="35"/>
      <c r="N31809" s="21"/>
    </row>
    <row r="31810" spans="6:14">
      <c r="F31810" s="24"/>
      <c r="H31810" s="24"/>
      <c r="J31810" s="35"/>
      <c r="N31810" s="21"/>
    </row>
    <row r="31811" spans="6:14">
      <c r="F31811" s="24"/>
      <c r="H31811" s="24"/>
      <c r="J31811" s="35"/>
      <c r="N31811" s="21"/>
    </row>
    <row r="31812" spans="6:14">
      <c r="F31812" s="24"/>
      <c r="H31812" s="24"/>
      <c r="J31812" s="35"/>
      <c r="N31812" s="21"/>
    </row>
    <row r="31813" spans="6:14">
      <c r="F31813" s="24"/>
      <c r="H31813" s="24"/>
      <c r="J31813" s="35"/>
      <c r="N31813" s="21"/>
    </row>
    <row r="31814" spans="6:14">
      <c r="F31814" s="24"/>
      <c r="H31814" s="24"/>
      <c r="J31814" s="35"/>
      <c r="N31814" s="21"/>
    </row>
    <row r="31815" spans="6:14">
      <c r="F31815" s="24"/>
      <c r="H31815" s="24"/>
      <c r="J31815" s="35"/>
      <c r="N31815" s="21"/>
    </row>
    <row r="31816" spans="6:14">
      <c r="F31816" s="24"/>
      <c r="H31816" s="24"/>
      <c r="J31816" s="35"/>
      <c r="N31816" s="21"/>
    </row>
    <row r="31817" spans="6:14">
      <c r="F31817" s="24"/>
      <c r="H31817" s="24"/>
      <c r="J31817" s="35"/>
      <c r="N31817" s="21"/>
    </row>
    <row r="31818" spans="6:14">
      <c r="F31818" s="24"/>
      <c r="H31818" s="24"/>
      <c r="J31818" s="35"/>
      <c r="N31818" s="21"/>
    </row>
    <row r="31819" spans="6:14">
      <c r="F31819" s="24"/>
      <c r="H31819" s="24"/>
      <c r="J31819" s="35"/>
      <c r="N31819" s="21"/>
    </row>
    <row r="31820" spans="6:14">
      <c r="F31820" s="24"/>
      <c r="H31820" s="24"/>
      <c r="J31820" s="35"/>
      <c r="N31820" s="21"/>
    </row>
    <row r="31821" spans="6:14">
      <c r="F31821" s="24"/>
      <c r="H31821" s="24"/>
      <c r="J31821" s="35"/>
      <c r="N31821" s="21"/>
    </row>
    <row r="31822" spans="6:14">
      <c r="F31822" s="24"/>
      <c r="H31822" s="24"/>
      <c r="J31822" s="35"/>
      <c r="N31822" s="21"/>
    </row>
    <row r="31823" spans="6:14">
      <c r="F31823" s="24"/>
      <c r="H31823" s="24"/>
      <c r="J31823" s="35"/>
      <c r="N31823" s="21"/>
    </row>
    <row r="31824" spans="6:14">
      <c r="F31824" s="24"/>
      <c r="H31824" s="24"/>
      <c r="J31824" s="35"/>
      <c r="N31824" s="21"/>
    </row>
    <row r="31825" spans="6:14">
      <c r="F31825" s="24"/>
      <c r="H31825" s="24"/>
      <c r="J31825" s="35"/>
      <c r="N31825" s="21"/>
    </row>
    <row r="31826" spans="6:14">
      <c r="F31826" s="24"/>
      <c r="H31826" s="24"/>
      <c r="J31826" s="35"/>
      <c r="N31826" s="21"/>
    </row>
    <row r="31827" spans="6:14">
      <c r="F31827" s="24"/>
      <c r="H31827" s="24"/>
      <c r="J31827" s="35"/>
      <c r="N31827" s="21"/>
    </row>
    <row r="31828" spans="6:14">
      <c r="F31828" s="24"/>
      <c r="H31828" s="24"/>
      <c r="J31828" s="35"/>
      <c r="N31828" s="21"/>
    </row>
    <row r="31829" spans="6:14">
      <c r="F31829" s="24"/>
      <c r="H31829" s="24"/>
      <c r="J31829" s="35"/>
      <c r="N31829" s="21"/>
    </row>
    <row r="31830" spans="6:14">
      <c r="F31830" s="24"/>
      <c r="H31830" s="24"/>
      <c r="J31830" s="35"/>
      <c r="N31830" s="21"/>
    </row>
    <row r="31831" spans="6:14">
      <c r="F31831" s="24"/>
      <c r="H31831" s="24"/>
      <c r="J31831" s="35"/>
      <c r="N31831" s="21"/>
    </row>
    <row r="31832" spans="6:14">
      <c r="F31832" s="24"/>
      <c r="H31832" s="24"/>
      <c r="J31832" s="35"/>
      <c r="N31832" s="21"/>
    </row>
    <row r="31833" spans="6:14">
      <c r="F31833" s="24"/>
      <c r="H31833" s="24"/>
      <c r="J31833" s="35"/>
      <c r="N31833" s="21"/>
    </row>
    <row r="31834" spans="6:14">
      <c r="F31834" s="24"/>
      <c r="H31834" s="24"/>
      <c r="J31834" s="35"/>
      <c r="N31834" s="21"/>
    </row>
    <row r="31835" spans="6:14">
      <c r="F31835" s="24"/>
      <c r="H31835" s="24"/>
      <c r="J31835" s="35"/>
      <c r="N31835" s="21"/>
    </row>
    <row r="31836" spans="6:14">
      <c r="F31836" s="24"/>
      <c r="H31836" s="24"/>
      <c r="J31836" s="35"/>
      <c r="N31836" s="21"/>
    </row>
    <row r="31837" spans="6:14">
      <c r="F31837" s="24"/>
      <c r="H31837" s="24"/>
      <c r="J31837" s="35"/>
      <c r="N31837" s="21"/>
    </row>
    <row r="31838" spans="6:14">
      <c r="F31838" s="24"/>
      <c r="H31838" s="24"/>
      <c r="J31838" s="35"/>
      <c r="N31838" s="21"/>
    </row>
    <row r="31839" spans="6:14">
      <c r="F31839" s="24"/>
      <c r="H31839" s="24"/>
      <c r="J31839" s="35"/>
      <c r="N31839" s="21"/>
    </row>
    <row r="31840" spans="6:14">
      <c r="F31840" s="24"/>
      <c r="H31840" s="24"/>
      <c r="J31840" s="35"/>
      <c r="N31840" s="21"/>
    </row>
    <row r="31841" spans="6:14">
      <c r="F31841" s="24"/>
      <c r="H31841" s="24"/>
      <c r="J31841" s="35"/>
      <c r="N31841" s="21"/>
    </row>
    <row r="31842" spans="6:14">
      <c r="F31842" s="24"/>
      <c r="H31842" s="24"/>
      <c r="J31842" s="35"/>
      <c r="N31842" s="21"/>
    </row>
    <row r="31843" spans="6:14">
      <c r="F31843" s="24"/>
      <c r="H31843" s="24"/>
      <c r="J31843" s="35"/>
      <c r="N31843" s="21"/>
    </row>
    <row r="31844" spans="6:14">
      <c r="F31844" s="24"/>
      <c r="H31844" s="24"/>
      <c r="J31844" s="35"/>
      <c r="N31844" s="21"/>
    </row>
    <row r="31845" spans="6:14">
      <c r="F31845" s="24"/>
      <c r="H31845" s="24"/>
      <c r="J31845" s="35"/>
      <c r="N31845" s="21"/>
    </row>
    <row r="31846" spans="6:14">
      <c r="F31846" s="24"/>
      <c r="H31846" s="24"/>
      <c r="J31846" s="35"/>
      <c r="N31846" s="21"/>
    </row>
    <row r="31847" spans="6:14">
      <c r="F31847" s="24"/>
      <c r="H31847" s="24"/>
      <c r="J31847" s="35"/>
      <c r="N31847" s="21"/>
    </row>
    <row r="31848" spans="6:14">
      <c r="F31848" s="24"/>
      <c r="H31848" s="24"/>
      <c r="J31848" s="35"/>
      <c r="N31848" s="21"/>
    </row>
    <row r="31849" spans="6:14">
      <c r="F31849" s="24"/>
      <c r="H31849" s="24"/>
      <c r="J31849" s="35"/>
      <c r="N31849" s="21"/>
    </row>
    <row r="31850" spans="6:14">
      <c r="F31850" s="24"/>
      <c r="H31850" s="24"/>
      <c r="J31850" s="35"/>
      <c r="N31850" s="21"/>
    </row>
    <row r="31851" spans="6:14">
      <c r="F31851" s="24"/>
      <c r="H31851" s="24"/>
      <c r="J31851" s="35"/>
      <c r="N31851" s="21"/>
    </row>
    <row r="31852" spans="6:14">
      <c r="F31852" s="24"/>
      <c r="H31852" s="24"/>
      <c r="J31852" s="35"/>
      <c r="N31852" s="21"/>
    </row>
    <row r="31853" spans="6:14">
      <c r="F31853" s="24"/>
      <c r="H31853" s="24"/>
      <c r="J31853" s="35"/>
      <c r="N31853" s="21"/>
    </row>
    <row r="31854" spans="6:14">
      <c r="F31854" s="24"/>
      <c r="H31854" s="24"/>
      <c r="J31854" s="35"/>
      <c r="N31854" s="21"/>
    </row>
    <row r="31855" spans="6:14">
      <c r="F31855" s="24"/>
      <c r="H31855" s="24"/>
      <c r="J31855" s="35"/>
      <c r="N31855" s="21"/>
    </row>
    <row r="31856" spans="6:14">
      <c r="F31856" s="24"/>
      <c r="H31856" s="24"/>
      <c r="J31856" s="35"/>
      <c r="N31856" s="21"/>
    </row>
    <row r="31857" spans="6:14">
      <c r="F31857" s="24"/>
      <c r="H31857" s="24"/>
      <c r="J31857" s="35"/>
      <c r="N31857" s="21"/>
    </row>
    <row r="31858" spans="6:14">
      <c r="F31858" s="24"/>
      <c r="H31858" s="24"/>
      <c r="J31858" s="35"/>
      <c r="N31858" s="21"/>
    </row>
    <row r="31859" spans="6:14">
      <c r="F31859" s="24"/>
      <c r="H31859" s="24"/>
      <c r="J31859" s="35"/>
      <c r="N31859" s="21"/>
    </row>
    <row r="31860" spans="6:14">
      <c r="F31860" s="24"/>
      <c r="H31860" s="24"/>
      <c r="J31860" s="35"/>
      <c r="N31860" s="21"/>
    </row>
    <row r="31861" spans="6:14">
      <c r="F31861" s="24"/>
      <c r="H31861" s="24"/>
      <c r="J31861" s="35"/>
      <c r="N31861" s="21"/>
    </row>
    <row r="31862" spans="6:14">
      <c r="F31862" s="24"/>
      <c r="H31862" s="24"/>
      <c r="J31862" s="35"/>
      <c r="N31862" s="21"/>
    </row>
    <row r="31863" spans="6:14">
      <c r="F31863" s="24"/>
      <c r="H31863" s="24"/>
      <c r="J31863" s="35"/>
      <c r="N31863" s="21"/>
    </row>
    <row r="31864" spans="6:14">
      <c r="F31864" s="24"/>
      <c r="H31864" s="24"/>
      <c r="J31864" s="35"/>
      <c r="N31864" s="21"/>
    </row>
    <row r="31865" spans="6:14">
      <c r="F31865" s="24"/>
      <c r="H31865" s="24"/>
      <c r="J31865" s="35"/>
      <c r="N31865" s="21"/>
    </row>
    <row r="31866" spans="6:14">
      <c r="F31866" s="24"/>
      <c r="H31866" s="24"/>
      <c r="J31866" s="35"/>
      <c r="N31866" s="21"/>
    </row>
    <row r="31867" spans="6:14">
      <c r="F31867" s="24"/>
      <c r="H31867" s="24"/>
      <c r="J31867" s="35"/>
      <c r="N31867" s="21"/>
    </row>
    <row r="31868" spans="6:14">
      <c r="F31868" s="24"/>
      <c r="H31868" s="24"/>
      <c r="J31868" s="35"/>
      <c r="N31868" s="21"/>
    </row>
    <row r="31869" spans="6:14">
      <c r="F31869" s="24"/>
      <c r="H31869" s="24"/>
      <c r="J31869" s="35"/>
      <c r="N31869" s="21"/>
    </row>
    <row r="31870" spans="6:14">
      <c r="F31870" s="24"/>
      <c r="H31870" s="24"/>
      <c r="J31870" s="35"/>
      <c r="N31870" s="21"/>
    </row>
    <row r="31871" spans="6:14">
      <c r="F31871" s="24"/>
      <c r="H31871" s="24"/>
      <c r="J31871" s="35"/>
      <c r="N31871" s="21"/>
    </row>
    <row r="31872" spans="6:14">
      <c r="F31872" s="24"/>
      <c r="H31872" s="24"/>
      <c r="J31872" s="35"/>
      <c r="N31872" s="21"/>
    </row>
    <row r="31873" spans="6:14">
      <c r="F31873" s="24"/>
      <c r="H31873" s="24"/>
      <c r="J31873" s="35"/>
      <c r="N31873" s="21"/>
    </row>
    <row r="31874" spans="6:14">
      <c r="F31874" s="24"/>
      <c r="H31874" s="24"/>
      <c r="J31874" s="35"/>
      <c r="N31874" s="21"/>
    </row>
    <row r="31875" spans="6:14">
      <c r="F31875" s="24"/>
      <c r="H31875" s="24"/>
      <c r="J31875" s="35"/>
      <c r="N31875" s="21"/>
    </row>
    <row r="31876" spans="6:14">
      <c r="F31876" s="24"/>
      <c r="H31876" s="24"/>
      <c r="J31876" s="35"/>
      <c r="N31876" s="21"/>
    </row>
    <row r="31877" spans="6:14">
      <c r="F31877" s="24"/>
      <c r="H31877" s="24"/>
      <c r="J31877" s="35"/>
      <c r="N31877" s="21"/>
    </row>
    <row r="31878" spans="6:14">
      <c r="F31878" s="24"/>
      <c r="H31878" s="24"/>
      <c r="J31878" s="35"/>
      <c r="N31878" s="21"/>
    </row>
    <row r="31879" spans="6:14">
      <c r="F31879" s="24"/>
      <c r="H31879" s="24"/>
      <c r="J31879" s="35"/>
      <c r="N31879" s="21"/>
    </row>
    <row r="31880" spans="6:14">
      <c r="F31880" s="24"/>
      <c r="H31880" s="24"/>
      <c r="J31880" s="35"/>
      <c r="N31880" s="21"/>
    </row>
    <row r="31881" spans="6:14">
      <c r="F31881" s="24"/>
      <c r="H31881" s="24"/>
      <c r="J31881" s="35"/>
      <c r="N31881" s="21"/>
    </row>
    <row r="31882" spans="6:14">
      <c r="F31882" s="24"/>
      <c r="H31882" s="24"/>
      <c r="J31882" s="35"/>
      <c r="N31882" s="21"/>
    </row>
    <row r="31883" spans="6:14">
      <c r="F31883" s="24"/>
      <c r="H31883" s="24"/>
      <c r="J31883" s="35"/>
      <c r="N31883" s="21"/>
    </row>
    <row r="31884" spans="6:14">
      <c r="F31884" s="24"/>
      <c r="H31884" s="24"/>
      <c r="J31884" s="35"/>
      <c r="N31884" s="21"/>
    </row>
    <row r="31885" spans="6:14">
      <c r="F31885" s="24"/>
      <c r="H31885" s="24"/>
      <c r="J31885" s="35"/>
      <c r="N31885" s="21"/>
    </row>
    <row r="31886" spans="6:14">
      <c r="F31886" s="24"/>
      <c r="H31886" s="24"/>
      <c r="J31886" s="35"/>
      <c r="N31886" s="21"/>
    </row>
    <row r="31887" spans="6:14">
      <c r="F31887" s="24"/>
      <c r="H31887" s="24"/>
      <c r="J31887" s="35"/>
      <c r="N31887" s="21"/>
    </row>
    <row r="31888" spans="6:14">
      <c r="F31888" s="24"/>
      <c r="H31888" s="24"/>
      <c r="J31888" s="35"/>
      <c r="N31888" s="21"/>
    </row>
    <row r="31889" spans="6:14">
      <c r="F31889" s="24"/>
      <c r="H31889" s="24"/>
      <c r="J31889" s="35"/>
      <c r="N31889" s="21"/>
    </row>
    <row r="31890" spans="6:14">
      <c r="F31890" s="24"/>
      <c r="H31890" s="24"/>
      <c r="J31890" s="35"/>
      <c r="N31890" s="21"/>
    </row>
    <row r="31891" spans="6:14">
      <c r="F31891" s="24"/>
      <c r="H31891" s="24"/>
      <c r="J31891" s="35"/>
      <c r="N31891" s="21"/>
    </row>
    <row r="31892" spans="6:14">
      <c r="F31892" s="24"/>
      <c r="H31892" s="24"/>
      <c r="J31892" s="35"/>
      <c r="N31892" s="21"/>
    </row>
    <row r="31893" spans="6:14">
      <c r="F31893" s="24"/>
      <c r="H31893" s="24"/>
      <c r="J31893" s="35"/>
      <c r="N31893" s="21"/>
    </row>
    <row r="31894" spans="6:14">
      <c r="F31894" s="24"/>
      <c r="H31894" s="24"/>
      <c r="J31894" s="35"/>
      <c r="N31894" s="21"/>
    </row>
    <row r="31895" spans="6:14">
      <c r="F31895" s="24"/>
      <c r="H31895" s="24"/>
      <c r="J31895" s="35"/>
      <c r="N31895" s="21"/>
    </row>
    <row r="31896" spans="6:14">
      <c r="F31896" s="24"/>
      <c r="H31896" s="24"/>
      <c r="J31896" s="35"/>
      <c r="N31896" s="21"/>
    </row>
    <row r="31897" spans="6:14">
      <c r="F31897" s="24"/>
      <c r="H31897" s="24"/>
      <c r="J31897" s="35"/>
      <c r="N31897" s="21"/>
    </row>
    <row r="31898" spans="6:14">
      <c r="F31898" s="24"/>
      <c r="H31898" s="24"/>
      <c r="J31898" s="35"/>
      <c r="N31898" s="21"/>
    </row>
    <row r="31899" spans="6:14">
      <c r="F31899" s="24"/>
      <c r="H31899" s="24"/>
      <c r="J31899" s="35"/>
      <c r="N31899" s="21"/>
    </row>
    <row r="31900" spans="6:14">
      <c r="F31900" s="24"/>
      <c r="H31900" s="24"/>
      <c r="J31900" s="35"/>
      <c r="N31900" s="21"/>
    </row>
    <row r="31901" spans="6:14">
      <c r="F31901" s="24"/>
      <c r="H31901" s="24"/>
      <c r="J31901" s="35"/>
      <c r="N31901" s="21"/>
    </row>
    <row r="31902" spans="6:14">
      <c r="F31902" s="24"/>
      <c r="H31902" s="24"/>
      <c r="J31902" s="35"/>
      <c r="N31902" s="21"/>
    </row>
    <row r="31903" spans="6:14">
      <c r="F31903" s="24"/>
      <c r="H31903" s="24"/>
      <c r="J31903" s="35"/>
      <c r="N31903" s="21"/>
    </row>
    <row r="31904" spans="6:14">
      <c r="F31904" s="24"/>
      <c r="H31904" s="24"/>
      <c r="J31904" s="35"/>
      <c r="N31904" s="21"/>
    </row>
    <row r="31905" spans="6:14">
      <c r="F31905" s="24"/>
      <c r="H31905" s="24"/>
      <c r="J31905" s="35"/>
      <c r="N31905" s="21"/>
    </row>
    <row r="31906" spans="6:14">
      <c r="F31906" s="24"/>
      <c r="H31906" s="24"/>
      <c r="J31906" s="35"/>
      <c r="N31906" s="21"/>
    </row>
    <row r="31907" spans="6:14">
      <c r="F31907" s="24"/>
      <c r="H31907" s="24"/>
      <c r="J31907" s="35"/>
      <c r="N31907" s="21"/>
    </row>
    <row r="31908" spans="6:14">
      <c r="F31908" s="24"/>
      <c r="H31908" s="24"/>
      <c r="J31908" s="35"/>
      <c r="N31908" s="21"/>
    </row>
    <row r="31909" spans="6:14">
      <c r="F31909" s="24"/>
      <c r="H31909" s="24"/>
      <c r="J31909" s="35"/>
      <c r="N31909" s="21"/>
    </row>
    <row r="31910" spans="6:14">
      <c r="F31910" s="24"/>
      <c r="H31910" s="24"/>
      <c r="J31910" s="35"/>
      <c r="N31910" s="21"/>
    </row>
    <row r="31911" spans="6:14">
      <c r="F31911" s="24"/>
      <c r="H31911" s="24"/>
      <c r="J31911" s="35"/>
      <c r="N31911" s="21"/>
    </row>
    <row r="31912" spans="6:14">
      <c r="F31912" s="24"/>
      <c r="H31912" s="24"/>
      <c r="J31912" s="35"/>
      <c r="N31912" s="21"/>
    </row>
    <row r="31913" spans="6:14">
      <c r="F31913" s="24"/>
      <c r="H31913" s="24"/>
      <c r="J31913" s="35"/>
      <c r="N31913" s="21"/>
    </row>
    <row r="31914" spans="6:14">
      <c r="F31914" s="24"/>
      <c r="H31914" s="24"/>
      <c r="J31914" s="35"/>
      <c r="N31914" s="21"/>
    </row>
    <row r="31915" spans="6:14">
      <c r="F31915" s="24"/>
      <c r="H31915" s="24"/>
      <c r="J31915" s="35"/>
      <c r="N31915" s="21"/>
    </row>
    <row r="31916" spans="6:14">
      <c r="F31916" s="24"/>
      <c r="H31916" s="24"/>
      <c r="J31916" s="35"/>
      <c r="N31916" s="21"/>
    </row>
    <row r="31917" spans="6:14">
      <c r="F31917" s="24"/>
      <c r="H31917" s="24"/>
      <c r="J31917" s="35"/>
      <c r="N31917" s="21"/>
    </row>
    <row r="31918" spans="6:14">
      <c r="F31918" s="24"/>
      <c r="H31918" s="24"/>
      <c r="J31918" s="35"/>
      <c r="N31918" s="21"/>
    </row>
    <row r="31919" spans="6:14">
      <c r="F31919" s="24"/>
      <c r="H31919" s="24"/>
      <c r="J31919" s="35"/>
      <c r="N31919" s="21"/>
    </row>
    <row r="31920" spans="6:14">
      <c r="F31920" s="24"/>
      <c r="H31920" s="24"/>
      <c r="J31920" s="35"/>
      <c r="N31920" s="21"/>
    </row>
    <row r="31921" spans="6:14">
      <c r="F31921" s="24"/>
      <c r="H31921" s="24"/>
      <c r="J31921" s="35"/>
      <c r="N31921" s="21"/>
    </row>
    <row r="31922" spans="6:14">
      <c r="F31922" s="24"/>
      <c r="H31922" s="24"/>
      <c r="J31922" s="35"/>
      <c r="N31922" s="21"/>
    </row>
    <row r="31923" spans="6:14">
      <c r="F31923" s="24"/>
      <c r="H31923" s="24"/>
      <c r="J31923" s="35"/>
      <c r="N31923" s="21"/>
    </row>
    <row r="31924" spans="6:14">
      <c r="F31924" s="24"/>
      <c r="H31924" s="24"/>
      <c r="J31924" s="35"/>
      <c r="N31924" s="21"/>
    </row>
    <row r="31925" spans="6:14">
      <c r="F31925" s="24"/>
      <c r="H31925" s="24"/>
      <c r="J31925" s="35"/>
      <c r="N31925" s="21"/>
    </row>
    <row r="31926" spans="6:14">
      <c r="F31926" s="24"/>
      <c r="H31926" s="24"/>
      <c r="J31926" s="35"/>
      <c r="N31926" s="21"/>
    </row>
    <row r="31927" spans="6:14">
      <c r="F31927" s="24"/>
      <c r="H31927" s="24"/>
      <c r="J31927" s="35"/>
      <c r="N31927" s="21"/>
    </row>
    <row r="31928" spans="6:14">
      <c r="F31928" s="24"/>
      <c r="H31928" s="24"/>
      <c r="J31928" s="35"/>
      <c r="N31928" s="21"/>
    </row>
    <row r="31929" spans="6:14">
      <c r="F31929" s="24"/>
      <c r="H31929" s="24"/>
      <c r="J31929" s="35"/>
      <c r="N31929" s="21"/>
    </row>
    <row r="31930" spans="6:14">
      <c r="F31930" s="24"/>
      <c r="H31930" s="24"/>
      <c r="J31930" s="35"/>
      <c r="N31930" s="21"/>
    </row>
    <row r="31931" spans="6:14">
      <c r="F31931" s="24"/>
      <c r="H31931" s="24"/>
      <c r="J31931" s="35"/>
      <c r="N31931" s="21"/>
    </row>
    <row r="31932" spans="6:14">
      <c r="F31932" s="24"/>
      <c r="H31932" s="24"/>
      <c r="J31932" s="35"/>
      <c r="N31932" s="21"/>
    </row>
    <row r="31933" spans="6:14">
      <c r="F31933" s="24"/>
      <c r="H31933" s="24"/>
      <c r="J31933" s="35"/>
      <c r="N31933" s="21"/>
    </row>
    <row r="31934" spans="6:14">
      <c r="F31934" s="24"/>
      <c r="H31934" s="24"/>
      <c r="J31934" s="35"/>
      <c r="N31934" s="21"/>
    </row>
    <row r="31935" spans="6:14">
      <c r="F31935" s="24"/>
      <c r="H31935" s="24"/>
      <c r="J31935" s="35"/>
      <c r="N31935" s="21"/>
    </row>
    <row r="31936" spans="6:14">
      <c r="F31936" s="24"/>
      <c r="H31936" s="24"/>
      <c r="J31936" s="35"/>
      <c r="N31936" s="21"/>
    </row>
    <row r="31937" spans="6:14">
      <c r="F31937" s="24"/>
      <c r="H31937" s="24"/>
      <c r="J31937" s="35"/>
      <c r="N31937" s="21"/>
    </row>
    <row r="31938" spans="6:14">
      <c r="F31938" s="24"/>
      <c r="H31938" s="24"/>
      <c r="J31938" s="35"/>
      <c r="N31938" s="21"/>
    </row>
    <row r="31939" spans="6:14">
      <c r="F31939" s="24"/>
      <c r="H31939" s="24"/>
      <c r="J31939" s="35"/>
      <c r="N31939" s="21"/>
    </row>
    <row r="31940" spans="6:14">
      <c r="F31940" s="24"/>
      <c r="H31940" s="24"/>
      <c r="J31940" s="35"/>
      <c r="N31940" s="21"/>
    </row>
    <row r="31941" spans="6:14">
      <c r="F31941" s="24"/>
      <c r="H31941" s="24"/>
      <c r="J31941" s="35"/>
      <c r="N31941" s="21"/>
    </row>
    <row r="31942" spans="6:14">
      <c r="F31942" s="24"/>
      <c r="H31942" s="24"/>
      <c r="J31942" s="35"/>
      <c r="N31942" s="21"/>
    </row>
    <row r="31943" spans="6:14">
      <c r="F31943" s="24"/>
      <c r="H31943" s="24"/>
      <c r="J31943" s="35"/>
      <c r="N31943" s="21"/>
    </row>
    <row r="31944" spans="6:14">
      <c r="F31944" s="24"/>
      <c r="H31944" s="24"/>
      <c r="J31944" s="35"/>
      <c r="N31944" s="21"/>
    </row>
    <row r="31945" spans="6:14">
      <c r="F31945" s="24"/>
      <c r="H31945" s="24"/>
      <c r="J31945" s="35"/>
      <c r="N31945" s="21"/>
    </row>
    <row r="31946" spans="6:14">
      <c r="F31946" s="24"/>
      <c r="H31946" s="24"/>
      <c r="J31946" s="35"/>
      <c r="N31946" s="21"/>
    </row>
    <row r="31947" spans="6:14">
      <c r="F31947" s="24"/>
      <c r="H31947" s="24"/>
      <c r="J31947" s="35"/>
      <c r="N31947" s="21"/>
    </row>
    <row r="31948" spans="6:14">
      <c r="F31948" s="24"/>
      <c r="H31948" s="24"/>
      <c r="J31948" s="35"/>
      <c r="N31948" s="21"/>
    </row>
    <row r="31949" spans="6:14">
      <c r="F31949" s="24"/>
      <c r="H31949" s="24"/>
      <c r="J31949" s="35"/>
      <c r="N31949" s="21"/>
    </row>
    <row r="31950" spans="6:14">
      <c r="F31950" s="24"/>
      <c r="H31950" s="24"/>
      <c r="J31950" s="35"/>
      <c r="N31950" s="21"/>
    </row>
    <row r="31951" spans="6:14">
      <c r="F31951" s="24"/>
      <c r="H31951" s="24"/>
      <c r="J31951" s="35"/>
      <c r="N31951" s="21"/>
    </row>
    <row r="31952" spans="6:14">
      <c r="F31952" s="24"/>
      <c r="H31952" s="24"/>
      <c r="J31952" s="35"/>
      <c r="N31952" s="21"/>
    </row>
    <row r="31953" spans="6:14">
      <c r="F31953" s="24"/>
      <c r="H31953" s="24"/>
      <c r="J31953" s="35"/>
      <c r="N31953" s="21"/>
    </row>
    <row r="31954" spans="6:14">
      <c r="F31954" s="24"/>
      <c r="H31954" s="24"/>
      <c r="J31954" s="35"/>
      <c r="N31954" s="21"/>
    </row>
    <row r="31955" spans="6:14">
      <c r="F31955" s="24"/>
      <c r="H31955" s="24"/>
      <c r="J31955" s="35"/>
      <c r="N31955" s="21"/>
    </row>
    <row r="31956" spans="6:14">
      <c r="F31956" s="24"/>
      <c r="H31956" s="24"/>
      <c r="J31956" s="35"/>
      <c r="N31956" s="21"/>
    </row>
    <row r="31957" spans="6:14">
      <c r="F31957" s="24"/>
      <c r="H31957" s="24"/>
      <c r="J31957" s="35"/>
      <c r="N31957" s="21"/>
    </row>
    <row r="31958" spans="6:14">
      <c r="F31958" s="24"/>
      <c r="H31958" s="24"/>
      <c r="J31958" s="35"/>
      <c r="N31958" s="21"/>
    </row>
    <row r="31959" spans="6:14">
      <c r="F31959" s="24"/>
      <c r="H31959" s="24"/>
      <c r="J31959" s="35"/>
      <c r="N31959" s="21"/>
    </row>
    <row r="31960" spans="6:14">
      <c r="F31960" s="24"/>
      <c r="H31960" s="24"/>
      <c r="J31960" s="35"/>
      <c r="N31960" s="21"/>
    </row>
    <row r="31961" spans="6:14">
      <c r="F31961" s="24"/>
      <c r="H31961" s="24"/>
      <c r="J31961" s="35"/>
      <c r="N31961" s="21"/>
    </row>
    <row r="31962" spans="6:14">
      <c r="F31962" s="24"/>
      <c r="H31962" s="24"/>
      <c r="J31962" s="35"/>
      <c r="N31962" s="21"/>
    </row>
    <row r="31963" spans="6:14">
      <c r="F31963" s="24"/>
      <c r="H31963" s="24"/>
      <c r="J31963" s="35"/>
      <c r="N31963" s="21"/>
    </row>
    <row r="31964" spans="6:14">
      <c r="F31964" s="24"/>
      <c r="H31964" s="24"/>
      <c r="J31964" s="35"/>
      <c r="N31964" s="21"/>
    </row>
    <row r="31965" spans="6:14">
      <c r="F31965" s="24"/>
      <c r="H31965" s="24"/>
      <c r="J31965" s="35"/>
      <c r="N31965" s="21"/>
    </row>
    <row r="31966" spans="6:14">
      <c r="F31966" s="24"/>
      <c r="H31966" s="24"/>
      <c r="J31966" s="35"/>
      <c r="N31966" s="21"/>
    </row>
    <row r="31967" spans="6:14">
      <c r="F31967" s="24"/>
      <c r="H31967" s="24"/>
      <c r="J31967" s="35"/>
      <c r="N31967" s="21"/>
    </row>
    <row r="31968" spans="6:14">
      <c r="F31968" s="24"/>
      <c r="H31968" s="24"/>
      <c r="J31968" s="35"/>
      <c r="N31968" s="21"/>
    </row>
    <row r="31969" spans="6:14">
      <c r="F31969" s="24"/>
      <c r="H31969" s="24"/>
      <c r="J31969" s="35"/>
      <c r="N31969" s="21"/>
    </row>
    <row r="31970" spans="6:14">
      <c r="F31970" s="24"/>
      <c r="H31970" s="24"/>
      <c r="J31970" s="35"/>
      <c r="N31970" s="21"/>
    </row>
    <row r="31971" spans="6:14">
      <c r="F31971" s="24"/>
      <c r="H31971" s="24"/>
      <c r="J31971" s="35"/>
      <c r="N31971" s="21"/>
    </row>
    <row r="31972" spans="6:14">
      <c r="F31972" s="24"/>
      <c r="H31972" s="24"/>
      <c r="J31972" s="35"/>
      <c r="N31972" s="21"/>
    </row>
    <row r="31973" spans="6:14">
      <c r="F31973" s="24"/>
      <c r="H31973" s="24"/>
      <c r="J31973" s="35"/>
      <c r="N31973" s="21"/>
    </row>
    <row r="31974" spans="6:14">
      <c r="F31974" s="24"/>
      <c r="H31974" s="24"/>
      <c r="J31974" s="35"/>
      <c r="N31974" s="21"/>
    </row>
    <row r="31975" spans="6:14">
      <c r="F31975" s="24"/>
      <c r="H31975" s="24"/>
      <c r="J31975" s="35"/>
      <c r="N31975" s="21"/>
    </row>
    <row r="31976" spans="6:14">
      <c r="F31976" s="24"/>
      <c r="H31976" s="24"/>
      <c r="J31976" s="35"/>
      <c r="N31976" s="21"/>
    </row>
    <row r="31977" spans="6:14">
      <c r="F31977" s="24"/>
      <c r="H31977" s="24"/>
      <c r="J31977" s="35"/>
      <c r="N31977" s="21"/>
    </row>
    <row r="31978" spans="6:14">
      <c r="F31978" s="24"/>
      <c r="H31978" s="24"/>
      <c r="J31978" s="35"/>
      <c r="N31978" s="21"/>
    </row>
    <row r="31979" spans="6:14">
      <c r="F31979" s="24"/>
      <c r="H31979" s="24"/>
      <c r="J31979" s="35"/>
      <c r="N31979" s="21"/>
    </row>
    <row r="31980" spans="6:14">
      <c r="F31980" s="24"/>
      <c r="H31980" s="24"/>
      <c r="J31980" s="35"/>
      <c r="N31980" s="21"/>
    </row>
    <row r="31981" spans="6:14">
      <c r="F31981" s="24"/>
      <c r="H31981" s="24"/>
      <c r="J31981" s="35"/>
      <c r="N31981" s="21"/>
    </row>
    <row r="31982" spans="6:14">
      <c r="F31982" s="24"/>
      <c r="H31982" s="24"/>
      <c r="J31982" s="35"/>
      <c r="N31982" s="21"/>
    </row>
    <row r="31983" spans="6:14">
      <c r="F31983" s="24"/>
      <c r="H31983" s="24"/>
      <c r="J31983" s="35"/>
      <c r="N31983" s="21"/>
    </row>
    <row r="31984" spans="6:14">
      <c r="F31984" s="24"/>
      <c r="H31984" s="24"/>
      <c r="J31984" s="35"/>
      <c r="N31984" s="21"/>
    </row>
    <row r="31985" spans="6:14">
      <c r="F31985" s="24"/>
      <c r="H31985" s="24"/>
      <c r="J31985" s="35"/>
      <c r="N31985" s="21"/>
    </row>
    <row r="31986" spans="6:14">
      <c r="F31986" s="24"/>
      <c r="H31986" s="24"/>
      <c r="J31986" s="35"/>
      <c r="N31986" s="21"/>
    </row>
    <row r="31987" spans="6:14">
      <c r="F31987" s="24"/>
      <c r="H31987" s="24"/>
      <c r="J31987" s="35"/>
      <c r="N31987" s="21"/>
    </row>
    <row r="31988" spans="6:14">
      <c r="F31988" s="24"/>
      <c r="H31988" s="24"/>
      <c r="J31988" s="35"/>
      <c r="N31988" s="21"/>
    </row>
    <row r="31989" spans="6:14">
      <c r="F31989" s="24"/>
      <c r="H31989" s="24"/>
      <c r="J31989" s="35"/>
      <c r="N31989" s="21"/>
    </row>
    <row r="31990" spans="6:14">
      <c r="F31990" s="24"/>
      <c r="H31990" s="24"/>
      <c r="J31990" s="35"/>
      <c r="N31990" s="21"/>
    </row>
    <row r="31991" spans="6:14">
      <c r="F31991" s="24"/>
      <c r="H31991" s="24"/>
      <c r="J31991" s="35"/>
      <c r="N31991" s="21"/>
    </row>
    <row r="31992" spans="6:14">
      <c r="F31992" s="24"/>
      <c r="H31992" s="24"/>
      <c r="J31992" s="35"/>
      <c r="N31992" s="21"/>
    </row>
    <row r="31993" spans="6:14">
      <c r="F31993" s="24"/>
      <c r="H31993" s="24"/>
      <c r="J31993" s="35"/>
      <c r="N31993" s="21"/>
    </row>
    <row r="31994" spans="6:14">
      <c r="F31994" s="24"/>
      <c r="H31994" s="24"/>
      <c r="J31994" s="35"/>
      <c r="N31994" s="21"/>
    </row>
    <row r="31995" spans="6:14">
      <c r="F31995" s="24"/>
      <c r="H31995" s="24"/>
      <c r="J31995" s="35"/>
      <c r="N31995" s="21"/>
    </row>
    <row r="31996" spans="6:14">
      <c r="F31996" s="24"/>
      <c r="H31996" s="24"/>
      <c r="J31996" s="35"/>
      <c r="N31996" s="21"/>
    </row>
    <row r="31997" spans="6:14">
      <c r="F31997" s="24"/>
      <c r="H31997" s="24"/>
      <c r="J31997" s="35"/>
      <c r="N31997" s="21"/>
    </row>
    <row r="31998" spans="6:14">
      <c r="F31998" s="24"/>
      <c r="H31998" s="24"/>
      <c r="J31998" s="35"/>
      <c r="N31998" s="21"/>
    </row>
    <row r="31999" spans="6:14">
      <c r="F31999" s="24"/>
      <c r="H31999" s="24"/>
      <c r="J31999" s="35"/>
      <c r="N31999" s="21"/>
    </row>
    <row r="32000" spans="6:14">
      <c r="F32000" s="24"/>
      <c r="H32000" s="24"/>
      <c r="J32000" s="35"/>
      <c r="N32000" s="21"/>
    </row>
    <row r="32001" spans="6:14">
      <c r="F32001" s="24"/>
      <c r="H32001" s="24"/>
      <c r="J32001" s="35"/>
      <c r="N32001" s="21"/>
    </row>
    <row r="32002" spans="6:14">
      <c r="F32002" s="24"/>
      <c r="H32002" s="24"/>
      <c r="J32002" s="35"/>
      <c r="N32002" s="21"/>
    </row>
    <row r="32003" spans="6:14">
      <c r="F32003" s="24"/>
      <c r="H32003" s="24"/>
      <c r="J32003" s="35"/>
      <c r="N32003" s="21"/>
    </row>
    <row r="32004" spans="6:14">
      <c r="F32004" s="24"/>
      <c r="H32004" s="24"/>
      <c r="J32004" s="35"/>
      <c r="N32004" s="21"/>
    </row>
    <row r="32005" spans="6:14">
      <c r="F32005" s="24"/>
      <c r="H32005" s="24"/>
      <c r="J32005" s="35"/>
      <c r="N32005" s="21"/>
    </row>
    <row r="32006" spans="6:14">
      <c r="F32006" s="24"/>
      <c r="H32006" s="24"/>
      <c r="J32006" s="35"/>
      <c r="N32006" s="21"/>
    </row>
    <row r="32007" spans="6:14">
      <c r="F32007" s="24"/>
      <c r="H32007" s="24"/>
      <c r="J32007" s="35"/>
      <c r="N32007" s="21"/>
    </row>
    <row r="32008" spans="6:14">
      <c r="F32008" s="24"/>
      <c r="H32008" s="24"/>
      <c r="J32008" s="35"/>
      <c r="N32008" s="21"/>
    </row>
    <row r="32009" spans="6:14">
      <c r="F32009" s="24"/>
      <c r="H32009" s="24"/>
      <c r="J32009" s="35"/>
      <c r="N32009" s="21"/>
    </row>
    <row r="32010" spans="6:14">
      <c r="F32010" s="24"/>
      <c r="H32010" s="24"/>
      <c r="J32010" s="35"/>
      <c r="N32010" s="21"/>
    </row>
    <row r="32011" spans="6:14">
      <c r="F32011" s="24"/>
      <c r="H32011" s="24"/>
      <c r="J32011" s="35"/>
      <c r="N32011" s="21"/>
    </row>
    <row r="32012" spans="6:14">
      <c r="F32012" s="24"/>
      <c r="H32012" s="24"/>
      <c r="J32012" s="35"/>
      <c r="N32012" s="21"/>
    </row>
    <row r="32013" spans="6:14">
      <c r="F32013" s="24"/>
      <c r="H32013" s="24"/>
      <c r="J32013" s="35"/>
      <c r="N32013" s="21"/>
    </row>
    <row r="32014" spans="6:14">
      <c r="F32014" s="24"/>
      <c r="H32014" s="24"/>
      <c r="J32014" s="35"/>
      <c r="N32014" s="21"/>
    </row>
    <row r="32015" spans="6:14">
      <c r="F32015" s="24"/>
      <c r="H32015" s="24"/>
      <c r="J32015" s="35"/>
      <c r="N32015" s="21"/>
    </row>
    <row r="32016" spans="6:14">
      <c r="F32016" s="24"/>
      <c r="H32016" s="24"/>
      <c r="J32016" s="35"/>
      <c r="N32016" s="21"/>
    </row>
    <row r="32017" spans="6:14">
      <c r="F32017" s="24"/>
      <c r="H32017" s="24"/>
      <c r="J32017" s="35"/>
      <c r="N32017" s="21"/>
    </row>
    <row r="32018" spans="6:14">
      <c r="F32018" s="24"/>
      <c r="H32018" s="24"/>
      <c r="J32018" s="35"/>
      <c r="N32018" s="21"/>
    </row>
    <row r="32019" spans="6:14">
      <c r="F32019" s="24"/>
      <c r="H32019" s="24"/>
      <c r="J32019" s="35"/>
      <c r="N32019" s="21"/>
    </row>
    <row r="32020" spans="6:14">
      <c r="F32020" s="24"/>
      <c r="H32020" s="24"/>
      <c r="J32020" s="35"/>
      <c r="N32020" s="21"/>
    </row>
    <row r="32021" spans="6:14">
      <c r="F32021" s="24"/>
      <c r="H32021" s="24"/>
      <c r="J32021" s="35"/>
      <c r="N32021" s="21"/>
    </row>
    <row r="32022" spans="6:14">
      <c r="F32022" s="24"/>
      <c r="H32022" s="24"/>
      <c r="J32022" s="35"/>
      <c r="N32022" s="21"/>
    </row>
    <row r="32023" spans="6:14">
      <c r="F32023" s="24"/>
      <c r="H32023" s="24"/>
      <c r="J32023" s="35"/>
      <c r="N32023" s="21"/>
    </row>
    <row r="32024" spans="6:14">
      <c r="F32024" s="24"/>
      <c r="H32024" s="24"/>
      <c r="J32024" s="35"/>
      <c r="N32024" s="21"/>
    </row>
    <row r="32025" spans="6:14">
      <c r="F32025" s="24"/>
      <c r="H32025" s="24"/>
      <c r="J32025" s="35"/>
      <c r="N32025" s="21"/>
    </row>
    <row r="32026" spans="6:14">
      <c r="F32026" s="24"/>
      <c r="H32026" s="24"/>
      <c r="J32026" s="35"/>
      <c r="N32026" s="21"/>
    </row>
    <row r="32027" spans="6:14">
      <c r="F32027" s="24"/>
      <c r="H32027" s="24"/>
      <c r="J32027" s="35"/>
      <c r="N32027" s="21"/>
    </row>
    <row r="32028" spans="6:14">
      <c r="F32028" s="24"/>
      <c r="H32028" s="24"/>
      <c r="J32028" s="35"/>
      <c r="N32028" s="21"/>
    </row>
    <row r="32029" spans="6:14">
      <c r="F32029" s="24"/>
      <c r="H32029" s="24"/>
      <c r="J32029" s="35"/>
      <c r="N32029" s="21"/>
    </row>
    <row r="32030" spans="6:14">
      <c r="F32030" s="24"/>
      <c r="H32030" s="24"/>
      <c r="J32030" s="35"/>
      <c r="N32030" s="21"/>
    </row>
    <row r="32031" spans="6:14">
      <c r="F32031" s="24"/>
      <c r="H32031" s="24"/>
      <c r="J32031" s="35"/>
      <c r="N32031" s="21"/>
    </row>
    <row r="32032" spans="6:14">
      <c r="F32032" s="24"/>
      <c r="H32032" s="24"/>
      <c r="J32032" s="35"/>
      <c r="N32032" s="21"/>
    </row>
    <row r="32033" spans="6:14">
      <c r="F32033" s="24"/>
      <c r="H32033" s="24"/>
      <c r="J32033" s="35"/>
      <c r="N32033" s="21"/>
    </row>
    <row r="32034" spans="6:14">
      <c r="F32034" s="24"/>
      <c r="H32034" s="24"/>
      <c r="J32034" s="35"/>
      <c r="N32034" s="21"/>
    </row>
    <row r="32035" spans="6:14">
      <c r="F32035" s="24"/>
      <c r="H32035" s="24"/>
      <c r="J32035" s="35"/>
      <c r="N32035" s="21"/>
    </row>
    <row r="32036" spans="6:14">
      <c r="F32036" s="24"/>
      <c r="H32036" s="24"/>
      <c r="J32036" s="35"/>
      <c r="N32036" s="21"/>
    </row>
    <row r="32037" spans="6:14">
      <c r="F32037" s="24"/>
      <c r="H32037" s="24"/>
      <c r="J32037" s="35"/>
      <c r="N32037" s="21"/>
    </row>
    <row r="32038" spans="6:14">
      <c r="F32038" s="24"/>
      <c r="H32038" s="24"/>
      <c r="J32038" s="35"/>
      <c r="N32038" s="21"/>
    </row>
    <row r="32039" spans="6:14">
      <c r="F32039" s="24"/>
      <c r="H32039" s="24"/>
      <c r="J32039" s="35"/>
      <c r="N32039" s="21"/>
    </row>
    <row r="32040" spans="6:14">
      <c r="F32040" s="24"/>
      <c r="H32040" s="24"/>
      <c r="J32040" s="35"/>
      <c r="N32040" s="21"/>
    </row>
    <row r="32041" spans="6:14">
      <c r="F32041" s="24"/>
      <c r="H32041" s="24"/>
      <c r="J32041" s="35"/>
      <c r="N32041" s="21"/>
    </row>
    <row r="32042" spans="6:14">
      <c r="F32042" s="24"/>
      <c r="H32042" s="24"/>
      <c r="J32042" s="35"/>
      <c r="N32042" s="21"/>
    </row>
    <row r="32043" spans="6:14">
      <c r="F32043" s="24"/>
      <c r="H32043" s="24"/>
      <c r="J32043" s="35"/>
      <c r="N32043" s="21"/>
    </row>
    <row r="32044" spans="6:14">
      <c r="F32044" s="24"/>
      <c r="H32044" s="24"/>
      <c r="J32044" s="35"/>
      <c r="N32044" s="21"/>
    </row>
    <row r="32045" spans="6:14">
      <c r="F32045" s="24"/>
      <c r="H32045" s="24"/>
      <c r="J32045" s="35"/>
      <c r="N32045" s="21"/>
    </row>
    <row r="32046" spans="6:14">
      <c r="F32046" s="24"/>
      <c r="H32046" s="24"/>
      <c r="J32046" s="35"/>
      <c r="N32046" s="21"/>
    </row>
    <row r="32047" spans="6:14">
      <c r="F32047" s="24"/>
      <c r="H32047" s="24"/>
      <c r="J32047" s="35"/>
      <c r="N32047" s="21"/>
    </row>
    <row r="32048" spans="6:14">
      <c r="F32048" s="24"/>
      <c r="H32048" s="24"/>
      <c r="J32048" s="35"/>
      <c r="N32048" s="21"/>
    </row>
    <row r="32049" spans="6:14">
      <c r="F32049" s="24"/>
      <c r="H32049" s="24"/>
      <c r="J32049" s="35"/>
      <c r="N32049" s="21"/>
    </row>
    <row r="32050" spans="6:14">
      <c r="F32050" s="24"/>
      <c r="H32050" s="24"/>
      <c r="J32050" s="35"/>
      <c r="N32050" s="21"/>
    </row>
    <row r="32051" spans="6:14">
      <c r="F32051" s="24"/>
      <c r="H32051" s="24"/>
      <c r="J32051" s="35"/>
      <c r="N32051" s="21"/>
    </row>
    <row r="32052" spans="6:14">
      <c r="F32052" s="24"/>
      <c r="H32052" s="24"/>
      <c r="J32052" s="35"/>
      <c r="N32052" s="21"/>
    </row>
    <row r="32053" spans="6:14">
      <c r="F32053" s="24"/>
      <c r="H32053" s="24"/>
      <c r="J32053" s="35"/>
      <c r="N32053" s="21"/>
    </row>
    <row r="32054" spans="6:14">
      <c r="F32054" s="24"/>
      <c r="H32054" s="24"/>
      <c r="J32054" s="35"/>
      <c r="N32054" s="21"/>
    </row>
    <row r="32055" spans="6:14">
      <c r="F32055" s="24"/>
      <c r="H32055" s="24"/>
      <c r="J32055" s="35"/>
      <c r="N32055" s="21"/>
    </row>
    <row r="32056" spans="6:14">
      <c r="F32056" s="24"/>
      <c r="H32056" s="24"/>
      <c r="J32056" s="35"/>
      <c r="N32056" s="21"/>
    </row>
    <row r="32057" spans="6:14">
      <c r="F32057" s="24"/>
      <c r="H32057" s="24"/>
      <c r="J32057" s="35"/>
      <c r="N32057" s="21"/>
    </row>
    <row r="32058" spans="6:14">
      <c r="F32058" s="24"/>
      <c r="H32058" s="24"/>
      <c r="J32058" s="35"/>
      <c r="N32058" s="21"/>
    </row>
    <row r="32059" spans="6:14">
      <c r="F32059" s="24"/>
      <c r="H32059" s="24"/>
      <c r="J32059" s="35"/>
      <c r="N32059" s="21"/>
    </row>
    <row r="32060" spans="6:14">
      <c r="F32060" s="24"/>
      <c r="H32060" s="24"/>
      <c r="J32060" s="35"/>
      <c r="N32060" s="21"/>
    </row>
    <row r="32061" spans="6:14">
      <c r="F32061" s="24"/>
      <c r="H32061" s="24"/>
      <c r="J32061" s="35"/>
      <c r="N32061" s="21"/>
    </row>
    <row r="32062" spans="6:14">
      <c r="F32062" s="24"/>
      <c r="H32062" s="24"/>
      <c r="J32062" s="35"/>
      <c r="N32062" s="21"/>
    </row>
    <row r="32063" spans="6:14">
      <c r="F32063" s="24"/>
      <c r="H32063" s="24"/>
      <c r="J32063" s="35"/>
      <c r="N32063" s="21"/>
    </row>
    <row r="32064" spans="6:14">
      <c r="F32064" s="24"/>
      <c r="H32064" s="24"/>
      <c r="J32064" s="35"/>
      <c r="N32064" s="21"/>
    </row>
    <row r="32065" spans="6:14">
      <c r="F32065" s="24"/>
      <c r="H32065" s="24"/>
      <c r="J32065" s="35"/>
      <c r="N32065" s="21"/>
    </row>
    <row r="32066" spans="6:14">
      <c r="F32066" s="24"/>
      <c r="H32066" s="24"/>
      <c r="J32066" s="35"/>
      <c r="N32066" s="21"/>
    </row>
    <row r="32067" spans="6:14">
      <c r="F32067" s="24"/>
      <c r="H32067" s="24"/>
      <c r="J32067" s="35"/>
      <c r="N32067" s="21"/>
    </row>
    <row r="32068" spans="6:14">
      <c r="F32068" s="24"/>
      <c r="H32068" s="24"/>
      <c r="J32068" s="35"/>
      <c r="N32068" s="21"/>
    </row>
    <row r="32069" spans="6:14">
      <c r="F32069" s="24"/>
      <c r="H32069" s="24"/>
      <c r="J32069" s="35"/>
      <c r="N32069" s="21"/>
    </row>
    <row r="32070" spans="6:14">
      <c r="F32070" s="24"/>
      <c r="H32070" s="24"/>
      <c r="J32070" s="35"/>
      <c r="N32070" s="21"/>
    </row>
    <row r="32071" spans="6:14">
      <c r="F32071" s="24"/>
      <c r="H32071" s="24"/>
      <c r="J32071" s="35"/>
      <c r="N32071" s="21"/>
    </row>
    <row r="32072" spans="6:14">
      <c r="F32072" s="24"/>
      <c r="H32072" s="24"/>
      <c r="J32072" s="35"/>
      <c r="N32072" s="21"/>
    </row>
    <row r="32073" spans="6:14">
      <c r="F32073" s="24"/>
      <c r="H32073" s="24"/>
      <c r="J32073" s="35"/>
      <c r="N32073" s="21"/>
    </row>
    <row r="32074" spans="6:14">
      <c r="F32074" s="24"/>
      <c r="H32074" s="24"/>
      <c r="J32074" s="35"/>
      <c r="N32074" s="21"/>
    </row>
    <row r="32075" spans="6:14">
      <c r="F32075" s="24"/>
      <c r="H32075" s="24"/>
      <c r="J32075" s="35"/>
      <c r="N32075" s="21"/>
    </row>
    <row r="32076" spans="6:14">
      <c r="F32076" s="24"/>
      <c r="H32076" s="24"/>
      <c r="J32076" s="35"/>
      <c r="N32076" s="21"/>
    </row>
    <row r="32077" spans="6:14">
      <c r="F32077" s="24"/>
      <c r="H32077" s="24"/>
      <c r="J32077" s="35"/>
      <c r="N32077" s="21"/>
    </row>
    <row r="32078" spans="6:14">
      <c r="F32078" s="24"/>
      <c r="H32078" s="24"/>
      <c r="J32078" s="35"/>
      <c r="N32078" s="21"/>
    </row>
    <row r="32079" spans="6:14">
      <c r="F32079" s="24"/>
      <c r="H32079" s="24"/>
      <c r="J32079" s="35"/>
      <c r="N32079" s="21"/>
    </row>
    <row r="32080" spans="6:14">
      <c r="F32080" s="24"/>
      <c r="H32080" s="24"/>
      <c r="J32080" s="35"/>
      <c r="N32080" s="21"/>
    </row>
    <row r="32081" spans="6:14">
      <c r="F32081" s="24"/>
      <c r="H32081" s="24"/>
      <c r="J32081" s="35"/>
      <c r="N32081" s="21"/>
    </row>
    <row r="32082" spans="6:14">
      <c r="F32082" s="24"/>
      <c r="H32082" s="24"/>
      <c r="J32082" s="35"/>
      <c r="N32082" s="21"/>
    </row>
    <row r="32083" spans="6:14">
      <c r="F32083" s="24"/>
      <c r="H32083" s="24"/>
      <c r="J32083" s="35"/>
      <c r="N32083" s="21"/>
    </row>
    <row r="32084" spans="6:14">
      <c r="F32084" s="24"/>
      <c r="H32084" s="24"/>
      <c r="J32084" s="35"/>
      <c r="N32084" s="21"/>
    </row>
    <row r="32085" spans="6:14">
      <c r="F32085" s="24"/>
      <c r="H32085" s="24"/>
      <c r="J32085" s="35"/>
      <c r="N32085" s="21"/>
    </row>
    <row r="32086" spans="6:14">
      <c r="F32086" s="24"/>
      <c r="H32086" s="24"/>
      <c r="J32086" s="35"/>
      <c r="N32086" s="21"/>
    </row>
    <row r="32087" spans="6:14">
      <c r="F32087" s="24"/>
      <c r="H32087" s="24"/>
      <c r="J32087" s="35"/>
      <c r="N32087" s="21"/>
    </row>
    <row r="32088" spans="6:14">
      <c r="F32088" s="24"/>
      <c r="H32088" s="24"/>
      <c r="J32088" s="35"/>
      <c r="N32088" s="21"/>
    </row>
    <row r="32089" spans="6:14">
      <c r="F32089" s="24"/>
      <c r="H32089" s="24"/>
      <c r="J32089" s="35"/>
      <c r="N32089" s="21"/>
    </row>
    <row r="32090" spans="6:14">
      <c r="F32090" s="24"/>
      <c r="H32090" s="24"/>
      <c r="J32090" s="35"/>
      <c r="N32090" s="21"/>
    </row>
    <row r="32091" spans="6:14">
      <c r="F32091" s="24"/>
      <c r="H32091" s="24"/>
      <c r="J32091" s="35"/>
      <c r="N32091" s="21"/>
    </row>
    <row r="32092" spans="6:14">
      <c r="F32092" s="24"/>
      <c r="H32092" s="24"/>
      <c r="J32092" s="35"/>
      <c r="N32092" s="21"/>
    </row>
    <row r="32093" spans="6:14">
      <c r="F32093" s="24"/>
      <c r="H32093" s="24"/>
      <c r="J32093" s="35"/>
      <c r="N32093" s="21"/>
    </row>
    <row r="32094" spans="6:14">
      <c r="F32094" s="24"/>
      <c r="H32094" s="24"/>
      <c r="J32094" s="35"/>
      <c r="N32094" s="21"/>
    </row>
    <row r="32095" spans="6:14">
      <c r="F32095" s="24"/>
      <c r="H32095" s="24"/>
      <c r="J32095" s="35"/>
      <c r="N32095" s="21"/>
    </row>
    <row r="32096" spans="6:14">
      <c r="F32096" s="24"/>
      <c r="H32096" s="24"/>
      <c r="J32096" s="35"/>
      <c r="N32096" s="21"/>
    </row>
    <row r="32097" spans="6:14">
      <c r="F32097" s="24"/>
      <c r="H32097" s="24"/>
      <c r="J32097" s="35"/>
      <c r="N32097" s="21"/>
    </row>
    <row r="32098" spans="6:14">
      <c r="F32098" s="24"/>
      <c r="H32098" s="24"/>
      <c r="J32098" s="35"/>
      <c r="N32098" s="21"/>
    </row>
    <row r="32099" spans="6:14">
      <c r="F32099" s="24"/>
      <c r="H32099" s="24"/>
      <c r="J32099" s="35"/>
      <c r="N32099" s="21"/>
    </row>
    <row r="32100" spans="6:14">
      <c r="F32100" s="24"/>
      <c r="H32100" s="24"/>
      <c r="J32100" s="35"/>
      <c r="N32100" s="21"/>
    </row>
    <row r="32101" spans="6:14">
      <c r="F32101" s="24"/>
      <c r="H32101" s="24"/>
      <c r="J32101" s="35"/>
      <c r="N32101" s="21"/>
    </row>
    <row r="32102" spans="6:14">
      <c r="F32102" s="24"/>
      <c r="H32102" s="24"/>
      <c r="J32102" s="35"/>
      <c r="N32102" s="21"/>
    </row>
    <row r="32103" spans="6:14">
      <c r="F32103" s="24"/>
      <c r="H32103" s="24"/>
      <c r="J32103" s="35"/>
      <c r="N32103" s="21"/>
    </row>
    <row r="32104" spans="6:14">
      <c r="F32104" s="24"/>
      <c r="H32104" s="24"/>
      <c r="J32104" s="35"/>
      <c r="N32104" s="21"/>
    </row>
    <row r="32105" spans="6:14">
      <c r="F32105" s="24"/>
      <c r="H32105" s="24"/>
      <c r="J32105" s="35"/>
      <c r="N32105" s="21"/>
    </row>
    <row r="32106" spans="6:14">
      <c r="F32106" s="24"/>
      <c r="H32106" s="24"/>
      <c r="J32106" s="35"/>
      <c r="N32106" s="21"/>
    </row>
    <row r="32107" spans="6:14">
      <c r="F32107" s="24"/>
      <c r="H32107" s="24"/>
      <c r="J32107" s="35"/>
      <c r="N32107" s="21"/>
    </row>
    <row r="32108" spans="6:14">
      <c r="F32108" s="24"/>
      <c r="H32108" s="24"/>
      <c r="J32108" s="35"/>
      <c r="N32108" s="21"/>
    </row>
    <row r="32109" spans="6:14">
      <c r="F32109" s="24"/>
      <c r="H32109" s="24"/>
      <c r="J32109" s="35"/>
      <c r="N32109" s="21"/>
    </row>
    <row r="32110" spans="6:14">
      <c r="F32110" s="24"/>
      <c r="H32110" s="24"/>
      <c r="J32110" s="35"/>
      <c r="N32110" s="21"/>
    </row>
    <row r="32111" spans="6:14">
      <c r="F32111" s="24"/>
      <c r="H32111" s="24"/>
      <c r="J32111" s="35"/>
      <c r="N32111" s="21"/>
    </row>
    <row r="32112" spans="6:14">
      <c r="F32112" s="24"/>
      <c r="H32112" s="24"/>
      <c r="J32112" s="35"/>
      <c r="N32112" s="21"/>
    </row>
    <row r="32113" spans="6:14">
      <c r="F32113" s="24"/>
      <c r="H32113" s="24"/>
      <c r="J32113" s="35"/>
      <c r="N32113" s="21"/>
    </row>
    <row r="32114" spans="6:14">
      <c r="F32114" s="24"/>
      <c r="H32114" s="24"/>
      <c r="J32114" s="35"/>
      <c r="N32114" s="21"/>
    </row>
    <row r="32115" spans="6:14">
      <c r="F32115" s="24"/>
      <c r="H32115" s="24"/>
      <c r="J32115" s="35"/>
      <c r="N32115" s="21"/>
    </row>
    <row r="32116" spans="6:14">
      <c r="F32116" s="24"/>
      <c r="H32116" s="24"/>
      <c r="J32116" s="35"/>
      <c r="N32116" s="21"/>
    </row>
    <row r="32117" spans="6:14">
      <c r="F32117" s="24"/>
      <c r="H32117" s="24"/>
      <c r="J32117" s="35"/>
      <c r="N32117" s="21"/>
    </row>
    <row r="32118" spans="6:14">
      <c r="F32118" s="24"/>
      <c r="H32118" s="24"/>
      <c r="J32118" s="35"/>
      <c r="N32118" s="21"/>
    </row>
    <row r="32119" spans="6:14">
      <c r="F32119" s="24"/>
      <c r="H32119" s="24"/>
      <c r="J32119" s="35"/>
      <c r="N32119" s="21"/>
    </row>
    <row r="32120" spans="6:14">
      <c r="F32120" s="24"/>
      <c r="H32120" s="24"/>
      <c r="J32120" s="35"/>
      <c r="N32120" s="21"/>
    </row>
    <row r="32121" spans="6:14">
      <c r="F32121" s="24"/>
      <c r="H32121" s="24"/>
      <c r="J32121" s="35"/>
      <c r="N32121" s="21"/>
    </row>
    <row r="32122" spans="6:14">
      <c r="F32122" s="24"/>
      <c r="H32122" s="24"/>
      <c r="J32122" s="35"/>
      <c r="N32122" s="21"/>
    </row>
    <row r="32123" spans="6:14">
      <c r="F32123" s="24"/>
      <c r="H32123" s="24"/>
      <c r="J32123" s="35"/>
      <c r="N32123" s="21"/>
    </row>
    <row r="32124" spans="6:14">
      <c r="F32124" s="24"/>
      <c r="H32124" s="24"/>
      <c r="J32124" s="35"/>
      <c r="N32124" s="21"/>
    </row>
    <row r="32125" spans="6:14">
      <c r="F32125" s="24"/>
      <c r="H32125" s="24"/>
      <c r="J32125" s="35"/>
      <c r="N32125" s="21"/>
    </row>
    <row r="32126" spans="6:14">
      <c r="F32126" s="24"/>
      <c r="H32126" s="24"/>
      <c r="J32126" s="35"/>
      <c r="N32126" s="21"/>
    </row>
    <row r="32127" spans="6:14">
      <c r="F32127" s="24"/>
      <c r="H32127" s="24"/>
      <c r="J32127" s="35"/>
      <c r="N32127" s="21"/>
    </row>
    <row r="32128" spans="6:14">
      <c r="F32128" s="24"/>
      <c r="H32128" s="24"/>
      <c r="J32128" s="35"/>
      <c r="N32128" s="21"/>
    </row>
    <row r="32129" spans="6:14">
      <c r="F32129" s="24"/>
      <c r="H32129" s="24"/>
      <c r="J32129" s="35"/>
      <c r="N32129" s="21"/>
    </row>
    <row r="32130" spans="6:14">
      <c r="F32130" s="24"/>
      <c r="H32130" s="24"/>
      <c r="J32130" s="35"/>
      <c r="N32130" s="21"/>
    </row>
    <row r="32131" spans="6:14">
      <c r="F32131" s="24"/>
      <c r="H32131" s="24"/>
      <c r="J32131" s="35"/>
      <c r="N32131" s="21"/>
    </row>
    <row r="32132" spans="6:14">
      <c r="F32132" s="24"/>
      <c r="H32132" s="24"/>
      <c r="J32132" s="35"/>
      <c r="N32132" s="21"/>
    </row>
    <row r="32133" spans="6:14">
      <c r="F32133" s="24"/>
      <c r="H32133" s="24"/>
      <c r="J32133" s="35"/>
      <c r="N32133" s="21"/>
    </row>
    <row r="32134" spans="6:14">
      <c r="F32134" s="24"/>
      <c r="H32134" s="24"/>
      <c r="J32134" s="35"/>
      <c r="N32134" s="21"/>
    </row>
    <row r="32135" spans="6:14">
      <c r="F32135" s="24"/>
      <c r="H32135" s="24"/>
      <c r="J32135" s="35"/>
      <c r="N32135" s="21"/>
    </row>
    <row r="32136" spans="6:14">
      <c r="F32136" s="24"/>
      <c r="H32136" s="24"/>
      <c r="J32136" s="35"/>
      <c r="N32136" s="21"/>
    </row>
    <row r="32137" spans="6:14">
      <c r="F32137" s="24"/>
      <c r="H32137" s="24"/>
      <c r="J32137" s="35"/>
      <c r="N32137" s="21"/>
    </row>
    <row r="32138" spans="6:14">
      <c r="F32138" s="24"/>
      <c r="H32138" s="24"/>
      <c r="J32138" s="35"/>
      <c r="N32138" s="21"/>
    </row>
    <row r="32139" spans="6:14">
      <c r="F32139" s="24"/>
      <c r="H32139" s="24"/>
      <c r="J32139" s="35"/>
      <c r="N32139" s="21"/>
    </row>
    <row r="32140" spans="6:14">
      <c r="F32140" s="24"/>
      <c r="H32140" s="24"/>
      <c r="J32140" s="35"/>
      <c r="N32140" s="21"/>
    </row>
    <row r="32141" spans="6:14">
      <c r="F32141" s="24"/>
      <c r="H32141" s="24"/>
      <c r="J32141" s="35"/>
      <c r="N32141" s="21"/>
    </row>
    <row r="32142" spans="6:14">
      <c r="F32142" s="24"/>
      <c r="H32142" s="24"/>
      <c r="J32142" s="35"/>
      <c r="N32142" s="21"/>
    </row>
    <row r="32143" spans="6:14">
      <c r="F32143" s="24"/>
      <c r="H32143" s="24"/>
      <c r="J32143" s="35"/>
      <c r="N32143" s="21"/>
    </row>
    <row r="32144" spans="6:14">
      <c r="F32144" s="24"/>
      <c r="H32144" s="24"/>
      <c r="J32144" s="35"/>
      <c r="N32144" s="21"/>
    </row>
    <row r="32145" spans="6:14">
      <c r="F32145" s="24"/>
      <c r="H32145" s="24"/>
      <c r="J32145" s="35"/>
      <c r="N32145" s="21"/>
    </row>
    <row r="32146" spans="6:14">
      <c r="F32146" s="24"/>
      <c r="H32146" s="24"/>
      <c r="J32146" s="35"/>
      <c r="N32146" s="21"/>
    </row>
    <row r="32147" spans="6:14">
      <c r="F32147" s="24"/>
      <c r="H32147" s="24"/>
      <c r="J32147" s="35"/>
      <c r="N32147" s="21"/>
    </row>
    <row r="32148" spans="6:14">
      <c r="F32148" s="24"/>
      <c r="H32148" s="24"/>
      <c r="J32148" s="35"/>
      <c r="N32148" s="21"/>
    </row>
    <row r="32149" spans="6:14">
      <c r="F32149" s="24"/>
      <c r="H32149" s="24"/>
      <c r="J32149" s="35"/>
      <c r="N32149" s="21"/>
    </row>
    <row r="32150" spans="6:14">
      <c r="F32150" s="24"/>
      <c r="H32150" s="24"/>
      <c r="J32150" s="35"/>
      <c r="N32150" s="21"/>
    </row>
    <row r="32151" spans="6:14">
      <c r="F32151" s="24"/>
      <c r="H32151" s="24"/>
      <c r="J32151" s="35"/>
      <c r="N32151" s="21"/>
    </row>
    <row r="32152" spans="6:14">
      <c r="F32152" s="24"/>
      <c r="H32152" s="24"/>
      <c r="J32152" s="35"/>
      <c r="N32152" s="21"/>
    </row>
    <row r="32153" spans="6:14">
      <c r="F32153" s="24"/>
      <c r="H32153" s="24"/>
      <c r="J32153" s="35"/>
      <c r="N32153" s="21"/>
    </row>
    <row r="32154" spans="6:14">
      <c r="F32154" s="24"/>
      <c r="H32154" s="24"/>
      <c r="J32154" s="35"/>
      <c r="N32154" s="21"/>
    </row>
    <row r="32155" spans="6:14">
      <c r="F32155" s="24"/>
      <c r="H32155" s="24"/>
      <c r="J32155" s="35"/>
      <c r="N32155" s="21"/>
    </row>
    <row r="32156" spans="6:14">
      <c r="F32156" s="24"/>
      <c r="H32156" s="24"/>
      <c r="J32156" s="35"/>
      <c r="N32156" s="21"/>
    </row>
    <row r="32157" spans="6:14">
      <c r="F32157" s="24"/>
      <c r="H32157" s="24"/>
      <c r="J32157" s="35"/>
      <c r="N32157" s="21"/>
    </row>
    <row r="32158" spans="6:14">
      <c r="F32158" s="24"/>
      <c r="H32158" s="24"/>
      <c r="J32158" s="35"/>
      <c r="N32158" s="21"/>
    </row>
    <row r="32159" spans="6:14">
      <c r="F32159" s="24"/>
      <c r="H32159" s="24"/>
      <c r="J32159" s="35"/>
      <c r="N32159" s="21"/>
    </row>
    <row r="32160" spans="6:14">
      <c r="F32160" s="24"/>
      <c r="H32160" s="24"/>
      <c r="J32160" s="35"/>
      <c r="N32160" s="21"/>
    </row>
    <row r="32161" spans="6:14">
      <c r="F32161" s="24"/>
      <c r="H32161" s="24"/>
      <c r="J32161" s="35"/>
      <c r="N32161" s="21"/>
    </row>
    <row r="32162" spans="6:14">
      <c r="F32162" s="24"/>
      <c r="H32162" s="24"/>
      <c r="J32162" s="35"/>
      <c r="N32162" s="21"/>
    </row>
    <row r="32163" spans="6:14">
      <c r="F32163" s="24"/>
      <c r="H32163" s="24"/>
      <c r="J32163" s="35"/>
      <c r="N32163" s="21"/>
    </row>
    <row r="32164" spans="6:14">
      <c r="F32164" s="24"/>
      <c r="H32164" s="24"/>
      <c r="J32164" s="35"/>
      <c r="N32164" s="21"/>
    </row>
    <row r="32165" spans="6:14">
      <c r="F32165" s="24"/>
      <c r="H32165" s="24"/>
      <c r="J32165" s="35"/>
      <c r="N32165" s="21"/>
    </row>
    <row r="32166" spans="6:14">
      <c r="F32166" s="24"/>
      <c r="H32166" s="24"/>
      <c r="J32166" s="35"/>
      <c r="N32166" s="21"/>
    </row>
    <row r="32167" spans="6:14">
      <c r="F32167" s="24"/>
      <c r="H32167" s="24"/>
      <c r="J32167" s="35"/>
      <c r="N32167" s="21"/>
    </row>
    <row r="32168" spans="6:14">
      <c r="F32168" s="24"/>
      <c r="H32168" s="24"/>
      <c r="J32168" s="35"/>
      <c r="N32168" s="21"/>
    </row>
    <row r="32169" spans="6:14">
      <c r="F32169" s="24"/>
      <c r="H32169" s="24"/>
      <c r="J32169" s="35"/>
      <c r="N32169" s="21"/>
    </row>
    <row r="32170" spans="6:14">
      <c r="F32170" s="24"/>
      <c r="H32170" s="24"/>
      <c r="J32170" s="35"/>
      <c r="N32170" s="21"/>
    </row>
    <row r="32171" spans="6:14">
      <c r="F32171" s="24"/>
      <c r="H32171" s="24"/>
      <c r="J32171" s="35"/>
      <c r="N32171" s="21"/>
    </row>
    <row r="32172" spans="6:14">
      <c r="F32172" s="24"/>
      <c r="H32172" s="24"/>
      <c r="J32172" s="35"/>
      <c r="N32172" s="21"/>
    </row>
    <row r="32173" spans="6:14">
      <c r="F32173" s="24"/>
      <c r="H32173" s="24"/>
      <c r="J32173" s="35"/>
      <c r="N32173" s="21"/>
    </row>
    <row r="32174" spans="6:14">
      <c r="F32174" s="24"/>
      <c r="H32174" s="24"/>
      <c r="J32174" s="35"/>
      <c r="N32174" s="21"/>
    </row>
    <row r="32175" spans="6:14">
      <c r="F32175" s="24"/>
      <c r="H32175" s="24"/>
      <c r="J32175" s="35"/>
      <c r="N32175" s="21"/>
    </row>
    <row r="32176" spans="6:14">
      <c r="F32176" s="24"/>
      <c r="H32176" s="24"/>
      <c r="J32176" s="35"/>
      <c r="N32176" s="21"/>
    </row>
    <row r="32177" spans="6:14">
      <c r="F32177" s="24"/>
      <c r="H32177" s="24"/>
      <c r="J32177" s="35"/>
      <c r="N32177" s="21"/>
    </row>
    <row r="32178" spans="6:14">
      <c r="F32178" s="24"/>
      <c r="H32178" s="24"/>
      <c r="J32178" s="35"/>
      <c r="N32178" s="21"/>
    </row>
    <row r="32179" spans="6:14">
      <c r="F32179" s="24"/>
      <c r="H32179" s="24"/>
      <c r="J32179" s="35"/>
      <c r="N32179" s="21"/>
    </row>
    <row r="32180" spans="6:14">
      <c r="F32180" s="24"/>
      <c r="H32180" s="24"/>
      <c r="J32180" s="35"/>
      <c r="N32180" s="21"/>
    </row>
    <row r="32181" spans="6:14">
      <c r="F32181" s="24"/>
      <c r="H32181" s="24"/>
      <c r="J32181" s="35"/>
      <c r="N32181" s="21"/>
    </row>
    <row r="32182" spans="6:14">
      <c r="F32182" s="24"/>
      <c r="H32182" s="24"/>
      <c r="J32182" s="35"/>
      <c r="N32182" s="21"/>
    </row>
    <row r="32183" spans="6:14">
      <c r="F32183" s="24"/>
      <c r="H32183" s="24"/>
      <c r="J32183" s="35"/>
      <c r="N32183" s="21"/>
    </row>
    <row r="32184" spans="6:14">
      <c r="F32184" s="24"/>
      <c r="H32184" s="24"/>
      <c r="J32184" s="35"/>
      <c r="N32184" s="21"/>
    </row>
    <row r="32185" spans="6:14">
      <c r="F32185" s="24"/>
      <c r="H32185" s="24"/>
      <c r="J32185" s="35"/>
      <c r="N32185" s="21"/>
    </row>
    <row r="32186" spans="6:14">
      <c r="F32186" s="24"/>
      <c r="H32186" s="24"/>
      <c r="J32186" s="35"/>
      <c r="N32186" s="21"/>
    </row>
    <row r="32187" spans="6:14">
      <c r="F32187" s="24"/>
      <c r="H32187" s="24"/>
      <c r="J32187" s="35"/>
      <c r="N32187" s="21"/>
    </row>
    <row r="32188" spans="6:14">
      <c r="F32188" s="24"/>
      <c r="H32188" s="24"/>
      <c r="J32188" s="35"/>
      <c r="N32188" s="21"/>
    </row>
    <row r="32189" spans="6:14">
      <c r="F32189" s="24"/>
      <c r="H32189" s="24"/>
      <c r="J32189" s="35"/>
      <c r="N32189" s="21"/>
    </row>
    <row r="32190" spans="6:14">
      <c r="F32190" s="24"/>
      <c r="H32190" s="24"/>
      <c r="J32190" s="35"/>
      <c r="N32190" s="21"/>
    </row>
    <row r="32191" spans="6:14">
      <c r="F32191" s="24"/>
      <c r="H32191" s="24"/>
      <c r="J32191" s="35"/>
      <c r="N32191" s="21"/>
    </row>
    <row r="32192" spans="6:14">
      <c r="F32192" s="24"/>
      <c r="H32192" s="24"/>
      <c r="J32192" s="35"/>
      <c r="N32192" s="21"/>
    </row>
    <row r="32193" spans="6:14">
      <c r="F32193" s="24"/>
      <c r="H32193" s="24"/>
      <c r="J32193" s="35"/>
      <c r="N32193" s="21"/>
    </row>
    <row r="32194" spans="6:14">
      <c r="F32194" s="24"/>
      <c r="H32194" s="24"/>
      <c r="J32194" s="35"/>
      <c r="N32194" s="21"/>
    </row>
    <row r="32195" spans="6:14">
      <c r="F32195" s="24"/>
      <c r="H32195" s="24"/>
      <c r="J32195" s="35"/>
      <c r="N32195" s="21"/>
    </row>
    <row r="32196" spans="6:14">
      <c r="F32196" s="24"/>
      <c r="H32196" s="24"/>
      <c r="J32196" s="35"/>
      <c r="N32196" s="21"/>
    </row>
    <row r="32197" spans="6:14">
      <c r="F32197" s="24"/>
      <c r="H32197" s="24"/>
      <c r="J32197" s="35"/>
      <c r="N32197" s="21"/>
    </row>
    <row r="32198" spans="6:14">
      <c r="F32198" s="24"/>
      <c r="H32198" s="24"/>
      <c r="J32198" s="35"/>
      <c r="N32198" s="21"/>
    </row>
    <row r="32199" spans="6:14">
      <c r="F32199" s="24"/>
      <c r="H32199" s="24"/>
      <c r="J32199" s="35"/>
      <c r="N32199" s="21"/>
    </row>
    <row r="32200" spans="6:14">
      <c r="F32200" s="24"/>
      <c r="H32200" s="24"/>
      <c r="J32200" s="35"/>
      <c r="N32200" s="21"/>
    </row>
    <row r="32201" spans="6:14">
      <c r="F32201" s="24"/>
      <c r="H32201" s="24"/>
      <c r="J32201" s="35"/>
      <c r="N32201" s="21"/>
    </row>
    <row r="32202" spans="6:14">
      <c r="F32202" s="24"/>
      <c r="H32202" s="24"/>
      <c r="J32202" s="35"/>
      <c r="N32202" s="21"/>
    </row>
    <row r="32203" spans="6:14">
      <c r="F32203" s="24"/>
      <c r="H32203" s="24"/>
      <c r="J32203" s="35"/>
      <c r="N32203" s="21"/>
    </row>
    <row r="32204" spans="6:14">
      <c r="F32204" s="24"/>
      <c r="H32204" s="24"/>
      <c r="J32204" s="35"/>
      <c r="N32204" s="21"/>
    </row>
    <row r="32205" spans="6:14">
      <c r="F32205" s="24"/>
      <c r="H32205" s="24"/>
      <c r="J32205" s="35"/>
      <c r="N32205" s="21"/>
    </row>
    <row r="32206" spans="6:14">
      <c r="F32206" s="24"/>
      <c r="H32206" s="24"/>
      <c r="J32206" s="35"/>
      <c r="N32206" s="21"/>
    </row>
    <row r="32207" spans="6:14">
      <c r="F32207" s="24"/>
      <c r="H32207" s="24"/>
      <c r="J32207" s="35"/>
      <c r="N32207" s="21"/>
    </row>
    <row r="32208" spans="6:14">
      <c r="F32208" s="24"/>
      <c r="H32208" s="24"/>
      <c r="J32208" s="35"/>
      <c r="N32208" s="21"/>
    </row>
    <row r="32209" spans="6:14">
      <c r="F32209" s="24"/>
      <c r="H32209" s="24"/>
      <c r="J32209" s="35"/>
      <c r="N32209" s="21"/>
    </row>
    <row r="32210" spans="6:14">
      <c r="F32210" s="24"/>
      <c r="H32210" s="24"/>
      <c r="J32210" s="35"/>
      <c r="N32210" s="21"/>
    </row>
    <row r="32211" spans="6:14">
      <c r="F32211" s="24"/>
      <c r="H32211" s="24"/>
      <c r="J32211" s="35"/>
      <c r="N32211" s="21"/>
    </row>
    <row r="32212" spans="6:14">
      <c r="F32212" s="24"/>
      <c r="H32212" s="24"/>
      <c r="J32212" s="35"/>
      <c r="N32212" s="21"/>
    </row>
    <row r="32213" spans="6:14">
      <c r="F32213" s="24"/>
      <c r="H32213" s="24"/>
      <c r="J32213" s="35"/>
      <c r="N32213" s="21"/>
    </row>
    <row r="32214" spans="6:14">
      <c r="F32214" s="24"/>
      <c r="H32214" s="24"/>
      <c r="J32214" s="35"/>
      <c r="N32214" s="21"/>
    </row>
    <row r="32215" spans="6:14">
      <c r="F32215" s="24"/>
      <c r="H32215" s="24"/>
      <c r="J32215" s="35"/>
      <c r="N32215" s="21"/>
    </row>
    <row r="32216" spans="6:14">
      <c r="F32216" s="24"/>
      <c r="H32216" s="24"/>
      <c r="J32216" s="35"/>
      <c r="N32216" s="21"/>
    </row>
    <row r="32217" spans="6:14">
      <c r="F32217" s="24"/>
      <c r="H32217" s="24"/>
      <c r="J32217" s="35"/>
      <c r="N32217" s="21"/>
    </row>
    <row r="32218" spans="6:14">
      <c r="F32218" s="24"/>
      <c r="H32218" s="24"/>
      <c r="J32218" s="35"/>
      <c r="N32218" s="21"/>
    </row>
    <row r="32219" spans="6:14">
      <c r="F32219" s="24"/>
      <c r="H32219" s="24"/>
      <c r="J32219" s="35"/>
      <c r="N32219" s="21"/>
    </row>
    <row r="32220" spans="6:14">
      <c r="F32220" s="24"/>
      <c r="H32220" s="24"/>
      <c r="J32220" s="35"/>
      <c r="N32220" s="21"/>
    </row>
    <row r="32221" spans="6:14">
      <c r="F32221" s="24"/>
      <c r="H32221" s="24"/>
      <c r="J32221" s="35"/>
      <c r="N32221" s="21"/>
    </row>
    <row r="32222" spans="6:14">
      <c r="F32222" s="24"/>
      <c r="H32222" s="24"/>
      <c r="J32222" s="35"/>
      <c r="N32222" s="21"/>
    </row>
    <row r="32223" spans="6:14">
      <c r="F32223" s="24"/>
      <c r="H32223" s="24"/>
      <c r="J32223" s="35"/>
      <c r="N32223" s="21"/>
    </row>
    <row r="32224" spans="6:14">
      <c r="F32224" s="24"/>
      <c r="H32224" s="24"/>
      <c r="J32224" s="35"/>
      <c r="N32224" s="21"/>
    </row>
    <row r="32225" spans="6:14">
      <c r="F32225" s="24"/>
      <c r="H32225" s="24"/>
      <c r="J32225" s="35"/>
      <c r="N32225" s="21"/>
    </row>
    <row r="32226" spans="6:14">
      <c r="F32226" s="24"/>
      <c r="H32226" s="24"/>
      <c r="J32226" s="35"/>
      <c r="N32226" s="21"/>
    </row>
    <row r="32227" spans="6:14">
      <c r="F32227" s="24"/>
      <c r="H32227" s="24"/>
      <c r="J32227" s="35"/>
      <c r="N32227" s="21"/>
    </row>
    <row r="32228" spans="6:14">
      <c r="F32228" s="24"/>
      <c r="H32228" s="24"/>
      <c r="J32228" s="35"/>
      <c r="N32228" s="21"/>
    </row>
    <row r="32229" spans="6:14">
      <c r="F32229" s="24"/>
      <c r="H32229" s="24"/>
      <c r="J32229" s="35"/>
      <c r="N32229" s="21"/>
    </row>
    <row r="32230" spans="6:14">
      <c r="F32230" s="24"/>
      <c r="H32230" s="24"/>
      <c r="J32230" s="35"/>
      <c r="N32230" s="21"/>
    </row>
    <row r="32231" spans="6:14">
      <c r="F32231" s="24"/>
      <c r="H32231" s="24"/>
      <c r="J32231" s="35"/>
      <c r="N32231" s="21"/>
    </row>
    <row r="32232" spans="6:14">
      <c r="F32232" s="24"/>
      <c r="H32232" s="24"/>
      <c r="J32232" s="35"/>
      <c r="N32232" s="21"/>
    </row>
    <row r="32233" spans="6:14">
      <c r="F32233" s="24"/>
      <c r="H32233" s="24"/>
      <c r="J32233" s="35"/>
      <c r="N32233" s="21"/>
    </row>
    <row r="32234" spans="6:14">
      <c r="F32234" s="24"/>
      <c r="H32234" s="24"/>
      <c r="J32234" s="35"/>
      <c r="N32234" s="21"/>
    </row>
    <row r="32235" spans="6:14">
      <c r="F32235" s="24"/>
      <c r="H32235" s="24"/>
      <c r="J32235" s="35"/>
      <c r="N32235" s="21"/>
    </row>
    <row r="32236" spans="6:14">
      <c r="F32236" s="24"/>
      <c r="H32236" s="24"/>
      <c r="J32236" s="35"/>
      <c r="N32236" s="21"/>
    </row>
    <row r="32237" spans="6:14">
      <c r="F32237" s="24"/>
      <c r="H32237" s="24"/>
      <c r="J32237" s="35"/>
      <c r="N32237" s="21"/>
    </row>
    <row r="32238" spans="6:14">
      <c r="F32238" s="24"/>
      <c r="H32238" s="24"/>
      <c r="J32238" s="35"/>
      <c r="N32238" s="21"/>
    </row>
    <row r="32239" spans="6:14">
      <c r="F32239" s="24"/>
      <c r="H32239" s="24"/>
      <c r="J32239" s="35"/>
      <c r="N32239" s="21"/>
    </row>
    <row r="32240" spans="6:14">
      <c r="F32240" s="24"/>
      <c r="H32240" s="24"/>
      <c r="J32240" s="35"/>
      <c r="N32240" s="21"/>
    </row>
    <row r="32241" spans="6:14">
      <c r="F32241" s="24"/>
      <c r="H32241" s="24"/>
      <c r="J32241" s="35"/>
      <c r="N32241" s="21"/>
    </row>
    <row r="32242" spans="6:14">
      <c r="F32242" s="24"/>
      <c r="H32242" s="24"/>
      <c r="J32242" s="35"/>
      <c r="N32242" s="21"/>
    </row>
    <row r="32243" spans="6:14">
      <c r="F32243" s="24"/>
      <c r="H32243" s="24"/>
      <c r="J32243" s="35"/>
      <c r="N32243" s="21"/>
    </row>
    <row r="32244" spans="6:14">
      <c r="F32244" s="24"/>
      <c r="H32244" s="24"/>
      <c r="J32244" s="35"/>
      <c r="N32244" s="21"/>
    </row>
    <row r="32245" spans="6:14">
      <c r="F32245" s="24"/>
      <c r="H32245" s="24"/>
      <c r="J32245" s="35"/>
      <c r="N32245" s="21"/>
    </row>
    <row r="32246" spans="6:14">
      <c r="F32246" s="24"/>
      <c r="H32246" s="24"/>
      <c r="J32246" s="35"/>
      <c r="N32246" s="21"/>
    </row>
    <row r="32247" spans="6:14">
      <c r="F32247" s="24"/>
      <c r="H32247" s="24"/>
      <c r="J32247" s="35"/>
      <c r="N32247" s="21"/>
    </row>
    <row r="32248" spans="6:14">
      <c r="F32248" s="24"/>
      <c r="H32248" s="24"/>
      <c r="J32248" s="35"/>
      <c r="N32248" s="21"/>
    </row>
    <row r="32249" spans="6:14">
      <c r="F32249" s="24"/>
      <c r="H32249" s="24"/>
      <c r="J32249" s="35"/>
      <c r="N32249" s="21"/>
    </row>
    <row r="32250" spans="6:14">
      <c r="F32250" s="24"/>
      <c r="H32250" s="24"/>
      <c r="J32250" s="35"/>
      <c r="N32250" s="21"/>
    </row>
    <row r="32251" spans="6:14">
      <c r="F32251" s="24"/>
      <c r="H32251" s="24"/>
      <c r="J32251" s="35"/>
      <c r="N32251" s="21"/>
    </row>
    <row r="32252" spans="6:14">
      <c r="F32252" s="24"/>
      <c r="H32252" s="24"/>
      <c r="J32252" s="35"/>
      <c r="N32252" s="21"/>
    </row>
    <row r="32253" spans="6:14">
      <c r="F32253" s="24"/>
      <c r="H32253" s="24"/>
      <c r="J32253" s="35"/>
      <c r="N32253" s="21"/>
    </row>
    <row r="32254" spans="6:14">
      <c r="F32254" s="24"/>
      <c r="H32254" s="24"/>
      <c r="J32254" s="35"/>
      <c r="N32254" s="21"/>
    </row>
    <row r="32255" spans="6:14">
      <c r="F32255" s="24"/>
      <c r="H32255" s="24"/>
      <c r="J32255" s="35"/>
      <c r="N32255" s="21"/>
    </row>
    <row r="32256" spans="6:14">
      <c r="F32256" s="24"/>
      <c r="H32256" s="24"/>
      <c r="J32256" s="35"/>
      <c r="N32256" s="21"/>
    </row>
    <row r="32257" spans="6:14">
      <c r="F32257" s="24"/>
      <c r="H32257" s="24"/>
      <c r="J32257" s="35"/>
      <c r="N32257" s="21"/>
    </row>
    <row r="32258" spans="6:14">
      <c r="F32258" s="24"/>
      <c r="H32258" s="24"/>
      <c r="J32258" s="35"/>
      <c r="N32258" s="21"/>
    </row>
    <row r="32259" spans="6:14">
      <c r="F32259" s="24"/>
      <c r="H32259" s="24"/>
      <c r="J32259" s="35"/>
      <c r="N32259" s="21"/>
    </row>
    <row r="32260" spans="6:14">
      <c r="F32260" s="24"/>
      <c r="H32260" s="24"/>
      <c r="J32260" s="35"/>
      <c r="N32260" s="21"/>
    </row>
    <row r="32261" spans="6:14">
      <c r="F32261" s="24"/>
      <c r="H32261" s="24"/>
      <c r="J32261" s="35"/>
      <c r="N32261" s="21"/>
    </row>
    <row r="32262" spans="6:14">
      <c r="F32262" s="24"/>
      <c r="H32262" s="24"/>
      <c r="J32262" s="35"/>
      <c r="N32262" s="21"/>
    </row>
    <row r="32263" spans="6:14">
      <c r="F32263" s="24"/>
      <c r="H32263" s="24"/>
      <c r="J32263" s="35"/>
      <c r="N32263" s="21"/>
    </row>
    <row r="32264" spans="6:14">
      <c r="F32264" s="24"/>
      <c r="H32264" s="24"/>
      <c r="J32264" s="35"/>
      <c r="N32264" s="21"/>
    </row>
    <row r="32265" spans="6:14">
      <c r="F32265" s="24"/>
      <c r="H32265" s="24"/>
      <c r="J32265" s="35"/>
      <c r="N32265" s="21"/>
    </row>
    <row r="32266" spans="6:14">
      <c r="F32266" s="24"/>
      <c r="H32266" s="24"/>
      <c r="J32266" s="35"/>
      <c r="N32266" s="21"/>
    </row>
    <row r="32267" spans="6:14">
      <c r="F32267" s="24"/>
      <c r="H32267" s="24"/>
      <c r="J32267" s="35"/>
      <c r="N32267" s="21"/>
    </row>
    <row r="32268" spans="6:14">
      <c r="F32268" s="24"/>
      <c r="H32268" s="24"/>
      <c r="J32268" s="35"/>
      <c r="N32268" s="21"/>
    </row>
    <row r="32269" spans="6:14">
      <c r="F32269" s="24"/>
      <c r="H32269" s="24"/>
      <c r="J32269" s="35"/>
      <c r="N32269" s="21"/>
    </row>
    <row r="32270" spans="6:14">
      <c r="F32270" s="24"/>
      <c r="H32270" s="24"/>
      <c r="J32270" s="35"/>
      <c r="N32270" s="21"/>
    </row>
    <row r="32271" spans="6:14">
      <c r="F32271" s="24"/>
      <c r="H32271" s="24"/>
      <c r="J32271" s="35"/>
      <c r="N32271" s="21"/>
    </row>
    <row r="32272" spans="6:14">
      <c r="F32272" s="24"/>
      <c r="H32272" s="24"/>
      <c r="J32272" s="35"/>
      <c r="N32272" s="21"/>
    </row>
    <row r="32273" spans="6:14">
      <c r="F32273" s="24"/>
      <c r="H32273" s="24"/>
      <c r="J32273" s="35"/>
      <c r="N32273" s="21"/>
    </row>
    <row r="32274" spans="6:14">
      <c r="F32274" s="24"/>
      <c r="H32274" s="24"/>
      <c r="J32274" s="35"/>
      <c r="N32274" s="21"/>
    </row>
    <row r="32275" spans="6:14">
      <c r="F32275" s="24"/>
      <c r="H32275" s="24"/>
      <c r="J32275" s="35"/>
      <c r="N32275" s="21"/>
    </row>
    <row r="32276" spans="6:14">
      <c r="F32276" s="24"/>
      <c r="H32276" s="24"/>
      <c r="J32276" s="35"/>
      <c r="N32276" s="21"/>
    </row>
    <row r="32277" spans="6:14">
      <c r="F32277" s="24"/>
      <c r="H32277" s="24"/>
      <c r="J32277" s="35"/>
      <c r="N32277" s="21"/>
    </row>
    <row r="32278" spans="6:14">
      <c r="F32278" s="24"/>
      <c r="H32278" s="24"/>
      <c r="J32278" s="35"/>
      <c r="N32278" s="21"/>
    </row>
    <row r="32279" spans="6:14">
      <c r="F32279" s="24"/>
      <c r="H32279" s="24"/>
      <c r="J32279" s="35"/>
      <c r="N32279" s="21"/>
    </row>
    <row r="32280" spans="6:14">
      <c r="F32280" s="24"/>
      <c r="H32280" s="24"/>
      <c r="J32280" s="35"/>
      <c r="N32280" s="21"/>
    </row>
    <row r="32281" spans="6:14">
      <c r="F32281" s="24"/>
      <c r="H32281" s="24"/>
      <c r="J32281" s="35"/>
      <c r="N32281" s="21"/>
    </row>
    <row r="32282" spans="6:14">
      <c r="F32282" s="24"/>
      <c r="H32282" s="24"/>
      <c r="J32282" s="35"/>
      <c r="N32282" s="21"/>
    </row>
    <row r="32283" spans="6:14">
      <c r="F32283" s="24"/>
      <c r="H32283" s="24"/>
      <c r="J32283" s="35"/>
      <c r="N32283" s="21"/>
    </row>
    <row r="32284" spans="6:14">
      <c r="F32284" s="24"/>
      <c r="H32284" s="24"/>
      <c r="J32284" s="35"/>
      <c r="N32284" s="21"/>
    </row>
    <row r="32285" spans="6:14">
      <c r="F32285" s="24"/>
      <c r="H32285" s="24"/>
      <c r="J32285" s="35"/>
      <c r="N32285" s="21"/>
    </row>
    <row r="32286" spans="6:14">
      <c r="F32286" s="24"/>
      <c r="H32286" s="24"/>
      <c r="J32286" s="35"/>
      <c r="N32286" s="21"/>
    </row>
    <row r="32287" spans="6:14">
      <c r="F32287" s="24"/>
      <c r="H32287" s="24"/>
      <c r="J32287" s="35"/>
      <c r="N32287" s="21"/>
    </row>
    <row r="32288" spans="6:14">
      <c r="F32288" s="24"/>
      <c r="H32288" s="24"/>
      <c r="J32288" s="35"/>
      <c r="N32288" s="21"/>
    </row>
    <row r="32289" spans="6:14">
      <c r="F32289" s="24"/>
      <c r="H32289" s="24"/>
      <c r="J32289" s="35"/>
      <c r="N32289" s="21"/>
    </row>
    <row r="32290" spans="6:14">
      <c r="F32290" s="24"/>
      <c r="H32290" s="24"/>
      <c r="J32290" s="35"/>
      <c r="N32290" s="21"/>
    </row>
    <row r="32291" spans="6:14">
      <c r="F32291" s="24"/>
      <c r="H32291" s="24"/>
      <c r="J32291" s="35"/>
      <c r="N32291" s="21"/>
    </row>
    <row r="32292" spans="6:14">
      <c r="F32292" s="24"/>
      <c r="H32292" s="24"/>
      <c r="J32292" s="35"/>
      <c r="N32292" s="21"/>
    </row>
    <row r="32293" spans="6:14">
      <c r="F32293" s="24"/>
      <c r="H32293" s="24"/>
      <c r="J32293" s="35"/>
      <c r="N32293" s="21"/>
    </row>
    <row r="32294" spans="6:14">
      <c r="F32294" s="24"/>
      <c r="H32294" s="24"/>
      <c r="J32294" s="35"/>
      <c r="N32294" s="21"/>
    </row>
    <row r="32295" spans="6:14">
      <c r="F32295" s="24"/>
      <c r="H32295" s="24"/>
      <c r="J32295" s="35"/>
      <c r="N32295" s="21"/>
    </row>
    <row r="32296" spans="6:14">
      <c r="F32296" s="24"/>
      <c r="H32296" s="24"/>
      <c r="J32296" s="35"/>
      <c r="N32296" s="21"/>
    </row>
    <row r="32297" spans="6:14">
      <c r="F32297" s="24"/>
      <c r="H32297" s="24"/>
      <c r="J32297" s="35"/>
      <c r="N32297" s="21"/>
    </row>
    <row r="32298" spans="6:14">
      <c r="F32298" s="24"/>
      <c r="H32298" s="24"/>
      <c r="J32298" s="35"/>
      <c r="N32298" s="21"/>
    </row>
    <row r="32299" spans="6:14">
      <c r="F32299" s="24"/>
      <c r="H32299" s="24"/>
      <c r="J32299" s="35"/>
      <c r="N32299" s="21"/>
    </row>
    <row r="32300" spans="6:14">
      <c r="F32300" s="24"/>
      <c r="H32300" s="24"/>
      <c r="J32300" s="35"/>
      <c r="N32300" s="21"/>
    </row>
    <row r="32301" spans="6:14">
      <c r="F32301" s="24"/>
      <c r="H32301" s="24"/>
      <c r="J32301" s="35"/>
      <c r="N32301" s="21"/>
    </row>
    <row r="32302" spans="6:14">
      <c r="F32302" s="24"/>
      <c r="H32302" s="24"/>
      <c r="J32302" s="35"/>
      <c r="N32302" s="21"/>
    </row>
    <row r="32303" spans="6:14">
      <c r="F32303" s="24"/>
      <c r="H32303" s="24"/>
      <c r="J32303" s="35"/>
      <c r="N32303" s="21"/>
    </row>
    <row r="32304" spans="6:14">
      <c r="F32304" s="24"/>
      <c r="H32304" s="24"/>
      <c r="J32304" s="35"/>
      <c r="N32304" s="21"/>
    </row>
    <row r="32305" spans="6:14">
      <c r="F32305" s="24"/>
      <c r="H32305" s="24"/>
      <c r="J32305" s="35"/>
      <c r="N32305" s="21"/>
    </row>
    <row r="32306" spans="6:14">
      <c r="F32306" s="24"/>
      <c r="H32306" s="24"/>
      <c r="J32306" s="35"/>
      <c r="N32306" s="21"/>
    </row>
    <row r="32307" spans="6:14">
      <c r="F32307" s="24"/>
      <c r="H32307" s="24"/>
      <c r="J32307" s="35"/>
      <c r="N32307" s="21"/>
    </row>
    <row r="32308" spans="6:14">
      <c r="F32308" s="24"/>
      <c r="H32308" s="24"/>
      <c r="J32308" s="35"/>
      <c r="N32308" s="21"/>
    </row>
    <row r="32309" spans="6:14">
      <c r="F32309" s="24"/>
      <c r="H32309" s="24"/>
      <c r="J32309" s="35"/>
      <c r="N32309" s="21"/>
    </row>
    <row r="32310" spans="6:14">
      <c r="F32310" s="24"/>
      <c r="H32310" s="24"/>
      <c r="J32310" s="35"/>
      <c r="N32310" s="21"/>
    </row>
    <row r="32311" spans="6:14">
      <c r="F32311" s="24"/>
      <c r="H32311" s="24"/>
      <c r="J32311" s="35"/>
      <c r="N32311" s="21"/>
    </row>
    <row r="32312" spans="6:14">
      <c r="F32312" s="24"/>
      <c r="H32312" s="24"/>
      <c r="J32312" s="35"/>
      <c r="N32312" s="21"/>
    </row>
    <row r="32313" spans="6:14">
      <c r="F32313" s="24"/>
      <c r="H32313" s="24"/>
      <c r="J32313" s="35"/>
      <c r="N32313" s="21"/>
    </row>
    <row r="32314" spans="6:14">
      <c r="F32314" s="24"/>
      <c r="H32314" s="24"/>
      <c r="J32314" s="35"/>
      <c r="N32314" s="21"/>
    </row>
    <row r="32315" spans="6:14">
      <c r="F32315" s="24"/>
      <c r="H32315" s="24"/>
      <c r="J32315" s="35"/>
      <c r="N32315" s="21"/>
    </row>
    <row r="32316" spans="6:14">
      <c r="F32316" s="24"/>
      <c r="H32316" s="24"/>
      <c r="J32316" s="35"/>
      <c r="N32316" s="21"/>
    </row>
    <row r="32317" spans="6:14">
      <c r="F32317" s="24"/>
      <c r="H32317" s="24"/>
      <c r="J32317" s="35"/>
      <c r="N32317" s="21"/>
    </row>
    <row r="32318" spans="6:14">
      <c r="F32318" s="24"/>
      <c r="H32318" s="24"/>
      <c r="J32318" s="35"/>
      <c r="N32318" s="21"/>
    </row>
    <row r="32319" spans="6:14">
      <c r="F32319" s="24"/>
      <c r="H32319" s="24"/>
      <c r="J32319" s="35"/>
      <c r="N32319" s="21"/>
    </row>
    <row r="32320" spans="6:14">
      <c r="F32320" s="24"/>
      <c r="H32320" s="24"/>
      <c r="J32320" s="35"/>
      <c r="N32320" s="21"/>
    </row>
    <row r="32321" spans="6:14">
      <c r="F32321" s="24"/>
      <c r="H32321" s="24"/>
      <c r="J32321" s="35"/>
      <c r="N32321" s="21"/>
    </row>
    <row r="32322" spans="6:14">
      <c r="F32322" s="24"/>
      <c r="H32322" s="24"/>
      <c r="J32322" s="35"/>
      <c r="N32322" s="21"/>
    </row>
    <row r="32323" spans="6:14">
      <c r="F32323" s="24"/>
      <c r="H32323" s="24"/>
      <c r="J32323" s="35"/>
      <c r="N32323" s="21"/>
    </row>
    <row r="32324" spans="6:14">
      <c r="F32324" s="24"/>
      <c r="H32324" s="24"/>
      <c r="J32324" s="35"/>
      <c r="N32324" s="21"/>
    </row>
    <row r="32325" spans="6:14">
      <c r="F32325" s="24"/>
      <c r="H32325" s="24"/>
      <c r="J32325" s="35"/>
      <c r="N32325" s="21"/>
    </row>
    <row r="32326" spans="6:14">
      <c r="F32326" s="24"/>
      <c r="H32326" s="24"/>
      <c r="J32326" s="35"/>
      <c r="N32326" s="21"/>
    </row>
    <row r="32327" spans="6:14">
      <c r="F32327" s="24"/>
      <c r="H32327" s="24"/>
      <c r="J32327" s="35"/>
      <c r="N32327" s="21"/>
    </row>
    <row r="32328" spans="6:14">
      <c r="F32328" s="24"/>
      <c r="H32328" s="24"/>
      <c r="J32328" s="35"/>
      <c r="N32328" s="21"/>
    </row>
    <row r="32329" spans="6:14">
      <c r="F32329" s="24"/>
      <c r="H32329" s="24"/>
      <c r="J32329" s="35"/>
      <c r="N32329" s="21"/>
    </row>
    <row r="32330" spans="6:14">
      <c r="F32330" s="24"/>
      <c r="H32330" s="24"/>
      <c r="J32330" s="35"/>
      <c r="N32330" s="21"/>
    </row>
    <row r="32331" spans="6:14">
      <c r="F32331" s="24"/>
      <c r="H32331" s="24"/>
      <c r="J32331" s="35"/>
      <c r="N32331" s="21"/>
    </row>
    <row r="32332" spans="6:14">
      <c r="F32332" s="24"/>
      <c r="H32332" s="24"/>
      <c r="J32332" s="35"/>
      <c r="N32332" s="21"/>
    </row>
    <row r="32333" spans="6:14">
      <c r="F32333" s="24"/>
      <c r="H32333" s="24"/>
      <c r="J32333" s="35"/>
      <c r="N32333" s="21"/>
    </row>
    <row r="32334" spans="6:14">
      <c r="F32334" s="24"/>
      <c r="H32334" s="24"/>
      <c r="J32334" s="35"/>
      <c r="N32334" s="21"/>
    </row>
    <row r="32335" spans="6:14">
      <c r="F32335" s="24"/>
      <c r="H32335" s="24"/>
      <c r="J32335" s="35"/>
      <c r="N32335" s="21"/>
    </row>
    <row r="32336" spans="6:14">
      <c r="F32336" s="24"/>
      <c r="H32336" s="24"/>
      <c r="J32336" s="35"/>
      <c r="N32336" s="21"/>
    </row>
    <row r="32337" spans="6:14">
      <c r="F32337" s="24"/>
      <c r="H32337" s="24"/>
      <c r="J32337" s="35"/>
      <c r="N32337" s="21"/>
    </row>
    <row r="32338" spans="6:14">
      <c r="F32338" s="24"/>
      <c r="H32338" s="24"/>
      <c r="J32338" s="35"/>
      <c r="N32338" s="21"/>
    </row>
    <row r="32339" spans="6:14">
      <c r="F32339" s="24"/>
      <c r="H32339" s="24"/>
      <c r="J32339" s="35"/>
      <c r="N32339" s="21"/>
    </row>
    <row r="32340" spans="6:14">
      <c r="F32340" s="24"/>
      <c r="H32340" s="24"/>
      <c r="J32340" s="35"/>
      <c r="N32340" s="21"/>
    </row>
    <row r="32341" spans="6:14">
      <c r="F32341" s="24"/>
      <c r="H32341" s="24"/>
      <c r="J32341" s="35"/>
      <c r="N32341" s="21"/>
    </row>
    <row r="32342" spans="6:14">
      <c r="F32342" s="24"/>
      <c r="H32342" s="24"/>
      <c r="J32342" s="35"/>
      <c r="N32342" s="21"/>
    </row>
    <row r="32343" spans="6:14">
      <c r="F32343" s="24"/>
      <c r="H32343" s="24"/>
      <c r="J32343" s="35"/>
      <c r="N32343" s="21"/>
    </row>
    <row r="32344" spans="6:14">
      <c r="F32344" s="24"/>
      <c r="H32344" s="24"/>
      <c r="J32344" s="35"/>
      <c r="N32344" s="21"/>
    </row>
    <row r="32345" spans="6:14">
      <c r="F32345" s="24"/>
      <c r="H32345" s="24"/>
      <c r="J32345" s="35"/>
      <c r="N32345" s="21"/>
    </row>
    <row r="32346" spans="6:14">
      <c r="F32346" s="24"/>
      <c r="H32346" s="24"/>
      <c r="J32346" s="35"/>
      <c r="N32346" s="21"/>
    </row>
    <row r="32347" spans="6:14">
      <c r="F32347" s="24"/>
      <c r="H32347" s="24"/>
      <c r="J32347" s="35"/>
      <c r="N32347" s="21"/>
    </row>
    <row r="32348" spans="6:14">
      <c r="F32348" s="24"/>
      <c r="H32348" s="24"/>
      <c r="J32348" s="35"/>
      <c r="N32348" s="21"/>
    </row>
    <row r="32349" spans="6:14">
      <c r="F32349" s="24"/>
      <c r="H32349" s="24"/>
      <c r="J32349" s="35"/>
      <c r="N32349" s="21"/>
    </row>
    <row r="32350" spans="6:14">
      <c r="F32350" s="24"/>
      <c r="H32350" s="24"/>
      <c r="J32350" s="35"/>
      <c r="N32350" s="21"/>
    </row>
    <row r="32351" spans="6:14">
      <c r="F32351" s="24"/>
      <c r="H32351" s="24"/>
      <c r="J32351" s="35"/>
      <c r="N32351" s="21"/>
    </row>
    <row r="32352" spans="6:14">
      <c r="F32352" s="24"/>
      <c r="H32352" s="24"/>
      <c r="J32352" s="35"/>
      <c r="N32352" s="21"/>
    </row>
    <row r="32353" spans="6:14">
      <c r="F32353" s="24"/>
      <c r="H32353" s="24"/>
      <c r="J32353" s="35"/>
      <c r="N32353" s="21"/>
    </row>
    <row r="32354" spans="6:14">
      <c r="F32354" s="24"/>
      <c r="H32354" s="24"/>
      <c r="J32354" s="35"/>
      <c r="N32354" s="21"/>
    </row>
    <row r="32355" spans="6:14">
      <c r="F32355" s="24"/>
      <c r="H32355" s="24"/>
      <c r="J32355" s="35"/>
      <c r="N32355" s="21"/>
    </row>
    <row r="32356" spans="6:14">
      <c r="F32356" s="24"/>
      <c r="H32356" s="24"/>
      <c r="J32356" s="35"/>
      <c r="N32356" s="21"/>
    </row>
    <row r="32357" spans="6:14">
      <c r="F32357" s="24"/>
      <c r="H32357" s="24"/>
      <c r="J32357" s="35"/>
      <c r="N32357" s="21"/>
    </row>
    <row r="32358" spans="6:14">
      <c r="F32358" s="24"/>
      <c r="H32358" s="24"/>
      <c r="J32358" s="35"/>
      <c r="N32358" s="21"/>
    </row>
    <row r="32359" spans="6:14">
      <c r="F32359" s="24"/>
      <c r="H32359" s="24"/>
      <c r="J32359" s="35"/>
      <c r="N32359" s="21"/>
    </row>
    <row r="32360" spans="6:14">
      <c r="F32360" s="24"/>
      <c r="H32360" s="24"/>
      <c r="J32360" s="35"/>
      <c r="N32360" s="21"/>
    </row>
    <row r="32361" spans="6:14">
      <c r="F32361" s="24"/>
      <c r="H32361" s="24"/>
      <c r="J32361" s="35"/>
      <c r="N32361" s="21"/>
    </row>
    <row r="32362" spans="6:14">
      <c r="F32362" s="24"/>
      <c r="H32362" s="24"/>
      <c r="J32362" s="35"/>
      <c r="N32362" s="21"/>
    </row>
    <row r="32363" spans="6:14">
      <c r="F32363" s="24"/>
      <c r="H32363" s="24"/>
      <c r="J32363" s="35"/>
      <c r="N32363" s="21"/>
    </row>
    <row r="32364" spans="6:14">
      <c r="F32364" s="24"/>
      <c r="H32364" s="24"/>
      <c r="J32364" s="35"/>
      <c r="N32364" s="21"/>
    </row>
    <row r="32365" spans="6:14">
      <c r="F32365" s="24"/>
      <c r="H32365" s="24"/>
      <c r="J32365" s="35"/>
      <c r="N32365" s="21"/>
    </row>
    <row r="32366" spans="6:14">
      <c r="F32366" s="24"/>
      <c r="H32366" s="24"/>
      <c r="J32366" s="35"/>
      <c r="N32366" s="21"/>
    </row>
    <row r="32367" spans="6:14">
      <c r="F32367" s="24"/>
      <c r="H32367" s="24"/>
      <c r="J32367" s="35"/>
      <c r="N32367" s="21"/>
    </row>
    <row r="32368" spans="6:14">
      <c r="F32368" s="24"/>
      <c r="H32368" s="24"/>
      <c r="J32368" s="35"/>
      <c r="N32368" s="21"/>
    </row>
    <row r="32369" spans="6:14">
      <c r="F32369" s="24"/>
      <c r="H32369" s="24"/>
      <c r="J32369" s="35"/>
      <c r="N32369" s="21"/>
    </row>
    <row r="32370" spans="6:14">
      <c r="F32370" s="24"/>
      <c r="H32370" s="24"/>
      <c r="J32370" s="35"/>
      <c r="N32370" s="21"/>
    </row>
    <row r="32371" spans="6:14">
      <c r="F32371" s="24"/>
      <c r="H32371" s="24"/>
      <c r="J32371" s="35"/>
      <c r="N32371" s="21"/>
    </row>
    <row r="32372" spans="6:14">
      <c r="F32372" s="24"/>
      <c r="H32372" s="24"/>
      <c r="J32372" s="35"/>
      <c r="N32372" s="21"/>
    </row>
    <row r="32373" spans="6:14">
      <c r="F32373" s="24"/>
      <c r="H32373" s="24"/>
      <c r="J32373" s="35"/>
      <c r="N32373" s="21"/>
    </row>
    <row r="32374" spans="6:14">
      <c r="F32374" s="24"/>
      <c r="H32374" s="24"/>
      <c r="J32374" s="35"/>
      <c r="N32374" s="21"/>
    </row>
    <row r="32375" spans="6:14">
      <c r="F32375" s="24"/>
      <c r="H32375" s="24"/>
      <c r="J32375" s="35"/>
      <c r="N32375" s="21"/>
    </row>
    <row r="32376" spans="6:14">
      <c r="F32376" s="24"/>
      <c r="H32376" s="24"/>
      <c r="J32376" s="35"/>
      <c r="N32376" s="21"/>
    </row>
    <row r="32377" spans="6:14">
      <c r="F32377" s="24"/>
      <c r="H32377" s="24"/>
      <c r="J32377" s="35"/>
      <c r="N32377" s="21"/>
    </row>
    <row r="32378" spans="6:14">
      <c r="F32378" s="24"/>
      <c r="H32378" s="24"/>
      <c r="J32378" s="35"/>
      <c r="N32378" s="21"/>
    </row>
    <row r="32379" spans="6:14">
      <c r="F32379" s="24"/>
      <c r="H32379" s="24"/>
      <c r="J32379" s="35"/>
      <c r="N32379" s="21"/>
    </row>
    <row r="32380" spans="6:14">
      <c r="F32380" s="24"/>
      <c r="H32380" s="24"/>
      <c r="J32380" s="35"/>
      <c r="N32380" s="21"/>
    </row>
    <row r="32381" spans="6:14">
      <c r="F32381" s="24"/>
      <c r="H32381" s="24"/>
      <c r="J32381" s="35"/>
      <c r="N32381" s="21"/>
    </row>
    <row r="32382" spans="6:14">
      <c r="F32382" s="24"/>
      <c r="H32382" s="24"/>
      <c r="J32382" s="35"/>
      <c r="N32382" s="21"/>
    </row>
    <row r="32383" spans="6:14">
      <c r="F32383" s="24"/>
      <c r="H32383" s="24"/>
      <c r="J32383" s="35"/>
      <c r="N32383" s="21"/>
    </row>
    <row r="32384" spans="6:14">
      <c r="F32384" s="24"/>
      <c r="H32384" s="24"/>
      <c r="J32384" s="35"/>
      <c r="N32384" s="21"/>
    </row>
    <row r="32385" spans="6:14">
      <c r="F32385" s="24"/>
      <c r="H32385" s="24"/>
      <c r="J32385" s="35"/>
      <c r="N32385" s="21"/>
    </row>
    <row r="32386" spans="6:14">
      <c r="F32386" s="24"/>
      <c r="H32386" s="24"/>
      <c r="J32386" s="35"/>
      <c r="N32386" s="21"/>
    </row>
    <row r="32387" spans="6:14">
      <c r="F32387" s="24"/>
      <c r="H32387" s="24"/>
      <c r="J32387" s="35"/>
      <c r="N32387" s="21"/>
    </row>
    <row r="32388" spans="6:14">
      <c r="F32388" s="24"/>
      <c r="H32388" s="24"/>
      <c r="J32388" s="35"/>
      <c r="N32388" s="21"/>
    </row>
    <row r="32389" spans="6:14">
      <c r="F32389" s="24"/>
      <c r="H32389" s="24"/>
      <c r="J32389" s="35"/>
      <c r="N32389" s="21"/>
    </row>
    <row r="32390" spans="6:14">
      <c r="F32390" s="24"/>
      <c r="H32390" s="24"/>
      <c r="J32390" s="35"/>
      <c r="N32390" s="21"/>
    </row>
    <row r="32391" spans="6:14">
      <c r="F32391" s="24"/>
      <c r="H32391" s="24"/>
      <c r="J32391" s="35"/>
      <c r="N32391" s="21"/>
    </row>
    <row r="32392" spans="6:14">
      <c r="F32392" s="24"/>
      <c r="H32392" s="24"/>
      <c r="J32392" s="35"/>
      <c r="N32392" s="21"/>
    </row>
    <row r="32393" spans="6:14">
      <c r="F32393" s="24"/>
      <c r="H32393" s="24"/>
      <c r="J32393" s="35"/>
      <c r="N32393" s="21"/>
    </row>
    <row r="32394" spans="6:14">
      <c r="F32394" s="24"/>
      <c r="H32394" s="24"/>
      <c r="J32394" s="35"/>
      <c r="N32394" s="21"/>
    </row>
    <row r="32395" spans="6:14">
      <c r="F32395" s="24"/>
      <c r="H32395" s="24"/>
      <c r="J32395" s="35"/>
      <c r="N32395" s="21"/>
    </row>
    <row r="32396" spans="6:14">
      <c r="F32396" s="24"/>
      <c r="H32396" s="24"/>
      <c r="J32396" s="35"/>
      <c r="N32396" s="21"/>
    </row>
    <row r="32397" spans="6:14">
      <c r="F32397" s="24"/>
      <c r="H32397" s="24"/>
      <c r="J32397" s="35"/>
      <c r="N32397" s="21"/>
    </row>
    <row r="32398" spans="6:14">
      <c r="F32398" s="24"/>
      <c r="H32398" s="24"/>
      <c r="J32398" s="35"/>
      <c r="N32398" s="21"/>
    </row>
    <row r="32399" spans="6:14">
      <c r="F32399" s="24"/>
      <c r="H32399" s="24"/>
      <c r="J32399" s="35"/>
      <c r="N32399" s="21"/>
    </row>
    <row r="32400" spans="6:14">
      <c r="F32400" s="24"/>
      <c r="H32400" s="24"/>
      <c r="J32400" s="35"/>
      <c r="N32400" s="21"/>
    </row>
    <row r="32401" spans="6:14">
      <c r="F32401" s="24"/>
      <c r="H32401" s="24"/>
      <c r="J32401" s="35"/>
      <c r="N32401" s="21"/>
    </row>
    <row r="32402" spans="6:14">
      <c r="F32402" s="24"/>
      <c r="H32402" s="24"/>
      <c r="J32402" s="35"/>
      <c r="N32402" s="21"/>
    </row>
    <row r="32403" spans="6:14">
      <c r="F32403" s="24"/>
      <c r="H32403" s="24"/>
      <c r="J32403" s="35"/>
      <c r="N32403" s="21"/>
    </row>
    <row r="32404" spans="6:14">
      <c r="F32404" s="24"/>
      <c r="H32404" s="24"/>
      <c r="J32404" s="35"/>
      <c r="N32404" s="21"/>
    </row>
    <row r="32405" spans="6:14">
      <c r="F32405" s="24"/>
      <c r="H32405" s="24"/>
      <c r="J32405" s="35"/>
      <c r="N32405" s="21"/>
    </row>
    <row r="32406" spans="6:14">
      <c r="F32406" s="24"/>
      <c r="H32406" s="24"/>
      <c r="J32406" s="35"/>
      <c r="N32406" s="21"/>
    </row>
    <row r="32407" spans="6:14">
      <c r="F32407" s="24"/>
      <c r="H32407" s="24"/>
      <c r="J32407" s="35"/>
      <c r="N32407" s="21"/>
    </row>
    <row r="32408" spans="6:14">
      <c r="F32408" s="24"/>
      <c r="H32408" s="24"/>
      <c r="J32408" s="35"/>
      <c r="N32408" s="21"/>
    </row>
    <row r="32409" spans="6:14">
      <c r="F32409" s="24"/>
      <c r="H32409" s="24"/>
      <c r="J32409" s="35"/>
      <c r="N32409" s="21"/>
    </row>
    <row r="32410" spans="6:14">
      <c r="F32410" s="24"/>
      <c r="H32410" s="24"/>
      <c r="J32410" s="35"/>
      <c r="N32410" s="21"/>
    </row>
    <row r="32411" spans="6:14">
      <c r="F32411" s="24"/>
      <c r="H32411" s="24"/>
      <c r="J32411" s="35"/>
      <c r="N32411" s="21"/>
    </row>
    <row r="32412" spans="6:14">
      <c r="F32412" s="24"/>
      <c r="H32412" s="24"/>
      <c r="J32412" s="35"/>
      <c r="N32412" s="21"/>
    </row>
    <row r="32413" spans="6:14">
      <c r="F32413" s="24"/>
      <c r="H32413" s="24"/>
      <c r="J32413" s="35"/>
      <c r="N32413" s="21"/>
    </row>
    <row r="32414" spans="6:14">
      <c r="F32414" s="24"/>
      <c r="H32414" s="24"/>
      <c r="J32414" s="35"/>
      <c r="N32414" s="21"/>
    </row>
    <row r="32415" spans="6:14">
      <c r="F32415" s="24"/>
      <c r="H32415" s="24"/>
      <c r="J32415" s="35"/>
      <c r="N32415" s="21"/>
    </row>
    <row r="32416" spans="6:14">
      <c r="F32416" s="24"/>
      <c r="H32416" s="24"/>
      <c r="J32416" s="35"/>
      <c r="N32416" s="21"/>
    </row>
    <row r="32417" spans="6:14">
      <c r="F32417" s="24"/>
      <c r="H32417" s="24"/>
      <c r="J32417" s="35"/>
      <c r="N32417" s="21"/>
    </row>
    <row r="32418" spans="6:14">
      <c r="F32418" s="24"/>
      <c r="H32418" s="24"/>
      <c r="J32418" s="35"/>
      <c r="N32418" s="21"/>
    </row>
    <row r="32419" spans="6:14">
      <c r="F32419" s="24"/>
      <c r="H32419" s="24"/>
      <c r="J32419" s="35"/>
      <c r="N32419" s="21"/>
    </row>
    <row r="32420" spans="6:14">
      <c r="F32420" s="24"/>
      <c r="H32420" s="24"/>
      <c r="J32420" s="35"/>
      <c r="N32420" s="21"/>
    </row>
    <row r="32421" spans="6:14">
      <c r="F32421" s="24"/>
      <c r="H32421" s="24"/>
      <c r="J32421" s="35"/>
      <c r="N32421" s="21"/>
    </row>
    <row r="32422" spans="6:14">
      <c r="F32422" s="24"/>
      <c r="H32422" s="24"/>
      <c r="J32422" s="35"/>
      <c r="N32422" s="21"/>
    </row>
    <row r="32423" spans="6:14">
      <c r="F32423" s="24"/>
      <c r="H32423" s="24"/>
      <c r="J32423" s="35"/>
      <c r="N32423" s="21"/>
    </row>
    <row r="32424" spans="6:14">
      <c r="F32424" s="24"/>
      <c r="H32424" s="24"/>
      <c r="J32424" s="35"/>
      <c r="N32424" s="21"/>
    </row>
    <row r="32425" spans="6:14">
      <c r="F32425" s="24"/>
      <c r="H32425" s="24"/>
      <c r="J32425" s="35"/>
      <c r="N32425" s="21"/>
    </row>
    <row r="32426" spans="6:14">
      <c r="F32426" s="24"/>
      <c r="H32426" s="24"/>
      <c r="J32426" s="35"/>
      <c r="N32426" s="21"/>
    </row>
    <row r="32427" spans="6:14">
      <c r="F32427" s="24"/>
      <c r="H32427" s="24"/>
      <c r="J32427" s="35"/>
      <c r="N32427" s="21"/>
    </row>
    <row r="32428" spans="6:14">
      <c r="F32428" s="24"/>
      <c r="H32428" s="24"/>
      <c r="J32428" s="35"/>
      <c r="N32428" s="21"/>
    </row>
    <row r="32429" spans="6:14">
      <c r="F32429" s="24"/>
      <c r="H32429" s="24"/>
      <c r="J32429" s="35"/>
      <c r="N32429" s="21"/>
    </row>
    <row r="32430" spans="6:14">
      <c r="F32430" s="24"/>
      <c r="H32430" s="24"/>
      <c r="J32430" s="35"/>
      <c r="N32430" s="21"/>
    </row>
    <row r="32431" spans="6:14">
      <c r="F32431" s="24"/>
      <c r="H32431" s="24"/>
      <c r="J32431" s="35"/>
      <c r="N32431" s="21"/>
    </row>
    <row r="32432" spans="6:14">
      <c r="F32432" s="24"/>
      <c r="H32432" s="24"/>
      <c r="J32432" s="35"/>
      <c r="N32432" s="21"/>
    </row>
    <row r="32433" spans="6:14">
      <c r="F32433" s="24"/>
      <c r="H32433" s="24"/>
      <c r="J32433" s="35"/>
      <c r="N32433" s="21"/>
    </row>
    <row r="32434" spans="6:14">
      <c r="F32434" s="24"/>
      <c r="H32434" s="24"/>
      <c r="J32434" s="35"/>
      <c r="N32434" s="21"/>
    </row>
    <row r="32435" spans="6:14">
      <c r="F32435" s="24"/>
      <c r="H32435" s="24"/>
      <c r="J32435" s="35"/>
      <c r="N32435" s="21"/>
    </row>
    <row r="32436" spans="6:14">
      <c r="F32436" s="24"/>
      <c r="H32436" s="24"/>
      <c r="J32436" s="35"/>
      <c r="N32436" s="21"/>
    </row>
    <row r="32437" spans="6:14">
      <c r="F32437" s="24"/>
      <c r="H32437" s="24"/>
      <c r="J32437" s="35"/>
      <c r="N32437" s="21"/>
    </row>
    <row r="32438" spans="6:14">
      <c r="F32438" s="24"/>
      <c r="H32438" s="24"/>
      <c r="J32438" s="35"/>
      <c r="N32438" s="21"/>
    </row>
    <row r="32439" spans="6:14">
      <c r="F32439" s="24"/>
      <c r="H32439" s="24"/>
      <c r="J32439" s="35"/>
      <c r="N32439" s="21"/>
    </row>
    <row r="32440" spans="6:14">
      <c r="F32440" s="24"/>
      <c r="H32440" s="24"/>
      <c r="J32440" s="35"/>
      <c r="N32440" s="21"/>
    </row>
    <row r="32441" spans="6:14">
      <c r="F32441" s="24"/>
      <c r="H32441" s="24"/>
      <c r="J32441" s="35"/>
      <c r="N32441" s="21"/>
    </row>
    <row r="32442" spans="6:14">
      <c r="F32442" s="24"/>
      <c r="H32442" s="24"/>
      <c r="J32442" s="35"/>
      <c r="N32442" s="21"/>
    </row>
    <row r="32443" spans="6:14">
      <c r="F32443" s="24"/>
      <c r="H32443" s="24"/>
      <c r="J32443" s="35"/>
      <c r="N32443" s="21"/>
    </row>
    <row r="32444" spans="6:14">
      <c r="F32444" s="24"/>
      <c r="H32444" s="24"/>
      <c r="J32444" s="35"/>
      <c r="N32444" s="21"/>
    </row>
    <row r="32445" spans="6:14">
      <c r="F32445" s="24"/>
      <c r="H32445" s="24"/>
      <c r="J32445" s="35"/>
      <c r="N32445" s="21"/>
    </row>
    <row r="32446" spans="6:14">
      <c r="F32446" s="24"/>
      <c r="H32446" s="24"/>
      <c r="J32446" s="35"/>
      <c r="N32446" s="21"/>
    </row>
    <row r="32447" spans="6:14">
      <c r="F32447" s="24"/>
      <c r="H32447" s="24"/>
      <c r="J32447" s="35"/>
      <c r="N32447" s="21"/>
    </row>
    <row r="32448" spans="6:14">
      <c r="F32448" s="24"/>
      <c r="H32448" s="24"/>
      <c r="J32448" s="35"/>
      <c r="N32448" s="21"/>
    </row>
    <row r="32449" spans="6:14">
      <c r="F32449" s="24"/>
      <c r="H32449" s="24"/>
      <c r="J32449" s="35"/>
      <c r="N32449" s="21"/>
    </row>
    <row r="32450" spans="6:14">
      <c r="F32450" s="24"/>
      <c r="H32450" s="24"/>
      <c r="J32450" s="35"/>
      <c r="N32450" s="21"/>
    </row>
    <row r="32451" spans="6:14">
      <c r="F32451" s="24"/>
      <c r="H32451" s="24"/>
      <c r="J32451" s="35"/>
      <c r="N32451" s="21"/>
    </row>
    <row r="32452" spans="6:14">
      <c r="F32452" s="24"/>
      <c r="H32452" s="24"/>
      <c r="J32452" s="35"/>
      <c r="N32452" s="21"/>
    </row>
    <row r="32453" spans="6:14">
      <c r="F32453" s="24"/>
      <c r="H32453" s="24"/>
      <c r="J32453" s="35"/>
      <c r="N32453" s="21"/>
    </row>
    <row r="32454" spans="6:14">
      <c r="F32454" s="24"/>
      <c r="H32454" s="24"/>
      <c r="J32454" s="35"/>
      <c r="N32454" s="21"/>
    </row>
    <row r="32455" spans="6:14">
      <c r="F32455" s="24"/>
      <c r="H32455" s="24"/>
      <c r="J32455" s="35"/>
      <c r="N32455" s="21"/>
    </row>
    <row r="32456" spans="6:14">
      <c r="F32456" s="24"/>
      <c r="H32456" s="24"/>
      <c r="J32456" s="35"/>
      <c r="N32456" s="21"/>
    </row>
    <row r="32457" spans="6:14">
      <c r="F32457" s="24"/>
      <c r="H32457" s="24"/>
      <c r="J32457" s="35"/>
      <c r="N32457" s="21"/>
    </row>
    <row r="32458" spans="6:14">
      <c r="F32458" s="24"/>
      <c r="H32458" s="24"/>
      <c r="J32458" s="35"/>
      <c r="N32458" s="21"/>
    </row>
    <row r="32459" spans="6:14">
      <c r="F32459" s="24"/>
      <c r="H32459" s="24"/>
      <c r="J32459" s="35"/>
      <c r="N32459" s="21"/>
    </row>
    <row r="32460" spans="6:14">
      <c r="F32460" s="24"/>
      <c r="H32460" s="24"/>
      <c r="J32460" s="35"/>
      <c r="N32460" s="21"/>
    </row>
    <row r="32461" spans="6:14">
      <c r="F32461" s="24"/>
      <c r="H32461" s="24"/>
      <c r="J32461" s="35"/>
      <c r="N32461" s="21"/>
    </row>
    <row r="32462" spans="6:14">
      <c r="F32462" s="24"/>
      <c r="H32462" s="24"/>
      <c r="J32462" s="35"/>
      <c r="N32462" s="21"/>
    </row>
    <row r="32463" spans="6:14">
      <c r="F32463" s="24"/>
      <c r="H32463" s="24"/>
      <c r="J32463" s="35"/>
      <c r="N32463" s="21"/>
    </row>
    <row r="32464" spans="6:14">
      <c r="F32464" s="24"/>
      <c r="H32464" s="24"/>
      <c r="J32464" s="35"/>
      <c r="N32464" s="21"/>
    </row>
    <row r="32465" spans="6:14">
      <c r="F32465" s="24"/>
      <c r="H32465" s="24"/>
      <c r="J32465" s="35"/>
      <c r="N32465" s="21"/>
    </row>
    <row r="32466" spans="6:14">
      <c r="F32466" s="24"/>
      <c r="H32466" s="24"/>
      <c r="J32466" s="35"/>
      <c r="N32466" s="21"/>
    </row>
    <row r="32467" spans="6:14">
      <c r="F32467" s="24"/>
      <c r="H32467" s="24"/>
      <c r="J32467" s="35"/>
      <c r="N32467" s="21"/>
    </row>
    <row r="32468" spans="6:14">
      <c r="F32468" s="24"/>
      <c r="H32468" s="24"/>
      <c r="J32468" s="35"/>
      <c r="N32468" s="21"/>
    </row>
    <row r="32469" spans="6:14">
      <c r="F32469" s="24"/>
      <c r="H32469" s="24"/>
      <c r="J32469" s="35"/>
      <c r="N32469" s="21"/>
    </row>
    <row r="32470" spans="6:14">
      <c r="F32470" s="24"/>
      <c r="H32470" s="24"/>
      <c r="J32470" s="35"/>
      <c r="N32470" s="21"/>
    </row>
    <row r="32471" spans="6:14">
      <c r="F32471" s="24"/>
      <c r="H32471" s="24"/>
      <c r="J32471" s="35"/>
      <c r="N32471" s="21"/>
    </row>
    <row r="32472" spans="6:14">
      <c r="F32472" s="24"/>
      <c r="H32472" s="24"/>
      <c r="J32472" s="35"/>
      <c r="N32472" s="21"/>
    </row>
    <row r="32473" spans="6:14">
      <c r="F32473" s="24"/>
      <c r="H32473" s="24"/>
      <c r="J32473" s="35"/>
      <c r="N32473" s="21"/>
    </row>
    <row r="32474" spans="6:14">
      <c r="F32474" s="24"/>
      <c r="H32474" s="24"/>
      <c r="J32474" s="35"/>
      <c r="N32474" s="21"/>
    </row>
    <row r="32475" spans="6:14">
      <c r="F32475" s="24"/>
      <c r="H32475" s="24"/>
      <c r="J32475" s="35"/>
      <c r="N32475" s="21"/>
    </row>
    <row r="32476" spans="6:14">
      <c r="F32476" s="24"/>
      <c r="H32476" s="24"/>
      <c r="J32476" s="35"/>
      <c r="N32476" s="21"/>
    </row>
    <row r="32477" spans="6:14">
      <c r="F32477" s="24"/>
      <c r="H32477" s="24"/>
      <c r="J32477" s="35"/>
      <c r="N32477" s="21"/>
    </row>
    <row r="32478" spans="6:14">
      <c r="F32478" s="24"/>
      <c r="H32478" s="24"/>
      <c r="J32478" s="35"/>
      <c r="N32478" s="21"/>
    </row>
    <row r="32479" spans="6:14">
      <c r="F32479" s="24"/>
      <c r="H32479" s="24"/>
      <c r="J32479" s="35"/>
      <c r="N32479" s="21"/>
    </row>
    <row r="32480" spans="6:14">
      <c r="F32480" s="24"/>
      <c r="H32480" s="24"/>
      <c r="J32480" s="35"/>
      <c r="N32480" s="21"/>
    </row>
    <row r="32481" spans="6:14">
      <c r="F32481" s="24"/>
      <c r="H32481" s="24"/>
      <c r="J32481" s="35"/>
      <c r="N32481" s="21"/>
    </row>
    <row r="32482" spans="6:14">
      <c r="F32482" s="24"/>
      <c r="H32482" s="24"/>
      <c r="J32482" s="35"/>
      <c r="N32482" s="21"/>
    </row>
    <row r="32483" spans="6:14">
      <c r="F32483" s="24"/>
      <c r="H32483" s="24"/>
      <c r="J32483" s="35"/>
      <c r="N32483" s="21"/>
    </row>
    <row r="32484" spans="6:14">
      <c r="F32484" s="24"/>
      <c r="H32484" s="24"/>
      <c r="J32484" s="35"/>
      <c r="N32484" s="21"/>
    </row>
    <row r="32485" spans="6:14">
      <c r="F32485" s="24"/>
      <c r="H32485" s="24"/>
      <c r="J32485" s="35"/>
      <c r="N32485" s="21"/>
    </row>
    <row r="32486" spans="6:14">
      <c r="F32486" s="24"/>
      <c r="H32486" s="24"/>
      <c r="J32486" s="35"/>
      <c r="N32486" s="21"/>
    </row>
    <row r="32487" spans="6:14">
      <c r="F32487" s="24"/>
      <c r="H32487" s="24"/>
      <c r="J32487" s="35"/>
      <c r="N32487" s="21"/>
    </row>
    <row r="32488" spans="6:14">
      <c r="F32488" s="24"/>
      <c r="H32488" s="24"/>
      <c r="J32488" s="35"/>
      <c r="N32488" s="21"/>
    </row>
    <row r="32489" spans="6:14">
      <c r="F32489" s="24"/>
      <c r="H32489" s="24"/>
      <c r="J32489" s="35"/>
      <c r="N32489" s="21"/>
    </row>
    <row r="32490" spans="6:14">
      <c r="F32490" s="24"/>
      <c r="H32490" s="24"/>
      <c r="J32490" s="35"/>
      <c r="N32490" s="21"/>
    </row>
    <row r="32491" spans="6:14">
      <c r="F32491" s="24"/>
      <c r="H32491" s="24"/>
      <c r="J32491" s="35"/>
      <c r="N32491" s="21"/>
    </row>
    <row r="32492" spans="6:14">
      <c r="F32492" s="24"/>
      <c r="H32492" s="24"/>
      <c r="J32492" s="35"/>
      <c r="N32492" s="21"/>
    </row>
    <row r="32493" spans="6:14">
      <c r="F32493" s="24"/>
      <c r="H32493" s="24"/>
      <c r="J32493" s="35"/>
      <c r="N32493" s="21"/>
    </row>
    <row r="32494" spans="6:14">
      <c r="F32494" s="24"/>
      <c r="H32494" s="24"/>
      <c r="J32494" s="35"/>
      <c r="N32494" s="21"/>
    </row>
    <row r="32495" spans="6:14">
      <c r="F32495" s="24"/>
      <c r="H32495" s="24"/>
      <c r="J32495" s="35"/>
      <c r="N32495" s="21"/>
    </row>
    <row r="32496" spans="6:14">
      <c r="F32496" s="24"/>
      <c r="H32496" s="24"/>
      <c r="J32496" s="35"/>
      <c r="N32496" s="21"/>
    </row>
    <row r="32497" spans="6:14">
      <c r="F32497" s="24"/>
      <c r="H32497" s="24"/>
      <c r="J32497" s="35"/>
      <c r="N32497" s="21"/>
    </row>
    <row r="32498" spans="6:14">
      <c r="F32498" s="24"/>
      <c r="H32498" s="24"/>
      <c r="J32498" s="35"/>
      <c r="N32498" s="21"/>
    </row>
    <row r="32499" spans="6:14">
      <c r="F32499" s="24"/>
      <c r="H32499" s="24"/>
      <c r="J32499" s="35"/>
      <c r="N32499" s="21"/>
    </row>
    <row r="32500" spans="6:14">
      <c r="F32500" s="24"/>
      <c r="H32500" s="24"/>
      <c r="J32500" s="35"/>
      <c r="N32500" s="21"/>
    </row>
    <row r="32501" spans="6:14">
      <c r="F32501" s="24"/>
      <c r="H32501" s="24"/>
      <c r="J32501" s="35"/>
      <c r="N32501" s="21"/>
    </row>
    <row r="32502" spans="6:14">
      <c r="F32502" s="24"/>
      <c r="H32502" s="24"/>
      <c r="J32502" s="35"/>
      <c r="N32502" s="21"/>
    </row>
    <row r="32503" spans="6:14">
      <c r="F32503" s="24"/>
      <c r="H32503" s="24"/>
      <c r="J32503" s="35"/>
      <c r="N32503" s="21"/>
    </row>
    <row r="32504" spans="6:14">
      <c r="F32504" s="24"/>
      <c r="H32504" s="24"/>
      <c r="J32504" s="35"/>
      <c r="N32504" s="21"/>
    </row>
    <row r="32505" spans="6:14">
      <c r="F32505" s="24"/>
      <c r="H32505" s="24"/>
      <c r="J32505" s="35"/>
      <c r="N32505" s="21"/>
    </row>
    <row r="32506" spans="6:14">
      <c r="F32506" s="24"/>
      <c r="H32506" s="24"/>
      <c r="J32506" s="35"/>
      <c r="N32506" s="21"/>
    </row>
    <row r="32507" spans="6:14">
      <c r="F32507" s="24"/>
      <c r="H32507" s="24"/>
      <c r="J32507" s="35"/>
      <c r="N32507" s="21"/>
    </row>
    <row r="32508" spans="6:14">
      <c r="F32508" s="24"/>
      <c r="H32508" s="24"/>
      <c r="J32508" s="35"/>
      <c r="N32508" s="21"/>
    </row>
    <row r="32509" spans="6:14">
      <c r="F32509" s="24"/>
      <c r="H32509" s="24"/>
      <c r="J32509" s="35"/>
      <c r="N32509" s="21"/>
    </row>
    <row r="32510" spans="6:14">
      <c r="F32510" s="24"/>
      <c r="H32510" s="24"/>
      <c r="J32510" s="35"/>
      <c r="N32510" s="21"/>
    </row>
    <row r="32511" spans="6:14">
      <c r="F32511" s="24"/>
      <c r="H32511" s="24"/>
      <c r="J32511" s="35"/>
      <c r="N32511" s="21"/>
    </row>
    <row r="32512" spans="6:14">
      <c r="F32512" s="24"/>
      <c r="H32512" s="24"/>
      <c r="J32512" s="35"/>
      <c r="N32512" s="21"/>
    </row>
    <row r="32513" spans="6:14">
      <c r="F32513" s="24"/>
      <c r="H32513" s="24"/>
      <c r="J32513" s="35"/>
      <c r="N32513" s="21"/>
    </row>
    <row r="32514" spans="6:14">
      <c r="F32514" s="24"/>
      <c r="H32514" s="24"/>
      <c r="J32514" s="35"/>
      <c r="N32514" s="21"/>
    </row>
    <row r="32515" spans="6:14">
      <c r="F32515" s="24"/>
      <c r="H32515" s="24"/>
      <c r="J32515" s="35"/>
      <c r="N32515" s="21"/>
    </row>
    <row r="32516" spans="6:14">
      <c r="F32516" s="24"/>
      <c r="H32516" s="24"/>
      <c r="J32516" s="35"/>
      <c r="N32516" s="21"/>
    </row>
    <row r="32517" spans="6:14">
      <c r="F32517" s="24"/>
      <c r="H32517" s="24"/>
      <c r="J32517" s="35"/>
      <c r="N32517" s="21"/>
    </row>
    <row r="32518" spans="6:14">
      <c r="F32518" s="24"/>
      <c r="H32518" s="24"/>
      <c r="J32518" s="35"/>
      <c r="N32518" s="21"/>
    </row>
    <row r="32519" spans="6:14">
      <c r="F32519" s="24"/>
      <c r="H32519" s="24"/>
      <c r="J32519" s="35"/>
      <c r="N32519" s="21"/>
    </row>
    <row r="32520" spans="6:14">
      <c r="F32520" s="24"/>
      <c r="H32520" s="24"/>
      <c r="J32520" s="35"/>
      <c r="N32520" s="21"/>
    </row>
    <row r="32521" spans="6:14">
      <c r="F32521" s="24"/>
      <c r="H32521" s="24"/>
      <c r="J32521" s="35"/>
      <c r="N32521" s="21"/>
    </row>
    <row r="32522" spans="6:14">
      <c r="F32522" s="24"/>
      <c r="H32522" s="24"/>
      <c r="J32522" s="35"/>
      <c r="N32522" s="21"/>
    </row>
    <row r="32523" spans="6:14">
      <c r="F32523" s="24"/>
      <c r="H32523" s="24"/>
      <c r="J32523" s="35"/>
      <c r="N32523" s="21"/>
    </row>
    <row r="32524" spans="6:14">
      <c r="F32524" s="24"/>
      <c r="H32524" s="24"/>
      <c r="J32524" s="35"/>
      <c r="N32524" s="21"/>
    </row>
    <row r="32525" spans="6:14">
      <c r="F32525" s="24"/>
      <c r="H32525" s="24"/>
      <c r="J32525" s="35"/>
      <c r="N32525" s="21"/>
    </row>
    <row r="32526" spans="6:14">
      <c r="F32526" s="24"/>
      <c r="H32526" s="24"/>
      <c r="J32526" s="35"/>
      <c r="N32526" s="21"/>
    </row>
    <row r="32527" spans="6:14">
      <c r="F32527" s="24"/>
      <c r="H32527" s="24"/>
      <c r="J32527" s="35"/>
      <c r="N32527" s="21"/>
    </row>
    <row r="32528" spans="6:14">
      <c r="F32528" s="24"/>
      <c r="H32528" s="24"/>
      <c r="J32528" s="35"/>
      <c r="N32528" s="21"/>
    </row>
    <row r="32529" spans="6:14">
      <c r="F32529" s="24"/>
      <c r="H32529" s="24"/>
      <c r="J32529" s="35"/>
      <c r="N32529" s="21"/>
    </row>
    <row r="32530" spans="6:14">
      <c r="F32530" s="24"/>
      <c r="H32530" s="24"/>
      <c r="J32530" s="35"/>
      <c r="N32530" s="21"/>
    </row>
    <row r="32531" spans="6:14">
      <c r="F32531" s="24"/>
      <c r="H32531" s="24"/>
      <c r="J32531" s="35"/>
      <c r="N32531" s="21"/>
    </row>
    <row r="32532" spans="6:14">
      <c r="F32532" s="24"/>
      <c r="H32532" s="24"/>
      <c r="J32532" s="35"/>
      <c r="N32532" s="21"/>
    </row>
    <row r="32533" spans="6:14">
      <c r="F32533" s="24"/>
      <c r="H32533" s="24"/>
      <c r="J32533" s="35"/>
      <c r="N32533" s="21"/>
    </row>
    <row r="32534" spans="6:14">
      <c r="F32534" s="24"/>
      <c r="H32534" s="24"/>
      <c r="J32534" s="35"/>
      <c r="N32534" s="21"/>
    </row>
    <row r="32535" spans="6:14">
      <c r="F32535" s="24"/>
      <c r="H32535" s="24"/>
      <c r="J32535" s="35"/>
      <c r="N32535" s="21"/>
    </row>
    <row r="32536" spans="6:14">
      <c r="F32536" s="24"/>
      <c r="H32536" s="24"/>
      <c r="J32536" s="35"/>
      <c r="N32536" s="21"/>
    </row>
    <row r="32537" spans="6:14">
      <c r="F32537" s="24"/>
      <c r="H32537" s="24"/>
      <c r="J32537" s="35"/>
      <c r="N32537" s="21"/>
    </row>
    <row r="32538" spans="6:14">
      <c r="F32538" s="24"/>
      <c r="H32538" s="24"/>
      <c r="J32538" s="35"/>
      <c r="N32538" s="21"/>
    </row>
    <row r="32539" spans="6:14">
      <c r="F32539" s="24"/>
      <c r="H32539" s="24"/>
      <c r="J32539" s="35"/>
      <c r="N32539" s="21"/>
    </row>
    <row r="32540" spans="6:14">
      <c r="F32540" s="24"/>
      <c r="H32540" s="24"/>
      <c r="J32540" s="35"/>
      <c r="N32540" s="21"/>
    </row>
    <row r="32541" spans="6:14">
      <c r="F32541" s="24"/>
      <c r="H32541" s="24"/>
      <c r="J32541" s="35"/>
      <c r="N32541" s="21"/>
    </row>
    <row r="32542" spans="6:14">
      <c r="F32542" s="24"/>
      <c r="H32542" s="24"/>
      <c r="J32542" s="35"/>
      <c r="N32542" s="21"/>
    </row>
    <row r="32543" spans="6:14">
      <c r="F32543" s="24"/>
      <c r="H32543" s="24"/>
      <c r="J32543" s="35"/>
      <c r="N32543" s="21"/>
    </row>
    <row r="32544" spans="6:14">
      <c r="F32544" s="24"/>
      <c r="H32544" s="24"/>
      <c r="J32544" s="35"/>
      <c r="N32544" s="21"/>
    </row>
    <row r="32545" spans="6:14">
      <c r="F32545" s="24"/>
      <c r="H32545" s="24"/>
      <c r="J32545" s="35"/>
      <c r="N32545" s="21"/>
    </row>
    <row r="32546" spans="6:14">
      <c r="F32546" s="24"/>
      <c r="H32546" s="24"/>
      <c r="J32546" s="35"/>
      <c r="N32546" s="21"/>
    </row>
    <row r="32547" spans="6:14">
      <c r="F32547" s="24"/>
      <c r="H32547" s="24"/>
      <c r="J32547" s="35"/>
      <c r="N32547" s="21"/>
    </row>
    <row r="32548" spans="6:14">
      <c r="F32548" s="24"/>
      <c r="H32548" s="24"/>
      <c r="J32548" s="35"/>
      <c r="N32548" s="21"/>
    </row>
    <row r="32549" spans="6:14">
      <c r="F32549" s="24"/>
      <c r="H32549" s="24"/>
      <c r="J32549" s="35"/>
      <c r="N32549" s="21"/>
    </row>
    <row r="32550" spans="6:14">
      <c r="F32550" s="24"/>
      <c r="H32550" s="24"/>
      <c r="J32550" s="35"/>
      <c r="N32550" s="21"/>
    </row>
    <row r="32551" spans="6:14">
      <c r="F32551" s="24"/>
      <c r="H32551" s="24"/>
      <c r="J32551" s="35"/>
      <c r="N32551" s="21"/>
    </row>
    <row r="32552" spans="6:14">
      <c r="F32552" s="24"/>
      <c r="H32552" s="24"/>
      <c r="J32552" s="35"/>
      <c r="N32552" s="21"/>
    </row>
    <row r="32553" spans="6:14">
      <c r="F32553" s="24"/>
      <c r="H32553" s="24"/>
      <c r="J32553" s="35"/>
      <c r="N32553" s="21"/>
    </row>
    <row r="32554" spans="6:14">
      <c r="F32554" s="24"/>
      <c r="H32554" s="24"/>
      <c r="J32554" s="35"/>
      <c r="N32554" s="21"/>
    </row>
    <row r="32555" spans="6:14">
      <c r="F32555" s="24"/>
      <c r="H32555" s="24"/>
      <c r="J32555" s="35"/>
      <c r="N32555" s="21"/>
    </row>
    <row r="32556" spans="6:14">
      <c r="F32556" s="24"/>
      <c r="H32556" s="24"/>
      <c r="J32556" s="35"/>
      <c r="N32556" s="21"/>
    </row>
    <row r="32557" spans="6:14">
      <c r="F32557" s="24"/>
      <c r="H32557" s="24"/>
      <c r="J32557" s="35"/>
      <c r="N32557" s="21"/>
    </row>
    <row r="32558" spans="6:14">
      <c r="F32558" s="24"/>
      <c r="H32558" s="24"/>
      <c r="J32558" s="35"/>
      <c r="N32558" s="21"/>
    </row>
    <row r="32559" spans="6:14">
      <c r="F32559" s="24"/>
      <c r="H32559" s="24"/>
      <c r="J32559" s="35"/>
      <c r="N32559" s="21"/>
    </row>
    <row r="32560" spans="6:14">
      <c r="F32560" s="24"/>
      <c r="H32560" s="24"/>
      <c r="J32560" s="35"/>
      <c r="N32560" s="21"/>
    </row>
    <row r="32561" spans="6:14">
      <c r="F32561" s="24"/>
      <c r="H32561" s="24"/>
      <c r="J32561" s="35"/>
      <c r="N32561" s="21"/>
    </row>
    <row r="32562" spans="6:14">
      <c r="F32562" s="24"/>
      <c r="H32562" s="24"/>
      <c r="J32562" s="35"/>
      <c r="N32562" s="21"/>
    </row>
    <row r="32563" spans="6:14">
      <c r="F32563" s="24"/>
      <c r="H32563" s="24"/>
      <c r="J32563" s="35"/>
      <c r="N32563" s="21"/>
    </row>
    <row r="32564" spans="6:14">
      <c r="F32564" s="24"/>
      <c r="H32564" s="24"/>
      <c r="J32564" s="35"/>
      <c r="N32564" s="21"/>
    </row>
    <row r="32565" spans="6:14">
      <c r="F32565" s="24"/>
      <c r="H32565" s="24"/>
      <c r="J32565" s="35"/>
      <c r="N32565" s="21"/>
    </row>
    <row r="32566" spans="6:14">
      <c r="F32566" s="24"/>
      <c r="H32566" s="24"/>
      <c r="J32566" s="35"/>
      <c r="N32566" s="21"/>
    </row>
    <row r="32567" spans="6:14">
      <c r="F32567" s="24"/>
      <c r="H32567" s="24"/>
      <c r="J32567" s="35"/>
      <c r="N32567" s="21"/>
    </row>
    <row r="32568" spans="6:14">
      <c r="F32568" s="24"/>
      <c r="H32568" s="24"/>
      <c r="J32568" s="35"/>
      <c r="N32568" s="21"/>
    </row>
    <row r="32569" spans="6:14">
      <c r="F32569" s="24"/>
      <c r="H32569" s="24"/>
      <c r="J32569" s="35"/>
      <c r="N32569" s="21"/>
    </row>
    <row r="32570" spans="6:14">
      <c r="F32570" s="24"/>
      <c r="H32570" s="24"/>
      <c r="J32570" s="35"/>
      <c r="N32570" s="21"/>
    </row>
    <row r="32571" spans="6:14">
      <c r="F32571" s="24"/>
      <c r="H32571" s="24"/>
      <c r="J32571" s="35"/>
      <c r="N32571" s="21"/>
    </row>
    <row r="32572" spans="6:14">
      <c r="F32572" s="24"/>
      <c r="H32572" s="24"/>
      <c r="J32572" s="35"/>
      <c r="N32572" s="21"/>
    </row>
    <row r="32573" spans="6:14">
      <c r="F32573" s="24"/>
      <c r="H32573" s="24"/>
      <c r="J32573" s="35"/>
      <c r="N32573" s="21"/>
    </row>
    <row r="32574" spans="6:14">
      <c r="F32574" s="24"/>
      <c r="H32574" s="24"/>
      <c r="J32574" s="35"/>
      <c r="N32574" s="21"/>
    </row>
    <row r="32575" spans="6:14">
      <c r="F32575" s="24"/>
      <c r="H32575" s="24"/>
      <c r="J32575" s="35"/>
      <c r="N32575" s="21"/>
    </row>
    <row r="32576" spans="6:14">
      <c r="F32576" s="24"/>
      <c r="H32576" s="24"/>
      <c r="J32576" s="35"/>
      <c r="N32576" s="21"/>
    </row>
    <row r="32577" spans="6:14">
      <c r="F32577" s="24"/>
      <c r="H32577" s="24"/>
      <c r="J32577" s="35"/>
      <c r="N32577" s="21"/>
    </row>
    <row r="32578" spans="6:14">
      <c r="F32578" s="24"/>
      <c r="H32578" s="24"/>
      <c r="J32578" s="35"/>
      <c r="N32578" s="21"/>
    </row>
    <row r="32579" spans="6:14">
      <c r="F32579" s="24"/>
      <c r="H32579" s="24"/>
      <c r="J32579" s="35"/>
      <c r="N32579" s="21"/>
    </row>
    <row r="32580" spans="6:14">
      <c r="F32580" s="24"/>
      <c r="H32580" s="24"/>
      <c r="J32580" s="35"/>
      <c r="N32580" s="21"/>
    </row>
    <row r="32581" spans="6:14">
      <c r="F32581" s="24"/>
      <c r="H32581" s="24"/>
      <c r="J32581" s="35"/>
      <c r="N32581" s="21"/>
    </row>
    <row r="32582" spans="6:14">
      <c r="F32582" s="24"/>
      <c r="H32582" s="24"/>
      <c r="J32582" s="35"/>
      <c r="N32582" s="21"/>
    </row>
    <row r="32583" spans="6:14">
      <c r="F32583" s="24"/>
      <c r="H32583" s="24"/>
      <c r="J32583" s="35"/>
      <c r="N32583" s="21"/>
    </row>
    <row r="32584" spans="6:14">
      <c r="F32584" s="24"/>
      <c r="H32584" s="24"/>
      <c r="J32584" s="35"/>
      <c r="N32584" s="21"/>
    </row>
    <row r="32585" spans="6:14">
      <c r="F32585" s="24"/>
      <c r="H32585" s="24"/>
      <c r="J32585" s="35"/>
      <c r="N32585" s="21"/>
    </row>
    <row r="32586" spans="6:14">
      <c r="F32586" s="24"/>
      <c r="H32586" s="24"/>
      <c r="J32586" s="35"/>
      <c r="N32586" s="21"/>
    </row>
    <row r="32587" spans="6:14">
      <c r="F32587" s="24"/>
      <c r="H32587" s="24"/>
      <c r="J32587" s="35"/>
      <c r="N32587" s="21"/>
    </row>
    <row r="32588" spans="6:14">
      <c r="F32588" s="24"/>
      <c r="H32588" s="24"/>
      <c r="J32588" s="35"/>
      <c r="N32588" s="21"/>
    </row>
    <row r="32589" spans="6:14">
      <c r="F32589" s="24"/>
      <c r="H32589" s="24"/>
      <c r="J32589" s="35"/>
      <c r="N32589" s="21"/>
    </row>
    <row r="32590" spans="6:14">
      <c r="F32590" s="24"/>
      <c r="H32590" s="24"/>
      <c r="J32590" s="35"/>
      <c r="N32590" s="21"/>
    </row>
    <row r="32591" spans="6:14">
      <c r="F32591" s="24"/>
      <c r="H32591" s="24"/>
      <c r="J32591" s="35"/>
      <c r="N32591" s="21"/>
    </row>
    <row r="32592" spans="6:14">
      <c r="F32592" s="24"/>
      <c r="H32592" s="24"/>
      <c r="J32592" s="35"/>
      <c r="N32592" s="21"/>
    </row>
    <row r="32593" spans="6:14">
      <c r="F32593" s="24"/>
      <c r="H32593" s="24"/>
      <c r="J32593" s="35"/>
      <c r="N32593" s="21"/>
    </row>
    <row r="32594" spans="6:14">
      <c r="F32594" s="24"/>
      <c r="H32594" s="24"/>
      <c r="J32594" s="35"/>
      <c r="N32594" s="21"/>
    </row>
    <row r="32595" spans="6:14">
      <c r="F32595" s="24"/>
      <c r="H32595" s="24"/>
      <c r="J32595" s="35"/>
      <c r="N32595" s="21"/>
    </row>
    <row r="32596" spans="6:14">
      <c r="F32596" s="24"/>
      <c r="H32596" s="24"/>
      <c r="J32596" s="35"/>
      <c r="N32596" s="21"/>
    </row>
    <row r="32597" spans="6:14">
      <c r="F32597" s="24"/>
      <c r="H32597" s="24"/>
      <c r="J32597" s="35"/>
      <c r="N32597" s="21"/>
    </row>
    <row r="32598" spans="6:14">
      <c r="F32598" s="24"/>
      <c r="H32598" s="24"/>
      <c r="J32598" s="35"/>
      <c r="N32598" s="21"/>
    </row>
    <row r="32599" spans="6:14">
      <c r="F32599" s="24"/>
      <c r="H32599" s="24"/>
      <c r="J32599" s="35"/>
      <c r="N32599" s="21"/>
    </row>
    <row r="32600" spans="6:14">
      <c r="F32600" s="24"/>
      <c r="H32600" s="24"/>
      <c r="J32600" s="35"/>
      <c r="N32600" s="21"/>
    </row>
    <row r="32601" spans="6:14">
      <c r="F32601" s="24"/>
      <c r="H32601" s="24"/>
      <c r="J32601" s="35"/>
      <c r="N32601" s="21"/>
    </row>
    <row r="32602" spans="6:14">
      <c r="F32602" s="24"/>
      <c r="H32602" s="24"/>
      <c r="J32602" s="35"/>
      <c r="N32602" s="21"/>
    </row>
    <row r="32603" spans="6:14">
      <c r="F32603" s="24"/>
      <c r="H32603" s="24"/>
      <c r="J32603" s="35"/>
      <c r="N32603" s="21"/>
    </row>
    <row r="32604" spans="6:14">
      <c r="F32604" s="24"/>
      <c r="H32604" s="24"/>
      <c r="J32604" s="35"/>
      <c r="N32604" s="21"/>
    </row>
    <row r="32605" spans="6:14">
      <c r="F32605" s="24"/>
      <c r="H32605" s="24"/>
      <c r="J32605" s="35"/>
      <c r="N32605" s="21"/>
    </row>
    <row r="32606" spans="6:14">
      <c r="F32606" s="24"/>
      <c r="H32606" s="24"/>
      <c r="J32606" s="35"/>
      <c r="N32606" s="21"/>
    </row>
    <row r="32607" spans="6:14">
      <c r="F32607" s="24"/>
      <c r="H32607" s="24"/>
      <c r="J32607" s="35"/>
      <c r="N32607" s="21"/>
    </row>
    <row r="32608" spans="6:14">
      <c r="F32608" s="24"/>
      <c r="H32608" s="24"/>
      <c r="J32608" s="35"/>
      <c r="N32608" s="21"/>
    </row>
    <row r="32609" spans="6:14">
      <c r="F32609" s="24"/>
      <c r="H32609" s="24"/>
      <c r="J32609" s="35"/>
      <c r="N32609" s="21"/>
    </row>
    <row r="32610" spans="6:14">
      <c r="F32610" s="24"/>
      <c r="H32610" s="24"/>
      <c r="J32610" s="35"/>
      <c r="N32610" s="21"/>
    </row>
    <row r="32611" spans="6:14">
      <c r="F32611" s="24"/>
      <c r="H32611" s="24"/>
      <c r="J32611" s="35"/>
      <c r="N32611" s="21"/>
    </row>
    <row r="32612" spans="6:14">
      <c r="F32612" s="24"/>
      <c r="H32612" s="24"/>
      <c r="J32612" s="35"/>
      <c r="N32612" s="21"/>
    </row>
    <row r="32613" spans="6:14">
      <c r="F32613" s="24"/>
      <c r="H32613" s="24"/>
      <c r="J32613" s="35"/>
      <c r="N32613" s="21"/>
    </row>
    <row r="32614" spans="6:14">
      <c r="F32614" s="24"/>
      <c r="H32614" s="24"/>
      <c r="J32614" s="35"/>
      <c r="N32614" s="21"/>
    </row>
    <row r="32615" spans="6:14">
      <c r="F32615" s="24"/>
      <c r="H32615" s="24"/>
      <c r="J32615" s="35"/>
      <c r="N32615" s="21"/>
    </row>
    <row r="32616" spans="6:14">
      <c r="F32616" s="24"/>
      <c r="H32616" s="24"/>
      <c r="J32616" s="35"/>
      <c r="N32616" s="21"/>
    </row>
    <row r="32617" spans="6:14">
      <c r="F32617" s="24"/>
      <c r="H32617" s="24"/>
      <c r="J32617" s="35"/>
      <c r="N32617" s="21"/>
    </row>
    <row r="32618" spans="6:14">
      <c r="F32618" s="24"/>
      <c r="H32618" s="24"/>
      <c r="J32618" s="35"/>
      <c r="N32618" s="21"/>
    </row>
    <row r="32619" spans="6:14">
      <c r="F32619" s="24"/>
      <c r="H32619" s="24"/>
      <c r="J32619" s="35"/>
      <c r="N32619" s="21"/>
    </row>
    <row r="32620" spans="6:14">
      <c r="F32620" s="24"/>
      <c r="H32620" s="24"/>
      <c r="J32620" s="35"/>
      <c r="N32620" s="21"/>
    </row>
    <row r="32621" spans="6:14">
      <c r="F32621" s="24"/>
      <c r="H32621" s="24"/>
      <c r="J32621" s="35"/>
      <c r="N32621" s="21"/>
    </row>
    <row r="32622" spans="6:14">
      <c r="F32622" s="24"/>
      <c r="H32622" s="24"/>
      <c r="J32622" s="35"/>
      <c r="N32622" s="21"/>
    </row>
    <row r="32623" spans="6:14">
      <c r="F32623" s="24"/>
      <c r="H32623" s="24"/>
      <c r="J32623" s="35"/>
      <c r="N32623" s="21"/>
    </row>
    <row r="32624" spans="6:14">
      <c r="F32624" s="24"/>
      <c r="H32624" s="24"/>
      <c r="J32624" s="35"/>
      <c r="N32624" s="21"/>
    </row>
    <row r="32625" spans="6:14">
      <c r="F32625" s="24"/>
      <c r="H32625" s="24"/>
      <c r="J32625" s="35"/>
      <c r="N32625" s="21"/>
    </row>
    <row r="32626" spans="6:14">
      <c r="F32626" s="24"/>
      <c r="H32626" s="24"/>
      <c r="J32626" s="35"/>
      <c r="N32626" s="21"/>
    </row>
    <row r="32627" spans="6:14">
      <c r="F32627" s="24"/>
      <c r="H32627" s="24"/>
      <c r="J32627" s="35"/>
      <c r="N32627" s="21"/>
    </row>
    <row r="32628" spans="6:14">
      <c r="F32628" s="24"/>
      <c r="H32628" s="24"/>
      <c r="J32628" s="35"/>
      <c r="N32628" s="21"/>
    </row>
    <row r="32629" spans="6:14">
      <c r="F32629" s="24"/>
      <c r="H32629" s="24"/>
      <c r="J32629" s="35"/>
      <c r="N32629" s="21"/>
    </row>
    <row r="32630" spans="6:14">
      <c r="F32630" s="24"/>
      <c r="H32630" s="24"/>
      <c r="J32630" s="35"/>
      <c r="N32630" s="21"/>
    </row>
    <row r="32631" spans="6:14">
      <c r="F32631" s="24"/>
      <c r="H32631" s="24"/>
      <c r="J32631" s="35"/>
      <c r="N32631" s="21"/>
    </row>
    <row r="32632" spans="6:14">
      <c r="F32632" s="24"/>
      <c r="H32632" s="24"/>
      <c r="J32632" s="35"/>
      <c r="N32632" s="21"/>
    </row>
    <row r="32633" spans="6:14">
      <c r="F32633" s="24"/>
      <c r="H32633" s="24"/>
      <c r="J32633" s="35"/>
      <c r="N32633" s="21"/>
    </row>
    <row r="32634" spans="6:14">
      <c r="F32634" s="24"/>
      <c r="H32634" s="24"/>
      <c r="J32634" s="35"/>
      <c r="N32634" s="21"/>
    </row>
    <row r="32635" spans="6:14">
      <c r="F32635" s="24"/>
      <c r="H32635" s="24"/>
      <c r="J32635" s="35"/>
      <c r="N32635" s="21"/>
    </row>
    <row r="32636" spans="6:14">
      <c r="F32636" s="24"/>
      <c r="H32636" s="24"/>
      <c r="J32636" s="35"/>
      <c r="N32636" s="21"/>
    </row>
    <row r="32637" spans="6:14">
      <c r="F32637" s="24"/>
      <c r="H32637" s="24"/>
      <c r="J32637" s="35"/>
      <c r="N32637" s="21"/>
    </row>
    <row r="32638" spans="6:14">
      <c r="F32638" s="24"/>
      <c r="H32638" s="24"/>
      <c r="J32638" s="35"/>
      <c r="N32638" s="21"/>
    </row>
    <row r="32639" spans="6:14">
      <c r="F32639" s="24"/>
      <c r="H32639" s="24"/>
      <c r="J32639" s="35"/>
      <c r="N32639" s="21"/>
    </row>
    <row r="32640" spans="6:14">
      <c r="F32640" s="24"/>
      <c r="H32640" s="24"/>
      <c r="J32640" s="35"/>
      <c r="N32640" s="21"/>
    </row>
    <row r="32641" spans="6:14">
      <c r="F32641" s="24"/>
      <c r="H32641" s="24"/>
      <c r="J32641" s="35"/>
      <c r="N32641" s="21"/>
    </row>
    <row r="32642" spans="6:14">
      <c r="F32642" s="24"/>
      <c r="H32642" s="24"/>
      <c r="J32642" s="35"/>
      <c r="N32642" s="21"/>
    </row>
    <row r="32643" spans="6:14">
      <c r="F32643" s="24"/>
      <c r="H32643" s="24"/>
      <c r="J32643" s="35"/>
      <c r="N32643" s="21"/>
    </row>
    <row r="32644" spans="6:14">
      <c r="F32644" s="24"/>
      <c r="H32644" s="24"/>
      <c r="J32644" s="35"/>
      <c r="N32644" s="21"/>
    </row>
    <row r="32645" spans="6:14">
      <c r="F32645" s="24"/>
      <c r="H32645" s="24"/>
      <c r="J32645" s="35"/>
      <c r="N32645" s="21"/>
    </row>
    <row r="32646" spans="6:14">
      <c r="F32646" s="24"/>
      <c r="H32646" s="24"/>
      <c r="J32646" s="35"/>
      <c r="N32646" s="21"/>
    </row>
    <row r="32647" spans="6:14">
      <c r="F32647" s="24"/>
      <c r="H32647" s="24"/>
      <c r="J32647" s="35"/>
      <c r="N32647" s="21"/>
    </row>
    <row r="32648" spans="6:14">
      <c r="F32648" s="24"/>
      <c r="H32648" s="24"/>
      <c r="J32648" s="35"/>
      <c r="N32648" s="21"/>
    </row>
    <row r="32649" spans="6:14">
      <c r="F32649" s="24"/>
      <c r="H32649" s="24"/>
      <c r="J32649" s="35"/>
      <c r="N32649" s="21"/>
    </row>
    <row r="32650" spans="6:14">
      <c r="F32650" s="24"/>
      <c r="H32650" s="24"/>
      <c r="J32650" s="35"/>
      <c r="N32650" s="21"/>
    </row>
    <row r="32651" spans="6:14">
      <c r="F32651" s="24"/>
      <c r="H32651" s="24"/>
      <c r="J32651" s="35"/>
      <c r="N32651" s="21"/>
    </row>
    <row r="32652" spans="6:14">
      <c r="F32652" s="24"/>
      <c r="H32652" s="24"/>
      <c r="J32652" s="35"/>
      <c r="N32652" s="21"/>
    </row>
    <row r="32653" spans="6:14">
      <c r="F32653" s="24"/>
      <c r="H32653" s="24"/>
      <c r="J32653" s="35"/>
      <c r="N32653" s="21"/>
    </row>
    <row r="32654" spans="6:14">
      <c r="F32654" s="24"/>
      <c r="H32654" s="24"/>
      <c r="J32654" s="35"/>
      <c r="N32654" s="21"/>
    </row>
    <row r="32655" spans="6:14">
      <c r="F32655" s="24"/>
      <c r="H32655" s="24"/>
      <c r="J32655" s="35"/>
      <c r="N32655" s="21"/>
    </row>
    <row r="32656" spans="6:14">
      <c r="F32656" s="24"/>
      <c r="H32656" s="24"/>
      <c r="J32656" s="35"/>
      <c r="N32656" s="21"/>
    </row>
    <row r="32657" spans="6:14">
      <c r="F32657" s="24"/>
      <c r="H32657" s="24"/>
      <c r="J32657" s="35"/>
      <c r="N32657" s="21"/>
    </row>
    <row r="32658" spans="6:14">
      <c r="F32658" s="24"/>
      <c r="H32658" s="24"/>
      <c r="J32658" s="35"/>
      <c r="N32658" s="21"/>
    </row>
    <row r="32659" spans="6:14">
      <c r="F32659" s="24"/>
      <c r="H32659" s="24"/>
      <c r="J32659" s="35"/>
      <c r="N32659" s="21"/>
    </row>
    <row r="32660" spans="6:14">
      <c r="F32660" s="24"/>
      <c r="H32660" s="24"/>
      <c r="J32660" s="35"/>
      <c r="N32660" s="21"/>
    </row>
    <row r="32661" spans="6:14">
      <c r="F32661" s="24"/>
      <c r="H32661" s="24"/>
      <c r="J32661" s="35"/>
      <c r="N32661" s="21"/>
    </row>
    <row r="32662" spans="6:14">
      <c r="F32662" s="24"/>
      <c r="H32662" s="24"/>
      <c r="J32662" s="35"/>
      <c r="N32662" s="21"/>
    </row>
    <row r="32663" spans="6:14">
      <c r="F32663" s="24"/>
      <c r="H32663" s="24"/>
      <c r="J32663" s="35"/>
      <c r="N32663" s="21"/>
    </row>
    <row r="32664" spans="6:14">
      <c r="F32664" s="24"/>
      <c r="H32664" s="24"/>
      <c r="J32664" s="35"/>
      <c r="N32664" s="21"/>
    </row>
    <row r="32665" spans="6:14">
      <c r="F32665" s="24"/>
      <c r="H32665" s="24"/>
      <c r="J32665" s="35"/>
      <c r="N32665" s="21"/>
    </row>
    <row r="32666" spans="6:14">
      <c r="F32666" s="24"/>
      <c r="H32666" s="24"/>
      <c r="J32666" s="35"/>
      <c r="N32666" s="21"/>
    </row>
    <row r="32667" spans="6:14">
      <c r="F32667" s="24"/>
      <c r="H32667" s="24"/>
      <c r="J32667" s="35"/>
      <c r="N32667" s="21"/>
    </row>
    <row r="32668" spans="6:14">
      <c r="F32668" s="24"/>
      <c r="H32668" s="24"/>
      <c r="J32668" s="35"/>
      <c r="N32668" s="21"/>
    </row>
    <row r="32669" spans="6:14">
      <c r="F32669" s="24"/>
      <c r="H32669" s="24"/>
      <c r="J32669" s="35"/>
      <c r="N32669" s="21"/>
    </row>
    <row r="32670" spans="6:14">
      <c r="F32670" s="24"/>
      <c r="H32670" s="24"/>
      <c r="J32670" s="35"/>
      <c r="N32670" s="21"/>
    </row>
    <row r="32671" spans="6:14">
      <c r="F32671" s="24"/>
      <c r="H32671" s="24"/>
      <c r="J32671" s="35"/>
      <c r="N32671" s="21"/>
    </row>
    <row r="32672" spans="6:14">
      <c r="F32672" s="24"/>
      <c r="H32672" s="24"/>
      <c r="J32672" s="35"/>
      <c r="N32672" s="21"/>
    </row>
    <row r="32673" spans="6:14">
      <c r="F32673" s="24"/>
      <c r="H32673" s="24"/>
      <c r="J32673" s="35"/>
      <c r="N32673" s="21"/>
    </row>
    <row r="32674" spans="6:14">
      <c r="F32674" s="24"/>
      <c r="H32674" s="24"/>
      <c r="J32674" s="35"/>
      <c r="N32674" s="21"/>
    </row>
    <row r="32675" spans="6:14">
      <c r="F32675" s="24"/>
      <c r="H32675" s="24"/>
      <c r="J32675" s="35"/>
      <c r="N32675" s="21"/>
    </row>
    <row r="32676" spans="6:14">
      <c r="F32676" s="24"/>
      <c r="H32676" s="24"/>
      <c r="J32676" s="35"/>
      <c r="N32676" s="21"/>
    </row>
    <row r="32677" spans="6:14">
      <c r="F32677" s="24"/>
      <c r="H32677" s="24"/>
      <c r="J32677" s="35"/>
      <c r="N32677" s="21"/>
    </row>
    <row r="32678" spans="6:14">
      <c r="F32678" s="24"/>
      <c r="H32678" s="24"/>
      <c r="J32678" s="35"/>
      <c r="N32678" s="21"/>
    </row>
    <row r="32679" spans="6:14">
      <c r="F32679" s="24"/>
      <c r="H32679" s="24"/>
      <c r="J32679" s="35"/>
      <c r="N32679" s="21"/>
    </row>
    <row r="32680" spans="6:14">
      <c r="F32680" s="24"/>
      <c r="H32680" s="24"/>
      <c r="J32680" s="35"/>
      <c r="N32680" s="21"/>
    </row>
    <row r="32681" spans="6:14">
      <c r="F32681" s="24"/>
      <c r="H32681" s="24"/>
      <c r="J32681" s="35"/>
      <c r="N32681" s="21"/>
    </row>
    <row r="32682" spans="6:14">
      <c r="F32682" s="24"/>
      <c r="H32682" s="24"/>
      <c r="J32682" s="35"/>
      <c r="N32682" s="21"/>
    </row>
    <row r="32683" spans="6:14">
      <c r="F32683" s="24"/>
      <c r="H32683" s="24"/>
      <c r="J32683" s="35"/>
      <c r="N32683" s="21"/>
    </row>
    <row r="32684" spans="6:14">
      <c r="F32684" s="24"/>
      <c r="H32684" s="24"/>
      <c r="J32684" s="35"/>
      <c r="N32684" s="21"/>
    </row>
    <row r="32685" spans="6:14">
      <c r="F32685" s="24"/>
      <c r="H32685" s="24"/>
      <c r="J32685" s="35"/>
      <c r="N32685" s="21"/>
    </row>
    <row r="32686" spans="6:14">
      <c r="F32686" s="24"/>
      <c r="H32686" s="24"/>
      <c r="J32686" s="35"/>
      <c r="N32686" s="21"/>
    </row>
    <row r="32687" spans="6:14">
      <c r="F32687" s="24"/>
      <c r="H32687" s="24"/>
      <c r="J32687" s="35"/>
      <c r="N32687" s="21"/>
    </row>
    <row r="32688" spans="6:14">
      <c r="F32688" s="24"/>
      <c r="H32688" s="24"/>
      <c r="J32688" s="35"/>
      <c r="N32688" s="21"/>
    </row>
    <row r="32689" spans="6:14">
      <c r="F32689" s="24"/>
      <c r="H32689" s="24"/>
      <c r="J32689" s="35"/>
      <c r="N32689" s="21"/>
    </row>
    <row r="32690" spans="6:14">
      <c r="F32690" s="24"/>
      <c r="H32690" s="24"/>
      <c r="J32690" s="35"/>
      <c r="N32690" s="21"/>
    </row>
    <row r="32691" spans="6:14">
      <c r="F32691" s="24"/>
      <c r="H32691" s="24"/>
      <c r="J32691" s="35"/>
      <c r="N32691" s="21"/>
    </row>
    <row r="32692" spans="6:14">
      <c r="F32692" s="24"/>
      <c r="H32692" s="24"/>
      <c r="J32692" s="35"/>
      <c r="N32692" s="21"/>
    </row>
    <row r="32693" spans="6:14">
      <c r="F32693" s="24"/>
      <c r="H32693" s="24"/>
      <c r="J32693" s="35"/>
      <c r="N32693" s="21"/>
    </row>
    <row r="32694" spans="6:14">
      <c r="F32694" s="24"/>
      <c r="H32694" s="24"/>
      <c r="J32694" s="35"/>
      <c r="N32694" s="21"/>
    </row>
    <row r="32695" spans="6:14">
      <c r="F32695" s="24"/>
      <c r="H32695" s="24"/>
      <c r="J32695" s="35"/>
      <c r="N32695" s="21"/>
    </row>
    <row r="32696" spans="6:14">
      <c r="F32696" s="24"/>
      <c r="H32696" s="24"/>
      <c r="J32696" s="35"/>
      <c r="N32696" s="21"/>
    </row>
    <row r="32697" spans="6:14">
      <c r="F32697" s="24"/>
      <c r="H32697" s="24"/>
      <c r="J32697" s="35"/>
      <c r="N32697" s="21"/>
    </row>
    <row r="32698" spans="6:14">
      <c r="F32698" s="24"/>
      <c r="H32698" s="24"/>
      <c r="J32698" s="35"/>
      <c r="N32698" s="21"/>
    </row>
    <row r="32699" spans="6:14">
      <c r="F32699" s="24"/>
      <c r="H32699" s="24"/>
      <c r="J32699" s="35"/>
      <c r="N32699" s="21"/>
    </row>
    <row r="32700" spans="6:14">
      <c r="F32700" s="24"/>
      <c r="H32700" s="24"/>
      <c r="J32700" s="35"/>
      <c r="N32700" s="21"/>
    </row>
    <row r="32701" spans="6:14">
      <c r="F32701" s="24"/>
      <c r="H32701" s="24"/>
      <c r="J32701" s="35"/>
      <c r="N32701" s="21"/>
    </row>
    <row r="32702" spans="6:14">
      <c r="F32702" s="24"/>
      <c r="H32702" s="24"/>
      <c r="J32702" s="35"/>
      <c r="N32702" s="21"/>
    </row>
    <row r="32703" spans="6:14">
      <c r="F32703" s="24"/>
      <c r="H32703" s="24"/>
      <c r="J32703" s="35"/>
      <c r="N32703" s="21"/>
    </row>
    <row r="32704" spans="6:14">
      <c r="F32704" s="24"/>
      <c r="H32704" s="24"/>
      <c r="J32704" s="35"/>
      <c r="N32704" s="21"/>
    </row>
    <row r="32705" spans="6:14">
      <c r="F32705" s="24"/>
      <c r="H32705" s="24"/>
      <c r="J32705" s="35"/>
      <c r="N32705" s="21"/>
    </row>
    <row r="32706" spans="6:14">
      <c r="F32706" s="24"/>
      <c r="H32706" s="24"/>
      <c r="J32706" s="35"/>
      <c r="N32706" s="21"/>
    </row>
    <row r="32707" spans="6:14">
      <c r="F32707" s="24"/>
      <c r="H32707" s="24"/>
      <c r="J32707" s="35"/>
      <c r="N32707" s="21"/>
    </row>
    <row r="32708" spans="6:14">
      <c r="F32708" s="24"/>
      <c r="H32708" s="24"/>
      <c r="J32708" s="35"/>
      <c r="N32708" s="21"/>
    </row>
    <row r="32709" spans="6:14">
      <c r="F32709" s="24"/>
      <c r="H32709" s="24"/>
      <c r="J32709" s="35"/>
      <c r="N32709" s="21"/>
    </row>
    <row r="32710" spans="6:14">
      <c r="F32710" s="24"/>
      <c r="H32710" s="24"/>
      <c r="J32710" s="35"/>
      <c r="N32710" s="21"/>
    </row>
    <row r="32711" spans="6:14">
      <c r="F32711" s="24"/>
      <c r="H32711" s="24"/>
      <c r="J32711" s="35"/>
      <c r="N32711" s="21"/>
    </row>
    <row r="32712" spans="6:14">
      <c r="F32712" s="24"/>
      <c r="H32712" s="24"/>
      <c r="J32712" s="35"/>
      <c r="N32712" s="21"/>
    </row>
    <row r="32713" spans="6:14">
      <c r="F32713" s="24"/>
      <c r="H32713" s="24"/>
      <c r="J32713" s="35"/>
      <c r="N32713" s="21"/>
    </row>
    <row r="32714" spans="6:14">
      <c r="F32714" s="24"/>
      <c r="H32714" s="24"/>
      <c r="J32714" s="35"/>
      <c r="N32714" s="21"/>
    </row>
    <row r="32715" spans="6:14">
      <c r="F32715" s="24"/>
      <c r="H32715" s="24"/>
      <c r="J32715" s="35"/>
      <c r="N32715" s="21"/>
    </row>
    <row r="32716" spans="6:14">
      <c r="F32716" s="24"/>
      <c r="H32716" s="24"/>
      <c r="J32716" s="35"/>
      <c r="N32716" s="21"/>
    </row>
    <row r="32717" spans="6:14">
      <c r="F32717" s="24"/>
      <c r="H32717" s="24"/>
      <c r="J32717" s="35"/>
      <c r="N32717" s="21"/>
    </row>
    <row r="32718" spans="6:14">
      <c r="F32718" s="24"/>
      <c r="H32718" s="24"/>
      <c r="J32718" s="35"/>
      <c r="N32718" s="21"/>
    </row>
    <row r="32719" spans="6:14">
      <c r="F32719" s="24"/>
      <c r="H32719" s="24"/>
      <c r="J32719" s="35"/>
      <c r="N32719" s="21"/>
    </row>
    <row r="32720" spans="6:14">
      <c r="F32720" s="24"/>
      <c r="H32720" s="24"/>
      <c r="J32720" s="35"/>
      <c r="N32720" s="21"/>
    </row>
    <row r="32721" spans="6:14">
      <c r="F32721" s="24"/>
      <c r="H32721" s="24"/>
      <c r="J32721" s="35"/>
      <c r="N32721" s="21"/>
    </row>
    <row r="32722" spans="6:14">
      <c r="F32722" s="24"/>
      <c r="H32722" s="24"/>
      <c r="J32722" s="35"/>
      <c r="N32722" s="21"/>
    </row>
    <row r="32723" spans="6:14">
      <c r="F32723" s="24"/>
      <c r="H32723" s="24"/>
      <c r="J32723" s="35"/>
      <c r="N32723" s="21"/>
    </row>
    <row r="32724" spans="6:14">
      <c r="F32724" s="24"/>
      <c r="H32724" s="24"/>
      <c r="J32724" s="35"/>
      <c r="N32724" s="21"/>
    </row>
    <row r="32725" spans="6:14">
      <c r="F32725" s="24"/>
      <c r="H32725" s="24"/>
      <c r="J32725" s="35"/>
      <c r="N32725" s="21"/>
    </row>
    <row r="32726" spans="6:14">
      <c r="F32726" s="24"/>
      <c r="H32726" s="24"/>
      <c r="J32726" s="35"/>
      <c r="N32726" s="21"/>
    </row>
    <row r="32727" spans="6:14">
      <c r="F32727" s="24"/>
      <c r="H32727" s="24"/>
      <c r="J32727" s="35"/>
      <c r="N32727" s="21"/>
    </row>
    <row r="32728" spans="6:14">
      <c r="F32728" s="24"/>
      <c r="H32728" s="24"/>
      <c r="J32728" s="35"/>
      <c r="N32728" s="21"/>
    </row>
    <row r="32729" spans="6:14">
      <c r="F32729" s="24"/>
      <c r="H32729" s="24"/>
      <c r="J32729" s="35"/>
      <c r="N32729" s="21"/>
    </row>
    <row r="32730" spans="6:14">
      <c r="F32730" s="24"/>
      <c r="H32730" s="24"/>
      <c r="J32730" s="35"/>
      <c r="N32730" s="21"/>
    </row>
    <row r="32731" spans="6:14">
      <c r="F32731" s="24"/>
      <c r="H32731" s="24"/>
      <c r="J32731" s="35"/>
      <c r="N32731" s="21"/>
    </row>
    <row r="32732" spans="6:14">
      <c r="F32732" s="24"/>
      <c r="H32732" s="24"/>
      <c r="J32732" s="35"/>
      <c r="N32732" s="21"/>
    </row>
    <row r="32733" spans="6:14">
      <c r="F32733" s="24"/>
      <c r="H32733" s="24"/>
      <c r="J32733" s="35"/>
      <c r="N32733" s="21"/>
    </row>
    <row r="32734" spans="6:14">
      <c r="F32734" s="24"/>
      <c r="H32734" s="24"/>
      <c r="J32734" s="35"/>
      <c r="N32734" s="21"/>
    </row>
    <row r="32735" spans="6:14">
      <c r="F32735" s="24"/>
      <c r="H32735" s="24"/>
      <c r="J32735" s="35"/>
      <c r="N32735" s="21"/>
    </row>
    <row r="32736" spans="6:14">
      <c r="F32736" s="24"/>
      <c r="H32736" s="24"/>
      <c r="J32736" s="35"/>
      <c r="N32736" s="21"/>
    </row>
    <row r="32737" spans="6:14">
      <c r="F32737" s="24"/>
      <c r="H32737" s="24"/>
      <c r="J32737" s="35"/>
      <c r="N32737" s="21"/>
    </row>
    <row r="32738" spans="6:14">
      <c r="F32738" s="24"/>
      <c r="H32738" s="24"/>
      <c r="J32738" s="35"/>
      <c r="N32738" s="21"/>
    </row>
    <row r="32739" spans="6:14">
      <c r="F32739" s="24"/>
      <c r="H32739" s="24"/>
      <c r="J32739" s="35"/>
      <c r="N32739" s="21"/>
    </row>
    <row r="32740" spans="6:14">
      <c r="F32740" s="24"/>
      <c r="H32740" s="24"/>
      <c r="J32740" s="35"/>
      <c r="N32740" s="21"/>
    </row>
    <row r="32741" spans="6:14">
      <c r="F32741" s="24"/>
      <c r="H32741" s="24"/>
      <c r="J32741" s="35"/>
      <c r="N32741" s="21"/>
    </row>
    <row r="32742" spans="6:14">
      <c r="F32742" s="24"/>
      <c r="H32742" s="24"/>
      <c r="J32742" s="35"/>
      <c r="N32742" s="21"/>
    </row>
    <row r="32743" spans="6:14">
      <c r="F32743" s="24"/>
      <c r="H32743" s="24"/>
      <c r="J32743" s="35"/>
      <c r="N32743" s="21"/>
    </row>
    <row r="32744" spans="6:14">
      <c r="F32744" s="24"/>
      <c r="H32744" s="24"/>
      <c r="J32744" s="35"/>
      <c r="N32744" s="21"/>
    </row>
    <row r="32745" spans="6:14">
      <c r="F32745" s="24"/>
      <c r="H32745" s="24"/>
      <c r="J32745" s="35"/>
      <c r="N32745" s="21"/>
    </row>
    <row r="32746" spans="6:14">
      <c r="F32746" s="24"/>
      <c r="H32746" s="24"/>
      <c r="J32746" s="35"/>
      <c r="N32746" s="21"/>
    </row>
    <row r="32747" spans="6:14">
      <c r="F32747" s="24"/>
      <c r="H32747" s="24"/>
      <c r="J32747" s="35"/>
      <c r="N32747" s="21"/>
    </row>
    <row r="32748" spans="6:14">
      <c r="F32748" s="24"/>
      <c r="H32748" s="24"/>
      <c r="J32748" s="35"/>
      <c r="N32748" s="21"/>
    </row>
    <row r="32749" spans="6:14">
      <c r="F32749" s="24"/>
      <c r="H32749" s="24"/>
      <c r="J32749" s="35"/>
      <c r="N32749" s="21"/>
    </row>
    <row r="32750" spans="6:14">
      <c r="F32750" s="24"/>
      <c r="H32750" s="24"/>
      <c r="J32750" s="35"/>
      <c r="N32750" s="21"/>
    </row>
    <row r="32751" spans="6:14">
      <c r="F32751" s="24"/>
      <c r="H32751" s="24"/>
      <c r="J32751" s="35"/>
      <c r="N32751" s="21"/>
    </row>
    <row r="32752" spans="6:14">
      <c r="F32752" s="24"/>
      <c r="H32752" s="24"/>
      <c r="J32752" s="35"/>
      <c r="N32752" s="21"/>
    </row>
    <row r="32753" spans="6:14">
      <c r="F32753" s="24"/>
      <c r="H32753" s="24"/>
      <c r="J32753" s="35"/>
      <c r="N32753" s="21"/>
    </row>
    <row r="32754" spans="6:14">
      <c r="F32754" s="24"/>
      <c r="H32754" s="24"/>
      <c r="J32754" s="35"/>
      <c r="N32754" s="21"/>
    </row>
    <row r="32755" spans="6:14">
      <c r="F32755" s="24"/>
      <c r="H32755" s="24"/>
      <c r="J32755" s="35"/>
      <c r="N32755" s="21"/>
    </row>
    <row r="32756" spans="6:14">
      <c r="F32756" s="24"/>
      <c r="H32756" s="24"/>
      <c r="J32756" s="35"/>
      <c r="N32756" s="21"/>
    </row>
    <row r="32757" spans="6:14">
      <c r="F32757" s="24"/>
      <c r="H32757" s="24"/>
      <c r="J32757" s="35"/>
      <c r="N32757" s="21"/>
    </row>
    <row r="32758" spans="6:14">
      <c r="F32758" s="24"/>
      <c r="H32758" s="24"/>
      <c r="J32758" s="35"/>
      <c r="N32758" s="21"/>
    </row>
    <row r="32759" spans="6:14">
      <c r="F32759" s="24"/>
      <c r="H32759" s="24"/>
      <c r="J32759" s="35"/>
      <c r="N32759" s="21"/>
    </row>
    <row r="32760" spans="6:14">
      <c r="F32760" s="24"/>
      <c r="H32760" s="24"/>
      <c r="J32760" s="35"/>
      <c r="N32760" s="21"/>
    </row>
    <row r="32761" spans="6:14">
      <c r="F32761" s="24"/>
      <c r="H32761" s="24"/>
      <c r="J32761" s="35"/>
      <c r="N32761" s="21"/>
    </row>
    <row r="32762" spans="6:14">
      <c r="F32762" s="24"/>
      <c r="H32762" s="24"/>
      <c r="J32762" s="35"/>
      <c r="N32762" s="21"/>
    </row>
    <row r="32763" spans="6:14">
      <c r="F32763" s="24"/>
      <c r="H32763" s="24"/>
      <c r="J32763" s="35"/>
      <c r="N32763" s="21"/>
    </row>
    <row r="32764" spans="6:14">
      <c r="F32764" s="24"/>
      <c r="H32764" s="24"/>
      <c r="J32764" s="35"/>
      <c r="N32764" s="21"/>
    </row>
    <row r="32765" spans="6:14">
      <c r="F32765" s="24"/>
      <c r="H32765" s="24"/>
      <c r="J32765" s="35"/>
      <c r="N32765" s="21"/>
    </row>
    <row r="32766" spans="6:14">
      <c r="F32766" s="24"/>
      <c r="H32766" s="24"/>
      <c r="J32766" s="35"/>
      <c r="N32766" s="21"/>
    </row>
    <row r="32767" spans="6:14">
      <c r="F32767" s="24"/>
      <c r="H32767" s="24"/>
      <c r="J32767" s="35"/>
      <c r="N32767" s="21"/>
    </row>
    <row r="32768" spans="6:14">
      <c r="F32768" s="24"/>
      <c r="H32768" s="24"/>
      <c r="J32768" s="35"/>
      <c r="N32768" s="21"/>
    </row>
    <row r="32769" spans="6:14">
      <c r="F32769" s="24"/>
      <c r="H32769" s="24"/>
      <c r="J32769" s="35"/>
      <c r="N32769" s="21"/>
    </row>
    <row r="32770" spans="6:14">
      <c r="F32770" s="24"/>
      <c r="H32770" s="24"/>
      <c r="J32770" s="35"/>
      <c r="N32770" s="21"/>
    </row>
    <row r="32771" spans="6:14">
      <c r="F32771" s="24"/>
      <c r="H32771" s="24"/>
      <c r="J32771" s="35"/>
      <c r="N32771" s="21"/>
    </row>
    <row r="32772" spans="6:14">
      <c r="F32772" s="24"/>
      <c r="H32772" s="24"/>
      <c r="J32772" s="35"/>
      <c r="N32772" s="21"/>
    </row>
    <row r="32773" spans="6:14">
      <c r="F32773" s="24"/>
      <c r="H32773" s="24"/>
      <c r="J32773" s="35"/>
      <c r="N32773" s="21"/>
    </row>
    <row r="32774" spans="6:14">
      <c r="F32774" s="24"/>
      <c r="H32774" s="24"/>
      <c r="J32774" s="35"/>
      <c r="N32774" s="21"/>
    </row>
    <row r="32775" spans="6:14">
      <c r="F32775" s="24"/>
      <c r="H32775" s="24"/>
      <c r="J32775" s="35"/>
      <c r="N32775" s="21"/>
    </row>
    <row r="32776" spans="6:14">
      <c r="F32776" s="24"/>
      <c r="H32776" s="24"/>
      <c r="J32776" s="35"/>
      <c r="N32776" s="21"/>
    </row>
    <row r="32777" spans="6:14">
      <c r="F32777" s="24"/>
      <c r="H32777" s="24"/>
      <c r="J32777" s="35"/>
      <c r="N32777" s="21"/>
    </row>
    <row r="32778" spans="6:14">
      <c r="F32778" s="24"/>
      <c r="H32778" s="24"/>
      <c r="J32778" s="35"/>
      <c r="N32778" s="21"/>
    </row>
    <row r="32779" spans="6:14">
      <c r="F32779" s="24"/>
      <c r="H32779" s="24"/>
      <c r="J32779" s="35"/>
      <c r="N32779" s="21"/>
    </row>
    <row r="32780" spans="6:14">
      <c r="F32780" s="24"/>
      <c r="H32780" s="24"/>
      <c r="J32780" s="35"/>
      <c r="N32780" s="21"/>
    </row>
    <row r="32781" spans="6:14">
      <c r="F32781" s="24"/>
      <c r="H32781" s="24"/>
      <c r="J32781" s="35"/>
      <c r="N32781" s="21"/>
    </row>
    <row r="32782" spans="6:14">
      <c r="F32782" s="24"/>
      <c r="H32782" s="24"/>
      <c r="J32782" s="35"/>
      <c r="N32782" s="21"/>
    </row>
    <row r="32783" spans="6:14">
      <c r="F32783" s="24"/>
      <c r="H32783" s="24"/>
      <c r="J32783" s="35"/>
      <c r="N32783" s="21"/>
    </row>
    <row r="32784" spans="6:14">
      <c r="F32784" s="24"/>
      <c r="H32784" s="24"/>
      <c r="J32784" s="35"/>
      <c r="N32784" s="21"/>
    </row>
    <row r="32785" spans="6:14">
      <c r="F32785" s="24"/>
      <c r="H32785" s="24"/>
      <c r="J32785" s="35"/>
      <c r="N32785" s="21"/>
    </row>
    <row r="32786" spans="6:14">
      <c r="F32786" s="24"/>
      <c r="H32786" s="24"/>
      <c r="J32786" s="35"/>
      <c r="N32786" s="21"/>
    </row>
    <row r="32787" spans="6:14">
      <c r="F32787" s="24"/>
      <c r="H32787" s="24"/>
      <c r="J32787" s="35"/>
      <c r="N32787" s="21"/>
    </row>
    <row r="32788" spans="6:14">
      <c r="F32788" s="24"/>
      <c r="H32788" s="24"/>
      <c r="J32788" s="35"/>
      <c r="N32788" s="21"/>
    </row>
    <row r="32789" spans="6:14">
      <c r="F32789" s="24"/>
      <c r="H32789" s="24"/>
      <c r="J32789" s="35"/>
      <c r="N32789" s="21"/>
    </row>
    <row r="32790" spans="6:14">
      <c r="F32790" s="24"/>
      <c r="H32790" s="24"/>
      <c r="J32790" s="35"/>
      <c r="N32790" s="21"/>
    </row>
    <row r="32791" spans="6:14">
      <c r="F32791" s="24"/>
      <c r="H32791" s="24"/>
      <c r="J32791" s="35"/>
      <c r="N32791" s="21"/>
    </row>
    <row r="32792" spans="6:14">
      <c r="F32792" s="24"/>
      <c r="H32792" s="24"/>
      <c r="J32792" s="35"/>
      <c r="N32792" s="21"/>
    </row>
    <row r="32793" spans="6:14">
      <c r="F32793" s="24"/>
      <c r="H32793" s="24"/>
      <c r="J32793" s="35"/>
      <c r="N32793" s="21"/>
    </row>
    <row r="32794" spans="6:14">
      <c r="F32794" s="24"/>
      <c r="H32794" s="24"/>
      <c r="J32794" s="35"/>
      <c r="N32794" s="21"/>
    </row>
    <row r="32795" spans="6:14">
      <c r="F32795" s="24"/>
      <c r="H32795" s="24"/>
      <c r="J32795" s="35"/>
      <c r="N32795" s="21"/>
    </row>
    <row r="32796" spans="6:14">
      <c r="F32796" s="24"/>
      <c r="H32796" s="24"/>
      <c r="J32796" s="35"/>
      <c r="N32796" s="21"/>
    </row>
    <row r="32797" spans="6:14">
      <c r="F32797" s="24"/>
      <c r="H32797" s="24"/>
      <c r="J32797" s="35"/>
      <c r="N32797" s="21"/>
    </row>
    <row r="32798" spans="6:14">
      <c r="F32798" s="24"/>
      <c r="H32798" s="24"/>
      <c r="J32798" s="35"/>
      <c r="N32798" s="21"/>
    </row>
    <row r="32799" spans="6:14">
      <c r="F32799" s="24"/>
      <c r="H32799" s="24"/>
      <c r="J32799" s="35"/>
      <c r="N32799" s="21"/>
    </row>
    <row r="32800" spans="6:14">
      <c r="F32800" s="24"/>
      <c r="H32800" s="24"/>
      <c r="J32800" s="35"/>
      <c r="N32800" s="21"/>
    </row>
    <row r="32801" spans="6:14">
      <c r="F32801" s="24"/>
      <c r="H32801" s="24"/>
      <c r="J32801" s="35"/>
      <c r="N32801" s="21"/>
    </row>
    <row r="32802" spans="6:14">
      <c r="F32802" s="24"/>
      <c r="H32802" s="24"/>
      <c r="J32802" s="35"/>
      <c r="N32802" s="21"/>
    </row>
    <row r="32803" spans="6:14">
      <c r="F32803" s="24"/>
      <c r="H32803" s="24"/>
      <c r="J32803" s="35"/>
      <c r="N32803" s="21"/>
    </row>
    <row r="32804" spans="6:14">
      <c r="F32804" s="24"/>
      <c r="H32804" s="24"/>
      <c r="J32804" s="35"/>
      <c r="N32804" s="21"/>
    </row>
    <row r="32805" spans="6:14">
      <c r="F32805" s="24"/>
      <c r="H32805" s="24"/>
      <c r="J32805" s="35"/>
      <c r="N32805" s="21"/>
    </row>
    <row r="32806" spans="6:14">
      <c r="F32806" s="24"/>
      <c r="H32806" s="24"/>
      <c r="J32806" s="35"/>
      <c r="N32806" s="21"/>
    </row>
    <row r="32807" spans="6:14">
      <c r="F32807" s="24"/>
      <c r="H32807" s="24"/>
      <c r="J32807" s="35"/>
      <c r="N32807" s="21"/>
    </row>
    <row r="32808" spans="6:14">
      <c r="F32808" s="24"/>
      <c r="H32808" s="24"/>
      <c r="J32808" s="35"/>
      <c r="N32808" s="21"/>
    </row>
    <row r="32809" spans="6:14">
      <c r="F32809" s="24"/>
      <c r="H32809" s="24"/>
      <c r="J32809" s="35"/>
      <c r="N32809" s="21"/>
    </row>
    <row r="32810" spans="6:14">
      <c r="F32810" s="24"/>
      <c r="H32810" s="24"/>
      <c r="J32810" s="35"/>
      <c r="N32810" s="21"/>
    </row>
    <row r="32811" spans="6:14">
      <c r="F32811" s="24"/>
      <c r="H32811" s="24"/>
      <c r="J32811" s="35"/>
      <c r="N32811" s="21"/>
    </row>
    <row r="32812" spans="6:14">
      <c r="F32812" s="24"/>
      <c r="H32812" s="24"/>
      <c r="J32812" s="35"/>
      <c r="N32812" s="21"/>
    </row>
    <row r="32813" spans="6:14">
      <c r="F32813" s="24"/>
      <c r="H32813" s="24"/>
      <c r="J32813" s="35"/>
      <c r="N32813" s="21"/>
    </row>
    <row r="32814" spans="6:14">
      <c r="F32814" s="24"/>
      <c r="H32814" s="24"/>
      <c r="J32814" s="35"/>
      <c r="N32814" s="21"/>
    </row>
    <row r="32815" spans="6:14">
      <c r="F32815" s="24"/>
      <c r="H32815" s="24"/>
      <c r="J32815" s="35"/>
      <c r="N32815" s="21"/>
    </row>
    <row r="32816" spans="6:14">
      <c r="F32816" s="24"/>
      <c r="H32816" s="24"/>
      <c r="J32816" s="35"/>
      <c r="N32816" s="21"/>
    </row>
    <row r="32817" spans="6:14">
      <c r="F32817" s="24"/>
      <c r="H32817" s="24"/>
      <c r="J32817" s="35"/>
      <c r="N32817" s="21"/>
    </row>
    <row r="32818" spans="6:14">
      <c r="F32818" s="24"/>
      <c r="H32818" s="24"/>
      <c r="J32818" s="35"/>
      <c r="N32818" s="21"/>
    </row>
    <row r="32819" spans="6:14">
      <c r="F32819" s="24"/>
      <c r="H32819" s="24"/>
      <c r="J32819" s="35"/>
      <c r="N32819" s="21"/>
    </row>
    <row r="32820" spans="6:14">
      <c r="F32820" s="24"/>
      <c r="H32820" s="24"/>
      <c r="J32820" s="35"/>
      <c r="N32820" s="21"/>
    </row>
    <row r="32821" spans="6:14">
      <c r="F32821" s="24"/>
      <c r="H32821" s="24"/>
      <c r="J32821" s="35"/>
      <c r="N32821" s="21"/>
    </row>
    <row r="32822" spans="6:14">
      <c r="F32822" s="24"/>
      <c r="H32822" s="24"/>
      <c r="J32822" s="35"/>
      <c r="N32822" s="21"/>
    </row>
    <row r="32823" spans="6:14">
      <c r="F32823" s="24"/>
      <c r="H32823" s="24"/>
      <c r="J32823" s="35"/>
      <c r="N32823" s="21"/>
    </row>
    <row r="32824" spans="6:14">
      <c r="F32824" s="24"/>
      <c r="H32824" s="24"/>
      <c r="J32824" s="35"/>
      <c r="N32824" s="21"/>
    </row>
    <row r="32825" spans="6:14">
      <c r="F32825" s="24"/>
      <c r="H32825" s="24"/>
      <c r="J32825" s="35"/>
      <c r="N32825" s="21"/>
    </row>
    <row r="32826" spans="6:14">
      <c r="F32826" s="24"/>
      <c r="H32826" s="24"/>
      <c r="J32826" s="35"/>
      <c r="N32826" s="21"/>
    </row>
    <row r="32827" spans="6:14">
      <c r="F32827" s="24"/>
      <c r="H32827" s="24"/>
      <c r="J32827" s="35"/>
      <c r="N32827" s="21"/>
    </row>
    <row r="32828" spans="6:14">
      <c r="F32828" s="24"/>
      <c r="H32828" s="24"/>
      <c r="J32828" s="35"/>
      <c r="N32828" s="21"/>
    </row>
    <row r="32829" spans="6:14">
      <c r="F32829" s="24"/>
      <c r="H32829" s="24"/>
      <c r="J32829" s="35"/>
      <c r="N32829" s="21"/>
    </row>
    <row r="32830" spans="6:14">
      <c r="F32830" s="24"/>
      <c r="H32830" s="24"/>
      <c r="J32830" s="35"/>
      <c r="N32830" s="21"/>
    </row>
    <row r="32831" spans="6:14">
      <c r="F32831" s="24"/>
      <c r="H32831" s="24"/>
      <c r="J32831" s="35"/>
      <c r="N32831" s="21"/>
    </row>
    <row r="32832" spans="6:14">
      <c r="F32832" s="24"/>
      <c r="H32832" s="24"/>
      <c r="J32832" s="35"/>
      <c r="N32832" s="21"/>
    </row>
    <row r="32833" spans="6:14">
      <c r="F32833" s="24"/>
      <c r="H32833" s="24"/>
      <c r="J32833" s="35"/>
      <c r="N32833" s="21"/>
    </row>
    <row r="32834" spans="6:14">
      <c r="F32834" s="24"/>
      <c r="H32834" s="24"/>
      <c r="J32834" s="35"/>
      <c r="N32834" s="21"/>
    </row>
    <row r="32835" spans="6:14">
      <c r="F32835" s="24"/>
      <c r="H32835" s="24"/>
      <c r="J32835" s="35"/>
      <c r="N32835" s="21"/>
    </row>
    <row r="32836" spans="6:14">
      <c r="F32836" s="24"/>
      <c r="H32836" s="24"/>
      <c r="J32836" s="35"/>
      <c r="N32836" s="21"/>
    </row>
    <row r="32837" spans="6:14">
      <c r="F32837" s="24"/>
      <c r="H32837" s="24"/>
      <c r="J32837" s="35"/>
      <c r="N32837" s="21"/>
    </row>
    <row r="32838" spans="6:14">
      <c r="F32838" s="24"/>
      <c r="H32838" s="24"/>
      <c r="J32838" s="35"/>
      <c r="N32838" s="21"/>
    </row>
    <row r="32839" spans="6:14">
      <c r="F32839" s="24"/>
      <c r="H32839" s="24"/>
      <c r="J32839" s="35"/>
      <c r="N32839" s="21"/>
    </row>
    <row r="32840" spans="6:14">
      <c r="F32840" s="24"/>
      <c r="H32840" s="24"/>
      <c r="J32840" s="35"/>
      <c r="N32840" s="21"/>
    </row>
    <row r="32841" spans="6:14">
      <c r="F32841" s="24"/>
      <c r="H32841" s="24"/>
      <c r="J32841" s="35"/>
      <c r="N32841" s="21"/>
    </row>
    <row r="32842" spans="6:14">
      <c r="F32842" s="24"/>
      <c r="H32842" s="24"/>
      <c r="J32842" s="35"/>
      <c r="N32842" s="21"/>
    </row>
    <row r="32843" spans="6:14">
      <c r="F32843" s="24"/>
      <c r="H32843" s="24"/>
      <c r="J32843" s="35"/>
      <c r="N32843" s="21"/>
    </row>
    <row r="32844" spans="6:14">
      <c r="F32844" s="24"/>
      <c r="H32844" s="24"/>
      <c r="J32844" s="35"/>
      <c r="N32844" s="21"/>
    </row>
    <row r="32845" spans="6:14">
      <c r="F32845" s="24"/>
      <c r="H32845" s="24"/>
      <c r="J32845" s="35"/>
      <c r="N32845" s="21"/>
    </row>
    <row r="32846" spans="6:14">
      <c r="F32846" s="24"/>
      <c r="H32846" s="24"/>
      <c r="J32846" s="35"/>
      <c r="N32846" s="21"/>
    </row>
    <row r="32847" spans="6:14">
      <c r="F32847" s="24"/>
      <c r="H32847" s="24"/>
      <c r="J32847" s="35"/>
      <c r="N32847" s="21"/>
    </row>
    <row r="32848" spans="6:14">
      <c r="F32848" s="24"/>
      <c r="H32848" s="24"/>
      <c r="J32848" s="35"/>
      <c r="N32848" s="21"/>
    </row>
    <row r="32849" spans="6:14">
      <c r="F32849" s="24"/>
      <c r="H32849" s="24"/>
      <c r="J32849" s="35"/>
      <c r="N32849" s="21"/>
    </row>
    <row r="32850" spans="6:14">
      <c r="F32850" s="24"/>
      <c r="H32850" s="24"/>
      <c r="J32850" s="35"/>
      <c r="N32850" s="21"/>
    </row>
    <row r="32851" spans="6:14">
      <c r="F32851" s="24"/>
      <c r="H32851" s="24"/>
      <c r="J32851" s="35"/>
      <c r="N32851" s="21"/>
    </row>
    <row r="32852" spans="6:14">
      <c r="F32852" s="24"/>
      <c r="H32852" s="24"/>
      <c r="J32852" s="35"/>
      <c r="N32852" s="21"/>
    </row>
    <row r="32853" spans="6:14">
      <c r="F32853" s="24"/>
      <c r="H32853" s="24"/>
      <c r="J32853" s="35"/>
      <c r="N32853" s="21"/>
    </row>
    <row r="32854" spans="6:14">
      <c r="F32854" s="24"/>
      <c r="H32854" s="24"/>
      <c r="J32854" s="35"/>
      <c r="N32854" s="21"/>
    </row>
    <row r="32855" spans="6:14">
      <c r="F32855" s="24"/>
      <c r="H32855" s="24"/>
      <c r="J32855" s="35"/>
      <c r="N32855" s="21"/>
    </row>
    <row r="32856" spans="6:14">
      <c r="F32856" s="24"/>
      <c r="H32856" s="24"/>
      <c r="J32856" s="35"/>
      <c r="N32856" s="21"/>
    </row>
    <row r="32857" spans="6:14">
      <c r="F32857" s="24"/>
      <c r="H32857" s="24"/>
      <c r="J32857" s="35"/>
      <c r="N32857" s="21"/>
    </row>
    <row r="32858" spans="6:14">
      <c r="F32858" s="24"/>
      <c r="H32858" s="24"/>
      <c r="J32858" s="35"/>
      <c r="N32858" s="21"/>
    </row>
    <row r="32859" spans="6:14">
      <c r="F32859" s="24"/>
      <c r="H32859" s="24"/>
      <c r="J32859" s="35"/>
      <c r="N32859" s="21"/>
    </row>
    <row r="32860" spans="6:14">
      <c r="F32860" s="24"/>
      <c r="H32860" s="24"/>
      <c r="J32860" s="35"/>
      <c r="N32860" s="21"/>
    </row>
    <row r="32861" spans="6:14">
      <c r="F32861" s="24"/>
      <c r="H32861" s="24"/>
      <c r="J32861" s="35"/>
      <c r="N32861" s="21"/>
    </row>
    <row r="32862" spans="6:14">
      <c r="F32862" s="24"/>
      <c r="H32862" s="24"/>
      <c r="J32862" s="35"/>
      <c r="N32862" s="21"/>
    </row>
    <row r="32863" spans="6:14">
      <c r="F32863" s="24"/>
      <c r="H32863" s="24"/>
      <c r="J32863" s="35"/>
      <c r="N32863" s="21"/>
    </row>
    <row r="32864" spans="6:14">
      <c r="F32864" s="24"/>
      <c r="H32864" s="24"/>
      <c r="J32864" s="35"/>
      <c r="N32864" s="21"/>
    </row>
    <row r="32865" spans="6:14">
      <c r="F32865" s="24"/>
      <c r="H32865" s="24"/>
      <c r="J32865" s="35"/>
      <c r="N32865" s="21"/>
    </row>
    <row r="32866" spans="6:14">
      <c r="F32866" s="24"/>
      <c r="H32866" s="24"/>
      <c r="J32866" s="35"/>
      <c r="N32866" s="21"/>
    </row>
    <row r="32867" spans="6:14">
      <c r="F32867" s="24"/>
      <c r="H32867" s="24"/>
      <c r="J32867" s="35"/>
      <c r="N32867" s="21"/>
    </row>
    <row r="32868" spans="6:14">
      <c r="F32868" s="24"/>
      <c r="H32868" s="24"/>
      <c r="J32868" s="35"/>
      <c r="N32868" s="21"/>
    </row>
    <row r="32869" spans="6:14">
      <c r="F32869" s="24"/>
      <c r="H32869" s="24"/>
      <c r="J32869" s="35"/>
      <c r="N32869" s="21"/>
    </row>
    <row r="32870" spans="6:14">
      <c r="F32870" s="24"/>
      <c r="H32870" s="24"/>
      <c r="J32870" s="35"/>
      <c r="N32870" s="21"/>
    </row>
    <row r="32871" spans="6:14">
      <c r="F32871" s="24"/>
      <c r="H32871" s="24"/>
      <c r="J32871" s="35"/>
      <c r="N32871" s="21"/>
    </row>
    <row r="32872" spans="6:14">
      <c r="F32872" s="24"/>
      <c r="H32872" s="24"/>
      <c r="J32872" s="35"/>
      <c r="N32872" s="21"/>
    </row>
    <row r="32873" spans="6:14">
      <c r="F32873" s="24"/>
      <c r="H32873" s="24"/>
      <c r="J32873" s="35"/>
      <c r="N32873" s="21"/>
    </row>
    <row r="32874" spans="6:14">
      <c r="F32874" s="24"/>
      <c r="H32874" s="24"/>
      <c r="J32874" s="35"/>
      <c r="N32874" s="21"/>
    </row>
    <row r="32875" spans="6:14">
      <c r="F32875" s="24"/>
      <c r="H32875" s="24"/>
      <c r="J32875" s="35"/>
      <c r="N32875" s="21"/>
    </row>
    <row r="32876" spans="6:14">
      <c r="F32876" s="24"/>
      <c r="H32876" s="24"/>
      <c r="J32876" s="35"/>
      <c r="N32876" s="21"/>
    </row>
    <row r="32877" spans="6:14">
      <c r="F32877" s="24"/>
      <c r="H32877" s="24"/>
      <c r="J32877" s="35"/>
      <c r="N32877" s="21"/>
    </row>
    <row r="32878" spans="6:14">
      <c r="F32878" s="24"/>
      <c r="H32878" s="24"/>
      <c r="J32878" s="35"/>
      <c r="N32878" s="21"/>
    </row>
    <row r="32879" spans="6:14">
      <c r="F32879" s="24"/>
      <c r="H32879" s="24"/>
      <c r="J32879" s="35"/>
      <c r="N32879" s="21"/>
    </row>
    <row r="32880" spans="6:14">
      <c r="F32880" s="24"/>
      <c r="H32880" s="24"/>
      <c r="J32880" s="35"/>
      <c r="N32880" s="21"/>
    </row>
    <row r="32881" spans="6:14">
      <c r="F32881" s="24"/>
      <c r="H32881" s="24"/>
      <c r="J32881" s="35"/>
      <c r="N32881" s="21"/>
    </row>
    <row r="32882" spans="6:14">
      <c r="F32882" s="24"/>
      <c r="H32882" s="24"/>
      <c r="J32882" s="35"/>
      <c r="N32882" s="21"/>
    </row>
    <row r="32883" spans="6:14">
      <c r="F32883" s="24"/>
      <c r="H32883" s="24"/>
      <c r="J32883" s="35"/>
      <c r="N32883" s="21"/>
    </row>
    <row r="32884" spans="6:14">
      <c r="F32884" s="24"/>
      <c r="H32884" s="24"/>
      <c r="J32884" s="35"/>
      <c r="N32884" s="21"/>
    </row>
    <row r="32885" spans="6:14">
      <c r="F32885" s="24"/>
      <c r="H32885" s="24"/>
      <c r="J32885" s="35"/>
      <c r="N32885" s="21"/>
    </row>
    <row r="32886" spans="6:14">
      <c r="F32886" s="24"/>
      <c r="H32886" s="24"/>
      <c r="J32886" s="35"/>
      <c r="N32886" s="21"/>
    </row>
    <row r="32887" spans="6:14">
      <c r="F32887" s="24"/>
      <c r="H32887" s="24"/>
      <c r="J32887" s="35"/>
      <c r="N32887" s="21"/>
    </row>
    <row r="32888" spans="6:14">
      <c r="F32888" s="24"/>
      <c r="H32888" s="24"/>
      <c r="J32888" s="35"/>
      <c r="N32888" s="21"/>
    </row>
    <row r="32889" spans="6:14">
      <c r="F32889" s="24"/>
      <c r="H32889" s="24"/>
      <c r="J32889" s="35"/>
      <c r="N32889" s="21"/>
    </row>
    <row r="32890" spans="6:14">
      <c r="F32890" s="24"/>
      <c r="H32890" s="24"/>
      <c r="J32890" s="35"/>
      <c r="N32890" s="21"/>
    </row>
    <row r="32891" spans="6:14">
      <c r="F32891" s="24"/>
      <c r="H32891" s="24"/>
      <c r="J32891" s="35"/>
      <c r="N32891" s="21"/>
    </row>
    <row r="32892" spans="6:14">
      <c r="F32892" s="24"/>
      <c r="H32892" s="24"/>
      <c r="J32892" s="35"/>
      <c r="N32892" s="21"/>
    </row>
    <row r="32893" spans="6:14">
      <c r="F32893" s="24"/>
      <c r="H32893" s="24"/>
      <c r="J32893" s="35"/>
      <c r="N32893" s="21"/>
    </row>
    <row r="32894" spans="6:14">
      <c r="F32894" s="24"/>
      <c r="H32894" s="24"/>
      <c r="J32894" s="35"/>
      <c r="N32894" s="21"/>
    </row>
    <row r="32895" spans="6:14">
      <c r="F32895" s="24"/>
      <c r="H32895" s="24"/>
      <c r="J32895" s="35"/>
      <c r="N32895" s="21"/>
    </row>
    <row r="32896" spans="6:14">
      <c r="F32896" s="24"/>
      <c r="H32896" s="24"/>
      <c r="J32896" s="35"/>
      <c r="N32896" s="21"/>
    </row>
    <row r="32897" spans="6:14">
      <c r="F32897" s="24"/>
      <c r="H32897" s="24"/>
      <c r="J32897" s="35"/>
      <c r="N32897" s="21"/>
    </row>
    <row r="32898" spans="6:14">
      <c r="F32898" s="24"/>
      <c r="H32898" s="24"/>
      <c r="J32898" s="35"/>
      <c r="N32898" s="21"/>
    </row>
    <row r="32899" spans="6:14">
      <c r="F32899" s="24"/>
      <c r="H32899" s="24"/>
      <c r="J32899" s="35"/>
      <c r="N32899" s="21"/>
    </row>
    <row r="32900" spans="6:14">
      <c r="F32900" s="24"/>
      <c r="H32900" s="24"/>
      <c r="J32900" s="35"/>
      <c r="N32900" s="21"/>
    </row>
    <row r="32901" spans="6:14">
      <c r="F32901" s="24"/>
      <c r="H32901" s="24"/>
      <c r="J32901" s="35"/>
      <c r="N32901" s="21"/>
    </row>
    <row r="32902" spans="6:14">
      <c r="F32902" s="24"/>
      <c r="H32902" s="24"/>
      <c r="J32902" s="35"/>
      <c r="N32902" s="21"/>
    </row>
    <row r="32903" spans="6:14">
      <c r="F32903" s="24"/>
      <c r="H32903" s="24"/>
      <c r="J32903" s="35"/>
      <c r="N32903" s="21"/>
    </row>
    <row r="32904" spans="6:14">
      <c r="F32904" s="24"/>
      <c r="H32904" s="24"/>
      <c r="J32904" s="35"/>
      <c r="N32904" s="21"/>
    </row>
    <row r="32905" spans="6:14">
      <c r="F32905" s="24"/>
      <c r="H32905" s="24"/>
      <c r="J32905" s="35"/>
      <c r="N32905" s="21"/>
    </row>
    <row r="32906" spans="6:14">
      <c r="F32906" s="24"/>
      <c r="H32906" s="24"/>
      <c r="J32906" s="35"/>
      <c r="N32906" s="21"/>
    </row>
    <row r="32907" spans="6:14">
      <c r="F32907" s="24"/>
      <c r="H32907" s="24"/>
      <c r="J32907" s="35"/>
      <c r="N32907" s="21"/>
    </row>
    <row r="32908" spans="6:14">
      <c r="F32908" s="24"/>
      <c r="H32908" s="24"/>
      <c r="J32908" s="35"/>
      <c r="N32908" s="21"/>
    </row>
    <row r="32909" spans="6:14">
      <c r="F32909" s="24"/>
      <c r="H32909" s="24"/>
      <c r="J32909" s="35"/>
      <c r="N32909" s="21"/>
    </row>
    <row r="32910" spans="6:14">
      <c r="F32910" s="24"/>
      <c r="H32910" s="24"/>
      <c r="J32910" s="35"/>
      <c r="N32910" s="21"/>
    </row>
    <row r="32911" spans="6:14">
      <c r="F32911" s="24"/>
      <c r="H32911" s="24"/>
      <c r="J32911" s="35"/>
      <c r="N32911" s="21"/>
    </row>
    <row r="32912" spans="6:14">
      <c r="F32912" s="24"/>
      <c r="H32912" s="24"/>
      <c r="J32912" s="35"/>
      <c r="N32912" s="21"/>
    </row>
    <row r="32913" spans="6:14">
      <c r="F32913" s="24"/>
      <c r="H32913" s="24"/>
      <c r="J32913" s="35"/>
      <c r="N32913" s="21"/>
    </row>
    <row r="32914" spans="6:14">
      <c r="F32914" s="24"/>
      <c r="H32914" s="24"/>
      <c r="J32914" s="35"/>
      <c r="N32914" s="21"/>
    </row>
    <row r="32915" spans="6:14">
      <c r="F32915" s="24"/>
      <c r="H32915" s="24"/>
      <c r="J32915" s="35"/>
      <c r="N32915" s="21"/>
    </row>
    <row r="32916" spans="6:14">
      <c r="F32916" s="24"/>
      <c r="H32916" s="24"/>
      <c r="J32916" s="35"/>
      <c r="N32916" s="21"/>
    </row>
    <row r="32917" spans="6:14">
      <c r="F32917" s="24"/>
      <c r="H32917" s="24"/>
      <c r="J32917" s="35"/>
      <c r="N32917" s="21"/>
    </row>
    <row r="32918" spans="6:14">
      <c r="F32918" s="24"/>
      <c r="H32918" s="24"/>
      <c r="J32918" s="35"/>
      <c r="N32918" s="21"/>
    </row>
    <row r="32919" spans="6:14">
      <c r="F32919" s="24"/>
      <c r="H32919" s="24"/>
      <c r="J32919" s="35"/>
      <c r="N32919" s="21"/>
    </row>
    <row r="32920" spans="6:14">
      <c r="F32920" s="24"/>
      <c r="H32920" s="24"/>
      <c r="J32920" s="35"/>
      <c r="N32920" s="21"/>
    </row>
    <row r="32921" spans="6:14">
      <c r="F32921" s="24"/>
      <c r="H32921" s="24"/>
      <c r="J32921" s="35"/>
      <c r="N32921" s="21"/>
    </row>
    <row r="32922" spans="6:14">
      <c r="F32922" s="24"/>
      <c r="H32922" s="24"/>
      <c r="J32922" s="35"/>
      <c r="N32922" s="21"/>
    </row>
    <row r="32923" spans="6:14">
      <c r="F32923" s="24"/>
      <c r="H32923" s="24"/>
      <c r="J32923" s="35"/>
      <c r="N32923" s="21"/>
    </row>
    <row r="32924" spans="6:14">
      <c r="F32924" s="24"/>
      <c r="H32924" s="24"/>
      <c r="J32924" s="35"/>
      <c r="N32924" s="21"/>
    </row>
    <row r="32925" spans="6:14">
      <c r="F32925" s="24"/>
      <c r="H32925" s="24"/>
      <c r="J32925" s="35"/>
      <c r="N32925" s="21"/>
    </row>
    <row r="32926" spans="6:14">
      <c r="F32926" s="24"/>
      <c r="H32926" s="24"/>
      <c r="J32926" s="35"/>
      <c r="N32926" s="21"/>
    </row>
    <row r="32927" spans="6:14">
      <c r="F32927" s="24"/>
      <c r="H32927" s="24"/>
      <c r="J32927" s="35"/>
      <c r="N32927" s="21"/>
    </row>
    <row r="32928" spans="6:14">
      <c r="F32928" s="24"/>
      <c r="H32928" s="24"/>
      <c r="J32928" s="35"/>
      <c r="N32928" s="21"/>
    </row>
    <row r="32929" spans="6:14">
      <c r="F32929" s="24"/>
      <c r="H32929" s="24"/>
      <c r="J32929" s="35"/>
      <c r="N32929" s="21"/>
    </row>
    <row r="32930" spans="6:14">
      <c r="F32930" s="24"/>
      <c r="H32930" s="24"/>
      <c r="J32930" s="35"/>
      <c r="N32930" s="21"/>
    </row>
    <row r="32931" spans="6:14">
      <c r="F32931" s="24"/>
      <c r="H32931" s="24"/>
      <c r="J32931" s="35"/>
      <c r="N32931" s="21"/>
    </row>
    <row r="32932" spans="6:14">
      <c r="F32932" s="24"/>
      <c r="H32932" s="24"/>
      <c r="J32932" s="35"/>
      <c r="N32932" s="21"/>
    </row>
    <row r="32933" spans="6:14">
      <c r="F32933" s="24"/>
      <c r="H32933" s="24"/>
      <c r="J32933" s="35"/>
      <c r="N32933" s="21"/>
    </row>
    <row r="32934" spans="6:14">
      <c r="F32934" s="24"/>
      <c r="H32934" s="24"/>
      <c r="J32934" s="35"/>
      <c r="N32934" s="21"/>
    </row>
    <row r="32935" spans="6:14">
      <c r="F32935" s="24"/>
      <c r="H32935" s="24"/>
      <c r="J32935" s="35"/>
      <c r="N32935" s="21"/>
    </row>
    <row r="32936" spans="6:14">
      <c r="F32936" s="24"/>
      <c r="H32936" s="24"/>
      <c r="J32936" s="35"/>
      <c r="N32936" s="21"/>
    </row>
    <row r="32937" spans="6:14">
      <c r="F32937" s="24"/>
      <c r="H32937" s="24"/>
      <c r="J32937" s="35"/>
      <c r="N32937" s="21"/>
    </row>
    <row r="32938" spans="6:14">
      <c r="F32938" s="24"/>
      <c r="H32938" s="24"/>
      <c r="J32938" s="35"/>
      <c r="N32938" s="21"/>
    </row>
    <row r="32939" spans="6:14">
      <c r="F32939" s="24"/>
      <c r="H32939" s="24"/>
      <c r="J32939" s="35"/>
      <c r="N32939" s="21"/>
    </row>
    <row r="32940" spans="6:14">
      <c r="F32940" s="24"/>
      <c r="H32940" s="24"/>
      <c r="J32940" s="35"/>
      <c r="N32940" s="21"/>
    </row>
    <row r="32941" spans="6:14">
      <c r="F32941" s="24"/>
      <c r="H32941" s="24"/>
      <c r="J32941" s="35"/>
      <c r="N32941" s="21"/>
    </row>
    <row r="32942" spans="6:14">
      <c r="F32942" s="24"/>
      <c r="H32942" s="24"/>
      <c r="J32942" s="35"/>
      <c r="N32942" s="21"/>
    </row>
    <row r="32943" spans="6:14">
      <c r="F32943" s="24"/>
      <c r="H32943" s="24"/>
      <c r="J32943" s="35"/>
      <c r="N32943" s="21"/>
    </row>
    <row r="32944" spans="6:14">
      <c r="F32944" s="24"/>
      <c r="H32944" s="24"/>
      <c r="J32944" s="35"/>
      <c r="N32944" s="21"/>
    </row>
    <row r="32945" spans="6:14">
      <c r="F32945" s="24"/>
      <c r="H32945" s="24"/>
      <c r="J32945" s="35"/>
      <c r="N32945" s="21"/>
    </row>
    <row r="32946" spans="6:14">
      <c r="F32946" s="24"/>
      <c r="H32946" s="24"/>
      <c r="J32946" s="35"/>
      <c r="N32946" s="21"/>
    </row>
    <row r="32947" spans="6:14">
      <c r="F32947" s="24"/>
      <c r="H32947" s="24"/>
      <c r="J32947" s="35"/>
      <c r="N32947" s="21"/>
    </row>
    <row r="32948" spans="6:14">
      <c r="F32948" s="24"/>
      <c r="H32948" s="24"/>
      <c r="J32948" s="35"/>
      <c r="N32948" s="21"/>
    </row>
    <row r="32949" spans="6:14">
      <c r="F32949" s="24"/>
      <c r="H32949" s="24"/>
      <c r="J32949" s="35"/>
      <c r="N32949" s="21"/>
    </row>
    <row r="32950" spans="6:14">
      <c r="F32950" s="24"/>
      <c r="H32950" s="24"/>
      <c r="J32950" s="35"/>
      <c r="N32950" s="21"/>
    </row>
    <row r="32951" spans="6:14">
      <c r="F32951" s="24"/>
      <c r="H32951" s="24"/>
      <c r="J32951" s="35"/>
      <c r="N32951" s="21"/>
    </row>
    <row r="32952" spans="6:14">
      <c r="F32952" s="24"/>
      <c r="H32952" s="24"/>
      <c r="J32952" s="35"/>
      <c r="N32952" s="21"/>
    </row>
    <row r="32953" spans="6:14">
      <c r="F32953" s="24"/>
      <c r="H32953" s="24"/>
      <c r="J32953" s="35"/>
      <c r="N32953" s="21"/>
    </row>
    <row r="32954" spans="6:14">
      <c r="F32954" s="24"/>
      <c r="H32954" s="24"/>
      <c r="J32954" s="35"/>
      <c r="N32954" s="21"/>
    </row>
    <row r="32955" spans="6:14">
      <c r="F32955" s="24"/>
      <c r="H32955" s="24"/>
      <c r="J32955" s="35"/>
      <c r="N32955" s="21"/>
    </row>
    <row r="32956" spans="6:14">
      <c r="F32956" s="24"/>
      <c r="H32956" s="24"/>
      <c r="J32956" s="35"/>
      <c r="N32956" s="21"/>
    </row>
    <row r="32957" spans="6:14">
      <c r="F32957" s="24"/>
      <c r="H32957" s="24"/>
      <c r="J32957" s="35"/>
      <c r="N32957" s="21"/>
    </row>
    <row r="32958" spans="6:14">
      <c r="F32958" s="24"/>
      <c r="H32958" s="24"/>
      <c r="J32958" s="35"/>
      <c r="N32958" s="21"/>
    </row>
    <row r="32959" spans="6:14">
      <c r="F32959" s="24"/>
      <c r="H32959" s="24"/>
      <c r="J32959" s="35"/>
      <c r="N32959" s="21"/>
    </row>
    <row r="32960" spans="6:14">
      <c r="F32960" s="24"/>
      <c r="H32960" s="24"/>
      <c r="J32960" s="35"/>
      <c r="N32960" s="21"/>
    </row>
    <row r="32961" spans="6:14">
      <c r="F32961" s="24"/>
      <c r="H32961" s="24"/>
      <c r="J32961" s="35"/>
      <c r="N32961" s="21"/>
    </row>
    <row r="32962" spans="6:14">
      <c r="F32962" s="24"/>
      <c r="H32962" s="24"/>
      <c r="J32962" s="35"/>
      <c r="N32962" s="21"/>
    </row>
    <row r="32963" spans="6:14">
      <c r="F32963" s="24"/>
      <c r="H32963" s="24"/>
      <c r="J32963" s="35"/>
      <c r="N32963" s="21"/>
    </row>
    <row r="32964" spans="6:14">
      <c r="F32964" s="24"/>
      <c r="H32964" s="24"/>
      <c r="J32964" s="35"/>
      <c r="N32964" s="21"/>
    </row>
    <row r="32965" spans="6:14">
      <c r="F32965" s="24"/>
      <c r="H32965" s="24"/>
      <c r="J32965" s="35"/>
      <c r="N32965" s="21"/>
    </row>
    <row r="32966" spans="6:14">
      <c r="F32966" s="24"/>
      <c r="H32966" s="24"/>
      <c r="J32966" s="35"/>
      <c r="N32966" s="21"/>
    </row>
    <row r="32967" spans="6:14">
      <c r="F32967" s="24"/>
      <c r="H32967" s="24"/>
      <c r="J32967" s="35"/>
      <c r="N32967" s="21"/>
    </row>
    <row r="32968" spans="6:14">
      <c r="F32968" s="24"/>
      <c r="H32968" s="24"/>
      <c r="J32968" s="35"/>
      <c r="N32968" s="21"/>
    </row>
    <row r="32969" spans="6:14">
      <c r="F32969" s="24"/>
      <c r="H32969" s="24"/>
      <c r="J32969" s="35"/>
      <c r="N32969" s="21"/>
    </row>
    <row r="32970" spans="6:14">
      <c r="F32970" s="24"/>
      <c r="H32970" s="24"/>
      <c r="J32970" s="35"/>
      <c r="N32970" s="21"/>
    </row>
    <row r="32971" spans="6:14">
      <c r="F32971" s="24"/>
      <c r="H32971" s="24"/>
      <c r="J32971" s="35"/>
      <c r="N32971" s="21"/>
    </row>
    <row r="32972" spans="6:14">
      <c r="F32972" s="24"/>
      <c r="H32972" s="24"/>
      <c r="J32972" s="35"/>
      <c r="N32972" s="21"/>
    </row>
    <row r="32973" spans="6:14">
      <c r="F32973" s="24"/>
      <c r="H32973" s="24"/>
      <c r="J32973" s="35"/>
      <c r="N32973" s="21"/>
    </row>
    <row r="32974" spans="6:14">
      <c r="F32974" s="24"/>
      <c r="H32974" s="24"/>
      <c r="J32974" s="35"/>
      <c r="N32974" s="21"/>
    </row>
    <row r="32975" spans="6:14">
      <c r="F32975" s="24"/>
      <c r="H32975" s="24"/>
      <c r="J32975" s="35"/>
      <c r="N32975" s="21"/>
    </row>
    <row r="32976" spans="6:14">
      <c r="F32976" s="24"/>
      <c r="H32976" s="24"/>
      <c r="J32976" s="35"/>
      <c r="N32976" s="21"/>
    </row>
    <row r="32977" spans="6:14">
      <c r="F32977" s="24"/>
      <c r="H32977" s="24"/>
      <c r="J32977" s="35"/>
      <c r="N32977" s="21"/>
    </row>
    <row r="32978" spans="6:14">
      <c r="F32978" s="24"/>
      <c r="H32978" s="24"/>
      <c r="J32978" s="35"/>
      <c r="N32978" s="21"/>
    </row>
    <row r="32979" spans="6:14">
      <c r="F32979" s="24"/>
      <c r="H32979" s="24"/>
      <c r="J32979" s="35"/>
      <c r="N32979" s="21"/>
    </row>
    <row r="32980" spans="6:14">
      <c r="F32980" s="24"/>
      <c r="H32980" s="24"/>
      <c r="J32980" s="35"/>
      <c r="N32980" s="21"/>
    </row>
    <row r="32981" spans="6:14">
      <c r="F32981" s="24"/>
      <c r="H32981" s="24"/>
      <c r="J32981" s="35"/>
      <c r="N32981" s="21"/>
    </row>
    <row r="32982" spans="6:14">
      <c r="F32982" s="24"/>
      <c r="H32982" s="24"/>
      <c r="J32982" s="35"/>
      <c r="N32982" s="21"/>
    </row>
    <row r="32983" spans="6:14">
      <c r="F32983" s="24"/>
      <c r="H32983" s="24"/>
      <c r="J32983" s="35"/>
      <c r="N32983" s="21"/>
    </row>
    <row r="32984" spans="6:14">
      <c r="F32984" s="24"/>
      <c r="H32984" s="24"/>
      <c r="J32984" s="35"/>
      <c r="N32984" s="21"/>
    </row>
    <row r="32985" spans="6:14">
      <c r="F32985" s="24"/>
      <c r="H32985" s="24"/>
      <c r="J32985" s="35"/>
      <c r="N32985" s="21"/>
    </row>
    <row r="32986" spans="6:14">
      <c r="F32986" s="24"/>
      <c r="H32986" s="24"/>
      <c r="J32986" s="35"/>
      <c r="N32986" s="21"/>
    </row>
    <row r="32987" spans="6:14">
      <c r="F32987" s="24"/>
      <c r="H32987" s="24"/>
      <c r="J32987" s="35"/>
      <c r="N32987" s="21"/>
    </row>
    <row r="32988" spans="6:14">
      <c r="F32988" s="24"/>
      <c r="H32988" s="24"/>
      <c r="J32988" s="35"/>
      <c r="N32988" s="21"/>
    </row>
    <row r="32989" spans="6:14">
      <c r="F32989" s="24"/>
      <c r="H32989" s="24"/>
      <c r="J32989" s="35"/>
      <c r="N32989" s="21"/>
    </row>
    <row r="32990" spans="6:14">
      <c r="F32990" s="24"/>
      <c r="H32990" s="24"/>
      <c r="J32990" s="35"/>
      <c r="N32990" s="21"/>
    </row>
    <row r="32991" spans="6:14">
      <c r="F32991" s="24"/>
      <c r="H32991" s="24"/>
      <c r="J32991" s="35"/>
      <c r="N32991" s="21"/>
    </row>
    <row r="32992" spans="6:14">
      <c r="F32992" s="24"/>
      <c r="H32992" s="24"/>
      <c r="J32992" s="35"/>
      <c r="N32992" s="21"/>
    </row>
    <row r="32993" spans="6:14">
      <c r="F32993" s="24"/>
      <c r="H32993" s="24"/>
      <c r="J32993" s="35"/>
      <c r="N32993" s="21"/>
    </row>
    <row r="32994" spans="6:14">
      <c r="F32994" s="24"/>
      <c r="H32994" s="24"/>
      <c r="J32994" s="35"/>
      <c r="N32994" s="21"/>
    </row>
    <row r="32995" spans="6:14">
      <c r="F32995" s="24"/>
      <c r="H32995" s="24"/>
      <c r="J32995" s="35"/>
      <c r="N32995" s="21"/>
    </row>
    <row r="32996" spans="6:14">
      <c r="F32996" s="24"/>
      <c r="H32996" s="24"/>
      <c r="J32996" s="35"/>
      <c r="N32996" s="21"/>
    </row>
    <row r="32997" spans="6:14">
      <c r="F32997" s="24"/>
      <c r="H32997" s="24"/>
      <c r="J32997" s="35"/>
      <c r="N32997" s="21"/>
    </row>
    <row r="32998" spans="6:14">
      <c r="F32998" s="24"/>
      <c r="H32998" s="24"/>
      <c r="J32998" s="35"/>
      <c r="N32998" s="21"/>
    </row>
    <row r="32999" spans="6:14">
      <c r="F32999" s="24"/>
      <c r="H32999" s="24"/>
      <c r="J32999" s="35"/>
      <c r="N32999" s="21"/>
    </row>
    <row r="33000" spans="6:14">
      <c r="F33000" s="24"/>
      <c r="H33000" s="24"/>
      <c r="J33000" s="35"/>
      <c r="N33000" s="21"/>
    </row>
    <row r="33001" spans="6:14">
      <c r="F33001" s="24"/>
      <c r="H33001" s="24"/>
      <c r="J33001" s="35"/>
      <c r="N33001" s="21"/>
    </row>
    <row r="33002" spans="6:14">
      <c r="F33002" s="24"/>
      <c r="H33002" s="24"/>
      <c r="J33002" s="35"/>
      <c r="N33002" s="21"/>
    </row>
    <row r="33003" spans="6:14">
      <c r="F33003" s="24"/>
      <c r="H33003" s="24"/>
      <c r="J33003" s="35"/>
      <c r="N33003" s="21"/>
    </row>
    <row r="33004" spans="6:14">
      <c r="F33004" s="24"/>
      <c r="H33004" s="24"/>
      <c r="J33004" s="35"/>
      <c r="N33004" s="21"/>
    </row>
    <row r="33005" spans="6:14">
      <c r="F33005" s="24"/>
      <c r="H33005" s="24"/>
      <c r="J33005" s="35"/>
      <c r="N33005" s="21"/>
    </row>
    <row r="33006" spans="6:14">
      <c r="F33006" s="24"/>
      <c r="H33006" s="24"/>
      <c r="J33006" s="35"/>
      <c r="N33006" s="21"/>
    </row>
    <row r="33007" spans="6:14">
      <c r="F33007" s="24"/>
      <c r="H33007" s="24"/>
      <c r="J33007" s="35"/>
      <c r="N33007" s="21"/>
    </row>
    <row r="33008" spans="6:14">
      <c r="F33008" s="24"/>
      <c r="H33008" s="24"/>
      <c r="J33008" s="35"/>
      <c r="N33008" s="21"/>
    </row>
    <row r="33009" spans="6:14">
      <c r="F33009" s="24"/>
      <c r="H33009" s="24"/>
      <c r="J33009" s="35"/>
      <c r="N33009" s="21"/>
    </row>
    <row r="33010" spans="6:14">
      <c r="F33010" s="24"/>
      <c r="H33010" s="24"/>
      <c r="J33010" s="35"/>
      <c r="N33010" s="21"/>
    </row>
    <row r="33011" spans="6:14">
      <c r="F33011" s="24"/>
      <c r="H33011" s="24"/>
      <c r="J33011" s="35"/>
      <c r="N33011" s="21"/>
    </row>
    <row r="33012" spans="6:14">
      <c r="F33012" s="24"/>
      <c r="H33012" s="24"/>
      <c r="J33012" s="35"/>
      <c r="N33012" s="21"/>
    </row>
    <row r="33013" spans="6:14">
      <c r="F33013" s="24"/>
      <c r="H33013" s="24"/>
      <c r="J33013" s="35"/>
      <c r="N33013" s="21"/>
    </row>
    <row r="33014" spans="6:14">
      <c r="F33014" s="24"/>
      <c r="H33014" s="24"/>
      <c r="J33014" s="35"/>
      <c r="N33014" s="21"/>
    </row>
    <row r="33015" spans="6:14">
      <c r="F33015" s="24"/>
      <c r="H33015" s="24"/>
      <c r="J33015" s="35"/>
      <c r="N33015" s="21"/>
    </row>
    <row r="33016" spans="6:14">
      <c r="F33016" s="24"/>
      <c r="H33016" s="24"/>
      <c r="J33016" s="35"/>
      <c r="N33016" s="21"/>
    </row>
    <row r="33017" spans="6:14">
      <c r="F33017" s="24"/>
      <c r="H33017" s="24"/>
      <c r="J33017" s="35"/>
      <c r="N33017" s="21"/>
    </row>
    <row r="33018" spans="6:14">
      <c r="F33018" s="24"/>
      <c r="H33018" s="24"/>
      <c r="J33018" s="35"/>
      <c r="N33018" s="21"/>
    </row>
    <row r="33019" spans="6:14">
      <c r="F33019" s="24"/>
      <c r="H33019" s="24"/>
      <c r="J33019" s="35"/>
      <c r="N33019" s="21"/>
    </row>
    <row r="33020" spans="6:14">
      <c r="F33020" s="24"/>
      <c r="H33020" s="24"/>
      <c r="J33020" s="35"/>
      <c r="N33020" s="21"/>
    </row>
    <row r="33021" spans="6:14">
      <c r="F33021" s="24"/>
      <c r="H33021" s="24"/>
      <c r="J33021" s="35"/>
      <c r="N33021" s="21"/>
    </row>
    <row r="33022" spans="6:14">
      <c r="F33022" s="24"/>
      <c r="H33022" s="24"/>
      <c r="J33022" s="35"/>
      <c r="N33022" s="21"/>
    </row>
    <row r="33023" spans="6:14">
      <c r="F33023" s="24"/>
      <c r="H33023" s="24"/>
      <c r="J33023" s="35"/>
      <c r="N33023" s="21"/>
    </row>
    <row r="33024" spans="6:14">
      <c r="F33024" s="24"/>
      <c r="H33024" s="24"/>
      <c r="J33024" s="35"/>
      <c r="N33024" s="21"/>
    </row>
    <row r="33025" spans="6:14">
      <c r="F33025" s="24"/>
      <c r="H33025" s="24"/>
      <c r="J33025" s="35"/>
      <c r="N33025" s="21"/>
    </row>
    <row r="33026" spans="6:14">
      <c r="F33026" s="24"/>
      <c r="H33026" s="24"/>
      <c r="J33026" s="35"/>
      <c r="N33026" s="21"/>
    </row>
    <row r="33027" spans="6:14">
      <c r="F33027" s="24"/>
      <c r="H33027" s="24"/>
      <c r="J33027" s="35"/>
      <c r="N33027" s="21"/>
    </row>
    <row r="33028" spans="6:14">
      <c r="F33028" s="24"/>
      <c r="H33028" s="24"/>
      <c r="J33028" s="35"/>
      <c r="N33028" s="21"/>
    </row>
    <row r="33029" spans="6:14">
      <c r="F33029" s="24"/>
      <c r="H33029" s="24"/>
      <c r="J33029" s="35"/>
      <c r="N33029" s="21"/>
    </row>
    <row r="33030" spans="6:14">
      <c r="F33030" s="24"/>
      <c r="H33030" s="24"/>
      <c r="J33030" s="35"/>
      <c r="N33030" s="21"/>
    </row>
    <row r="33031" spans="6:14">
      <c r="F33031" s="24"/>
      <c r="H33031" s="24"/>
      <c r="J33031" s="35"/>
      <c r="N33031" s="21"/>
    </row>
    <row r="33032" spans="6:14">
      <c r="F33032" s="24"/>
      <c r="H33032" s="24"/>
      <c r="J33032" s="35"/>
      <c r="N33032" s="21"/>
    </row>
    <row r="33033" spans="6:14">
      <c r="F33033" s="24"/>
      <c r="H33033" s="24"/>
      <c r="J33033" s="35"/>
      <c r="N33033" s="21"/>
    </row>
    <row r="33034" spans="6:14">
      <c r="F33034" s="24"/>
      <c r="H33034" s="24"/>
      <c r="J33034" s="35"/>
      <c r="N33034" s="21"/>
    </row>
    <row r="33035" spans="6:14">
      <c r="F33035" s="24"/>
      <c r="H33035" s="24"/>
      <c r="J33035" s="35"/>
      <c r="N33035" s="21"/>
    </row>
    <row r="33036" spans="6:14">
      <c r="F33036" s="24"/>
      <c r="H33036" s="24"/>
      <c r="J33036" s="35"/>
      <c r="N33036" s="21"/>
    </row>
    <row r="33037" spans="6:14">
      <c r="F33037" s="24"/>
      <c r="H33037" s="24"/>
      <c r="J33037" s="35"/>
      <c r="N33037" s="21"/>
    </row>
    <row r="33038" spans="6:14">
      <c r="F33038" s="24"/>
      <c r="H33038" s="24"/>
      <c r="J33038" s="35"/>
      <c r="N33038" s="21"/>
    </row>
    <row r="33039" spans="6:14">
      <c r="F33039" s="24"/>
      <c r="H33039" s="24"/>
      <c r="J33039" s="35"/>
      <c r="N33039" s="21"/>
    </row>
    <row r="33040" spans="6:14">
      <c r="F33040" s="24"/>
      <c r="H33040" s="24"/>
      <c r="J33040" s="35"/>
      <c r="N33040" s="21"/>
    </row>
    <row r="33041" spans="6:14">
      <c r="F33041" s="24"/>
      <c r="H33041" s="24"/>
      <c r="J33041" s="35"/>
      <c r="N33041" s="21"/>
    </row>
    <row r="33042" spans="6:14">
      <c r="F33042" s="24"/>
      <c r="H33042" s="24"/>
      <c r="J33042" s="35"/>
      <c r="N33042" s="21"/>
    </row>
    <row r="33043" spans="6:14">
      <c r="F33043" s="24"/>
      <c r="H33043" s="24"/>
      <c r="J33043" s="35"/>
      <c r="N33043" s="21"/>
    </row>
    <row r="33044" spans="6:14">
      <c r="F33044" s="24"/>
      <c r="H33044" s="24"/>
      <c r="J33044" s="35"/>
      <c r="N33044" s="21"/>
    </row>
    <row r="33045" spans="6:14">
      <c r="F33045" s="24"/>
      <c r="H33045" s="24"/>
      <c r="J33045" s="35"/>
      <c r="N33045" s="21"/>
    </row>
    <row r="33046" spans="6:14">
      <c r="F33046" s="24"/>
      <c r="H33046" s="24"/>
      <c r="J33046" s="35"/>
      <c r="N33046" s="21"/>
    </row>
    <row r="33047" spans="6:14">
      <c r="F33047" s="24"/>
      <c r="H33047" s="24"/>
      <c r="J33047" s="35"/>
      <c r="N33047" s="21"/>
    </row>
    <row r="33048" spans="6:14">
      <c r="F33048" s="24"/>
      <c r="H33048" s="24"/>
      <c r="J33048" s="35"/>
      <c r="N33048" s="21"/>
    </row>
    <row r="33049" spans="6:14">
      <c r="F33049" s="24"/>
      <c r="H33049" s="24"/>
      <c r="J33049" s="35"/>
      <c r="N33049" s="21"/>
    </row>
    <row r="33050" spans="6:14">
      <c r="F33050" s="24"/>
      <c r="H33050" s="24"/>
      <c r="J33050" s="35"/>
      <c r="N33050" s="21"/>
    </row>
    <row r="33051" spans="6:14">
      <c r="F33051" s="24"/>
      <c r="H33051" s="24"/>
      <c r="J33051" s="35"/>
      <c r="N33051" s="21"/>
    </row>
    <row r="33052" spans="6:14">
      <c r="F33052" s="24"/>
      <c r="H33052" s="24"/>
      <c r="J33052" s="35"/>
      <c r="N33052" s="21"/>
    </row>
    <row r="33053" spans="6:14">
      <c r="F33053" s="24"/>
      <c r="H33053" s="24"/>
      <c r="J33053" s="35"/>
      <c r="N33053" s="21"/>
    </row>
    <row r="33054" spans="6:14">
      <c r="F33054" s="24"/>
      <c r="H33054" s="24"/>
      <c r="J33054" s="35"/>
      <c r="N33054" s="21"/>
    </row>
    <row r="33055" spans="6:14">
      <c r="F33055" s="24"/>
      <c r="H33055" s="24"/>
      <c r="J33055" s="35"/>
      <c r="N33055" s="21"/>
    </row>
    <row r="33056" spans="6:14">
      <c r="F33056" s="24"/>
      <c r="H33056" s="24"/>
      <c r="J33056" s="35"/>
      <c r="N33056" s="21"/>
    </row>
    <row r="33057" spans="6:14">
      <c r="F33057" s="24"/>
      <c r="H33057" s="24"/>
      <c r="J33057" s="35"/>
      <c r="N33057" s="21"/>
    </row>
    <row r="33058" spans="6:14">
      <c r="F33058" s="24"/>
      <c r="H33058" s="24"/>
      <c r="J33058" s="35"/>
      <c r="N33058" s="21"/>
    </row>
    <row r="33059" spans="6:14">
      <c r="F33059" s="24"/>
      <c r="H33059" s="24"/>
      <c r="J33059" s="35"/>
      <c r="N33059" s="21"/>
    </row>
    <row r="33060" spans="6:14">
      <c r="F33060" s="24"/>
      <c r="H33060" s="24"/>
      <c r="J33060" s="35"/>
      <c r="N33060" s="21"/>
    </row>
    <row r="33061" spans="6:14">
      <c r="F33061" s="24"/>
      <c r="H33061" s="24"/>
      <c r="J33061" s="35"/>
      <c r="N33061" s="21"/>
    </row>
    <row r="33062" spans="6:14">
      <c r="F33062" s="24"/>
      <c r="H33062" s="24"/>
      <c r="J33062" s="35"/>
      <c r="N33062" s="21"/>
    </row>
    <row r="33063" spans="6:14">
      <c r="F33063" s="24"/>
      <c r="H33063" s="24"/>
      <c r="J33063" s="35"/>
      <c r="N33063" s="21"/>
    </row>
    <row r="33064" spans="6:14">
      <c r="F33064" s="24"/>
      <c r="H33064" s="24"/>
      <c r="J33064" s="35"/>
      <c r="N33064" s="21"/>
    </row>
    <row r="33065" spans="6:14">
      <c r="F33065" s="24"/>
      <c r="H33065" s="24"/>
      <c r="J33065" s="35"/>
      <c r="N33065" s="21"/>
    </row>
    <row r="33066" spans="6:14">
      <c r="F33066" s="24"/>
      <c r="H33066" s="24"/>
      <c r="J33066" s="35"/>
      <c r="N33066" s="21"/>
    </row>
    <row r="33067" spans="6:14">
      <c r="F33067" s="24"/>
      <c r="H33067" s="24"/>
      <c r="J33067" s="35"/>
      <c r="N33067" s="21"/>
    </row>
    <row r="33068" spans="6:14">
      <c r="F33068" s="24"/>
      <c r="H33068" s="24"/>
      <c r="J33068" s="35"/>
      <c r="N33068" s="21"/>
    </row>
    <row r="33069" spans="6:14">
      <c r="F33069" s="24"/>
      <c r="H33069" s="24"/>
      <c r="J33069" s="35"/>
      <c r="N33069" s="21"/>
    </row>
    <row r="33070" spans="6:14">
      <c r="F33070" s="24"/>
      <c r="H33070" s="24"/>
      <c r="J33070" s="35"/>
      <c r="N33070" s="21"/>
    </row>
    <row r="33071" spans="6:14">
      <c r="F33071" s="24"/>
      <c r="H33071" s="24"/>
      <c r="J33071" s="35"/>
      <c r="N33071" s="21"/>
    </row>
    <row r="33072" spans="6:14">
      <c r="F33072" s="24"/>
      <c r="H33072" s="24"/>
      <c r="J33072" s="35"/>
      <c r="N33072" s="21"/>
    </row>
    <row r="33073" spans="6:14">
      <c r="F33073" s="24"/>
      <c r="H33073" s="24"/>
      <c r="J33073" s="35"/>
      <c r="N33073" s="21"/>
    </row>
    <row r="33074" spans="6:14">
      <c r="F33074" s="24"/>
      <c r="H33074" s="24"/>
      <c r="J33074" s="35"/>
      <c r="N33074" s="21"/>
    </row>
    <row r="33075" spans="6:14">
      <c r="F33075" s="24"/>
      <c r="H33075" s="24"/>
      <c r="J33075" s="35"/>
      <c r="N33075" s="21"/>
    </row>
    <row r="33076" spans="6:14">
      <c r="F33076" s="24"/>
      <c r="H33076" s="24"/>
      <c r="J33076" s="35"/>
      <c r="N33076" s="21"/>
    </row>
    <row r="33077" spans="6:14">
      <c r="F33077" s="24"/>
      <c r="H33077" s="24"/>
      <c r="J33077" s="35"/>
      <c r="N33077" s="21"/>
    </row>
    <row r="33078" spans="6:14">
      <c r="F33078" s="24"/>
      <c r="H33078" s="24"/>
      <c r="J33078" s="35"/>
      <c r="N33078" s="21"/>
    </row>
    <row r="33079" spans="6:14">
      <c r="F33079" s="24"/>
      <c r="H33079" s="24"/>
      <c r="J33079" s="35"/>
      <c r="N33079" s="21"/>
    </row>
    <row r="33080" spans="6:14">
      <c r="F33080" s="24"/>
      <c r="H33080" s="24"/>
      <c r="J33080" s="35"/>
      <c r="N33080" s="21"/>
    </row>
    <row r="33081" spans="6:14">
      <c r="F33081" s="24"/>
      <c r="H33081" s="24"/>
      <c r="J33081" s="35"/>
      <c r="N33081" s="21"/>
    </row>
    <row r="33082" spans="6:14">
      <c r="F33082" s="24"/>
      <c r="H33082" s="24"/>
      <c r="J33082" s="35"/>
      <c r="N33082" s="21"/>
    </row>
    <row r="33083" spans="6:14">
      <c r="F33083" s="24"/>
      <c r="H33083" s="24"/>
      <c r="J33083" s="35"/>
      <c r="N33083" s="21"/>
    </row>
    <row r="33084" spans="6:14">
      <c r="F33084" s="24"/>
      <c r="H33084" s="24"/>
      <c r="J33084" s="35"/>
      <c r="N33084" s="21"/>
    </row>
    <row r="33085" spans="6:14">
      <c r="F33085" s="24"/>
      <c r="H33085" s="24"/>
      <c r="J33085" s="35"/>
      <c r="N33085" s="21"/>
    </row>
    <row r="33086" spans="6:14">
      <c r="F33086" s="24"/>
      <c r="H33086" s="24"/>
      <c r="J33086" s="35"/>
      <c r="N33086" s="21"/>
    </row>
    <row r="33087" spans="6:14">
      <c r="F33087" s="24"/>
      <c r="H33087" s="24"/>
      <c r="J33087" s="35"/>
      <c r="N33087" s="21"/>
    </row>
    <row r="33088" spans="6:14">
      <c r="F33088" s="24"/>
      <c r="H33088" s="24"/>
      <c r="J33088" s="35"/>
      <c r="N33088" s="21"/>
    </row>
    <row r="33089" spans="6:14">
      <c r="F33089" s="24"/>
      <c r="H33089" s="24"/>
      <c r="J33089" s="35"/>
      <c r="N33089" s="21"/>
    </row>
    <row r="33090" spans="6:14">
      <c r="F33090" s="24"/>
      <c r="H33090" s="24"/>
      <c r="J33090" s="35"/>
      <c r="N33090" s="21"/>
    </row>
    <row r="33091" spans="6:14">
      <c r="F33091" s="24"/>
      <c r="H33091" s="24"/>
      <c r="J33091" s="35"/>
      <c r="N33091" s="21"/>
    </row>
    <row r="33092" spans="6:14">
      <c r="F33092" s="24"/>
      <c r="H33092" s="24"/>
      <c r="J33092" s="35"/>
      <c r="N33092" s="21"/>
    </row>
    <row r="33093" spans="6:14">
      <c r="F33093" s="24"/>
      <c r="H33093" s="24"/>
      <c r="J33093" s="35"/>
      <c r="N33093" s="21"/>
    </row>
    <row r="33094" spans="6:14">
      <c r="F33094" s="24"/>
      <c r="H33094" s="24"/>
      <c r="J33094" s="35"/>
      <c r="N33094" s="21"/>
    </row>
    <row r="33095" spans="6:14">
      <c r="F33095" s="24"/>
      <c r="H33095" s="24"/>
      <c r="J33095" s="35"/>
      <c r="N33095" s="21"/>
    </row>
    <row r="33096" spans="6:14">
      <c r="F33096" s="24"/>
      <c r="H33096" s="24"/>
      <c r="J33096" s="35"/>
      <c r="N33096" s="21"/>
    </row>
    <row r="33097" spans="6:14">
      <c r="F33097" s="24"/>
      <c r="H33097" s="24"/>
      <c r="J33097" s="35"/>
      <c r="N33097" s="21"/>
    </row>
    <row r="33098" spans="6:14">
      <c r="F33098" s="24"/>
      <c r="H33098" s="24"/>
      <c r="J33098" s="35"/>
      <c r="N33098" s="21"/>
    </row>
    <row r="33099" spans="6:14">
      <c r="F33099" s="24"/>
      <c r="H33099" s="24"/>
      <c r="J33099" s="35"/>
      <c r="N33099" s="21"/>
    </row>
    <row r="33100" spans="6:14">
      <c r="F33100" s="24"/>
      <c r="H33100" s="24"/>
      <c r="J33100" s="35"/>
      <c r="N33100" s="21"/>
    </row>
    <row r="33101" spans="6:14">
      <c r="F33101" s="24"/>
      <c r="H33101" s="24"/>
      <c r="J33101" s="35"/>
      <c r="N33101" s="21"/>
    </row>
    <row r="33102" spans="6:14">
      <c r="F33102" s="24"/>
      <c r="H33102" s="24"/>
      <c r="J33102" s="35"/>
      <c r="N33102" s="21"/>
    </row>
    <row r="33103" spans="6:14">
      <c r="F33103" s="24"/>
      <c r="H33103" s="24"/>
      <c r="J33103" s="35"/>
      <c r="N33103" s="21"/>
    </row>
    <row r="33104" spans="6:14">
      <c r="F33104" s="24"/>
      <c r="H33104" s="24"/>
      <c r="J33104" s="35"/>
      <c r="N33104" s="21"/>
    </row>
    <row r="33105" spans="6:14">
      <c r="F33105" s="24"/>
      <c r="H33105" s="24"/>
      <c r="J33105" s="35"/>
      <c r="N33105" s="21"/>
    </row>
    <row r="33106" spans="6:14">
      <c r="F33106" s="24"/>
      <c r="H33106" s="24"/>
      <c r="J33106" s="35"/>
      <c r="N33106" s="21"/>
    </row>
    <row r="33107" spans="6:14">
      <c r="F33107" s="24"/>
      <c r="H33107" s="24"/>
      <c r="J33107" s="35"/>
      <c r="N33107" s="21"/>
    </row>
    <row r="33108" spans="6:14">
      <c r="F33108" s="24"/>
      <c r="H33108" s="24"/>
      <c r="J33108" s="35"/>
      <c r="N33108" s="21"/>
    </row>
    <row r="33109" spans="6:14">
      <c r="F33109" s="24"/>
      <c r="H33109" s="24"/>
      <c r="J33109" s="35"/>
      <c r="N33109" s="21"/>
    </row>
    <row r="33110" spans="6:14">
      <c r="F33110" s="24"/>
      <c r="H33110" s="24"/>
      <c r="J33110" s="35"/>
      <c r="N33110" s="21"/>
    </row>
    <row r="33111" spans="6:14">
      <c r="F33111" s="24"/>
      <c r="H33111" s="24"/>
      <c r="J33111" s="35"/>
      <c r="N33111" s="21"/>
    </row>
    <row r="33112" spans="6:14">
      <c r="F33112" s="24"/>
      <c r="H33112" s="24"/>
      <c r="J33112" s="35"/>
      <c r="N33112" s="21"/>
    </row>
    <row r="33113" spans="6:14">
      <c r="F33113" s="24"/>
      <c r="H33113" s="24"/>
      <c r="J33113" s="35"/>
      <c r="N33113" s="21"/>
    </row>
    <row r="33114" spans="6:14">
      <c r="F33114" s="24"/>
      <c r="H33114" s="24"/>
      <c r="J33114" s="35"/>
      <c r="N33114" s="21"/>
    </row>
    <row r="33115" spans="6:14">
      <c r="F33115" s="24"/>
      <c r="H33115" s="24"/>
      <c r="J33115" s="35"/>
      <c r="N33115" s="21"/>
    </row>
    <row r="33116" spans="6:14">
      <c r="F33116" s="24"/>
      <c r="H33116" s="24"/>
      <c r="J33116" s="35"/>
      <c r="N33116" s="21"/>
    </row>
    <row r="33117" spans="6:14">
      <c r="F33117" s="24"/>
      <c r="H33117" s="24"/>
      <c r="J33117" s="35"/>
      <c r="N33117" s="21"/>
    </row>
    <row r="33118" spans="6:14">
      <c r="F33118" s="24"/>
      <c r="H33118" s="24"/>
      <c r="J33118" s="35"/>
      <c r="N33118" s="21"/>
    </row>
    <row r="33119" spans="6:14">
      <c r="F33119" s="24"/>
      <c r="H33119" s="24"/>
      <c r="J33119" s="35"/>
      <c r="N33119" s="21"/>
    </row>
    <row r="33120" spans="6:14">
      <c r="F33120" s="24"/>
      <c r="H33120" s="24"/>
      <c r="J33120" s="35"/>
      <c r="N33120" s="21"/>
    </row>
    <row r="33121" spans="6:14">
      <c r="F33121" s="24"/>
      <c r="H33121" s="24"/>
      <c r="J33121" s="35"/>
      <c r="N33121" s="21"/>
    </row>
    <row r="33122" spans="6:14">
      <c r="F33122" s="24"/>
      <c r="H33122" s="24"/>
      <c r="J33122" s="35"/>
      <c r="N33122" s="21"/>
    </row>
    <row r="33123" spans="6:14">
      <c r="F33123" s="24"/>
      <c r="H33123" s="24"/>
      <c r="J33123" s="35"/>
      <c r="N33123" s="21"/>
    </row>
    <row r="33124" spans="6:14">
      <c r="F33124" s="24"/>
      <c r="H33124" s="24"/>
      <c r="J33124" s="35"/>
      <c r="N33124" s="21"/>
    </row>
    <row r="33125" spans="6:14">
      <c r="F33125" s="24"/>
      <c r="H33125" s="24"/>
      <c r="J33125" s="35"/>
      <c r="N33125" s="21"/>
    </row>
    <row r="33126" spans="6:14">
      <c r="F33126" s="24"/>
      <c r="H33126" s="24"/>
      <c r="J33126" s="35"/>
      <c r="N33126" s="21"/>
    </row>
    <row r="33127" spans="6:14">
      <c r="F33127" s="24"/>
      <c r="H33127" s="24"/>
      <c r="J33127" s="35"/>
      <c r="N33127" s="21"/>
    </row>
    <row r="33128" spans="6:14">
      <c r="F33128" s="24"/>
      <c r="H33128" s="24"/>
      <c r="J33128" s="35"/>
      <c r="N33128" s="21"/>
    </row>
    <row r="33129" spans="6:14">
      <c r="F33129" s="24"/>
      <c r="H33129" s="24"/>
      <c r="J33129" s="35"/>
      <c r="N33129" s="21"/>
    </row>
    <row r="33130" spans="6:14">
      <c r="F33130" s="24"/>
      <c r="H33130" s="24"/>
      <c r="J33130" s="35"/>
      <c r="N33130" s="21"/>
    </row>
    <row r="33131" spans="6:14">
      <c r="F33131" s="24"/>
      <c r="H33131" s="24"/>
      <c r="J33131" s="35"/>
      <c r="N33131" s="21"/>
    </row>
    <row r="33132" spans="6:14">
      <c r="F33132" s="24"/>
      <c r="H33132" s="24"/>
      <c r="J33132" s="35"/>
      <c r="N33132" s="21"/>
    </row>
    <row r="33133" spans="6:14">
      <c r="F33133" s="24"/>
      <c r="H33133" s="24"/>
      <c r="J33133" s="35"/>
      <c r="N33133" s="21"/>
    </row>
    <row r="33134" spans="6:14">
      <c r="F33134" s="24"/>
      <c r="H33134" s="24"/>
      <c r="J33134" s="35"/>
      <c r="N33134" s="21"/>
    </row>
    <row r="33135" spans="6:14">
      <c r="F33135" s="24"/>
      <c r="H33135" s="24"/>
      <c r="J33135" s="35"/>
      <c r="N33135" s="21"/>
    </row>
    <row r="33136" spans="6:14">
      <c r="F33136" s="24"/>
      <c r="H33136" s="24"/>
      <c r="J33136" s="35"/>
      <c r="N33136" s="21"/>
    </row>
    <row r="33137" spans="6:14">
      <c r="F33137" s="24"/>
      <c r="H33137" s="24"/>
      <c r="J33137" s="35"/>
      <c r="N33137" s="21"/>
    </row>
    <row r="33138" spans="6:14">
      <c r="F33138" s="24"/>
      <c r="H33138" s="24"/>
      <c r="J33138" s="35"/>
      <c r="N33138" s="21"/>
    </row>
    <row r="33139" spans="6:14">
      <c r="F33139" s="24"/>
      <c r="H33139" s="24"/>
      <c r="J33139" s="35"/>
      <c r="N33139" s="21"/>
    </row>
    <row r="33140" spans="6:14">
      <c r="F33140" s="24"/>
      <c r="H33140" s="24"/>
      <c r="J33140" s="35"/>
      <c r="N33140" s="21"/>
    </row>
    <row r="33141" spans="6:14">
      <c r="F33141" s="24"/>
      <c r="H33141" s="24"/>
      <c r="J33141" s="35"/>
      <c r="N33141" s="21"/>
    </row>
    <row r="33142" spans="6:14">
      <c r="F33142" s="24"/>
      <c r="H33142" s="24"/>
      <c r="J33142" s="35"/>
      <c r="N33142" s="21"/>
    </row>
    <row r="33143" spans="6:14">
      <c r="F33143" s="24"/>
      <c r="H33143" s="24"/>
      <c r="J33143" s="35"/>
      <c r="N33143" s="21"/>
    </row>
    <row r="33144" spans="6:14">
      <c r="F33144" s="24"/>
      <c r="H33144" s="24"/>
      <c r="J33144" s="35"/>
      <c r="N33144" s="21"/>
    </row>
    <row r="33145" spans="6:14">
      <c r="F33145" s="24"/>
      <c r="H33145" s="24"/>
      <c r="J33145" s="35"/>
      <c r="N33145" s="21"/>
    </row>
    <row r="33146" spans="6:14">
      <c r="F33146" s="24"/>
      <c r="H33146" s="24"/>
      <c r="J33146" s="35"/>
      <c r="N33146" s="21"/>
    </row>
    <row r="33147" spans="6:14">
      <c r="F33147" s="24"/>
      <c r="H33147" s="24"/>
      <c r="J33147" s="35"/>
      <c r="N33147" s="21"/>
    </row>
    <row r="33148" spans="6:14">
      <c r="F33148" s="24"/>
      <c r="H33148" s="24"/>
      <c r="J33148" s="35"/>
      <c r="N33148" s="21"/>
    </row>
    <row r="33149" spans="6:14">
      <c r="F33149" s="24"/>
      <c r="H33149" s="24"/>
      <c r="J33149" s="35"/>
      <c r="N33149" s="21"/>
    </row>
    <row r="33150" spans="6:14">
      <c r="F33150" s="24"/>
      <c r="H33150" s="24"/>
      <c r="J33150" s="35"/>
      <c r="N33150" s="21"/>
    </row>
    <row r="33151" spans="6:14">
      <c r="F33151" s="24"/>
      <c r="H33151" s="24"/>
      <c r="J33151" s="35"/>
      <c r="N33151" s="21"/>
    </row>
    <row r="33152" spans="6:14">
      <c r="F33152" s="24"/>
      <c r="H33152" s="24"/>
      <c r="J33152" s="35"/>
      <c r="N33152" s="21"/>
    </row>
    <row r="33153" spans="6:14">
      <c r="F33153" s="24"/>
      <c r="H33153" s="24"/>
      <c r="J33153" s="35"/>
      <c r="N33153" s="21"/>
    </row>
    <row r="33154" spans="6:14">
      <c r="F33154" s="24"/>
      <c r="H33154" s="24"/>
      <c r="J33154" s="35"/>
      <c r="N33154" s="21"/>
    </row>
    <row r="33155" spans="6:14">
      <c r="F33155" s="24"/>
      <c r="H33155" s="24"/>
      <c r="J33155" s="35"/>
      <c r="N33155" s="21"/>
    </row>
    <row r="33156" spans="6:14">
      <c r="F33156" s="24"/>
      <c r="H33156" s="24"/>
      <c r="J33156" s="35"/>
      <c r="N33156" s="21"/>
    </row>
    <row r="33157" spans="6:14">
      <c r="F33157" s="24"/>
      <c r="H33157" s="24"/>
      <c r="J33157" s="35"/>
      <c r="N33157" s="21"/>
    </row>
    <row r="33158" spans="6:14">
      <c r="F33158" s="24"/>
      <c r="H33158" s="24"/>
      <c r="J33158" s="35"/>
      <c r="N33158" s="21"/>
    </row>
    <row r="33159" spans="6:14">
      <c r="F33159" s="24"/>
      <c r="H33159" s="24"/>
      <c r="J33159" s="35"/>
      <c r="N33159" s="21"/>
    </row>
    <row r="33160" spans="6:14">
      <c r="F33160" s="24"/>
      <c r="H33160" s="24"/>
      <c r="J33160" s="35"/>
      <c r="N33160" s="21"/>
    </row>
    <row r="33161" spans="6:14">
      <c r="F33161" s="24"/>
      <c r="H33161" s="24"/>
      <c r="J33161" s="35"/>
      <c r="N33161" s="21"/>
    </row>
    <row r="33162" spans="6:14">
      <c r="F33162" s="24"/>
      <c r="H33162" s="24"/>
      <c r="J33162" s="35"/>
      <c r="N33162" s="21"/>
    </row>
    <row r="33163" spans="6:14">
      <c r="F33163" s="24"/>
      <c r="H33163" s="24"/>
      <c r="J33163" s="35"/>
      <c r="N33163" s="21"/>
    </row>
    <row r="33164" spans="6:14">
      <c r="F33164" s="24"/>
      <c r="H33164" s="24"/>
      <c r="J33164" s="35"/>
      <c r="N33164" s="21"/>
    </row>
    <row r="33165" spans="6:14">
      <c r="F33165" s="24"/>
      <c r="H33165" s="24"/>
      <c r="J33165" s="35"/>
      <c r="N33165" s="21"/>
    </row>
    <row r="33166" spans="6:14">
      <c r="F33166" s="24"/>
      <c r="H33166" s="24"/>
      <c r="J33166" s="35"/>
      <c r="N33166" s="21"/>
    </row>
    <row r="33167" spans="6:14">
      <c r="F33167" s="24"/>
      <c r="H33167" s="24"/>
      <c r="J33167" s="35"/>
      <c r="N33167" s="21"/>
    </row>
    <row r="33168" spans="6:14">
      <c r="F33168" s="24"/>
      <c r="H33168" s="24"/>
      <c r="J33168" s="35"/>
      <c r="N33168" s="21"/>
    </row>
    <row r="33169" spans="6:14">
      <c r="F33169" s="24"/>
      <c r="H33169" s="24"/>
      <c r="J33169" s="35"/>
      <c r="N33169" s="21"/>
    </row>
    <row r="33170" spans="6:14">
      <c r="F33170" s="24"/>
      <c r="H33170" s="24"/>
      <c r="J33170" s="35"/>
      <c r="N33170" s="21"/>
    </row>
    <row r="33171" spans="6:14">
      <c r="F33171" s="24"/>
      <c r="H33171" s="24"/>
      <c r="J33171" s="35"/>
      <c r="N33171" s="21"/>
    </row>
    <row r="33172" spans="6:14">
      <c r="F33172" s="24"/>
      <c r="H33172" s="24"/>
      <c r="J33172" s="35"/>
      <c r="N33172" s="21"/>
    </row>
    <row r="33173" spans="6:14">
      <c r="F33173" s="24"/>
      <c r="H33173" s="24"/>
      <c r="J33173" s="35"/>
      <c r="N33173" s="21"/>
    </row>
    <row r="33174" spans="6:14">
      <c r="F33174" s="24"/>
      <c r="H33174" s="24"/>
      <c r="J33174" s="35"/>
      <c r="N33174" s="21"/>
    </row>
    <row r="33175" spans="6:14">
      <c r="F33175" s="24"/>
      <c r="H33175" s="24"/>
      <c r="J33175" s="35"/>
      <c r="N33175" s="21"/>
    </row>
    <row r="33176" spans="6:14">
      <c r="F33176" s="24"/>
      <c r="H33176" s="24"/>
      <c r="J33176" s="35"/>
      <c r="N33176" s="21"/>
    </row>
    <row r="33177" spans="6:14">
      <c r="F33177" s="24"/>
      <c r="H33177" s="24"/>
      <c r="J33177" s="35"/>
      <c r="N33177" s="21"/>
    </row>
    <row r="33178" spans="6:14">
      <c r="F33178" s="24"/>
      <c r="H33178" s="24"/>
      <c r="J33178" s="35"/>
      <c r="N33178" s="21"/>
    </row>
    <row r="33179" spans="6:14">
      <c r="F33179" s="24"/>
      <c r="H33179" s="24"/>
      <c r="J33179" s="35"/>
      <c r="N33179" s="21"/>
    </row>
    <row r="33180" spans="6:14">
      <c r="F33180" s="24"/>
      <c r="H33180" s="24"/>
      <c r="J33180" s="35"/>
      <c r="N33180" s="21"/>
    </row>
    <row r="33181" spans="6:14">
      <c r="F33181" s="24"/>
      <c r="H33181" s="24"/>
      <c r="J33181" s="35"/>
      <c r="N33181" s="21"/>
    </row>
    <row r="33182" spans="6:14">
      <c r="F33182" s="24"/>
      <c r="H33182" s="24"/>
      <c r="J33182" s="35"/>
      <c r="N33182" s="21"/>
    </row>
    <row r="33183" spans="6:14">
      <c r="F33183" s="24"/>
      <c r="H33183" s="24"/>
      <c r="J33183" s="35"/>
      <c r="N33183" s="21"/>
    </row>
    <row r="33184" spans="6:14">
      <c r="F33184" s="24"/>
      <c r="H33184" s="24"/>
      <c r="J33184" s="35"/>
      <c r="N33184" s="21"/>
    </row>
    <row r="33185" spans="6:14">
      <c r="F33185" s="24"/>
      <c r="H33185" s="24"/>
      <c r="J33185" s="35"/>
      <c r="N33185" s="21"/>
    </row>
    <row r="33186" spans="6:14">
      <c r="F33186" s="24"/>
      <c r="H33186" s="24"/>
      <c r="J33186" s="35"/>
      <c r="N33186" s="21"/>
    </row>
    <row r="33187" spans="6:14">
      <c r="F33187" s="24"/>
      <c r="H33187" s="24"/>
      <c r="J33187" s="35"/>
      <c r="N33187" s="21"/>
    </row>
    <row r="33188" spans="6:14">
      <c r="F33188" s="24"/>
      <c r="H33188" s="24"/>
      <c r="J33188" s="35"/>
      <c r="N33188" s="21"/>
    </row>
    <row r="33189" spans="6:14">
      <c r="F33189" s="24"/>
      <c r="H33189" s="24"/>
      <c r="J33189" s="35"/>
      <c r="N33189" s="21"/>
    </row>
    <row r="33190" spans="6:14">
      <c r="F33190" s="24"/>
      <c r="H33190" s="24"/>
      <c r="J33190" s="35"/>
      <c r="N33190" s="21"/>
    </row>
    <row r="33191" spans="6:14">
      <c r="F33191" s="24"/>
      <c r="H33191" s="24"/>
      <c r="J33191" s="35"/>
      <c r="N33191" s="21"/>
    </row>
    <row r="33192" spans="6:14">
      <c r="F33192" s="24"/>
      <c r="H33192" s="24"/>
      <c r="J33192" s="35"/>
      <c r="N33192" s="21"/>
    </row>
    <row r="33193" spans="6:14">
      <c r="F33193" s="24"/>
      <c r="H33193" s="24"/>
      <c r="J33193" s="35"/>
      <c r="N33193" s="21"/>
    </row>
    <row r="33194" spans="6:14">
      <c r="F33194" s="24"/>
      <c r="H33194" s="24"/>
      <c r="J33194" s="35"/>
      <c r="N33194" s="21"/>
    </row>
    <row r="33195" spans="6:14">
      <c r="F33195" s="24"/>
      <c r="H33195" s="24"/>
      <c r="J33195" s="35"/>
      <c r="N33195" s="21"/>
    </row>
    <row r="33196" spans="6:14">
      <c r="F33196" s="24"/>
      <c r="H33196" s="24"/>
      <c r="J33196" s="35"/>
      <c r="N33196" s="21"/>
    </row>
    <row r="33197" spans="6:14">
      <c r="F33197" s="24"/>
      <c r="H33197" s="24"/>
      <c r="J33197" s="35"/>
      <c r="N33197" s="21"/>
    </row>
    <row r="33198" spans="6:14">
      <c r="F33198" s="24"/>
      <c r="H33198" s="24"/>
      <c r="J33198" s="35"/>
      <c r="N33198" s="21"/>
    </row>
    <row r="33199" spans="6:14">
      <c r="F33199" s="24"/>
      <c r="H33199" s="24"/>
      <c r="J33199" s="35"/>
      <c r="N33199" s="21"/>
    </row>
    <row r="33200" spans="6:14">
      <c r="F33200" s="24"/>
      <c r="H33200" s="24"/>
      <c r="J33200" s="35"/>
      <c r="N33200" s="21"/>
    </row>
    <row r="33201" spans="6:14">
      <c r="F33201" s="24"/>
      <c r="H33201" s="24"/>
      <c r="J33201" s="35"/>
      <c r="N33201" s="21"/>
    </row>
    <row r="33202" spans="6:14">
      <c r="F33202" s="24"/>
      <c r="H33202" s="24"/>
      <c r="J33202" s="35"/>
      <c r="N33202" s="21"/>
    </row>
    <row r="33203" spans="6:14">
      <c r="F33203" s="24"/>
      <c r="H33203" s="24"/>
      <c r="J33203" s="35"/>
      <c r="N33203" s="21"/>
    </row>
    <row r="33204" spans="6:14">
      <c r="F33204" s="24"/>
      <c r="H33204" s="24"/>
      <c r="J33204" s="35"/>
      <c r="N33204" s="21"/>
    </row>
    <row r="33205" spans="6:14">
      <c r="F33205" s="24"/>
      <c r="H33205" s="24"/>
      <c r="J33205" s="35"/>
      <c r="N33205" s="21"/>
    </row>
    <row r="33206" spans="6:14">
      <c r="F33206" s="24"/>
      <c r="H33206" s="24"/>
      <c r="J33206" s="35"/>
      <c r="N33206" s="21"/>
    </row>
    <row r="33207" spans="6:14">
      <c r="F33207" s="24"/>
      <c r="H33207" s="24"/>
      <c r="J33207" s="35"/>
      <c r="N33207" s="21"/>
    </row>
    <row r="33208" spans="6:14">
      <c r="F33208" s="24"/>
      <c r="H33208" s="24"/>
      <c r="J33208" s="35"/>
      <c r="N33208" s="21"/>
    </row>
    <row r="33209" spans="6:14">
      <c r="F33209" s="24"/>
      <c r="H33209" s="24"/>
      <c r="J33209" s="35"/>
      <c r="N33209" s="21"/>
    </row>
    <row r="33210" spans="6:14">
      <c r="F33210" s="24"/>
      <c r="H33210" s="24"/>
      <c r="J33210" s="35"/>
      <c r="N33210" s="21"/>
    </row>
    <row r="33211" spans="6:14">
      <c r="F33211" s="24"/>
      <c r="H33211" s="24"/>
      <c r="J33211" s="35"/>
      <c r="N33211" s="21"/>
    </row>
    <row r="33212" spans="6:14">
      <c r="F33212" s="24"/>
      <c r="H33212" s="24"/>
      <c r="J33212" s="35"/>
      <c r="N33212" s="21"/>
    </row>
    <row r="33213" spans="6:14">
      <c r="F33213" s="24"/>
      <c r="H33213" s="24"/>
      <c r="J33213" s="35"/>
      <c r="N33213" s="21"/>
    </row>
    <row r="33214" spans="6:14">
      <c r="F33214" s="24"/>
      <c r="H33214" s="24"/>
      <c r="J33214" s="35"/>
      <c r="N33214" s="21"/>
    </row>
    <row r="33215" spans="6:14">
      <c r="F33215" s="24"/>
      <c r="H33215" s="24"/>
      <c r="J33215" s="35"/>
      <c r="N33215" s="21"/>
    </row>
    <row r="33216" spans="6:14">
      <c r="F33216" s="24"/>
      <c r="H33216" s="24"/>
      <c r="J33216" s="35"/>
      <c r="N33216" s="21"/>
    </row>
    <row r="33217" spans="6:14">
      <c r="F33217" s="24"/>
      <c r="H33217" s="24"/>
      <c r="J33217" s="35"/>
      <c r="N33217" s="21"/>
    </row>
    <row r="33218" spans="6:14">
      <c r="F33218" s="24"/>
      <c r="H33218" s="24"/>
      <c r="J33218" s="35"/>
      <c r="N33218" s="21"/>
    </row>
    <row r="33219" spans="6:14">
      <c r="F33219" s="24"/>
      <c r="H33219" s="24"/>
      <c r="J33219" s="35"/>
      <c r="N33219" s="21"/>
    </row>
    <row r="33220" spans="6:14">
      <c r="F33220" s="24"/>
      <c r="H33220" s="24"/>
      <c r="J33220" s="35"/>
      <c r="N33220" s="21"/>
    </row>
    <row r="33221" spans="6:14">
      <c r="F33221" s="24"/>
      <c r="H33221" s="24"/>
      <c r="J33221" s="35"/>
      <c r="N33221" s="21"/>
    </row>
    <row r="33222" spans="6:14">
      <c r="F33222" s="24"/>
      <c r="H33222" s="24"/>
      <c r="J33222" s="35"/>
      <c r="N33222" s="21"/>
    </row>
    <row r="33223" spans="6:14">
      <c r="F33223" s="24"/>
      <c r="H33223" s="24"/>
      <c r="J33223" s="35"/>
      <c r="N33223" s="21"/>
    </row>
    <row r="33224" spans="6:14">
      <c r="F33224" s="24"/>
      <c r="H33224" s="24"/>
      <c r="J33224" s="35"/>
      <c r="N33224" s="21"/>
    </row>
    <row r="33225" spans="6:14">
      <c r="F33225" s="24"/>
      <c r="H33225" s="24"/>
      <c r="J33225" s="35"/>
      <c r="N33225" s="21"/>
    </row>
    <row r="33226" spans="6:14">
      <c r="F33226" s="24"/>
      <c r="H33226" s="24"/>
      <c r="J33226" s="35"/>
      <c r="N33226" s="21"/>
    </row>
    <row r="33227" spans="6:14">
      <c r="F33227" s="24"/>
      <c r="H33227" s="24"/>
      <c r="J33227" s="35"/>
      <c r="N33227" s="21"/>
    </row>
    <row r="33228" spans="6:14">
      <c r="F33228" s="24"/>
      <c r="H33228" s="24"/>
      <c r="J33228" s="35"/>
      <c r="N33228" s="21"/>
    </row>
    <row r="33229" spans="6:14">
      <c r="F33229" s="24"/>
      <c r="H33229" s="24"/>
      <c r="J33229" s="35"/>
      <c r="N33229" s="21"/>
    </row>
    <row r="33230" spans="6:14">
      <c r="F33230" s="24"/>
      <c r="H33230" s="24"/>
      <c r="J33230" s="35"/>
      <c r="N33230" s="21"/>
    </row>
    <row r="33231" spans="6:14">
      <c r="F33231" s="24"/>
      <c r="H33231" s="24"/>
      <c r="J33231" s="35"/>
      <c r="N33231" s="21"/>
    </row>
    <row r="33232" spans="6:14">
      <c r="F33232" s="24"/>
      <c r="H33232" s="24"/>
      <c r="J33232" s="35"/>
      <c r="N33232" s="21"/>
    </row>
    <row r="33233" spans="6:14">
      <c r="F33233" s="24"/>
      <c r="H33233" s="24"/>
      <c r="J33233" s="35"/>
      <c r="N33233" s="21"/>
    </row>
    <row r="33234" spans="6:14">
      <c r="F33234" s="24"/>
      <c r="H33234" s="24"/>
      <c r="J33234" s="35"/>
      <c r="N33234" s="21"/>
    </row>
    <row r="33235" spans="6:14">
      <c r="F33235" s="24"/>
      <c r="H33235" s="24"/>
      <c r="J33235" s="35"/>
      <c r="N33235" s="21"/>
    </row>
    <row r="33236" spans="6:14">
      <c r="F33236" s="24"/>
      <c r="H33236" s="24"/>
      <c r="J33236" s="35"/>
      <c r="N33236" s="21"/>
    </row>
    <row r="33237" spans="6:14">
      <c r="F33237" s="24"/>
      <c r="H33237" s="24"/>
      <c r="J33237" s="35"/>
      <c r="N33237" s="21"/>
    </row>
    <row r="33238" spans="6:14">
      <c r="F33238" s="24"/>
      <c r="H33238" s="24"/>
      <c r="J33238" s="35"/>
      <c r="N33238" s="21"/>
    </row>
    <row r="33239" spans="6:14">
      <c r="F33239" s="24"/>
      <c r="H33239" s="24"/>
      <c r="J33239" s="35"/>
      <c r="N33239" s="21"/>
    </row>
    <row r="33240" spans="6:14">
      <c r="F33240" s="24"/>
      <c r="H33240" s="24"/>
      <c r="J33240" s="35"/>
      <c r="N33240" s="21"/>
    </row>
    <row r="33241" spans="6:14">
      <c r="F33241" s="24"/>
      <c r="H33241" s="24"/>
      <c r="J33241" s="35"/>
      <c r="N33241" s="21"/>
    </row>
    <row r="33242" spans="6:14">
      <c r="F33242" s="24"/>
      <c r="H33242" s="24"/>
      <c r="J33242" s="35"/>
      <c r="N33242" s="21"/>
    </row>
    <row r="33243" spans="6:14">
      <c r="F33243" s="24"/>
      <c r="H33243" s="24"/>
      <c r="J33243" s="35"/>
      <c r="N33243" s="21"/>
    </row>
    <row r="33244" spans="6:14">
      <c r="F33244" s="24"/>
      <c r="H33244" s="24"/>
      <c r="J33244" s="35"/>
      <c r="N33244" s="21"/>
    </row>
    <row r="33245" spans="6:14">
      <c r="F33245" s="24"/>
      <c r="H33245" s="24"/>
      <c r="J33245" s="35"/>
      <c r="N33245" s="21"/>
    </row>
    <row r="33246" spans="6:14">
      <c r="F33246" s="24"/>
      <c r="H33246" s="24"/>
      <c r="J33246" s="35"/>
      <c r="N33246" s="21"/>
    </row>
    <row r="33247" spans="6:14">
      <c r="F33247" s="24"/>
      <c r="H33247" s="24"/>
      <c r="J33247" s="35"/>
      <c r="N33247" s="21"/>
    </row>
    <row r="33248" spans="6:14">
      <c r="F33248" s="24"/>
      <c r="H33248" s="24"/>
      <c r="J33248" s="35"/>
      <c r="N33248" s="21"/>
    </row>
    <row r="33249" spans="6:14">
      <c r="F33249" s="24"/>
      <c r="H33249" s="24"/>
      <c r="J33249" s="35"/>
      <c r="N33249" s="21"/>
    </row>
    <row r="33250" spans="6:14">
      <c r="F33250" s="24"/>
      <c r="H33250" s="24"/>
      <c r="J33250" s="35"/>
      <c r="N33250" s="21"/>
    </row>
    <row r="33251" spans="6:14">
      <c r="F33251" s="24"/>
      <c r="H33251" s="24"/>
      <c r="J33251" s="35"/>
      <c r="N33251" s="21"/>
    </row>
    <row r="33252" spans="6:14">
      <c r="F33252" s="24"/>
      <c r="H33252" s="24"/>
      <c r="J33252" s="35"/>
      <c r="N33252" s="21"/>
    </row>
    <row r="33253" spans="6:14">
      <c r="F33253" s="24"/>
      <c r="H33253" s="24"/>
      <c r="J33253" s="35"/>
      <c r="N33253" s="21"/>
    </row>
    <row r="33254" spans="6:14">
      <c r="F33254" s="24"/>
      <c r="H33254" s="24"/>
      <c r="J33254" s="35"/>
      <c r="N33254" s="21"/>
    </row>
    <row r="33255" spans="6:14">
      <c r="F33255" s="24"/>
      <c r="H33255" s="24"/>
      <c r="J33255" s="35"/>
      <c r="N33255" s="21"/>
    </row>
    <row r="33256" spans="6:14">
      <c r="F33256" s="24"/>
      <c r="H33256" s="24"/>
      <c r="J33256" s="35"/>
      <c r="N33256" s="21"/>
    </row>
    <row r="33257" spans="6:14">
      <c r="F33257" s="24"/>
      <c r="H33257" s="24"/>
      <c r="J33257" s="35"/>
      <c r="N33257" s="21"/>
    </row>
    <row r="33258" spans="6:14">
      <c r="F33258" s="24"/>
      <c r="H33258" s="24"/>
      <c r="J33258" s="35"/>
      <c r="N33258" s="21"/>
    </row>
    <row r="33259" spans="6:14">
      <c r="F33259" s="24"/>
      <c r="H33259" s="24"/>
      <c r="J33259" s="35"/>
      <c r="N33259" s="21"/>
    </row>
    <row r="33260" spans="6:14">
      <c r="F33260" s="24"/>
      <c r="H33260" s="24"/>
      <c r="J33260" s="35"/>
      <c r="N33260" s="21"/>
    </row>
    <row r="33261" spans="6:14">
      <c r="F33261" s="24"/>
      <c r="H33261" s="24"/>
      <c r="J33261" s="35"/>
      <c r="N33261" s="21"/>
    </row>
    <row r="33262" spans="6:14">
      <c r="F33262" s="24"/>
      <c r="H33262" s="24"/>
      <c r="J33262" s="35"/>
      <c r="N33262" s="21"/>
    </row>
    <row r="33263" spans="6:14">
      <c r="F33263" s="24"/>
      <c r="H33263" s="24"/>
      <c r="J33263" s="35"/>
      <c r="N33263" s="21"/>
    </row>
    <row r="33264" spans="6:14">
      <c r="F33264" s="24"/>
      <c r="H33264" s="24"/>
      <c r="J33264" s="35"/>
      <c r="N33264" s="21"/>
    </row>
    <row r="33265" spans="6:14">
      <c r="F33265" s="24"/>
      <c r="H33265" s="24"/>
      <c r="J33265" s="35"/>
      <c r="N33265" s="21"/>
    </row>
    <row r="33266" spans="6:14">
      <c r="F33266" s="24"/>
      <c r="H33266" s="24"/>
      <c r="J33266" s="35"/>
      <c r="N33266" s="21"/>
    </row>
    <row r="33267" spans="6:14">
      <c r="F33267" s="24"/>
      <c r="H33267" s="24"/>
      <c r="J33267" s="35"/>
      <c r="N33267" s="21"/>
    </row>
    <row r="33268" spans="6:14">
      <c r="F33268" s="24"/>
      <c r="H33268" s="24"/>
      <c r="J33268" s="35"/>
      <c r="N33268" s="21"/>
    </row>
    <row r="33269" spans="6:14">
      <c r="F33269" s="24"/>
      <c r="H33269" s="24"/>
      <c r="J33269" s="35"/>
      <c r="N33269" s="21"/>
    </row>
    <row r="33270" spans="6:14">
      <c r="F33270" s="24"/>
      <c r="H33270" s="24"/>
      <c r="J33270" s="35"/>
      <c r="N33270" s="21"/>
    </row>
    <row r="33271" spans="6:14">
      <c r="F33271" s="24"/>
      <c r="H33271" s="24"/>
      <c r="J33271" s="35"/>
      <c r="N33271" s="21"/>
    </row>
    <row r="33272" spans="6:14">
      <c r="F33272" s="24"/>
      <c r="H33272" s="24"/>
      <c r="J33272" s="35"/>
      <c r="N33272" s="21"/>
    </row>
    <row r="33273" spans="6:14">
      <c r="F33273" s="24"/>
      <c r="H33273" s="24"/>
      <c r="J33273" s="35"/>
      <c r="N33273" s="21"/>
    </row>
    <row r="33274" spans="6:14">
      <c r="F33274" s="24"/>
      <c r="H33274" s="24"/>
      <c r="J33274" s="35"/>
      <c r="N33274" s="21"/>
    </row>
    <row r="33275" spans="6:14">
      <c r="F33275" s="24"/>
      <c r="H33275" s="24"/>
      <c r="J33275" s="35"/>
      <c r="N33275" s="21"/>
    </row>
    <row r="33276" spans="6:14">
      <c r="F33276" s="24"/>
      <c r="H33276" s="24"/>
      <c r="J33276" s="35"/>
      <c r="N33276" s="21"/>
    </row>
    <row r="33277" spans="6:14">
      <c r="F33277" s="24"/>
      <c r="H33277" s="24"/>
      <c r="J33277" s="35"/>
      <c r="N33277" s="21"/>
    </row>
    <row r="33278" spans="6:14">
      <c r="F33278" s="24"/>
      <c r="H33278" s="24"/>
      <c r="J33278" s="35"/>
      <c r="N33278" s="21"/>
    </row>
    <row r="33279" spans="6:14">
      <c r="F33279" s="24"/>
      <c r="H33279" s="24"/>
      <c r="J33279" s="35"/>
      <c r="N33279" s="21"/>
    </row>
    <row r="33280" spans="6:14">
      <c r="F33280" s="24"/>
      <c r="H33280" s="24"/>
      <c r="J33280" s="35"/>
      <c r="N33280" s="21"/>
    </row>
    <row r="33281" spans="6:14">
      <c r="F33281" s="24"/>
      <c r="H33281" s="24"/>
      <c r="J33281" s="35"/>
      <c r="N33281" s="21"/>
    </row>
    <row r="33282" spans="6:14">
      <c r="F33282" s="24"/>
      <c r="H33282" s="24"/>
      <c r="J33282" s="35"/>
      <c r="N33282" s="21"/>
    </row>
    <row r="33283" spans="6:14">
      <c r="F33283" s="24"/>
      <c r="H33283" s="24"/>
      <c r="J33283" s="35"/>
      <c r="N33283" s="21"/>
    </row>
    <row r="33284" spans="6:14">
      <c r="F33284" s="24"/>
      <c r="H33284" s="24"/>
      <c r="J33284" s="35"/>
      <c r="N33284" s="21"/>
    </row>
    <row r="33285" spans="6:14">
      <c r="F33285" s="24"/>
      <c r="H33285" s="24"/>
      <c r="J33285" s="35"/>
      <c r="N33285" s="21"/>
    </row>
    <row r="33286" spans="6:14">
      <c r="F33286" s="24"/>
      <c r="H33286" s="24"/>
      <c r="J33286" s="35"/>
      <c r="N33286" s="21"/>
    </row>
    <row r="33287" spans="6:14">
      <c r="F33287" s="24"/>
      <c r="H33287" s="24"/>
      <c r="J33287" s="35"/>
      <c r="N33287" s="21"/>
    </row>
    <row r="33288" spans="6:14">
      <c r="F33288" s="24"/>
      <c r="H33288" s="24"/>
      <c r="J33288" s="35"/>
      <c r="N33288" s="21"/>
    </row>
    <row r="33289" spans="6:14">
      <c r="F33289" s="24"/>
      <c r="H33289" s="24"/>
      <c r="J33289" s="35"/>
      <c r="N33289" s="21"/>
    </row>
    <row r="33290" spans="6:14">
      <c r="F33290" s="24"/>
      <c r="H33290" s="24"/>
      <c r="J33290" s="35"/>
      <c r="N33290" s="21"/>
    </row>
    <row r="33291" spans="6:14">
      <c r="F33291" s="24"/>
      <c r="H33291" s="24"/>
      <c r="J33291" s="35"/>
      <c r="N33291" s="21"/>
    </row>
    <row r="33292" spans="6:14">
      <c r="F33292" s="24"/>
      <c r="H33292" s="24"/>
      <c r="J33292" s="35"/>
      <c r="N33292" s="21"/>
    </row>
    <row r="33293" spans="6:14">
      <c r="F33293" s="24"/>
      <c r="H33293" s="24"/>
      <c r="J33293" s="35"/>
      <c r="N33293" s="21"/>
    </row>
    <row r="33294" spans="6:14">
      <c r="F33294" s="24"/>
      <c r="H33294" s="24"/>
      <c r="J33294" s="35"/>
      <c r="N33294" s="21"/>
    </row>
    <row r="33295" spans="6:14">
      <c r="F33295" s="24"/>
      <c r="H33295" s="24"/>
      <c r="J33295" s="35"/>
      <c r="N33295" s="21"/>
    </row>
    <row r="33296" spans="6:14">
      <c r="F33296" s="24"/>
      <c r="H33296" s="24"/>
      <c r="J33296" s="35"/>
      <c r="N33296" s="21"/>
    </row>
    <row r="33297" spans="6:14">
      <c r="F33297" s="24"/>
      <c r="H33297" s="24"/>
      <c r="J33297" s="35"/>
      <c r="N33297" s="21"/>
    </row>
    <row r="33298" spans="6:14">
      <c r="F33298" s="24"/>
      <c r="H33298" s="24"/>
      <c r="J33298" s="35"/>
      <c r="N33298" s="21"/>
    </row>
    <row r="33299" spans="6:14">
      <c r="F33299" s="24"/>
      <c r="H33299" s="24"/>
      <c r="J33299" s="35"/>
      <c r="N33299" s="21"/>
    </row>
    <row r="33300" spans="6:14">
      <c r="F33300" s="24"/>
      <c r="H33300" s="24"/>
      <c r="J33300" s="35"/>
      <c r="N33300" s="21"/>
    </row>
    <row r="33301" spans="6:14">
      <c r="F33301" s="24"/>
      <c r="H33301" s="24"/>
      <c r="J33301" s="35"/>
      <c r="N33301" s="21"/>
    </row>
    <row r="33302" spans="6:14">
      <c r="F33302" s="24"/>
      <c r="H33302" s="24"/>
      <c r="J33302" s="35"/>
      <c r="N33302" s="21"/>
    </row>
    <row r="33303" spans="6:14">
      <c r="F33303" s="24"/>
      <c r="H33303" s="24"/>
      <c r="J33303" s="35"/>
      <c r="N33303" s="21"/>
    </row>
    <row r="33304" spans="6:14">
      <c r="F33304" s="24"/>
      <c r="H33304" s="24"/>
      <c r="J33304" s="35"/>
      <c r="N33304" s="21"/>
    </row>
    <row r="33305" spans="6:14">
      <c r="F33305" s="24"/>
      <c r="H33305" s="24"/>
      <c r="J33305" s="35"/>
      <c r="N33305" s="21"/>
    </row>
    <row r="33306" spans="6:14">
      <c r="F33306" s="24"/>
      <c r="H33306" s="24"/>
      <c r="J33306" s="35"/>
      <c r="N33306" s="21"/>
    </row>
    <row r="33307" spans="6:14">
      <c r="F33307" s="24"/>
      <c r="H33307" s="24"/>
      <c r="J33307" s="35"/>
      <c r="N33307" s="21"/>
    </row>
    <row r="33308" spans="6:14">
      <c r="F33308" s="24"/>
      <c r="H33308" s="24"/>
      <c r="J33308" s="35"/>
      <c r="N33308" s="21"/>
    </row>
    <row r="33309" spans="6:14">
      <c r="F33309" s="24"/>
      <c r="H33309" s="24"/>
      <c r="J33309" s="35"/>
      <c r="N33309" s="21"/>
    </row>
    <row r="33310" spans="6:14">
      <c r="F33310" s="24"/>
      <c r="H33310" s="24"/>
      <c r="J33310" s="35"/>
      <c r="N33310" s="21"/>
    </row>
    <row r="33311" spans="6:14">
      <c r="F33311" s="24"/>
      <c r="H33311" s="24"/>
      <c r="J33311" s="35"/>
      <c r="N33311" s="21"/>
    </row>
    <row r="33312" spans="6:14">
      <c r="F33312" s="24"/>
      <c r="H33312" s="24"/>
      <c r="J33312" s="35"/>
      <c r="N33312" s="21"/>
    </row>
    <row r="33313" spans="6:14">
      <c r="F33313" s="24"/>
      <c r="H33313" s="24"/>
      <c r="J33313" s="35"/>
      <c r="N33313" s="21"/>
    </row>
    <row r="33314" spans="6:14">
      <c r="F33314" s="24"/>
      <c r="H33314" s="24"/>
      <c r="J33314" s="35"/>
      <c r="N33314" s="21"/>
    </row>
    <row r="33315" spans="6:14">
      <c r="F33315" s="24"/>
      <c r="H33315" s="24"/>
      <c r="J33315" s="35"/>
      <c r="N33315" s="21"/>
    </row>
    <row r="33316" spans="6:14">
      <c r="F33316" s="24"/>
      <c r="H33316" s="24"/>
      <c r="J33316" s="35"/>
      <c r="N33316" s="21"/>
    </row>
    <row r="33317" spans="6:14">
      <c r="F33317" s="24"/>
      <c r="H33317" s="24"/>
      <c r="J33317" s="35"/>
      <c r="N33317" s="21"/>
    </row>
    <row r="33318" spans="6:14">
      <c r="F33318" s="24"/>
      <c r="H33318" s="24"/>
      <c r="J33318" s="35"/>
      <c r="N33318" s="21"/>
    </row>
    <row r="33319" spans="6:14">
      <c r="F33319" s="24"/>
      <c r="H33319" s="24"/>
      <c r="J33319" s="35"/>
      <c r="N33319" s="21"/>
    </row>
    <row r="33320" spans="6:14">
      <c r="F33320" s="24"/>
      <c r="H33320" s="24"/>
      <c r="J33320" s="35"/>
      <c r="N33320" s="21"/>
    </row>
    <row r="33321" spans="6:14">
      <c r="F33321" s="24"/>
      <c r="H33321" s="24"/>
      <c r="J33321" s="35"/>
      <c r="N33321" s="21"/>
    </row>
    <row r="33322" spans="6:14">
      <c r="F33322" s="24"/>
      <c r="H33322" s="24"/>
      <c r="J33322" s="35"/>
      <c r="N33322" s="21"/>
    </row>
    <row r="33323" spans="6:14">
      <c r="F33323" s="24"/>
      <c r="H33323" s="24"/>
      <c r="J33323" s="35"/>
      <c r="N33323" s="21"/>
    </row>
    <row r="33324" spans="6:14">
      <c r="F33324" s="24"/>
      <c r="H33324" s="24"/>
      <c r="J33324" s="35"/>
      <c r="N33324" s="21"/>
    </row>
    <row r="33325" spans="6:14">
      <c r="F33325" s="24"/>
      <c r="H33325" s="24"/>
      <c r="J33325" s="35"/>
      <c r="N33325" s="21"/>
    </row>
    <row r="33326" spans="6:14">
      <c r="F33326" s="24"/>
      <c r="H33326" s="24"/>
      <c r="J33326" s="35"/>
      <c r="N33326" s="21"/>
    </row>
    <row r="33327" spans="6:14">
      <c r="F33327" s="24"/>
      <c r="H33327" s="24"/>
      <c r="J33327" s="35"/>
      <c r="N33327" s="21"/>
    </row>
    <row r="33328" spans="6:14">
      <c r="F33328" s="24"/>
      <c r="H33328" s="24"/>
      <c r="J33328" s="35"/>
      <c r="N33328" s="21"/>
    </row>
    <row r="33329" spans="6:14">
      <c r="F33329" s="24"/>
      <c r="H33329" s="24"/>
      <c r="J33329" s="35"/>
      <c r="N33329" s="21"/>
    </row>
    <row r="33330" spans="6:14">
      <c r="F33330" s="24"/>
      <c r="H33330" s="24"/>
      <c r="J33330" s="35"/>
      <c r="N33330" s="21"/>
    </row>
    <row r="33331" spans="6:14">
      <c r="F33331" s="24"/>
      <c r="H33331" s="24"/>
      <c r="J33331" s="35"/>
      <c r="N33331" s="21"/>
    </row>
    <row r="33332" spans="6:14">
      <c r="F33332" s="24"/>
      <c r="H33332" s="24"/>
      <c r="J33332" s="35"/>
      <c r="N33332" s="21"/>
    </row>
    <row r="33333" spans="6:14">
      <c r="F33333" s="24"/>
      <c r="H33333" s="24"/>
      <c r="J33333" s="35"/>
      <c r="N33333" s="21"/>
    </row>
    <row r="33334" spans="6:14">
      <c r="F33334" s="24"/>
      <c r="H33334" s="24"/>
      <c r="J33334" s="35"/>
      <c r="N33334" s="21"/>
    </row>
    <row r="33335" spans="6:14">
      <c r="F33335" s="24"/>
      <c r="H33335" s="24"/>
      <c r="J33335" s="35"/>
      <c r="N33335" s="21"/>
    </row>
    <row r="33336" spans="6:14">
      <c r="F33336" s="24"/>
      <c r="H33336" s="24"/>
      <c r="J33336" s="35"/>
      <c r="N33336" s="21"/>
    </row>
    <row r="33337" spans="6:14">
      <c r="F33337" s="24"/>
      <c r="H33337" s="24"/>
      <c r="J33337" s="35"/>
      <c r="N33337" s="21"/>
    </row>
    <row r="33338" spans="6:14">
      <c r="F33338" s="24"/>
      <c r="H33338" s="24"/>
      <c r="J33338" s="35"/>
      <c r="N33338" s="21"/>
    </row>
    <row r="33339" spans="6:14">
      <c r="F33339" s="24"/>
      <c r="H33339" s="24"/>
      <c r="J33339" s="35"/>
      <c r="N33339" s="21"/>
    </row>
    <row r="33340" spans="6:14">
      <c r="F33340" s="24"/>
      <c r="H33340" s="24"/>
      <c r="J33340" s="35"/>
      <c r="N33340" s="21"/>
    </row>
    <row r="33341" spans="6:14">
      <c r="F33341" s="24"/>
      <c r="H33341" s="24"/>
      <c r="J33341" s="35"/>
      <c r="N33341" s="21"/>
    </row>
    <row r="33342" spans="6:14">
      <c r="F33342" s="24"/>
      <c r="H33342" s="24"/>
      <c r="J33342" s="35"/>
      <c r="N33342" s="21"/>
    </row>
    <row r="33343" spans="6:14">
      <c r="F33343" s="24"/>
      <c r="H33343" s="24"/>
      <c r="J33343" s="35"/>
      <c r="N33343" s="21"/>
    </row>
    <row r="33344" spans="6:14">
      <c r="F33344" s="24"/>
      <c r="H33344" s="24"/>
      <c r="J33344" s="35"/>
      <c r="N33344" s="21"/>
    </row>
    <row r="33345" spans="6:14">
      <c r="F33345" s="24"/>
      <c r="H33345" s="24"/>
      <c r="J33345" s="35"/>
      <c r="N33345" s="21"/>
    </row>
    <row r="33346" spans="6:14">
      <c r="F33346" s="24"/>
      <c r="H33346" s="24"/>
      <c r="J33346" s="35"/>
      <c r="N33346" s="21"/>
    </row>
    <row r="33347" spans="6:14">
      <c r="F33347" s="24"/>
      <c r="H33347" s="24"/>
      <c r="J33347" s="35"/>
      <c r="N33347" s="21"/>
    </row>
    <row r="33348" spans="6:14">
      <c r="F33348" s="24"/>
      <c r="H33348" s="24"/>
      <c r="J33348" s="35"/>
      <c r="N33348" s="21"/>
    </row>
    <row r="33349" spans="6:14">
      <c r="F33349" s="24"/>
      <c r="H33349" s="24"/>
      <c r="J33349" s="35"/>
      <c r="N33349" s="21"/>
    </row>
    <row r="33350" spans="6:14">
      <c r="F33350" s="24"/>
      <c r="H33350" s="24"/>
      <c r="J33350" s="35"/>
      <c r="N33350" s="21"/>
    </row>
    <row r="33351" spans="6:14">
      <c r="F33351" s="24"/>
      <c r="H33351" s="24"/>
      <c r="J33351" s="35"/>
      <c r="N33351" s="21"/>
    </row>
    <row r="33352" spans="6:14">
      <c r="F33352" s="24"/>
      <c r="H33352" s="24"/>
      <c r="J33352" s="35"/>
      <c r="N33352" s="21"/>
    </row>
    <row r="33353" spans="6:14">
      <c r="F33353" s="24"/>
      <c r="H33353" s="24"/>
      <c r="J33353" s="35"/>
      <c r="N33353" s="21"/>
    </row>
    <row r="33354" spans="6:14">
      <c r="F33354" s="24"/>
      <c r="H33354" s="24"/>
      <c r="J33354" s="35"/>
      <c r="N33354" s="21"/>
    </row>
    <row r="33355" spans="6:14">
      <c r="F33355" s="24"/>
      <c r="H33355" s="24"/>
      <c r="J33355" s="35"/>
      <c r="N33355" s="21"/>
    </row>
    <row r="33356" spans="6:14">
      <c r="F33356" s="24"/>
      <c r="H33356" s="24"/>
      <c r="J33356" s="35"/>
      <c r="N33356" s="21"/>
    </row>
    <row r="33357" spans="6:14">
      <c r="F33357" s="24"/>
      <c r="H33357" s="24"/>
      <c r="J33357" s="35"/>
      <c r="N33357" s="21"/>
    </row>
    <row r="33358" spans="6:14">
      <c r="F33358" s="24"/>
      <c r="H33358" s="24"/>
      <c r="J33358" s="35"/>
      <c r="N33358" s="21"/>
    </row>
    <row r="33359" spans="6:14">
      <c r="F33359" s="24"/>
      <c r="H33359" s="24"/>
      <c r="J33359" s="35"/>
      <c r="N33359" s="21"/>
    </row>
    <row r="33360" spans="6:14">
      <c r="F33360" s="24"/>
      <c r="H33360" s="24"/>
      <c r="J33360" s="35"/>
      <c r="N33360" s="21"/>
    </row>
    <row r="33361" spans="6:14">
      <c r="F33361" s="24"/>
      <c r="H33361" s="24"/>
      <c r="J33361" s="35"/>
      <c r="N33361" s="21"/>
    </row>
    <row r="33362" spans="6:14">
      <c r="F33362" s="24"/>
      <c r="H33362" s="24"/>
      <c r="J33362" s="35"/>
      <c r="N33362" s="21"/>
    </row>
    <row r="33363" spans="6:14">
      <c r="F33363" s="24"/>
      <c r="H33363" s="24"/>
      <c r="J33363" s="35"/>
      <c r="N33363" s="21"/>
    </row>
    <row r="33364" spans="6:14">
      <c r="F33364" s="24"/>
      <c r="H33364" s="24"/>
      <c r="J33364" s="35"/>
      <c r="N33364" s="21"/>
    </row>
    <row r="33365" spans="6:14">
      <c r="F33365" s="24"/>
      <c r="H33365" s="24"/>
      <c r="J33365" s="35"/>
      <c r="N33365" s="21"/>
    </row>
    <row r="33366" spans="6:14">
      <c r="F33366" s="24"/>
      <c r="H33366" s="24"/>
      <c r="J33366" s="35"/>
      <c r="N33366" s="21"/>
    </row>
    <row r="33367" spans="6:14">
      <c r="F33367" s="24"/>
      <c r="H33367" s="24"/>
      <c r="J33367" s="35"/>
      <c r="N33367" s="21"/>
    </row>
    <row r="33368" spans="6:14">
      <c r="F33368" s="24"/>
      <c r="H33368" s="24"/>
      <c r="J33368" s="35"/>
      <c r="N33368" s="21"/>
    </row>
    <row r="33369" spans="6:14">
      <c r="F33369" s="24"/>
      <c r="H33369" s="24"/>
      <c r="J33369" s="35"/>
      <c r="N33369" s="21"/>
    </row>
    <row r="33370" spans="6:14">
      <c r="F33370" s="24"/>
      <c r="H33370" s="24"/>
      <c r="J33370" s="35"/>
      <c r="N33370" s="21"/>
    </row>
    <row r="33371" spans="6:14">
      <c r="F33371" s="24"/>
      <c r="H33371" s="24"/>
      <c r="J33371" s="35"/>
      <c r="N33371" s="21"/>
    </row>
    <row r="33372" spans="6:14">
      <c r="F33372" s="24"/>
      <c r="H33372" s="24"/>
      <c r="J33372" s="35"/>
      <c r="N33372" s="21"/>
    </row>
    <row r="33373" spans="6:14">
      <c r="F33373" s="24"/>
      <c r="H33373" s="24"/>
      <c r="J33373" s="35"/>
      <c r="N33373" s="21"/>
    </row>
    <row r="33374" spans="6:14">
      <c r="F33374" s="24"/>
      <c r="H33374" s="24"/>
      <c r="J33374" s="35"/>
      <c r="N33374" s="21"/>
    </row>
    <row r="33375" spans="6:14">
      <c r="F33375" s="24"/>
      <c r="H33375" s="24"/>
      <c r="J33375" s="35"/>
      <c r="N33375" s="21"/>
    </row>
    <row r="33376" spans="6:14">
      <c r="F33376" s="24"/>
      <c r="H33376" s="24"/>
      <c r="J33376" s="35"/>
      <c r="N33376" s="21"/>
    </row>
    <row r="33377" spans="6:14">
      <c r="F33377" s="24"/>
      <c r="H33377" s="24"/>
      <c r="J33377" s="35"/>
      <c r="N33377" s="21"/>
    </row>
    <row r="33378" spans="6:14">
      <c r="F33378" s="24"/>
      <c r="H33378" s="24"/>
      <c r="J33378" s="35"/>
      <c r="N33378" s="21"/>
    </row>
    <row r="33379" spans="6:14">
      <c r="F33379" s="24"/>
      <c r="H33379" s="24"/>
      <c r="J33379" s="35"/>
      <c r="N33379" s="21"/>
    </row>
    <row r="33380" spans="6:14">
      <c r="F33380" s="24"/>
      <c r="H33380" s="24"/>
      <c r="J33380" s="35"/>
      <c r="N33380" s="21"/>
    </row>
    <row r="33381" spans="6:14">
      <c r="F33381" s="24"/>
      <c r="H33381" s="24"/>
      <c r="J33381" s="35"/>
      <c r="N33381" s="21"/>
    </row>
    <row r="33382" spans="6:14">
      <c r="F33382" s="24"/>
      <c r="H33382" s="24"/>
      <c r="J33382" s="35"/>
      <c r="N33382" s="21"/>
    </row>
    <row r="33383" spans="6:14">
      <c r="F33383" s="24"/>
      <c r="H33383" s="24"/>
      <c r="J33383" s="35"/>
      <c r="N33383" s="21"/>
    </row>
    <row r="33384" spans="6:14">
      <c r="F33384" s="24"/>
      <c r="H33384" s="24"/>
      <c r="J33384" s="35"/>
      <c r="N33384" s="21"/>
    </row>
    <row r="33385" spans="6:14">
      <c r="F33385" s="24"/>
      <c r="H33385" s="24"/>
      <c r="J33385" s="35"/>
      <c r="N33385" s="21"/>
    </row>
    <row r="33386" spans="6:14">
      <c r="F33386" s="24"/>
      <c r="H33386" s="24"/>
      <c r="J33386" s="35"/>
      <c r="N33386" s="21"/>
    </row>
    <row r="33387" spans="6:14">
      <c r="F33387" s="24"/>
      <c r="H33387" s="24"/>
      <c r="J33387" s="35"/>
      <c r="N33387" s="21"/>
    </row>
    <row r="33388" spans="6:14">
      <c r="F33388" s="24"/>
      <c r="H33388" s="24"/>
      <c r="J33388" s="35"/>
      <c r="N33388" s="21"/>
    </row>
    <row r="33389" spans="6:14">
      <c r="F33389" s="24"/>
      <c r="H33389" s="24"/>
      <c r="J33389" s="35"/>
      <c r="N33389" s="21"/>
    </row>
    <row r="33390" spans="6:14">
      <c r="F33390" s="24"/>
      <c r="H33390" s="24"/>
      <c r="J33390" s="35"/>
      <c r="N33390" s="21"/>
    </row>
    <row r="33391" spans="6:14">
      <c r="F33391" s="24"/>
      <c r="H33391" s="24"/>
      <c r="J33391" s="35"/>
      <c r="N33391" s="21"/>
    </row>
    <row r="33392" spans="6:14">
      <c r="F33392" s="24"/>
      <c r="H33392" s="24"/>
      <c r="J33392" s="35"/>
      <c r="N33392" s="21"/>
    </row>
    <row r="33393" spans="6:14">
      <c r="F33393" s="24"/>
      <c r="H33393" s="24"/>
      <c r="J33393" s="35"/>
      <c r="N33393" s="21"/>
    </row>
    <row r="33394" spans="6:14">
      <c r="F33394" s="24"/>
      <c r="H33394" s="24"/>
      <c r="J33394" s="35"/>
      <c r="N33394" s="21"/>
    </row>
    <row r="33395" spans="6:14">
      <c r="F33395" s="24"/>
      <c r="H33395" s="24"/>
      <c r="J33395" s="35"/>
      <c r="N33395" s="21"/>
    </row>
    <row r="33396" spans="6:14">
      <c r="F33396" s="24"/>
      <c r="H33396" s="24"/>
      <c r="J33396" s="35"/>
      <c r="N33396" s="21"/>
    </row>
    <row r="33397" spans="6:14">
      <c r="F33397" s="24"/>
      <c r="H33397" s="24"/>
      <c r="J33397" s="35"/>
      <c r="N33397" s="21"/>
    </row>
    <row r="33398" spans="6:14">
      <c r="F33398" s="24"/>
      <c r="H33398" s="24"/>
      <c r="J33398" s="35"/>
      <c r="N33398" s="21"/>
    </row>
    <row r="33399" spans="6:14">
      <c r="F33399" s="24"/>
      <c r="H33399" s="24"/>
      <c r="J33399" s="35"/>
      <c r="N33399" s="21"/>
    </row>
    <row r="33400" spans="6:14">
      <c r="F33400" s="24"/>
      <c r="H33400" s="24"/>
      <c r="J33400" s="35"/>
      <c r="N33400" s="21"/>
    </row>
    <row r="33401" spans="6:14">
      <c r="F33401" s="24"/>
      <c r="H33401" s="24"/>
      <c r="J33401" s="35"/>
      <c r="N33401" s="21"/>
    </row>
    <row r="33402" spans="6:14">
      <c r="F33402" s="24"/>
      <c r="H33402" s="24"/>
      <c r="J33402" s="35"/>
      <c r="N33402" s="21"/>
    </row>
    <row r="33403" spans="6:14">
      <c r="F33403" s="24"/>
      <c r="H33403" s="24"/>
      <c r="J33403" s="35"/>
      <c r="N33403" s="21"/>
    </row>
    <row r="33404" spans="6:14">
      <c r="F33404" s="24"/>
      <c r="H33404" s="24"/>
      <c r="J33404" s="35"/>
      <c r="N33404" s="21"/>
    </row>
    <row r="33405" spans="6:14">
      <c r="F33405" s="24"/>
      <c r="H33405" s="24"/>
      <c r="J33405" s="35"/>
      <c r="N33405" s="21"/>
    </row>
    <row r="33406" spans="6:14">
      <c r="F33406" s="24"/>
      <c r="H33406" s="24"/>
      <c r="J33406" s="35"/>
      <c r="N33406" s="21"/>
    </row>
    <row r="33407" spans="6:14">
      <c r="F33407" s="24"/>
      <c r="H33407" s="24"/>
      <c r="J33407" s="35"/>
      <c r="N33407" s="21"/>
    </row>
    <row r="33408" spans="6:14">
      <c r="F33408" s="24"/>
      <c r="H33408" s="24"/>
      <c r="J33408" s="35"/>
      <c r="N33408" s="21"/>
    </row>
    <row r="33409" spans="6:14">
      <c r="F33409" s="24"/>
      <c r="H33409" s="24"/>
      <c r="J33409" s="35"/>
      <c r="N33409" s="21"/>
    </row>
    <row r="33410" spans="6:14">
      <c r="F33410" s="24"/>
      <c r="H33410" s="24"/>
      <c r="J33410" s="35"/>
      <c r="N33410" s="21"/>
    </row>
    <row r="33411" spans="6:14">
      <c r="F33411" s="24"/>
      <c r="H33411" s="24"/>
      <c r="J33411" s="35"/>
      <c r="N33411" s="21"/>
    </row>
    <row r="33412" spans="6:14">
      <c r="F33412" s="24"/>
      <c r="H33412" s="24"/>
      <c r="J33412" s="35"/>
      <c r="N33412" s="21"/>
    </row>
    <row r="33413" spans="6:14">
      <c r="F33413" s="24"/>
      <c r="H33413" s="24"/>
      <c r="J33413" s="35"/>
      <c r="N33413" s="21"/>
    </row>
    <row r="33414" spans="6:14">
      <c r="F33414" s="24"/>
      <c r="H33414" s="24"/>
      <c r="J33414" s="35"/>
      <c r="N33414" s="21"/>
    </row>
    <row r="33415" spans="6:14">
      <c r="F33415" s="24"/>
      <c r="H33415" s="24"/>
      <c r="J33415" s="35"/>
      <c r="N33415" s="21"/>
    </row>
    <row r="33416" spans="6:14">
      <c r="F33416" s="24"/>
      <c r="H33416" s="24"/>
      <c r="J33416" s="35"/>
      <c r="N33416" s="21"/>
    </row>
    <row r="33417" spans="6:14">
      <c r="F33417" s="24"/>
      <c r="H33417" s="24"/>
      <c r="J33417" s="35"/>
      <c r="N33417" s="21"/>
    </row>
    <row r="33418" spans="6:14">
      <c r="F33418" s="24"/>
      <c r="H33418" s="24"/>
      <c r="J33418" s="35"/>
      <c r="N33418" s="21"/>
    </row>
    <row r="33419" spans="6:14">
      <c r="F33419" s="24"/>
      <c r="H33419" s="24"/>
      <c r="J33419" s="35"/>
      <c r="N33419" s="21"/>
    </row>
    <row r="33420" spans="6:14">
      <c r="F33420" s="24"/>
      <c r="H33420" s="24"/>
      <c r="J33420" s="35"/>
      <c r="N33420" s="21"/>
    </row>
    <row r="33421" spans="6:14">
      <c r="F33421" s="24"/>
      <c r="H33421" s="24"/>
      <c r="J33421" s="35"/>
      <c r="N33421" s="21"/>
    </row>
    <row r="33422" spans="6:14">
      <c r="F33422" s="24"/>
      <c r="H33422" s="24"/>
      <c r="J33422" s="35"/>
      <c r="N33422" s="21"/>
    </row>
    <row r="33423" spans="6:14">
      <c r="F33423" s="24"/>
      <c r="H33423" s="24"/>
      <c r="J33423" s="35"/>
      <c r="N33423" s="21"/>
    </row>
    <row r="33424" spans="6:14">
      <c r="F33424" s="24"/>
      <c r="H33424" s="24"/>
      <c r="J33424" s="35"/>
      <c r="N33424" s="21"/>
    </row>
    <row r="33425" spans="6:14">
      <c r="F33425" s="24"/>
      <c r="H33425" s="24"/>
      <c r="J33425" s="35"/>
      <c r="N33425" s="21"/>
    </row>
    <row r="33426" spans="6:14">
      <c r="F33426" s="24"/>
      <c r="H33426" s="24"/>
      <c r="J33426" s="35"/>
      <c r="N33426" s="21"/>
    </row>
    <row r="33427" spans="6:14">
      <c r="F33427" s="24"/>
      <c r="H33427" s="24"/>
      <c r="J33427" s="35"/>
      <c r="N33427" s="21"/>
    </row>
    <row r="33428" spans="6:14">
      <c r="F33428" s="24"/>
      <c r="H33428" s="24"/>
      <c r="J33428" s="35"/>
      <c r="N33428" s="21"/>
    </row>
    <row r="33429" spans="6:14">
      <c r="F33429" s="24"/>
      <c r="H33429" s="24"/>
      <c r="J33429" s="35"/>
      <c r="N33429" s="21"/>
    </row>
    <row r="33430" spans="6:14">
      <c r="F33430" s="24"/>
      <c r="H33430" s="24"/>
      <c r="J33430" s="35"/>
      <c r="N33430" s="21"/>
    </row>
    <row r="33431" spans="6:14">
      <c r="F33431" s="24"/>
      <c r="H33431" s="24"/>
      <c r="J33431" s="35"/>
      <c r="N33431" s="21"/>
    </row>
    <row r="33432" spans="6:14">
      <c r="F33432" s="24"/>
      <c r="H33432" s="24"/>
      <c r="J33432" s="35"/>
      <c r="N33432" s="21"/>
    </row>
    <row r="33433" spans="6:14">
      <c r="F33433" s="24"/>
      <c r="H33433" s="24"/>
      <c r="J33433" s="35"/>
      <c r="N33433" s="21"/>
    </row>
    <row r="33434" spans="6:14">
      <c r="F33434" s="24"/>
      <c r="H33434" s="24"/>
      <c r="J33434" s="35"/>
      <c r="N33434" s="21"/>
    </row>
    <row r="33435" spans="6:14">
      <c r="F33435" s="24"/>
      <c r="H33435" s="24"/>
      <c r="J33435" s="35"/>
      <c r="N33435" s="21"/>
    </row>
    <row r="33436" spans="6:14">
      <c r="F33436" s="24"/>
      <c r="H33436" s="24"/>
      <c r="J33436" s="35"/>
      <c r="N33436" s="21"/>
    </row>
    <row r="33437" spans="6:14">
      <c r="F33437" s="24"/>
      <c r="H33437" s="24"/>
      <c r="J33437" s="35"/>
      <c r="N33437" s="21"/>
    </row>
    <row r="33438" spans="6:14">
      <c r="F33438" s="24"/>
      <c r="H33438" s="24"/>
      <c r="J33438" s="35"/>
      <c r="N33438" s="21"/>
    </row>
    <row r="33439" spans="6:14">
      <c r="F33439" s="24"/>
      <c r="H33439" s="24"/>
      <c r="J33439" s="35"/>
      <c r="N33439" s="21"/>
    </row>
    <row r="33440" spans="6:14">
      <c r="F33440" s="24"/>
      <c r="H33440" s="24"/>
      <c r="J33440" s="35"/>
      <c r="N33440" s="21"/>
    </row>
    <row r="33441" spans="6:14">
      <c r="F33441" s="24"/>
      <c r="H33441" s="24"/>
      <c r="J33441" s="35"/>
      <c r="N33441" s="21"/>
    </row>
    <row r="33442" spans="6:14">
      <c r="F33442" s="24"/>
      <c r="H33442" s="24"/>
      <c r="J33442" s="35"/>
      <c r="N33442" s="21"/>
    </row>
    <row r="33443" spans="6:14">
      <c r="F33443" s="24"/>
      <c r="H33443" s="24"/>
      <c r="J33443" s="35"/>
      <c r="N33443" s="21"/>
    </row>
    <row r="33444" spans="6:14">
      <c r="F33444" s="24"/>
      <c r="H33444" s="24"/>
      <c r="J33444" s="35"/>
      <c r="N33444" s="21"/>
    </row>
    <row r="33445" spans="6:14">
      <c r="F33445" s="24"/>
      <c r="H33445" s="24"/>
      <c r="J33445" s="35"/>
      <c r="N33445" s="21"/>
    </row>
    <row r="33446" spans="6:14">
      <c r="F33446" s="24"/>
      <c r="H33446" s="24"/>
      <c r="J33446" s="35"/>
      <c r="N33446" s="21"/>
    </row>
    <row r="33447" spans="6:14">
      <c r="F33447" s="24"/>
      <c r="H33447" s="24"/>
      <c r="J33447" s="35"/>
      <c r="N33447" s="21"/>
    </row>
    <row r="33448" spans="6:14">
      <c r="F33448" s="24"/>
      <c r="H33448" s="24"/>
      <c r="J33448" s="35"/>
      <c r="N33448" s="21"/>
    </row>
    <row r="33449" spans="6:14">
      <c r="F33449" s="24"/>
      <c r="H33449" s="24"/>
      <c r="J33449" s="35"/>
      <c r="N33449" s="21"/>
    </row>
    <row r="33450" spans="6:14">
      <c r="F33450" s="24"/>
      <c r="H33450" s="24"/>
      <c r="J33450" s="35"/>
      <c r="N33450" s="21"/>
    </row>
    <row r="33451" spans="6:14">
      <c r="F33451" s="24"/>
      <c r="H33451" s="24"/>
      <c r="J33451" s="35"/>
      <c r="N33451" s="21"/>
    </row>
    <row r="33452" spans="6:14">
      <c r="F33452" s="24"/>
      <c r="H33452" s="24"/>
      <c r="J33452" s="35"/>
      <c r="N33452" s="21"/>
    </row>
    <row r="33453" spans="6:14">
      <c r="F33453" s="24"/>
      <c r="H33453" s="24"/>
      <c r="J33453" s="35"/>
      <c r="N33453" s="21"/>
    </row>
    <row r="33454" spans="6:14">
      <c r="F33454" s="24"/>
      <c r="H33454" s="24"/>
      <c r="J33454" s="35"/>
      <c r="N33454" s="21"/>
    </row>
    <row r="33455" spans="6:14">
      <c r="F33455" s="24"/>
      <c r="H33455" s="24"/>
      <c r="J33455" s="35"/>
      <c r="N33455" s="21"/>
    </row>
    <row r="33456" spans="6:14">
      <c r="F33456" s="24"/>
      <c r="H33456" s="24"/>
      <c r="J33456" s="35"/>
      <c r="N33456" s="21"/>
    </row>
    <row r="33457" spans="6:14">
      <c r="F33457" s="24"/>
      <c r="H33457" s="24"/>
      <c r="J33457" s="35"/>
      <c r="N33457" s="21"/>
    </row>
    <row r="33458" spans="6:14">
      <c r="F33458" s="24"/>
      <c r="H33458" s="24"/>
      <c r="J33458" s="35"/>
      <c r="N33458" s="21"/>
    </row>
    <row r="33459" spans="6:14">
      <c r="F33459" s="24"/>
      <c r="H33459" s="24"/>
      <c r="J33459" s="35"/>
      <c r="N33459" s="21"/>
    </row>
    <row r="33460" spans="6:14">
      <c r="F33460" s="24"/>
      <c r="H33460" s="24"/>
      <c r="J33460" s="35"/>
      <c r="N33460" s="21"/>
    </row>
    <row r="33461" spans="6:14">
      <c r="F33461" s="24"/>
      <c r="H33461" s="24"/>
      <c r="J33461" s="35"/>
      <c r="N33461" s="21"/>
    </row>
    <row r="33462" spans="6:14">
      <c r="F33462" s="24"/>
      <c r="H33462" s="24"/>
      <c r="J33462" s="35"/>
      <c r="N33462" s="21"/>
    </row>
    <row r="33463" spans="6:14">
      <c r="F33463" s="24"/>
      <c r="H33463" s="24"/>
      <c r="J33463" s="35"/>
      <c r="N33463" s="21"/>
    </row>
    <row r="33464" spans="6:14">
      <c r="F33464" s="24"/>
      <c r="H33464" s="24"/>
      <c r="J33464" s="35"/>
      <c r="N33464" s="21"/>
    </row>
    <row r="33465" spans="6:14">
      <c r="F33465" s="24"/>
      <c r="H33465" s="24"/>
      <c r="J33465" s="35"/>
      <c r="N33465" s="21"/>
    </row>
    <row r="33466" spans="6:14">
      <c r="F33466" s="24"/>
      <c r="H33466" s="24"/>
      <c r="J33466" s="35"/>
      <c r="N33466" s="21"/>
    </row>
    <row r="33467" spans="6:14">
      <c r="F33467" s="24"/>
      <c r="H33467" s="24"/>
      <c r="J33467" s="35"/>
      <c r="N33467" s="21"/>
    </row>
    <row r="33468" spans="6:14">
      <c r="F33468" s="24"/>
      <c r="H33468" s="24"/>
      <c r="J33468" s="35"/>
      <c r="N33468" s="21"/>
    </row>
    <row r="33469" spans="6:14">
      <c r="F33469" s="24"/>
      <c r="H33469" s="24"/>
      <c r="J33469" s="35"/>
      <c r="N33469" s="21"/>
    </row>
    <row r="33470" spans="6:14">
      <c r="F33470" s="24"/>
      <c r="H33470" s="24"/>
      <c r="J33470" s="35"/>
      <c r="N33470" s="21"/>
    </row>
    <row r="33471" spans="6:14">
      <c r="F33471" s="24"/>
      <c r="H33471" s="24"/>
      <c r="J33471" s="35"/>
      <c r="N33471" s="21"/>
    </row>
    <row r="33472" spans="6:14">
      <c r="F33472" s="24"/>
      <c r="H33472" s="24"/>
      <c r="J33472" s="35"/>
      <c r="N33472" s="21"/>
    </row>
    <row r="33473" spans="6:14">
      <c r="F33473" s="24"/>
      <c r="H33473" s="24"/>
      <c r="J33473" s="35"/>
      <c r="N33473" s="21"/>
    </row>
    <row r="33474" spans="6:14">
      <c r="F33474" s="24"/>
      <c r="H33474" s="24"/>
      <c r="J33474" s="35"/>
      <c r="N33474" s="21"/>
    </row>
    <row r="33475" spans="6:14">
      <c r="F33475" s="24"/>
      <c r="H33475" s="24"/>
      <c r="J33475" s="35"/>
      <c r="N33475" s="21"/>
    </row>
    <row r="33476" spans="6:14">
      <c r="F33476" s="24"/>
      <c r="H33476" s="24"/>
      <c r="J33476" s="35"/>
      <c r="N33476" s="21"/>
    </row>
    <row r="33477" spans="6:14">
      <c r="F33477" s="24"/>
      <c r="H33477" s="24"/>
      <c r="J33477" s="35"/>
      <c r="N33477" s="21"/>
    </row>
    <row r="33478" spans="6:14">
      <c r="F33478" s="24"/>
      <c r="H33478" s="24"/>
      <c r="J33478" s="35"/>
      <c r="N33478" s="21"/>
    </row>
    <row r="33479" spans="6:14">
      <c r="F33479" s="24"/>
      <c r="H33479" s="24"/>
      <c r="J33479" s="35"/>
      <c r="N33479" s="21"/>
    </row>
    <row r="33480" spans="6:14">
      <c r="F33480" s="24"/>
      <c r="H33480" s="24"/>
      <c r="J33480" s="35"/>
      <c r="N33480" s="21"/>
    </row>
    <row r="33481" spans="6:14">
      <c r="F33481" s="24"/>
      <c r="H33481" s="24"/>
      <c r="J33481" s="35"/>
      <c r="N33481" s="21"/>
    </row>
    <row r="33482" spans="6:14">
      <c r="F33482" s="24"/>
      <c r="H33482" s="24"/>
      <c r="J33482" s="35"/>
      <c r="N33482" s="21"/>
    </row>
    <row r="33483" spans="6:14">
      <c r="F33483" s="24"/>
      <c r="H33483" s="24"/>
      <c r="J33483" s="35"/>
      <c r="N33483" s="21"/>
    </row>
    <row r="33484" spans="6:14">
      <c r="F33484" s="24"/>
      <c r="H33484" s="24"/>
      <c r="J33484" s="35"/>
      <c r="N33484" s="21"/>
    </row>
    <row r="33485" spans="6:14">
      <c r="F33485" s="24"/>
      <c r="H33485" s="24"/>
      <c r="J33485" s="35"/>
      <c r="N33485" s="21"/>
    </row>
    <row r="33486" spans="6:14">
      <c r="F33486" s="24"/>
      <c r="H33486" s="24"/>
      <c r="J33486" s="35"/>
      <c r="N33486" s="21"/>
    </row>
    <row r="33487" spans="6:14">
      <c r="F33487" s="24"/>
      <c r="H33487" s="24"/>
      <c r="J33487" s="35"/>
      <c r="N33487" s="21"/>
    </row>
    <row r="33488" spans="6:14">
      <c r="F33488" s="24"/>
      <c r="H33488" s="24"/>
      <c r="J33488" s="35"/>
      <c r="N33488" s="21"/>
    </row>
    <row r="33489" spans="6:14">
      <c r="F33489" s="24"/>
      <c r="H33489" s="24"/>
      <c r="J33489" s="35"/>
      <c r="N33489" s="21"/>
    </row>
    <row r="33490" spans="6:14">
      <c r="F33490" s="24"/>
      <c r="H33490" s="24"/>
      <c r="J33490" s="35"/>
      <c r="N33490" s="21"/>
    </row>
    <row r="33491" spans="6:14">
      <c r="F33491" s="24"/>
      <c r="H33491" s="24"/>
      <c r="J33491" s="35"/>
      <c r="N33491" s="21"/>
    </row>
    <row r="33492" spans="6:14">
      <c r="F33492" s="24"/>
      <c r="H33492" s="24"/>
      <c r="J33492" s="35"/>
      <c r="N33492" s="21"/>
    </row>
    <row r="33493" spans="6:14">
      <c r="F33493" s="24"/>
      <c r="H33493" s="24"/>
      <c r="J33493" s="35"/>
      <c r="N33493" s="21"/>
    </row>
    <row r="33494" spans="6:14">
      <c r="F33494" s="24"/>
      <c r="H33494" s="24"/>
      <c r="J33494" s="35"/>
      <c r="N33494" s="21"/>
    </row>
    <row r="33495" spans="6:14">
      <c r="F33495" s="24"/>
      <c r="H33495" s="24"/>
      <c r="J33495" s="35"/>
      <c r="N33495" s="21"/>
    </row>
    <row r="33496" spans="6:14">
      <c r="F33496" s="24"/>
      <c r="H33496" s="24"/>
      <c r="J33496" s="35"/>
      <c r="N33496" s="21"/>
    </row>
    <row r="33497" spans="6:14">
      <c r="F33497" s="24"/>
      <c r="H33497" s="24"/>
      <c r="J33497" s="35"/>
      <c r="N33497" s="21"/>
    </row>
    <row r="33498" spans="6:14">
      <c r="F33498" s="24"/>
      <c r="H33498" s="24"/>
      <c r="J33498" s="35"/>
      <c r="N33498" s="21"/>
    </row>
    <row r="33499" spans="6:14">
      <c r="F33499" s="24"/>
      <c r="H33499" s="24"/>
      <c r="J33499" s="35"/>
      <c r="N33499" s="21"/>
    </row>
    <row r="33500" spans="6:14">
      <c r="F33500" s="24"/>
      <c r="H33500" s="24"/>
      <c r="J33500" s="35"/>
      <c r="N33500" s="21"/>
    </row>
    <row r="33501" spans="6:14">
      <c r="F33501" s="24"/>
      <c r="H33501" s="24"/>
      <c r="J33501" s="35"/>
      <c r="N33501" s="21"/>
    </row>
    <row r="33502" spans="6:14">
      <c r="F33502" s="24"/>
      <c r="H33502" s="24"/>
      <c r="J33502" s="35"/>
      <c r="N33502" s="21"/>
    </row>
    <row r="33503" spans="6:14">
      <c r="F33503" s="24"/>
      <c r="H33503" s="24"/>
      <c r="J33503" s="35"/>
      <c r="N33503" s="21"/>
    </row>
    <row r="33504" spans="6:14">
      <c r="F33504" s="24"/>
      <c r="H33504" s="24"/>
      <c r="J33504" s="35"/>
      <c r="N33504" s="21"/>
    </row>
    <row r="33505" spans="6:14">
      <c r="F33505" s="24"/>
      <c r="H33505" s="24"/>
      <c r="J33505" s="35"/>
      <c r="N33505" s="21"/>
    </row>
    <row r="33506" spans="6:14">
      <c r="F33506" s="24"/>
      <c r="H33506" s="24"/>
      <c r="J33506" s="35"/>
      <c r="N33506" s="21"/>
    </row>
    <row r="33507" spans="6:14">
      <c r="F33507" s="24"/>
      <c r="H33507" s="24"/>
      <c r="J33507" s="35"/>
      <c r="N33507" s="21"/>
    </row>
    <row r="33508" spans="6:14">
      <c r="F33508" s="24"/>
      <c r="H33508" s="24"/>
      <c r="J33508" s="35"/>
      <c r="N33508" s="21"/>
    </row>
    <row r="33509" spans="6:14">
      <c r="F33509" s="24"/>
      <c r="H33509" s="24"/>
      <c r="J33509" s="35"/>
      <c r="N33509" s="21"/>
    </row>
    <row r="33510" spans="6:14">
      <c r="F33510" s="24"/>
      <c r="H33510" s="24"/>
      <c r="J33510" s="35"/>
      <c r="N33510" s="21"/>
    </row>
    <row r="33511" spans="6:14">
      <c r="F33511" s="24"/>
      <c r="H33511" s="24"/>
      <c r="J33511" s="35"/>
      <c r="N33511" s="21"/>
    </row>
    <row r="33512" spans="6:14">
      <c r="F33512" s="24"/>
      <c r="H33512" s="24"/>
      <c r="J33512" s="35"/>
      <c r="N33512" s="21"/>
    </row>
    <row r="33513" spans="6:14">
      <c r="F33513" s="24"/>
      <c r="H33513" s="24"/>
      <c r="J33513" s="35"/>
      <c r="N33513" s="21"/>
    </row>
    <row r="33514" spans="6:14">
      <c r="F33514" s="24"/>
      <c r="H33514" s="24"/>
      <c r="J33514" s="35"/>
      <c r="N33514" s="21"/>
    </row>
    <row r="33515" spans="6:14">
      <c r="F33515" s="24"/>
      <c r="H33515" s="24"/>
      <c r="J33515" s="35"/>
      <c r="N33515" s="21"/>
    </row>
    <row r="33516" spans="6:14">
      <c r="F33516" s="24"/>
      <c r="H33516" s="24"/>
      <c r="J33516" s="35"/>
      <c r="N33516" s="21"/>
    </row>
    <row r="33517" spans="6:14">
      <c r="F33517" s="24"/>
      <c r="H33517" s="24"/>
      <c r="J33517" s="35"/>
      <c r="N33517" s="21"/>
    </row>
    <row r="33518" spans="6:14">
      <c r="F33518" s="24"/>
      <c r="H33518" s="24"/>
      <c r="J33518" s="35"/>
      <c r="N33518" s="21"/>
    </row>
    <row r="33519" spans="6:14">
      <c r="F33519" s="24"/>
      <c r="H33519" s="24"/>
      <c r="J33519" s="35"/>
      <c r="N33519" s="21"/>
    </row>
    <row r="33520" spans="6:14">
      <c r="F33520" s="24"/>
      <c r="H33520" s="24"/>
      <c r="J33520" s="35"/>
      <c r="N33520" s="21"/>
    </row>
    <row r="33521" spans="6:14">
      <c r="F33521" s="24"/>
      <c r="H33521" s="24"/>
      <c r="J33521" s="35"/>
      <c r="N33521" s="21"/>
    </row>
    <row r="33522" spans="6:14">
      <c r="F33522" s="24"/>
      <c r="H33522" s="24"/>
      <c r="J33522" s="35"/>
      <c r="N33522" s="21"/>
    </row>
    <row r="33523" spans="6:14">
      <c r="F33523" s="24"/>
      <c r="H33523" s="24"/>
      <c r="J33523" s="35"/>
      <c r="N33523" s="21"/>
    </row>
    <row r="33524" spans="6:14">
      <c r="F33524" s="24"/>
      <c r="H33524" s="24"/>
      <c r="J33524" s="35"/>
      <c r="N33524" s="21"/>
    </row>
    <row r="33525" spans="6:14">
      <c r="F33525" s="24"/>
      <c r="H33525" s="24"/>
      <c r="J33525" s="35"/>
      <c r="N33525" s="21"/>
    </row>
    <row r="33526" spans="6:14">
      <c r="F33526" s="24"/>
      <c r="H33526" s="24"/>
      <c r="J33526" s="35"/>
      <c r="N33526" s="21"/>
    </row>
    <row r="33527" spans="6:14">
      <c r="F33527" s="24"/>
      <c r="H33527" s="24"/>
      <c r="J33527" s="35"/>
      <c r="N33527" s="21"/>
    </row>
    <row r="33528" spans="6:14">
      <c r="F33528" s="24"/>
      <c r="H33528" s="24"/>
      <c r="J33528" s="35"/>
      <c r="N33528" s="21"/>
    </row>
    <row r="33529" spans="6:14">
      <c r="F33529" s="24"/>
      <c r="H33529" s="24"/>
      <c r="J33529" s="35"/>
      <c r="N33529" s="21"/>
    </row>
    <row r="33530" spans="6:14">
      <c r="F33530" s="24"/>
      <c r="H33530" s="24"/>
      <c r="J33530" s="35"/>
      <c r="N33530" s="21"/>
    </row>
    <row r="33531" spans="6:14">
      <c r="F33531" s="24"/>
      <c r="H33531" s="24"/>
      <c r="J33531" s="35"/>
      <c r="N33531" s="21"/>
    </row>
    <row r="33532" spans="6:14">
      <c r="F33532" s="24"/>
      <c r="H33532" s="24"/>
      <c r="J33532" s="35"/>
      <c r="N33532" s="21"/>
    </row>
    <row r="33533" spans="6:14">
      <c r="F33533" s="24"/>
      <c r="H33533" s="24"/>
      <c r="J33533" s="35"/>
      <c r="N33533" s="21"/>
    </row>
    <row r="33534" spans="6:14">
      <c r="F33534" s="24"/>
      <c r="H33534" s="24"/>
      <c r="J33534" s="35"/>
      <c r="N33534" s="21"/>
    </row>
    <row r="33535" spans="6:14">
      <c r="F33535" s="24"/>
      <c r="H33535" s="24"/>
      <c r="J33535" s="35"/>
      <c r="N33535" s="21"/>
    </row>
    <row r="33536" spans="6:14">
      <c r="F33536" s="24"/>
      <c r="H33536" s="24"/>
      <c r="J33536" s="35"/>
      <c r="N33536" s="21"/>
    </row>
    <row r="33537" spans="6:14">
      <c r="F33537" s="24"/>
      <c r="H33537" s="24"/>
      <c r="J33537" s="35"/>
      <c r="N33537" s="21"/>
    </row>
    <row r="33538" spans="6:14">
      <c r="F33538" s="24"/>
      <c r="H33538" s="24"/>
      <c r="J33538" s="35"/>
      <c r="N33538" s="21"/>
    </row>
    <row r="33539" spans="6:14">
      <c r="F33539" s="24"/>
      <c r="H33539" s="24"/>
      <c r="J33539" s="35"/>
      <c r="N33539" s="21"/>
    </row>
    <row r="33540" spans="6:14">
      <c r="F33540" s="24"/>
      <c r="H33540" s="24"/>
      <c r="J33540" s="35"/>
      <c r="N33540" s="21"/>
    </row>
    <row r="33541" spans="6:14">
      <c r="F33541" s="24"/>
      <c r="H33541" s="24"/>
      <c r="J33541" s="35"/>
      <c r="N33541" s="21"/>
    </row>
    <row r="33542" spans="6:14">
      <c r="F33542" s="24"/>
      <c r="H33542" s="24"/>
      <c r="J33542" s="35"/>
      <c r="N33542" s="21"/>
    </row>
    <row r="33543" spans="6:14">
      <c r="F33543" s="24"/>
      <c r="H33543" s="24"/>
      <c r="J33543" s="35"/>
      <c r="N33543" s="21"/>
    </row>
    <row r="33544" spans="6:14">
      <c r="F33544" s="24"/>
      <c r="H33544" s="24"/>
      <c r="J33544" s="35"/>
      <c r="N33544" s="21"/>
    </row>
    <row r="33545" spans="6:14">
      <c r="F33545" s="24"/>
      <c r="H33545" s="24"/>
      <c r="J33545" s="35"/>
      <c r="N33545" s="21"/>
    </row>
    <row r="33546" spans="6:14">
      <c r="F33546" s="24"/>
      <c r="H33546" s="24"/>
      <c r="J33546" s="35"/>
      <c r="N33546" s="21"/>
    </row>
    <row r="33547" spans="6:14">
      <c r="F33547" s="24"/>
      <c r="H33547" s="24"/>
      <c r="J33547" s="35"/>
      <c r="N33547" s="21"/>
    </row>
    <row r="33548" spans="6:14">
      <c r="F33548" s="24"/>
      <c r="H33548" s="24"/>
      <c r="J33548" s="35"/>
      <c r="N33548" s="21"/>
    </row>
    <row r="33549" spans="6:14">
      <c r="F33549" s="24"/>
      <c r="H33549" s="24"/>
      <c r="J33549" s="35"/>
      <c r="N33549" s="21"/>
    </row>
    <row r="33550" spans="6:14">
      <c r="F33550" s="24"/>
      <c r="H33550" s="24"/>
      <c r="J33550" s="35"/>
      <c r="N33550" s="21"/>
    </row>
    <row r="33551" spans="6:14">
      <c r="F33551" s="24"/>
      <c r="H33551" s="24"/>
      <c r="J33551" s="35"/>
      <c r="N33551" s="21"/>
    </row>
    <row r="33552" spans="6:14">
      <c r="F33552" s="24"/>
      <c r="H33552" s="24"/>
      <c r="J33552" s="35"/>
      <c r="N33552" s="21"/>
    </row>
    <row r="33553" spans="6:14">
      <c r="F33553" s="24"/>
      <c r="H33553" s="24"/>
      <c r="J33553" s="35"/>
      <c r="N33553" s="21"/>
    </row>
    <row r="33554" spans="6:14">
      <c r="F33554" s="24"/>
      <c r="H33554" s="24"/>
      <c r="J33554" s="35"/>
      <c r="N33554" s="21"/>
    </row>
    <row r="33555" spans="6:14">
      <c r="F33555" s="24"/>
      <c r="H33555" s="24"/>
      <c r="J33555" s="35"/>
      <c r="N33555" s="21"/>
    </row>
    <row r="33556" spans="6:14">
      <c r="F33556" s="24"/>
      <c r="H33556" s="24"/>
      <c r="J33556" s="35"/>
      <c r="N33556" s="21"/>
    </row>
    <row r="33557" spans="6:14">
      <c r="F33557" s="24"/>
      <c r="H33557" s="24"/>
      <c r="J33557" s="35"/>
      <c r="N33557" s="21"/>
    </row>
    <row r="33558" spans="6:14">
      <c r="F33558" s="24"/>
      <c r="H33558" s="24"/>
      <c r="J33558" s="35"/>
      <c r="N33558" s="21"/>
    </row>
    <row r="33559" spans="6:14">
      <c r="F33559" s="24"/>
      <c r="H33559" s="24"/>
      <c r="J33559" s="35"/>
      <c r="N33559" s="21"/>
    </row>
    <row r="33560" spans="6:14">
      <c r="F33560" s="24"/>
      <c r="H33560" s="24"/>
      <c r="J33560" s="35"/>
      <c r="N33560" s="21"/>
    </row>
    <row r="33561" spans="6:14">
      <c r="F33561" s="24"/>
      <c r="H33561" s="24"/>
      <c r="J33561" s="35"/>
      <c r="N33561" s="21"/>
    </row>
    <row r="33562" spans="6:14">
      <c r="F33562" s="24"/>
      <c r="H33562" s="24"/>
      <c r="J33562" s="35"/>
      <c r="N33562" s="21"/>
    </row>
    <row r="33563" spans="6:14">
      <c r="F33563" s="24"/>
      <c r="H33563" s="24"/>
      <c r="J33563" s="35"/>
      <c r="N33563" s="21"/>
    </row>
    <row r="33564" spans="6:14">
      <c r="F33564" s="24"/>
      <c r="H33564" s="24"/>
      <c r="J33564" s="35"/>
      <c r="N33564" s="21"/>
    </row>
    <row r="33565" spans="6:14">
      <c r="F33565" s="24"/>
      <c r="H33565" s="24"/>
      <c r="J33565" s="35"/>
      <c r="N33565" s="21"/>
    </row>
    <row r="33566" spans="6:14">
      <c r="F33566" s="24"/>
      <c r="H33566" s="24"/>
      <c r="J33566" s="35"/>
      <c r="N33566" s="21"/>
    </row>
    <row r="33567" spans="6:14">
      <c r="F33567" s="24"/>
      <c r="H33567" s="24"/>
      <c r="J33567" s="35"/>
      <c r="N33567" s="21"/>
    </row>
    <row r="33568" spans="6:14">
      <c r="F33568" s="24"/>
      <c r="H33568" s="24"/>
      <c r="J33568" s="35"/>
      <c r="N33568" s="21"/>
    </row>
    <row r="33569" spans="6:14">
      <c r="F33569" s="24"/>
      <c r="H33569" s="24"/>
      <c r="J33569" s="35"/>
      <c r="N33569" s="21"/>
    </row>
    <row r="33570" spans="6:14">
      <c r="F33570" s="24"/>
      <c r="H33570" s="24"/>
      <c r="J33570" s="35"/>
      <c r="N33570" s="21"/>
    </row>
    <row r="33571" spans="6:14">
      <c r="F33571" s="24"/>
      <c r="H33571" s="24"/>
      <c r="J33571" s="35"/>
      <c r="N33571" s="21"/>
    </row>
    <row r="33572" spans="6:14">
      <c r="F33572" s="24"/>
      <c r="H33572" s="24"/>
      <c r="J33572" s="35"/>
      <c r="N33572" s="21"/>
    </row>
    <row r="33573" spans="6:14">
      <c r="F33573" s="24"/>
      <c r="H33573" s="24"/>
      <c r="J33573" s="35"/>
      <c r="N33573" s="21"/>
    </row>
    <row r="33574" spans="6:14">
      <c r="F33574" s="24"/>
      <c r="H33574" s="24"/>
      <c r="J33574" s="35"/>
      <c r="N33574" s="21"/>
    </row>
    <row r="33575" spans="6:14">
      <c r="F33575" s="24"/>
      <c r="H33575" s="24"/>
      <c r="J33575" s="35"/>
      <c r="N33575" s="21"/>
    </row>
    <row r="33576" spans="6:14">
      <c r="F33576" s="24"/>
      <c r="H33576" s="24"/>
      <c r="J33576" s="35"/>
      <c r="N33576" s="21"/>
    </row>
    <row r="33577" spans="6:14">
      <c r="F33577" s="24"/>
      <c r="H33577" s="24"/>
      <c r="J33577" s="35"/>
      <c r="N33577" s="21"/>
    </row>
    <row r="33578" spans="6:14">
      <c r="F33578" s="24"/>
      <c r="H33578" s="24"/>
      <c r="J33578" s="35"/>
      <c r="N33578" s="21"/>
    </row>
    <row r="33579" spans="6:14">
      <c r="F33579" s="24"/>
      <c r="H33579" s="24"/>
      <c r="J33579" s="35"/>
      <c r="N33579" s="21"/>
    </row>
    <row r="33580" spans="6:14">
      <c r="F33580" s="24"/>
      <c r="H33580" s="24"/>
      <c r="J33580" s="35"/>
      <c r="N33580" s="21"/>
    </row>
    <row r="33581" spans="6:14">
      <c r="F33581" s="24"/>
      <c r="H33581" s="24"/>
      <c r="J33581" s="35"/>
      <c r="N33581" s="21"/>
    </row>
    <row r="33582" spans="6:14">
      <c r="F33582" s="24"/>
      <c r="H33582" s="24"/>
      <c r="J33582" s="35"/>
      <c r="N33582" s="21"/>
    </row>
    <row r="33583" spans="6:14">
      <c r="F33583" s="24"/>
      <c r="H33583" s="24"/>
      <c r="J33583" s="35"/>
      <c r="N33583" s="21"/>
    </row>
    <row r="33584" spans="6:14">
      <c r="F33584" s="24"/>
      <c r="H33584" s="24"/>
      <c r="J33584" s="35"/>
      <c r="N33584" s="21"/>
    </row>
    <row r="33585" spans="6:14">
      <c r="F33585" s="24"/>
      <c r="H33585" s="24"/>
      <c r="J33585" s="35"/>
      <c r="N33585" s="21"/>
    </row>
    <row r="33586" spans="6:14">
      <c r="F33586" s="24"/>
      <c r="H33586" s="24"/>
      <c r="J33586" s="35"/>
      <c r="N33586" s="21"/>
    </row>
    <row r="33587" spans="6:14">
      <c r="F33587" s="24"/>
      <c r="H33587" s="24"/>
      <c r="J33587" s="35"/>
      <c r="N33587" s="21"/>
    </row>
    <row r="33588" spans="6:14">
      <c r="F33588" s="24"/>
      <c r="H33588" s="24"/>
      <c r="J33588" s="35"/>
      <c r="N33588" s="21"/>
    </row>
    <row r="33589" spans="6:14">
      <c r="F33589" s="24"/>
      <c r="H33589" s="24"/>
      <c r="J33589" s="35"/>
      <c r="N33589" s="21"/>
    </row>
    <row r="33590" spans="6:14">
      <c r="F33590" s="24"/>
      <c r="H33590" s="24"/>
      <c r="J33590" s="35"/>
      <c r="N33590" s="21"/>
    </row>
    <row r="33591" spans="6:14">
      <c r="F33591" s="24"/>
      <c r="H33591" s="24"/>
      <c r="J33591" s="35"/>
      <c r="N33591" s="21"/>
    </row>
    <row r="33592" spans="6:14">
      <c r="F33592" s="24"/>
      <c r="H33592" s="24"/>
      <c r="J33592" s="35"/>
      <c r="N33592" s="21"/>
    </row>
    <row r="33593" spans="6:14">
      <c r="F33593" s="24"/>
      <c r="H33593" s="24"/>
      <c r="J33593" s="35"/>
      <c r="N33593" s="21"/>
    </row>
    <row r="33594" spans="6:14">
      <c r="F33594" s="24"/>
      <c r="H33594" s="24"/>
      <c r="J33594" s="35"/>
      <c r="N33594" s="21"/>
    </row>
    <row r="33595" spans="6:14">
      <c r="F33595" s="24"/>
      <c r="H33595" s="24"/>
      <c r="J33595" s="35"/>
      <c r="N33595" s="21"/>
    </row>
    <row r="33596" spans="6:14">
      <c r="F33596" s="24"/>
      <c r="H33596" s="24"/>
      <c r="J33596" s="35"/>
      <c r="N33596" s="21"/>
    </row>
    <row r="33597" spans="6:14">
      <c r="F33597" s="24"/>
      <c r="H33597" s="24"/>
      <c r="J33597" s="35"/>
      <c r="N33597" s="21"/>
    </row>
    <row r="33598" spans="6:14">
      <c r="F33598" s="24"/>
      <c r="H33598" s="24"/>
      <c r="J33598" s="35"/>
      <c r="N33598" s="21"/>
    </row>
    <row r="33599" spans="6:14">
      <c r="F33599" s="24"/>
      <c r="H33599" s="24"/>
      <c r="J33599" s="35"/>
      <c r="N33599" s="21"/>
    </row>
    <row r="33600" spans="6:14">
      <c r="F33600" s="24"/>
      <c r="H33600" s="24"/>
      <c r="J33600" s="35"/>
      <c r="N33600" s="21"/>
    </row>
    <row r="33601" spans="6:14">
      <c r="F33601" s="24"/>
      <c r="H33601" s="24"/>
      <c r="J33601" s="35"/>
      <c r="N33601" s="21"/>
    </row>
    <row r="33602" spans="6:14">
      <c r="F33602" s="24"/>
      <c r="H33602" s="24"/>
      <c r="J33602" s="35"/>
      <c r="N33602" s="21"/>
    </row>
    <row r="33603" spans="6:14">
      <c r="F33603" s="24"/>
      <c r="H33603" s="24"/>
      <c r="J33603" s="35"/>
      <c r="N33603" s="21"/>
    </row>
    <row r="33604" spans="6:14">
      <c r="F33604" s="24"/>
      <c r="H33604" s="24"/>
      <c r="J33604" s="35"/>
      <c r="N33604" s="21"/>
    </row>
    <row r="33605" spans="6:14">
      <c r="F33605" s="24"/>
      <c r="H33605" s="24"/>
      <c r="J33605" s="35"/>
      <c r="N33605" s="21"/>
    </row>
    <row r="33606" spans="6:14">
      <c r="F33606" s="24"/>
      <c r="H33606" s="24"/>
      <c r="J33606" s="35"/>
      <c r="N33606" s="21"/>
    </row>
    <row r="33607" spans="6:14">
      <c r="F33607" s="24"/>
      <c r="H33607" s="24"/>
      <c r="J33607" s="35"/>
      <c r="N33607" s="21"/>
    </row>
    <row r="33608" spans="6:14">
      <c r="F33608" s="24"/>
      <c r="H33608" s="24"/>
      <c r="J33608" s="35"/>
      <c r="N33608" s="21"/>
    </row>
    <row r="33609" spans="6:14">
      <c r="F33609" s="24"/>
      <c r="H33609" s="24"/>
      <c r="J33609" s="35"/>
      <c r="N33609" s="21"/>
    </row>
    <row r="33610" spans="6:14">
      <c r="F33610" s="24"/>
      <c r="H33610" s="24"/>
      <c r="J33610" s="35"/>
      <c r="N33610" s="21"/>
    </row>
    <row r="33611" spans="6:14">
      <c r="F33611" s="24"/>
      <c r="H33611" s="24"/>
      <c r="J33611" s="35"/>
      <c r="N33611" s="21"/>
    </row>
    <row r="33612" spans="6:14">
      <c r="F33612" s="24"/>
      <c r="H33612" s="24"/>
      <c r="J33612" s="35"/>
      <c r="N33612" s="21"/>
    </row>
    <row r="33613" spans="6:14">
      <c r="F33613" s="24"/>
      <c r="H33613" s="24"/>
      <c r="J33613" s="35"/>
      <c r="N33613" s="21"/>
    </row>
    <row r="33614" spans="6:14">
      <c r="F33614" s="24"/>
      <c r="H33614" s="24"/>
      <c r="J33614" s="35"/>
      <c r="N33614" s="21"/>
    </row>
    <row r="33615" spans="6:14">
      <c r="F33615" s="24"/>
      <c r="H33615" s="24"/>
      <c r="J33615" s="35"/>
      <c r="N33615" s="21"/>
    </row>
    <row r="33616" spans="6:14">
      <c r="F33616" s="24"/>
      <c r="H33616" s="24"/>
      <c r="J33616" s="35"/>
      <c r="N33616" s="21"/>
    </row>
    <row r="33617" spans="6:14">
      <c r="F33617" s="24"/>
      <c r="H33617" s="24"/>
      <c r="J33617" s="35"/>
      <c r="N33617" s="21"/>
    </row>
    <row r="33618" spans="6:14">
      <c r="F33618" s="24"/>
      <c r="H33618" s="24"/>
      <c r="J33618" s="35"/>
      <c r="N33618" s="21"/>
    </row>
    <row r="33619" spans="6:14">
      <c r="F33619" s="24"/>
      <c r="H33619" s="24"/>
      <c r="J33619" s="35"/>
      <c r="N33619" s="21"/>
    </row>
    <row r="33620" spans="6:14">
      <c r="F33620" s="24"/>
      <c r="H33620" s="24"/>
      <c r="J33620" s="35"/>
      <c r="N33620" s="21"/>
    </row>
    <row r="33621" spans="6:14">
      <c r="F33621" s="24"/>
      <c r="H33621" s="24"/>
      <c r="J33621" s="35"/>
      <c r="N33621" s="21"/>
    </row>
    <row r="33622" spans="6:14">
      <c r="F33622" s="24"/>
      <c r="H33622" s="24"/>
      <c r="J33622" s="35"/>
      <c r="N33622" s="21"/>
    </row>
    <row r="33623" spans="6:14">
      <c r="F33623" s="24"/>
      <c r="H33623" s="24"/>
      <c r="J33623" s="35"/>
      <c r="N33623" s="21"/>
    </row>
    <row r="33624" spans="6:14">
      <c r="F33624" s="24"/>
      <c r="H33624" s="24"/>
      <c r="J33624" s="35"/>
      <c r="N33624" s="21"/>
    </row>
    <row r="33625" spans="6:14">
      <c r="F33625" s="24"/>
      <c r="H33625" s="24"/>
      <c r="J33625" s="35"/>
      <c r="N33625" s="21"/>
    </row>
    <row r="33626" spans="6:14">
      <c r="F33626" s="24"/>
      <c r="H33626" s="24"/>
      <c r="J33626" s="35"/>
      <c r="N33626" s="21"/>
    </row>
    <row r="33627" spans="6:14">
      <c r="F33627" s="24"/>
      <c r="H33627" s="24"/>
      <c r="J33627" s="35"/>
      <c r="N33627" s="21"/>
    </row>
    <row r="33628" spans="6:14">
      <c r="F33628" s="24"/>
      <c r="H33628" s="24"/>
      <c r="J33628" s="35"/>
      <c r="N33628" s="21"/>
    </row>
    <row r="33629" spans="6:14">
      <c r="F33629" s="24"/>
      <c r="H33629" s="24"/>
      <c r="J33629" s="35"/>
      <c r="N33629" s="21"/>
    </row>
    <row r="33630" spans="6:14">
      <c r="F33630" s="24"/>
      <c r="H33630" s="24"/>
      <c r="J33630" s="35"/>
      <c r="N33630" s="21"/>
    </row>
    <row r="33631" spans="6:14">
      <c r="F33631" s="24"/>
      <c r="H33631" s="24"/>
      <c r="J33631" s="35"/>
      <c r="N33631" s="21"/>
    </row>
    <row r="33632" spans="6:14">
      <c r="F33632" s="24"/>
      <c r="H33632" s="24"/>
      <c r="J33632" s="35"/>
      <c r="N33632" s="21"/>
    </row>
    <row r="33633" spans="6:14">
      <c r="F33633" s="24"/>
      <c r="H33633" s="24"/>
      <c r="J33633" s="35"/>
      <c r="N33633" s="21"/>
    </row>
    <row r="33634" spans="6:14">
      <c r="F33634" s="24"/>
      <c r="H33634" s="24"/>
      <c r="J33634" s="35"/>
      <c r="N33634" s="21"/>
    </row>
    <row r="33635" spans="6:14">
      <c r="F33635" s="24"/>
      <c r="H33635" s="24"/>
      <c r="J33635" s="35"/>
      <c r="N33635" s="21"/>
    </row>
    <row r="33636" spans="6:14">
      <c r="F33636" s="24"/>
      <c r="H33636" s="24"/>
      <c r="J33636" s="35"/>
      <c r="N33636" s="21"/>
    </row>
    <row r="33637" spans="6:14">
      <c r="F33637" s="24"/>
      <c r="H33637" s="24"/>
      <c r="J33637" s="35"/>
      <c r="N33637" s="21"/>
    </row>
    <row r="33638" spans="6:14">
      <c r="F33638" s="24"/>
      <c r="H33638" s="24"/>
      <c r="J33638" s="35"/>
      <c r="N33638" s="21"/>
    </row>
    <row r="33639" spans="6:14">
      <c r="F33639" s="24"/>
      <c r="H33639" s="24"/>
      <c r="J33639" s="35"/>
      <c r="N33639" s="21"/>
    </row>
    <row r="33640" spans="6:14">
      <c r="F33640" s="24"/>
      <c r="H33640" s="24"/>
      <c r="J33640" s="35"/>
      <c r="N33640" s="21"/>
    </row>
    <row r="33641" spans="6:14">
      <c r="F33641" s="24"/>
      <c r="H33641" s="24"/>
      <c r="J33641" s="35"/>
      <c r="N33641" s="21"/>
    </row>
    <row r="33642" spans="6:14">
      <c r="F33642" s="24"/>
      <c r="H33642" s="24"/>
      <c r="J33642" s="35"/>
      <c r="N33642" s="21"/>
    </row>
    <row r="33643" spans="6:14">
      <c r="F33643" s="24"/>
      <c r="H33643" s="24"/>
      <c r="J33643" s="35"/>
      <c r="N33643" s="21"/>
    </row>
    <row r="33644" spans="6:14">
      <c r="F33644" s="24"/>
      <c r="H33644" s="24"/>
      <c r="J33644" s="35"/>
      <c r="N33644" s="21"/>
    </row>
    <row r="33645" spans="6:14">
      <c r="F33645" s="24"/>
      <c r="H33645" s="24"/>
      <c r="J33645" s="35"/>
      <c r="N33645" s="21"/>
    </row>
    <row r="33646" spans="6:14">
      <c r="F33646" s="24"/>
      <c r="H33646" s="24"/>
      <c r="J33646" s="35"/>
      <c r="N33646" s="21"/>
    </row>
    <row r="33647" spans="6:14">
      <c r="F33647" s="24"/>
      <c r="H33647" s="24"/>
      <c r="J33647" s="35"/>
      <c r="N33647" s="21"/>
    </row>
    <row r="33648" spans="6:14">
      <c r="F33648" s="24"/>
      <c r="H33648" s="24"/>
      <c r="J33648" s="35"/>
      <c r="N33648" s="21"/>
    </row>
    <row r="33649" spans="6:14">
      <c r="F33649" s="24"/>
      <c r="H33649" s="24"/>
      <c r="J33649" s="35"/>
      <c r="N33649" s="21"/>
    </row>
    <row r="33650" spans="6:14">
      <c r="F33650" s="24"/>
      <c r="H33650" s="24"/>
      <c r="J33650" s="35"/>
      <c r="N33650" s="21"/>
    </row>
    <row r="33651" spans="6:14">
      <c r="F33651" s="24"/>
      <c r="H33651" s="24"/>
      <c r="J33651" s="35"/>
      <c r="N33651" s="21"/>
    </row>
    <row r="33652" spans="6:14">
      <c r="F33652" s="24"/>
      <c r="H33652" s="24"/>
      <c r="J33652" s="35"/>
      <c r="N33652" s="21"/>
    </row>
    <row r="33653" spans="6:14">
      <c r="F33653" s="24"/>
      <c r="H33653" s="24"/>
      <c r="J33653" s="35"/>
      <c r="N33653" s="21"/>
    </row>
    <row r="33654" spans="6:14">
      <c r="F33654" s="24"/>
      <c r="H33654" s="24"/>
      <c r="J33654" s="35"/>
      <c r="N33654" s="21"/>
    </row>
    <row r="33655" spans="6:14">
      <c r="F33655" s="24"/>
      <c r="H33655" s="24"/>
      <c r="J33655" s="35"/>
      <c r="N33655" s="21"/>
    </row>
    <row r="33656" spans="6:14">
      <c r="F33656" s="24"/>
      <c r="H33656" s="24"/>
      <c r="J33656" s="35"/>
      <c r="N33656" s="21"/>
    </row>
    <row r="33657" spans="6:14">
      <c r="F33657" s="24"/>
      <c r="H33657" s="24"/>
      <c r="J33657" s="35"/>
      <c r="N33657" s="21"/>
    </row>
    <row r="33658" spans="6:14">
      <c r="F33658" s="24"/>
      <c r="H33658" s="24"/>
      <c r="J33658" s="35"/>
      <c r="N33658" s="21"/>
    </row>
    <row r="33659" spans="6:14">
      <c r="F33659" s="24"/>
      <c r="H33659" s="24"/>
      <c r="J33659" s="35"/>
      <c r="N33659" s="21"/>
    </row>
    <row r="33660" spans="6:14">
      <c r="F33660" s="24"/>
      <c r="H33660" s="24"/>
      <c r="J33660" s="35"/>
      <c r="N33660" s="21"/>
    </row>
    <row r="33661" spans="6:14">
      <c r="F33661" s="24"/>
      <c r="H33661" s="24"/>
      <c r="J33661" s="35"/>
      <c r="N33661" s="21"/>
    </row>
    <row r="33662" spans="6:14">
      <c r="F33662" s="24"/>
      <c r="H33662" s="24"/>
      <c r="J33662" s="35"/>
      <c r="N33662" s="21"/>
    </row>
    <row r="33663" spans="6:14">
      <c r="F33663" s="24"/>
      <c r="H33663" s="24"/>
      <c r="J33663" s="35"/>
      <c r="N33663" s="21"/>
    </row>
    <row r="33664" spans="6:14">
      <c r="F33664" s="24"/>
      <c r="H33664" s="24"/>
      <c r="J33664" s="35"/>
      <c r="N33664" s="21"/>
    </row>
    <row r="33665" spans="6:14">
      <c r="F33665" s="24"/>
      <c r="H33665" s="24"/>
      <c r="J33665" s="35"/>
      <c r="N33665" s="21"/>
    </row>
    <row r="33666" spans="6:14">
      <c r="F33666" s="24"/>
      <c r="H33666" s="24"/>
      <c r="J33666" s="35"/>
      <c r="N33666" s="21"/>
    </row>
    <row r="33667" spans="6:14">
      <c r="F33667" s="24"/>
      <c r="H33667" s="24"/>
      <c r="J33667" s="35"/>
      <c r="N33667" s="21"/>
    </row>
    <row r="33668" spans="6:14">
      <c r="F33668" s="24"/>
      <c r="H33668" s="24"/>
      <c r="J33668" s="35"/>
      <c r="N33668" s="21"/>
    </row>
    <row r="33669" spans="6:14">
      <c r="F33669" s="24"/>
      <c r="H33669" s="24"/>
      <c r="J33669" s="35"/>
      <c r="N33669" s="21"/>
    </row>
    <row r="33670" spans="6:14">
      <c r="F33670" s="24"/>
      <c r="H33670" s="24"/>
      <c r="J33670" s="35"/>
      <c r="N33670" s="21"/>
    </row>
    <row r="33671" spans="6:14">
      <c r="F33671" s="24"/>
      <c r="H33671" s="24"/>
      <c r="J33671" s="35"/>
      <c r="N33671" s="21"/>
    </row>
    <row r="33672" spans="6:14">
      <c r="F33672" s="24"/>
      <c r="H33672" s="24"/>
      <c r="J33672" s="35"/>
      <c r="N33672" s="21"/>
    </row>
    <row r="33673" spans="6:14">
      <c r="F33673" s="24"/>
      <c r="H33673" s="24"/>
      <c r="J33673" s="35"/>
      <c r="N33673" s="21"/>
    </row>
    <row r="33674" spans="6:14">
      <c r="F33674" s="24"/>
      <c r="H33674" s="24"/>
      <c r="J33674" s="35"/>
      <c r="N33674" s="21"/>
    </row>
    <row r="33675" spans="6:14">
      <c r="F33675" s="24"/>
      <c r="H33675" s="24"/>
      <c r="J33675" s="35"/>
      <c r="N33675" s="21"/>
    </row>
    <row r="33676" spans="6:14">
      <c r="F33676" s="24"/>
      <c r="H33676" s="24"/>
      <c r="J33676" s="35"/>
      <c r="N33676" s="21"/>
    </row>
    <row r="33677" spans="6:14">
      <c r="F33677" s="24"/>
      <c r="H33677" s="24"/>
      <c r="J33677" s="35"/>
      <c r="N33677" s="21"/>
    </row>
    <row r="33678" spans="6:14">
      <c r="F33678" s="24"/>
      <c r="H33678" s="24"/>
      <c r="J33678" s="35"/>
      <c r="N33678" s="21"/>
    </row>
    <row r="33679" spans="6:14">
      <c r="F33679" s="24"/>
      <c r="H33679" s="24"/>
      <c r="J33679" s="35"/>
      <c r="N33679" s="21"/>
    </row>
    <row r="33680" spans="6:14">
      <c r="F33680" s="24"/>
      <c r="H33680" s="24"/>
      <c r="J33680" s="35"/>
      <c r="N33680" s="21"/>
    </row>
    <row r="33681" spans="6:14">
      <c r="F33681" s="24"/>
      <c r="H33681" s="24"/>
      <c r="J33681" s="35"/>
      <c r="N33681" s="21"/>
    </row>
    <row r="33682" spans="6:14">
      <c r="F33682" s="24"/>
      <c r="H33682" s="24"/>
      <c r="J33682" s="35"/>
      <c r="N33682" s="21"/>
    </row>
    <row r="33683" spans="6:14">
      <c r="F33683" s="24"/>
      <c r="H33683" s="24"/>
      <c r="J33683" s="35"/>
      <c r="N33683" s="21"/>
    </row>
    <row r="33684" spans="6:14">
      <c r="F33684" s="24"/>
      <c r="H33684" s="24"/>
      <c r="J33684" s="35"/>
      <c r="N33684" s="21"/>
    </row>
    <row r="33685" spans="6:14">
      <c r="F33685" s="24"/>
      <c r="H33685" s="24"/>
      <c r="J33685" s="35"/>
      <c r="N33685" s="21"/>
    </row>
    <row r="33686" spans="6:14">
      <c r="F33686" s="24"/>
      <c r="H33686" s="24"/>
      <c r="J33686" s="35"/>
      <c r="N33686" s="21"/>
    </row>
    <row r="33687" spans="6:14">
      <c r="F33687" s="24"/>
      <c r="H33687" s="24"/>
      <c r="J33687" s="35"/>
      <c r="N33687" s="21"/>
    </row>
    <row r="33688" spans="6:14">
      <c r="F33688" s="24"/>
      <c r="H33688" s="24"/>
      <c r="J33688" s="35"/>
      <c r="N33688" s="21"/>
    </row>
    <row r="33689" spans="6:14">
      <c r="F33689" s="24"/>
      <c r="H33689" s="24"/>
      <c r="J33689" s="35"/>
      <c r="N33689" s="21"/>
    </row>
    <row r="33690" spans="6:14">
      <c r="F33690" s="24"/>
      <c r="H33690" s="24"/>
      <c r="J33690" s="35"/>
      <c r="N33690" s="21"/>
    </row>
    <row r="33691" spans="6:14">
      <c r="F33691" s="24"/>
      <c r="H33691" s="24"/>
      <c r="J33691" s="35"/>
      <c r="N33691" s="21"/>
    </row>
    <row r="33692" spans="6:14">
      <c r="F33692" s="24"/>
      <c r="H33692" s="24"/>
      <c r="J33692" s="35"/>
      <c r="N33692" s="21"/>
    </row>
    <row r="33693" spans="6:14">
      <c r="F33693" s="24"/>
      <c r="H33693" s="24"/>
      <c r="J33693" s="35"/>
      <c r="N33693" s="21"/>
    </row>
    <row r="33694" spans="6:14">
      <c r="F33694" s="24"/>
      <c r="H33694" s="24"/>
      <c r="J33694" s="35"/>
      <c r="N33694" s="21"/>
    </row>
    <row r="33695" spans="6:14">
      <c r="F33695" s="24"/>
      <c r="H33695" s="24"/>
      <c r="J33695" s="35"/>
      <c r="N33695" s="21"/>
    </row>
    <row r="33696" spans="6:14">
      <c r="F33696" s="24"/>
      <c r="H33696" s="24"/>
      <c r="J33696" s="35"/>
      <c r="N33696" s="21"/>
    </row>
    <row r="33697" spans="6:14">
      <c r="F33697" s="24"/>
      <c r="H33697" s="24"/>
      <c r="J33697" s="35"/>
      <c r="N33697" s="21"/>
    </row>
    <row r="33698" spans="6:14">
      <c r="F33698" s="24"/>
      <c r="H33698" s="24"/>
      <c r="J33698" s="35"/>
      <c r="N33698" s="21"/>
    </row>
    <row r="33699" spans="6:14">
      <c r="F33699" s="24"/>
      <c r="H33699" s="24"/>
      <c r="J33699" s="35"/>
      <c r="N33699" s="21"/>
    </row>
    <row r="33700" spans="6:14">
      <c r="F33700" s="24"/>
      <c r="H33700" s="24"/>
      <c r="J33700" s="35"/>
      <c r="N33700" s="21"/>
    </row>
    <row r="33701" spans="6:14">
      <c r="F33701" s="24"/>
      <c r="H33701" s="24"/>
      <c r="J33701" s="35"/>
      <c r="N33701" s="21"/>
    </row>
    <row r="33702" spans="6:14">
      <c r="F33702" s="24"/>
      <c r="H33702" s="24"/>
      <c r="J33702" s="35"/>
      <c r="N33702" s="21"/>
    </row>
    <row r="33703" spans="6:14">
      <c r="F33703" s="24"/>
      <c r="H33703" s="24"/>
      <c r="J33703" s="35"/>
      <c r="N33703" s="21"/>
    </row>
    <row r="33704" spans="6:14">
      <c r="F33704" s="24"/>
      <c r="H33704" s="24"/>
      <c r="J33704" s="35"/>
      <c r="N33704" s="21"/>
    </row>
    <row r="33705" spans="6:14">
      <c r="F33705" s="24"/>
      <c r="H33705" s="24"/>
      <c r="J33705" s="35"/>
      <c r="N33705" s="21"/>
    </row>
    <row r="33706" spans="6:14">
      <c r="F33706" s="24"/>
      <c r="H33706" s="24"/>
      <c r="J33706" s="35"/>
      <c r="N33706" s="21"/>
    </row>
    <row r="33707" spans="6:14">
      <c r="F33707" s="24"/>
      <c r="H33707" s="24"/>
      <c r="J33707" s="35"/>
      <c r="N33707" s="21"/>
    </row>
    <row r="33708" spans="6:14">
      <c r="F33708" s="24"/>
      <c r="H33708" s="24"/>
      <c r="J33708" s="35"/>
      <c r="N33708" s="21"/>
    </row>
    <row r="33709" spans="6:14">
      <c r="F33709" s="24"/>
      <c r="H33709" s="24"/>
      <c r="J33709" s="35"/>
      <c r="N33709" s="21"/>
    </row>
    <row r="33710" spans="6:14">
      <c r="F33710" s="24"/>
      <c r="H33710" s="24"/>
      <c r="J33710" s="35"/>
      <c r="N33710" s="21"/>
    </row>
    <row r="33711" spans="6:14">
      <c r="F33711" s="24"/>
      <c r="H33711" s="24"/>
      <c r="J33711" s="35"/>
      <c r="N33711" s="21"/>
    </row>
    <row r="33712" spans="6:14">
      <c r="F33712" s="24"/>
      <c r="H33712" s="24"/>
      <c r="J33712" s="35"/>
      <c r="N33712" s="21"/>
    </row>
    <row r="33713" spans="6:14">
      <c r="F33713" s="24"/>
      <c r="H33713" s="24"/>
      <c r="J33713" s="35"/>
      <c r="N33713" s="21"/>
    </row>
    <row r="33714" spans="6:14">
      <c r="F33714" s="24"/>
      <c r="H33714" s="24"/>
      <c r="J33714" s="35"/>
      <c r="N33714" s="21"/>
    </row>
    <row r="33715" spans="6:14">
      <c r="F33715" s="24"/>
      <c r="H33715" s="24"/>
      <c r="J33715" s="35"/>
      <c r="N33715" s="21"/>
    </row>
    <row r="33716" spans="6:14">
      <c r="F33716" s="24"/>
      <c r="H33716" s="24"/>
      <c r="J33716" s="35"/>
      <c r="N33716" s="21"/>
    </row>
    <row r="33717" spans="6:14">
      <c r="F33717" s="24"/>
      <c r="H33717" s="24"/>
      <c r="J33717" s="35"/>
      <c r="N33717" s="21"/>
    </row>
    <row r="33718" spans="6:14">
      <c r="F33718" s="24"/>
      <c r="H33718" s="24"/>
      <c r="J33718" s="35"/>
      <c r="N33718" s="21"/>
    </row>
    <row r="33719" spans="6:14">
      <c r="F33719" s="24"/>
      <c r="H33719" s="24"/>
      <c r="J33719" s="35"/>
      <c r="N33719" s="21"/>
    </row>
    <row r="33720" spans="6:14">
      <c r="F33720" s="24"/>
      <c r="H33720" s="24"/>
      <c r="J33720" s="35"/>
      <c r="N33720" s="21"/>
    </row>
    <row r="33721" spans="6:14">
      <c r="F33721" s="24"/>
      <c r="H33721" s="24"/>
      <c r="J33721" s="35"/>
      <c r="N33721" s="21"/>
    </row>
    <row r="33722" spans="6:14">
      <c r="F33722" s="24"/>
      <c r="H33722" s="24"/>
      <c r="J33722" s="35"/>
      <c r="N33722" s="21"/>
    </row>
    <row r="33723" spans="6:14">
      <c r="F33723" s="24"/>
      <c r="H33723" s="24"/>
      <c r="J33723" s="35"/>
      <c r="N33723" s="21"/>
    </row>
    <row r="33724" spans="6:14">
      <c r="F33724" s="24"/>
      <c r="H33724" s="24"/>
      <c r="J33724" s="35"/>
      <c r="N33724" s="21"/>
    </row>
    <row r="33725" spans="6:14">
      <c r="F33725" s="24"/>
      <c r="H33725" s="24"/>
      <c r="J33725" s="35"/>
      <c r="N33725" s="21"/>
    </row>
    <row r="33726" spans="6:14">
      <c r="F33726" s="24"/>
      <c r="H33726" s="24"/>
      <c r="J33726" s="35"/>
      <c r="N33726" s="21"/>
    </row>
    <row r="33727" spans="6:14">
      <c r="F33727" s="24"/>
      <c r="H33727" s="24"/>
      <c r="J33727" s="35"/>
      <c r="N33727" s="21"/>
    </row>
    <row r="33728" spans="6:14">
      <c r="F33728" s="24"/>
      <c r="H33728" s="24"/>
      <c r="J33728" s="35"/>
      <c r="N33728" s="21"/>
    </row>
    <row r="33729" spans="6:14">
      <c r="F33729" s="24"/>
      <c r="H33729" s="24"/>
      <c r="J33729" s="35"/>
      <c r="N33729" s="21"/>
    </row>
    <row r="33730" spans="6:14">
      <c r="F33730" s="24"/>
      <c r="H33730" s="24"/>
      <c r="J33730" s="35"/>
      <c r="N33730" s="21"/>
    </row>
    <row r="33731" spans="6:14">
      <c r="F33731" s="24"/>
      <c r="H33731" s="24"/>
      <c r="J33731" s="35"/>
      <c r="N33731" s="21"/>
    </row>
    <row r="33732" spans="6:14">
      <c r="F33732" s="24"/>
      <c r="H33732" s="24"/>
      <c r="J33732" s="35"/>
      <c r="N33732" s="21"/>
    </row>
    <row r="33733" spans="6:14">
      <c r="F33733" s="24"/>
      <c r="H33733" s="24"/>
      <c r="J33733" s="35"/>
      <c r="N33733" s="21"/>
    </row>
    <row r="33734" spans="6:14">
      <c r="F33734" s="24"/>
      <c r="H33734" s="24"/>
      <c r="J33734" s="35"/>
      <c r="N33734" s="21"/>
    </row>
    <row r="33735" spans="6:14">
      <c r="F33735" s="24"/>
      <c r="H33735" s="24"/>
      <c r="J33735" s="35"/>
      <c r="N33735" s="21"/>
    </row>
    <row r="33736" spans="6:14">
      <c r="F33736" s="24"/>
      <c r="H33736" s="24"/>
      <c r="J33736" s="35"/>
      <c r="N33736" s="21"/>
    </row>
    <row r="33737" spans="6:14">
      <c r="F33737" s="24"/>
      <c r="H33737" s="24"/>
      <c r="J33737" s="35"/>
      <c r="N33737" s="21"/>
    </row>
    <row r="33738" spans="6:14">
      <c r="F33738" s="24"/>
      <c r="H33738" s="24"/>
      <c r="J33738" s="35"/>
      <c r="N33738" s="21"/>
    </row>
    <row r="33739" spans="6:14">
      <c r="F33739" s="24"/>
      <c r="H33739" s="24"/>
      <c r="J33739" s="35"/>
      <c r="N33739" s="21"/>
    </row>
    <row r="33740" spans="6:14">
      <c r="F33740" s="24"/>
      <c r="H33740" s="24"/>
      <c r="J33740" s="35"/>
      <c r="N33740" s="21"/>
    </row>
    <row r="33741" spans="6:14">
      <c r="F33741" s="24"/>
      <c r="H33741" s="24"/>
      <c r="J33741" s="35"/>
      <c r="N33741" s="21"/>
    </row>
    <row r="33742" spans="6:14">
      <c r="F33742" s="24"/>
      <c r="H33742" s="24"/>
      <c r="J33742" s="35"/>
      <c r="N33742" s="21"/>
    </row>
    <row r="33743" spans="6:14">
      <c r="F33743" s="24"/>
      <c r="H33743" s="24"/>
      <c r="J33743" s="35"/>
      <c r="N33743" s="21"/>
    </row>
    <row r="33744" spans="6:14">
      <c r="F33744" s="24"/>
      <c r="H33744" s="24"/>
      <c r="J33744" s="35"/>
      <c r="N33744" s="21"/>
    </row>
    <row r="33745" spans="6:14">
      <c r="F33745" s="24"/>
      <c r="H33745" s="24"/>
      <c r="J33745" s="35"/>
      <c r="N33745" s="21"/>
    </row>
    <row r="33746" spans="6:14">
      <c r="F33746" s="24"/>
      <c r="H33746" s="24"/>
      <c r="J33746" s="35"/>
      <c r="N33746" s="21"/>
    </row>
    <row r="33747" spans="6:14">
      <c r="F33747" s="24"/>
      <c r="H33747" s="24"/>
      <c r="J33747" s="35"/>
      <c r="N33747" s="21"/>
    </row>
    <row r="33748" spans="6:14">
      <c r="F33748" s="24"/>
      <c r="H33748" s="24"/>
      <c r="J33748" s="35"/>
      <c r="N33748" s="21"/>
    </row>
    <row r="33749" spans="6:14">
      <c r="F33749" s="24"/>
      <c r="H33749" s="24"/>
      <c r="J33749" s="35"/>
      <c r="N33749" s="21"/>
    </row>
    <row r="33750" spans="6:14">
      <c r="F33750" s="24"/>
      <c r="H33750" s="24"/>
      <c r="J33750" s="35"/>
      <c r="N33750" s="21"/>
    </row>
    <row r="33751" spans="6:14">
      <c r="F33751" s="24"/>
      <c r="H33751" s="24"/>
      <c r="J33751" s="35"/>
      <c r="N33751" s="21"/>
    </row>
    <row r="33752" spans="6:14">
      <c r="F33752" s="24"/>
      <c r="H33752" s="24"/>
      <c r="J33752" s="35"/>
      <c r="N33752" s="21"/>
    </row>
    <row r="33753" spans="6:14">
      <c r="F33753" s="24"/>
      <c r="H33753" s="24"/>
      <c r="J33753" s="35"/>
      <c r="N33753" s="21"/>
    </row>
    <row r="33754" spans="6:14">
      <c r="F33754" s="24"/>
      <c r="H33754" s="24"/>
      <c r="J33754" s="35"/>
      <c r="N33754" s="21"/>
    </row>
    <row r="33755" spans="6:14">
      <c r="F33755" s="24"/>
      <c r="H33755" s="24"/>
      <c r="J33755" s="35"/>
      <c r="N33755" s="21"/>
    </row>
    <row r="33756" spans="6:14">
      <c r="F33756" s="24"/>
      <c r="H33756" s="24"/>
      <c r="J33756" s="35"/>
      <c r="N33756" s="21"/>
    </row>
    <row r="33757" spans="6:14">
      <c r="F33757" s="24"/>
      <c r="H33757" s="24"/>
      <c r="J33757" s="35"/>
      <c r="N33757" s="21"/>
    </row>
    <row r="33758" spans="6:14">
      <c r="F33758" s="24"/>
      <c r="H33758" s="24"/>
      <c r="J33758" s="35"/>
      <c r="N33758" s="21"/>
    </row>
    <row r="33759" spans="6:14">
      <c r="F33759" s="24"/>
      <c r="H33759" s="24"/>
      <c r="J33759" s="35"/>
      <c r="N33759" s="21"/>
    </row>
    <row r="33760" spans="6:14">
      <c r="F33760" s="24"/>
      <c r="H33760" s="24"/>
      <c r="J33760" s="35"/>
      <c r="N33760" s="21"/>
    </row>
    <row r="33761" spans="6:14">
      <c r="F33761" s="24"/>
      <c r="H33761" s="24"/>
      <c r="J33761" s="35"/>
      <c r="N33761" s="21"/>
    </row>
    <row r="33762" spans="6:14">
      <c r="F33762" s="24"/>
      <c r="H33762" s="24"/>
      <c r="J33762" s="35"/>
      <c r="N33762" s="21"/>
    </row>
    <row r="33763" spans="6:14">
      <c r="F33763" s="24"/>
      <c r="H33763" s="24"/>
      <c r="J33763" s="35"/>
      <c r="N33763" s="21"/>
    </row>
    <row r="33764" spans="6:14">
      <c r="F33764" s="24"/>
      <c r="H33764" s="24"/>
      <c r="J33764" s="35"/>
      <c r="N33764" s="21"/>
    </row>
    <row r="33765" spans="6:14">
      <c r="F33765" s="24"/>
      <c r="H33765" s="24"/>
      <c r="J33765" s="35"/>
      <c r="N33765" s="21"/>
    </row>
    <row r="33766" spans="6:14">
      <c r="F33766" s="24"/>
      <c r="H33766" s="24"/>
      <c r="J33766" s="35"/>
      <c r="N33766" s="21"/>
    </row>
    <row r="33767" spans="6:14">
      <c r="F33767" s="24"/>
      <c r="H33767" s="24"/>
      <c r="J33767" s="35"/>
      <c r="N33767" s="21"/>
    </row>
    <row r="33768" spans="6:14">
      <c r="F33768" s="24"/>
      <c r="H33768" s="24"/>
      <c r="J33768" s="35"/>
      <c r="N33768" s="21"/>
    </row>
    <row r="33769" spans="6:14">
      <c r="F33769" s="24"/>
      <c r="H33769" s="24"/>
      <c r="J33769" s="35"/>
      <c r="N33769" s="21"/>
    </row>
    <row r="33770" spans="6:14">
      <c r="F33770" s="24"/>
      <c r="H33770" s="24"/>
      <c r="J33770" s="35"/>
      <c r="N33770" s="21"/>
    </row>
    <row r="33771" spans="6:14">
      <c r="F33771" s="24"/>
      <c r="H33771" s="24"/>
      <c r="J33771" s="35"/>
      <c r="N33771" s="21"/>
    </row>
    <row r="33772" spans="6:14">
      <c r="F33772" s="24"/>
      <c r="H33772" s="24"/>
      <c r="J33772" s="35"/>
      <c r="N33772" s="21"/>
    </row>
    <row r="33773" spans="6:14">
      <c r="F33773" s="24"/>
      <c r="H33773" s="24"/>
      <c r="J33773" s="35"/>
      <c r="N33773" s="21"/>
    </row>
    <row r="33774" spans="6:14">
      <c r="F33774" s="24"/>
      <c r="H33774" s="24"/>
      <c r="J33774" s="35"/>
      <c r="N33774" s="21"/>
    </row>
    <row r="33775" spans="6:14">
      <c r="F33775" s="24"/>
      <c r="H33775" s="24"/>
      <c r="J33775" s="35"/>
      <c r="N33775" s="21"/>
    </row>
    <row r="33776" spans="6:14">
      <c r="F33776" s="24"/>
      <c r="H33776" s="24"/>
      <c r="J33776" s="35"/>
      <c r="N33776" s="21"/>
    </row>
    <row r="33777" spans="6:14">
      <c r="F33777" s="24"/>
      <c r="H33777" s="24"/>
      <c r="J33777" s="35"/>
      <c r="N33777" s="21"/>
    </row>
    <row r="33778" spans="6:14">
      <c r="F33778" s="24"/>
      <c r="H33778" s="24"/>
      <c r="J33778" s="35"/>
      <c r="N33778" s="21"/>
    </row>
    <row r="33779" spans="6:14">
      <c r="F33779" s="24"/>
      <c r="H33779" s="24"/>
      <c r="J33779" s="35"/>
      <c r="N33779" s="21"/>
    </row>
    <row r="33780" spans="6:14">
      <c r="F33780" s="24"/>
      <c r="H33780" s="24"/>
      <c r="J33780" s="35"/>
      <c r="N33780" s="21"/>
    </row>
    <row r="33781" spans="6:14">
      <c r="F33781" s="24"/>
      <c r="H33781" s="24"/>
      <c r="J33781" s="35"/>
      <c r="N33781" s="21"/>
    </row>
    <row r="33782" spans="6:14">
      <c r="F33782" s="24"/>
      <c r="H33782" s="24"/>
      <c r="J33782" s="35"/>
      <c r="N33782" s="21"/>
    </row>
    <row r="33783" spans="6:14">
      <c r="F33783" s="24"/>
      <c r="H33783" s="24"/>
      <c r="J33783" s="35"/>
      <c r="N33783" s="21"/>
    </row>
    <row r="33784" spans="6:14">
      <c r="F33784" s="24"/>
      <c r="H33784" s="24"/>
      <c r="J33784" s="35"/>
      <c r="N33784" s="21"/>
    </row>
    <row r="33785" spans="6:14">
      <c r="F33785" s="24"/>
      <c r="H33785" s="24"/>
      <c r="J33785" s="35"/>
      <c r="N33785" s="21"/>
    </row>
    <row r="33786" spans="6:14">
      <c r="F33786" s="24"/>
      <c r="H33786" s="24"/>
      <c r="J33786" s="35"/>
      <c r="N33786" s="21"/>
    </row>
    <row r="33787" spans="6:14">
      <c r="F33787" s="24"/>
      <c r="H33787" s="24"/>
      <c r="J33787" s="35"/>
      <c r="N33787" s="21"/>
    </row>
    <row r="33788" spans="6:14">
      <c r="F33788" s="24"/>
      <c r="H33788" s="24"/>
      <c r="J33788" s="35"/>
      <c r="N33788" s="21"/>
    </row>
    <row r="33789" spans="6:14">
      <c r="F33789" s="24"/>
      <c r="H33789" s="24"/>
      <c r="J33789" s="35"/>
      <c r="N33789" s="21"/>
    </row>
    <row r="33790" spans="6:14">
      <c r="F33790" s="24"/>
      <c r="H33790" s="24"/>
      <c r="J33790" s="35"/>
      <c r="N33790" s="21"/>
    </row>
    <row r="33791" spans="6:14">
      <c r="F33791" s="24"/>
      <c r="H33791" s="24"/>
      <c r="J33791" s="35"/>
      <c r="N33791" s="21"/>
    </row>
    <row r="33792" spans="6:14">
      <c r="F33792" s="24"/>
      <c r="H33792" s="24"/>
      <c r="J33792" s="35"/>
      <c r="N33792" s="21"/>
    </row>
    <row r="33793" spans="6:14">
      <c r="F33793" s="24"/>
      <c r="H33793" s="24"/>
      <c r="J33793" s="35"/>
      <c r="N33793" s="21"/>
    </row>
    <row r="33794" spans="6:14">
      <c r="F33794" s="24"/>
      <c r="H33794" s="24"/>
      <c r="J33794" s="35"/>
      <c r="N33794" s="21"/>
    </row>
    <row r="33795" spans="6:14">
      <c r="F33795" s="24"/>
      <c r="H33795" s="24"/>
      <c r="J33795" s="35"/>
      <c r="N33795" s="21"/>
    </row>
    <row r="33796" spans="6:14">
      <c r="F33796" s="24"/>
      <c r="H33796" s="24"/>
      <c r="J33796" s="35"/>
      <c r="N33796" s="21"/>
    </row>
    <row r="33797" spans="6:14">
      <c r="F33797" s="24"/>
      <c r="H33797" s="24"/>
      <c r="J33797" s="35"/>
      <c r="N33797" s="21"/>
    </row>
    <row r="33798" spans="6:14">
      <c r="F33798" s="24"/>
      <c r="H33798" s="24"/>
      <c r="J33798" s="35"/>
      <c r="N33798" s="21"/>
    </row>
    <row r="33799" spans="6:14">
      <c r="F33799" s="24"/>
      <c r="H33799" s="24"/>
      <c r="J33799" s="35"/>
      <c r="N33799" s="21"/>
    </row>
    <row r="33800" spans="6:14">
      <c r="F33800" s="24"/>
      <c r="H33800" s="24"/>
      <c r="J33800" s="35"/>
      <c r="N33800" s="21"/>
    </row>
    <row r="33801" spans="6:14">
      <c r="F33801" s="24"/>
      <c r="H33801" s="24"/>
      <c r="J33801" s="35"/>
      <c r="N33801" s="21"/>
    </row>
    <row r="33802" spans="6:14">
      <c r="F33802" s="24"/>
      <c r="H33802" s="24"/>
      <c r="J33802" s="35"/>
      <c r="N33802" s="21"/>
    </row>
    <row r="33803" spans="6:14">
      <c r="F33803" s="24"/>
      <c r="H33803" s="24"/>
      <c r="J33803" s="35"/>
      <c r="N33803" s="21"/>
    </row>
    <row r="33804" spans="6:14">
      <c r="F33804" s="24"/>
      <c r="H33804" s="24"/>
      <c r="J33804" s="35"/>
      <c r="N33804" s="21"/>
    </row>
    <row r="33805" spans="6:14">
      <c r="F33805" s="24"/>
      <c r="H33805" s="24"/>
      <c r="J33805" s="35"/>
      <c r="N33805" s="21"/>
    </row>
    <row r="33806" spans="6:14">
      <c r="F33806" s="24"/>
      <c r="H33806" s="24"/>
      <c r="J33806" s="35"/>
      <c r="N33806" s="21"/>
    </row>
    <row r="33807" spans="6:14">
      <c r="F33807" s="24"/>
      <c r="H33807" s="24"/>
      <c r="J33807" s="35"/>
      <c r="N33807" s="21"/>
    </row>
    <row r="33808" spans="6:14">
      <c r="F33808" s="24"/>
      <c r="H33808" s="24"/>
      <c r="J33808" s="35"/>
      <c r="N33808" s="21"/>
    </row>
    <row r="33809" spans="6:14">
      <c r="F33809" s="24"/>
      <c r="H33809" s="24"/>
      <c r="J33809" s="35"/>
      <c r="N33809" s="21"/>
    </row>
    <row r="33810" spans="6:14">
      <c r="F33810" s="24"/>
      <c r="H33810" s="24"/>
      <c r="J33810" s="35"/>
      <c r="N33810" s="21"/>
    </row>
    <row r="33811" spans="6:14">
      <c r="F33811" s="24"/>
      <c r="H33811" s="24"/>
      <c r="J33811" s="35"/>
      <c r="N33811" s="21"/>
    </row>
    <row r="33812" spans="6:14">
      <c r="F33812" s="24"/>
      <c r="H33812" s="24"/>
      <c r="J33812" s="35"/>
      <c r="N33812" s="21"/>
    </row>
    <row r="33813" spans="6:14">
      <c r="F33813" s="24"/>
      <c r="H33813" s="24"/>
      <c r="J33813" s="35"/>
      <c r="N33813" s="21"/>
    </row>
    <row r="33814" spans="6:14">
      <c r="F33814" s="24"/>
      <c r="H33814" s="24"/>
      <c r="J33814" s="35"/>
      <c r="N33814" s="21"/>
    </row>
    <row r="33815" spans="6:14">
      <c r="F33815" s="24"/>
      <c r="H33815" s="24"/>
      <c r="J33815" s="35"/>
      <c r="N33815" s="21"/>
    </row>
    <row r="33816" spans="6:14">
      <c r="F33816" s="24"/>
      <c r="H33816" s="24"/>
      <c r="J33816" s="35"/>
      <c r="N33816" s="21"/>
    </row>
    <row r="33817" spans="6:14">
      <c r="F33817" s="24"/>
      <c r="H33817" s="24"/>
      <c r="J33817" s="35"/>
      <c r="N33817" s="21"/>
    </row>
    <row r="33818" spans="6:14">
      <c r="F33818" s="24"/>
      <c r="H33818" s="24"/>
      <c r="J33818" s="35"/>
      <c r="N33818" s="21"/>
    </row>
    <row r="33819" spans="6:14">
      <c r="F33819" s="24"/>
      <c r="H33819" s="24"/>
      <c r="J33819" s="35"/>
      <c r="N33819" s="21"/>
    </row>
    <row r="33820" spans="6:14">
      <c r="F33820" s="24"/>
      <c r="H33820" s="24"/>
      <c r="J33820" s="35"/>
      <c r="N33820" s="21"/>
    </row>
    <row r="33821" spans="6:14">
      <c r="F33821" s="24"/>
      <c r="H33821" s="24"/>
      <c r="J33821" s="35"/>
      <c r="N33821" s="21"/>
    </row>
    <row r="33822" spans="6:14">
      <c r="F33822" s="24"/>
      <c r="H33822" s="24"/>
      <c r="J33822" s="35"/>
      <c r="N33822" s="21"/>
    </row>
    <row r="33823" spans="6:14">
      <c r="F33823" s="24"/>
      <c r="H33823" s="24"/>
      <c r="J33823" s="35"/>
      <c r="N33823" s="21"/>
    </row>
    <row r="33824" spans="6:14">
      <c r="F33824" s="24"/>
      <c r="H33824" s="24"/>
      <c r="J33824" s="35"/>
      <c r="N33824" s="21"/>
    </row>
    <row r="33825" spans="6:14">
      <c r="F33825" s="24"/>
      <c r="H33825" s="24"/>
      <c r="J33825" s="35"/>
      <c r="N33825" s="21"/>
    </row>
    <row r="33826" spans="6:14">
      <c r="F33826" s="24"/>
      <c r="H33826" s="24"/>
      <c r="J33826" s="35"/>
      <c r="N33826" s="21"/>
    </row>
    <row r="33827" spans="6:14">
      <c r="F33827" s="24"/>
      <c r="H33827" s="24"/>
      <c r="J33827" s="35"/>
      <c r="N33827" s="21"/>
    </row>
    <row r="33828" spans="6:14">
      <c r="F33828" s="24"/>
      <c r="H33828" s="24"/>
      <c r="J33828" s="35"/>
      <c r="N33828" s="21"/>
    </row>
    <row r="33829" spans="6:14">
      <c r="F33829" s="24"/>
      <c r="H33829" s="24"/>
      <c r="J33829" s="35"/>
      <c r="N33829" s="21"/>
    </row>
    <row r="33830" spans="6:14">
      <c r="F33830" s="24"/>
      <c r="H33830" s="24"/>
      <c r="J33830" s="35"/>
      <c r="N33830" s="21"/>
    </row>
    <row r="33831" spans="6:14">
      <c r="F33831" s="24"/>
      <c r="H33831" s="24"/>
      <c r="J33831" s="35"/>
      <c r="N33831" s="21"/>
    </row>
    <row r="33832" spans="6:14">
      <c r="F33832" s="24"/>
      <c r="H33832" s="24"/>
      <c r="J33832" s="35"/>
      <c r="N33832" s="21"/>
    </row>
    <row r="33833" spans="6:14">
      <c r="F33833" s="24"/>
      <c r="H33833" s="24"/>
      <c r="J33833" s="35"/>
      <c r="N33833" s="21"/>
    </row>
    <row r="33834" spans="6:14">
      <c r="F33834" s="24"/>
      <c r="H33834" s="24"/>
      <c r="J33834" s="35"/>
      <c r="N33834" s="21"/>
    </row>
    <row r="33835" spans="6:14">
      <c r="F33835" s="24"/>
      <c r="H33835" s="24"/>
      <c r="J33835" s="35"/>
      <c r="N33835" s="21"/>
    </row>
    <row r="33836" spans="6:14">
      <c r="F33836" s="24"/>
      <c r="H33836" s="24"/>
      <c r="J33836" s="35"/>
      <c r="N33836" s="21"/>
    </row>
    <row r="33837" spans="6:14">
      <c r="F33837" s="24"/>
      <c r="H33837" s="24"/>
      <c r="J33837" s="35"/>
      <c r="N33837" s="21"/>
    </row>
    <row r="33838" spans="6:14">
      <c r="F33838" s="24"/>
      <c r="H33838" s="24"/>
      <c r="J33838" s="35"/>
      <c r="N33838" s="21"/>
    </row>
    <row r="33839" spans="6:14">
      <c r="F33839" s="24"/>
      <c r="H33839" s="24"/>
      <c r="J33839" s="35"/>
      <c r="N33839" s="21"/>
    </row>
    <row r="33840" spans="6:14">
      <c r="F33840" s="24"/>
      <c r="H33840" s="24"/>
      <c r="J33840" s="35"/>
      <c r="N33840" s="21"/>
    </row>
    <row r="33841" spans="6:14">
      <c r="F33841" s="24"/>
      <c r="H33841" s="24"/>
      <c r="J33841" s="35"/>
      <c r="N33841" s="21"/>
    </row>
    <row r="33842" spans="6:14">
      <c r="F33842" s="24"/>
      <c r="H33842" s="24"/>
      <c r="J33842" s="35"/>
      <c r="N33842" s="21"/>
    </row>
    <row r="33843" spans="6:14">
      <c r="F33843" s="24"/>
      <c r="H33843" s="24"/>
      <c r="J33843" s="35"/>
      <c r="N33843" s="21"/>
    </row>
    <row r="33844" spans="6:14">
      <c r="F33844" s="24"/>
      <c r="H33844" s="24"/>
      <c r="J33844" s="35"/>
      <c r="N33844" s="21"/>
    </row>
    <row r="33845" spans="6:14">
      <c r="F33845" s="24"/>
      <c r="H33845" s="24"/>
      <c r="J33845" s="35"/>
      <c r="N33845" s="21"/>
    </row>
    <row r="33846" spans="6:14">
      <c r="F33846" s="24"/>
      <c r="H33846" s="24"/>
      <c r="J33846" s="35"/>
      <c r="N33846" s="21"/>
    </row>
    <row r="33847" spans="6:14">
      <c r="F33847" s="24"/>
      <c r="H33847" s="24"/>
      <c r="J33847" s="35"/>
      <c r="N33847" s="21"/>
    </row>
    <row r="33848" spans="6:14">
      <c r="F33848" s="24"/>
      <c r="H33848" s="24"/>
      <c r="J33848" s="35"/>
      <c r="N33848" s="21"/>
    </row>
    <row r="33849" spans="6:14">
      <c r="F33849" s="24"/>
      <c r="H33849" s="24"/>
      <c r="J33849" s="35"/>
      <c r="N33849" s="21"/>
    </row>
    <row r="33850" spans="6:14">
      <c r="F33850" s="24"/>
      <c r="H33850" s="24"/>
      <c r="J33850" s="35"/>
      <c r="N33850" s="21"/>
    </row>
    <row r="33851" spans="6:14">
      <c r="F33851" s="24"/>
      <c r="H33851" s="24"/>
      <c r="J33851" s="35"/>
      <c r="N33851" s="21"/>
    </row>
    <row r="33852" spans="6:14">
      <c r="F33852" s="24"/>
      <c r="H33852" s="24"/>
      <c r="J33852" s="35"/>
      <c r="N33852" s="21"/>
    </row>
    <row r="33853" spans="6:14">
      <c r="F33853" s="24"/>
      <c r="H33853" s="24"/>
      <c r="J33853" s="35"/>
      <c r="N33853" s="21"/>
    </row>
    <row r="33854" spans="6:14">
      <c r="F33854" s="24"/>
      <c r="H33854" s="24"/>
      <c r="J33854" s="35"/>
      <c r="N33854" s="21"/>
    </row>
    <row r="33855" spans="6:14">
      <c r="F33855" s="24"/>
      <c r="H33855" s="24"/>
      <c r="J33855" s="35"/>
      <c r="N33855" s="21"/>
    </row>
    <row r="33856" spans="6:14">
      <c r="F33856" s="24"/>
      <c r="H33856" s="24"/>
      <c r="J33856" s="35"/>
      <c r="N33856" s="21"/>
    </row>
    <row r="33857" spans="6:14">
      <c r="F33857" s="24"/>
      <c r="H33857" s="24"/>
      <c r="J33857" s="35"/>
      <c r="N33857" s="21"/>
    </row>
    <row r="33858" spans="6:14">
      <c r="F33858" s="24"/>
      <c r="H33858" s="24"/>
      <c r="J33858" s="35"/>
      <c r="N33858" s="21"/>
    </row>
    <row r="33859" spans="6:14">
      <c r="F33859" s="24"/>
      <c r="H33859" s="24"/>
      <c r="J33859" s="35"/>
      <c r="N33859" s="21"/>
    </row>
    <row r="33860" spans="6:14">
      <c r="F33860" s="24"/>
      <c r="H33860" s="24"/>
      <c r="J33860" s="35"/>
      <c r="N33860" s="21"/>
    </row>
    <row r="33861" spans="6:14">
      <c r="F33861" s="24"/>
      <c r="H33861" s="24"/>
      <c r="J33861" s="35"/>
      <c r="N33861" s="21"/>
    </row>
    <row r="33862" spans="6:14">
      <c r="F33862" s="24"/>
      <c r="H33862" s="24"/>
      <c r="J33862" s="35"/>
      <c r="N33862" s="21"/>
    </row>
    <row r="33863" spans="6:14">
      <c r="F33863" s="24"/>
      <c r="H33863" s="24"/>
      <c r="J33863" s="35"/>
      <c r="N33863" s="21"/>
    </row>
    <row r="33864" spans="6:14">
      <c r="F33864" s="24"/>
      <c r="H33864" s="24"/>
      <c r="J33864" s="35"/>
      <c r="N33864" s="21"/>
    </row>
    <row r="33865" spans="6:14">
      <c r="F33865" s="24"/>
      <c r="H33865" s="24"/>
      <c r="J33865" s="35"/>
      <c r="N33865" s="21"/>
    </row>
    <row r="33866" spans="6:14">
      <c r="F33866" s="24"/>
      <c r="H33866" s="24"/>
      <c r="J33866" s="35"/>
      <c r="N33866" s="21"/>
    </row>
    <row r="33867" spans="6:14">
      <c r="F33867" s="24"/>
      <c r="H33867" s="24"/>
      <c r="J33867" s="35"/>
      <c r="N33867" s="21"/>
    </row>
    <row r="33868" spans="6:14">
      <c r="F33868" s="24"/>
      <c r="H33868" s="24"/>
      <c r="J33868" s="35"/>
      <c r="N33868" s="21"/>
    </row>
    <row r="33869" spans="6:14">
      <c r="F33869" s="24"/>
      <c r="H33869" s="24"/>
      <c r="J33869" s="35"/>
      <c r="N33869" s="21"/>
    </row>
    <row r="33870" spans="6:14">
      <c r="F33870" s="24"/>
      <c r="H33870" s="24"/>
      <c r="J33870" s="35"/>
      <c r="N33870" s="21"/>
    </row>
    <row r="33871" spans="6:14">
      <c r="F33871" s="24"/>
      <c r="H33871" s="24"/>
      <c r="J33871" s="35"/>
      <c r="N33871" s="21"/>
    </row>
    <row r="33872" spans="6:14">
      <c r="F33872" s="24"/>
      <c r="H33872" s="24"/>
      <c r="J33872" s="35"/>
      <c r="N33872" s="21"/>
    </row>
    <row r="33873" spans="6:14">
      <c r="F33873" s="24"/>
      <c r="H33873" s="24"/>
      <c r="J33873" s="35"/>
      <c r="N33873" s="21"/>
    </row>
    <row r="33874" spans="6:14">
      <c r="F33874" s="24"/>
      <c r="H33874" s="24"/>
      <c r="J33874" s="35"/>
      <c r="N33874" s="21"/>
    </row>
    <row r="33875" spans="6:14">
      <c r="F33875" s="24"/>
      <c r="H33875" s="24"/>
      <c r="J33875" s="35"/>
      <c r="N33875" s="21"/>
    </row>
    <row r="33876" spans="6:14">
      <c r="F33876" s="24"/>
      <c r="H33876" s="24"/>
      <c r="J33876" s="35"/>
      <c r="N33876" s="21"/>
    </row>
    <row r="33877" spans="6:14">
      <c r="F33877" s="24"/>
      <c r="H33877" s="24"/>
      <c r="J33877" s="35"/>
      <c r="N33877" s="21"/>
    </row>
    <row r="33878" spans="6:14">
      <c r="F33878" s="24"/>
      <c r="H33878" s="24"/>
      <c r="J33878" s="35"/>
      <c r="N33878" s="21"/>
    </row>
    <row r="33879" spans="6:14">
      <c r="F33879" s="24"/>
      <c r="H33879" s="24"/>
      <c r="J33879" s="35"/>
      <c r="N33879" s="21"/>
    </row>
    <row r="33880" spans="6:14">
      <c r="F33880" s="24"/>
      <c r="H33880" s="24"/>
      <c r="J33880" s="35"/>
      <c r="N33880" s="21"/>
    </row>
    <row r="33881" spans="6:14">
      <c r="F33881" s="24"/>
      <c r="H33881" s="24"/>
      <c r="J33881" s="35"/>
      <c r="N33881" s="21"/>
    </row>
    <row r="33882" spans="6:14">
      <c r="F33882" s="24"/>
      <c r="H33882" s="24"/>
      <c r="J33882" s="35"/>
      <c r="N33882" s="21"/>
    </row>
    <row r="33883" spans="6:14">
      <c r="F33883" s="24"/>
      <c r="H33883" s="24"/>
      <c r="J33883" s="35"/>
      <c r="N33883" s="21"/>
    </row>
    <row r="33884" spans="6:14">
      <c r="F33884" s="24"/>
      <c r="H33884" s="24"/>
      <c r="J33884" s="35"/>
      <c r="N33884" s="21"/>
    </row>
    <row r="33885" spans="6:14">
      <c r="F33885" s="24"/>
      <c r="H33885" s="24"/>
      <c r="J33885" s="35"/>
      <c r="N33885" s="21"/>
    </row>
    <row r="33886" spans="6:14">
      <c r="F33886" s="24"/>
      <c r="H33886" s="24"/>
      <c r="J33886" s="35"/>
      <c r="N33886" s="21"/>
    </row>
    <row r="33887" spans="6:14">
      <c r="F33887" s="24"/>
      <c r="H33887" s="24"/>
      <c r="J33887" s="35"/>
      <c r="N33887" s="21"/>
    </row>
    <row r="33888" spans="6:14">
      <c r="F33888" s="24"/>
      <c r="H33888" s="24"/>
      <c r="J33888" s="35"/>
      <c r="N33888" s="21"/>
    </row>
    <row r="33889" spans="6:14">
      <c r="F33889" s="24"/>
      <c r="H33889" s="24"/>
      <c r="J33889" s="35"/>
      <c r="N33889" s="21"/>
    </row>
    <row r="33890" spans="6:14">
      <c r="F33890" s="24"/>
      <c r="H33890" s="24"/>
      <c r="J33890" s="35"/>
      <c r="N33890" s="21"/>
    </row>
    <row r="33891" spans="6:14">
      <c r="F33891" s="24"/>
      <c r="H33891" s="24"/>
      <c r="J33891" s="35"/>
      <c r="N33891" s="21"/>
    </row>
    <row r="33892" spans="6:14">
      <c r="F33892" s="24"/>
      <c r="H33892" s="24"/>
      <c r="J33892" s="35"/>
      <c r="N33892" s="21"/>
    </row>
    <row r="33893" spans="6:14">
      <c r="F33893" s="24"/>
      <c r="H33893" s="24"/>
      <c r="J33893" s="35"/>
      <c r="N33893" s="21"/>
    </row>
    <row r="33894" spans="6:14">
      <c r="F33894" s="24"/>
      <c r="H33894" s="24"/>
      <c r="J33894" s="35"/>
      <c r="N33894" s="21"/>
    </row>
    <row r="33895" spans="6:14">
      <c r="F33895" s="24"/>
      <c r="H33895" s="24"/>
      <c r="J33895" s="35"/>
      <c r="N33895" s="21"/>
    </row>
    <row r="33896" spans="6:14">
      <c r="F33896" s="24"/>
      <c r="H33896" s="24"/>
      <c r="J33896" s="35"/>
      <c r="N33896" s="21"/>
    </row>
    <row r="33897" spans="6:14">
      <c r="F33897" s="24"/>
      <c r="H33897" s="24"/>
      <c r="J33897" s="35"/>
      <c r="N33897" s="21"/>
    </row>
    <row r="33898" spans="6:14">
      <c r="F33898" s="24"/>
      <c r="H33898" s="24"/>
      <c r="J33898" s="35"/>
      <c r="N33898" s="21"/>
    </row>
    <row r="33899" spans="6:14">
      <c r="F33899" s="24"/>
      <c r="H33899" s="24"/>
      <c r="J33899" s="35"/>
      <c r="N33899" s="21"/>
    </row>
    <row r="33900" spans="6:14">
      <c r="F33900" s="24"/>
      <c r="H33900" s="24"/>
      <c r="J33900" s="35"/>
      <c r="N33900" s="21"/>
    </row>
    <row r="33901" spans="6:14">
      <c r="F33901" s="24"/>
      <c r="H33901" s="24"/>
      <c r="J33901" s="35"/>
      <c r="N33901" s="21"/>
    </row>
    <row r="33902" spans="6:14">
      <c r="F33902" s="24"/>
      <c r="H33902" s="24"/>
      <c r="J33902" s="35"/>
      <c r="N33902" s="21"/>
    </row>
    <row r="33903" spans="6:14">
      <c r="F33903" s="24"/>
      <c r="H33903" s="24"/>
      <c r="J33903" s="35"/>
      <c r="N33903" s="21"/>
    </row>
    <row r="33904" spans="6:14">
      <c r="F33904" s="24"/>
      <c r="H33904" s="24"/>
      <c r="J33904" s="35"/>
      <c r="N33904" s="21"/>
    </row>
    <row r="33905" spans="6:14">
      <c r="F33905" s="24"/>
      <c r="H33905" s="24"/>
      <c r="J33905" s="35"/>
      <c r="N33905" s="21"/>
    </row>
    <row r="33906" spans="6:14">
      <c r="F33906" s="24"/>
      <c r="H33906" s="24"/>
      <c r="J33906" s="35"/>
      <c r="N33906" s="21"/>
    </row>
    <row r="33907" spans="6:14">
      <c r="F33907" s="24"/>
      <c r="H33907" s="24"/>
      <c r="J33907" s="35"/>
      <c r="N33907" s="21"/>
    </row>
    <row r="33908" spans="6:14">
      <c r="F33908" s="24"/>
      <c r="H33908" s="24"/>
      <c r="J33908" s="35"/>
      <c r="N33908" s="21"/>
    </row>
    <row r="33909" spans="6:14">
      <c r="F33909" s="24"/>
      <c r="H33909" s="24"/>
      <c r="J33909" s="35"/>
      <c r="N33909" s="21"/>
    </row>
    <row r="33910" spans="6:14">
      <c r="F33910" s="24"/>
      <c r="H33910" s="24"/>
      <c r="J33910" s="35"/>
      <c r="N33910" s="21"/>
    </row>
    <row r="33911" spans="6:14">
      <c r="F33911" s="24"/>
      <c r="H33911" s="24"/>
      <c r="J33911" s="35"/>
      <c r="N33911" s="21"/>
    </row>
    <row r="33912" spans="6:14">
      <c r="F33912" s="24"/>
      <c r="H33912" s="24"/>
      <c r="J33912" s="35"/>
      <c r="N33912" s="21"/>
    </row>
    <row r="33913" spans="6:14">
      <c r="F33913" s="24"/>
      <c r="H33913" s="24"/>
      <c r="J33913" s="35"/>
      <c r="N33913" s="21"/>
    </row>
    <row r="33914" spans="6:14">
      <c r="F33914" s="24"/>
      <c r="H33914" s="24"/>
      <c r="J33914" s="35"/>
      <c r="N33914" s="21"/>
    </row>
    <row r="33915" spans="6:14">
      <c r="F33915" s="24"/>
      <c r="H33915" s="24"/>
      <c r="J33915" s="35"/>
      <c r="N33915" s="21"/>
    </row>
    <row r="33916" spans="6:14">
      <c r="F33916" s="24"/>
      <c r="H33916" s="24"/>
      <c r="J33916" s="35"/>
      <c r="N33916" s="21"/>
    </row>
    <row r="33917" spans="6:14">
      <c r="F33917" s="24"/>
      <c r="H33917" s="24"/>
      <c r="J33917" s="35"/>
      <c r="N33917" s="21"/>
    </row>
    <row r="33918" spans="6:14">
      <c r="F33918" s="24"/>
      <c r="H33918" s="24"/>
      <c r="J33918" s="35"/>
      <c r="N33918" s="21"/>
    </row>
    <row r="33919" spans="6:14">
      <c r="F33919" s="24"/>
      <c r="H33919" s="24"/>
      <c r="J33919" s="35"/>
      <c r="N33919" s="21"/>
    </row>
    <row r="33920" spans="6:14">
      <c r="F33920" s="24"/>
      <c r="H33920" s="24"/>
      <c r="J33920" s="35"/>
      <c r="N33920" s="21"/>
    </row>
    <row r="33921" spans="6:14">
      <c r="F33921" s="24"/>
      <c r="H33921" s="24"/>
      <c r="J33921" s="35"/>
      <c r="N33921" s="21"/>
    </row>
    <row r="33922" spans="6:14">
      <c r="F33922" s="24"/>
      <c r="H33922" s="24"/>
      <c r="J33922" s="35"/>
      <c r="N33922" s="21"/>
    </row>
    <row r="33923" spans="6:14">
      <c r="F33923" s="24"/>
      <c r="H33923" s="24"/>
      <c r="J33923" s="35"/>
      <c r="N33923" s="21"/>
    </row>
    <row r="33924" spans="6:14">
      <c r="F33924" s="24"/>
      <c r="H33924" s="24"/>
      <c r="J33924" s="35"/>
      <c r="N33924" s="21"/>
    </row>
    <row r="33925" spans="6:14">
      <c r="F33925" s="24"/>
      <c r="H33925" s="24"/>
      <c r="J33925" s="35"/>
      <c r="N33925" s="21"/>
    </row>
    <row r="33926" spans="6:14">
      <c r="F33926" s="24"/>
      <c r="H33926" s="24"/>
      <c r="J33926" s="35"/>
      <c r="N33926" s="21"/>
    </row>
    <row r="33927" spans="6:14">
      <c r="F33927" s="24"/>
      <c r="H33927" s="24"/>
      <c r="J33927" s="35"/>
      <c r="N33927" s="21"/>
    </row>
    <row r="33928" spans="6:14">
      <c r="F33928" s="24"/>
      <c r="H33928" s="24"/>
      <c r="J33928" s="35"/>
      <c r="N33928" s="21"/>
    </row>
    <row r="33929" spans="6:14">
      <c r="F33929" s="24"/>
      <c r="H33929" s="24"/>
      <c r="J33929" s="35"/>
      <c r="N33929" s="21"/>
    </row>
    <row r="33930" spans="6:14">
      <c r="F33930" s="24"/>
      <c r="H33930" s="24"/>
      <c r="J33930" s="35"/>
      <c r="N33930" s="21"/>
    </row>
    <row r="33931" spans="6:14">
      <c r="F33931" s="24"/>
      <c r="H33931" s="24"/>
      <c r="J33931" s="35"/>
      <c r="N33931" s="21"/>
    </row>
    <row r="33932" spans="6:14">
      <c r="F33932" s="24"/>
      <c r="H33932" s="24"/>
      <c r="J33932" s="35"/>
      <c r="N33932" s="21"/>
    </row>
    <row r="33933" spans="6:14">
      <c r="F33933" s="24"/>
      <c r="H33933" s="24"/>
      <c r="J33933" s="35"/>
      <c r="N33933" s="21"/>
    </row>
    <row r="33934" spans="6:14">
      <c r="F33934" s="24"/>
      <c r="H33934" s="24"/>
      <c r="J33934" s="35"/>
      <c r="N33934" s="21"/>
    </row>
    <row r="33935" spans="6:14">
      <c r="F33935" s="24"/>
      <c r="H33935" s="24"/>
      <c r="J33935" s="35"/>
      <c r="N33935" s="21"/>
    </row>
    <row r="33936" spans="6:14">
      <c r="F33936" s="24"/>
      <c r="H33936" s="24"/>
      <c r="J33936" s="35"/>
      <c r="N33936" s="21"/>
    </row>
    <row r="33937" spans="6:14">
      <c r="F33937" s="24"/>
      <c r="H33937" s="24"/>
      <c r="J33937" s="35"/>
      <c r="N33937" s="21"/>
    </row>
    <row r="33938" spans="6:14">
      <c r="F33938" s="24"/>
      <c r="H33938" s="24"/>
      <c r="J33938" s="35"/>
      <c r="N33938" s="21"/>
    </row>
    <row r="33939" spans="6:14">
      <c r="F33939" s="24"/>
      <c r="H33939" s="24"/>
      <c r="J33939" s="35"/>
      <c r="N33939" s="21"/>
    </row>
    <row r="33940" spans="6:14">
      <c r="F33940" s="24"/>
      <c r="H33940" s="24"/>
      <c r="J33940" s="35"/>
      <c r="N33940" s="21"/>
    </row>
    <row r="33941" spans="6:14">
      <c r="F33941" s="24"/>
      <c r="H33941" s="24"/>
      <c r="J33941" s="35"/>
      <c r="N33941" s="21"/>
    </row>
    <row r="33942" spans="6:14">
      <c r="F33942" s="24"/>
      <c r="H33942" s="24"/>
      <c r="J33942" s="35"/>
      <c r="N33942" s="21"/>
    </row>
    <row r="33943" spans="6:14">
      <c r="F33943" s="24"/>
      <c r="H33943" s="24"/>
      <c r="J33943" s="35"/>
      <c r="N33943" s="21"/>
    </row>
    <row r="33944" spans="6:14">
      <c r="F33944" s="24"/>
      <c r="H33944" s="24"/>
      <c r="J33944" s="35"/>
      <c r="N33944" s="21"/>
    </row>
    <row r="33945" spans="6:14">
      <c r="F33945" s="24"/>
      <c r="H33945" s="24"/>
      <c r="J33945" s="35"/>
      <c r="N33945" s="21"/>
    </row>
    <row r="33946" spans="6:14">
      <c r="F33946" s="24"/>
      <c r="H33946" s="24"/>
      <c r="J33946" s="35"/>
      <c r="N33946" s="21"/>
    </row>
    <row r="33947" spans="6:14">
      <c r="F33947" s="24"/>
      <c r="H33947" s="24"/>
      <c r="J33947" s="35"/>
      <c r="N33947" s="21"/>
    </row>
    <row r="33948" spans="6:14">
      <c r="F33948" s="24"/>
      <c r="H33948" s="24"/>
      <c r="J33948" s="35"/>
      <c r="N33948" s="21"/>
    </row>
    <row r="33949" spans="6:14">
      <c r="F33949" s="24"/>
      <c r="H33949" s="24"/>
      <c r="J33949" s="35"/>
      <c r="N33949" s="21"/>
    </row>
    <row r="33950" spans="6:14">
      <c r="F33950" s="24"/>
      <c r="H33950" s="24"/>
      <c r="J33950" s="35"/>
      <c r="N33950" s="21"/>
    </row>
    <row r="33951" spans="6:14">
      <c r="F33951" s="24"/>
      <c r="H33951" s="24"/>
      <c r="J33951" s="35"/>
      <c r="N33951" s="21"/>
    </row>
    <row r="33952" spans="6:14">
      <c r="F33952" s="24"/>
      <c r="H33952" s="24"/>
      <c r="J33952" s="35"/>
      <c r="N33952" s="21"/>
    </row>
    <row r="33953" spans="6:14">
      <c r="F33953" s="24"/>
      <c r="H33953" s="24"/>
      <c r="J33953" s="35"/>
      <c r="N33953" s="21"/>
    </row>
    <row r="33954" spans="6:14">
      <c r="F33954" s="24"/>
      <c r="H33954" s="24"/>
      <c r="J33954" s="35"/>
      <c r="N33954" s="21"/>
    </row>
    <row r="33955" spans="6:14">
      <c r="F33955" s="24"/>
      <c r="H33955" s="24"/>
      <c r="J33955" s="35"/>
      <c r="N33955" s="21"/>
    </row>
    <row r="33956" spans="6:14">
      <c r="F33956" s="24"/>
      <c r="H33956" s="24"/>
      <c r="J33956" s="35"/>
      <c r="N33956" s="21"/>
    </row>
    <row r="33957" spans="6:14">
      <c r="F33957" s="24"/>
      <c r="H33957" s="24"/>
      <c r="J33957" s="35"/>
      <c r="N33957" s="21"/>
    </row>
    <row r="33958" spans="6:14">
      <c r="F33958" s="24"/>
      <c r="H33958" s="24"/>
      <c r="J33958" s="35"/>
      <c r="N33958" s="21"/>
    </row>
    <row r="33959" spans="6:14">
      <c r="F33959" s="24"/>
      <c r="H33959" s="24"/>
      <c r="J33959" s="35"/>
      <c r="N33959" s="21"/>
    </row>
    <row r="33960" spans="6:14">
      <c r="F33960" s="24"/>
      <c r="H33960" s="24"/>
      <c r="J33960" s="35"/>
      <c r="N33960" s="21"/>
    </row>
    <row r="33961" spans="6:14">
      <c r="F33961" s="24"/>
      <c r="H33961" s="24"/>
      <c r="J33961" s="35"/>
      <c r="N33961" s="21"/>
    </row>
    <row r="33962" spans="6:14">
      <c r="F33962" s="24"/>
      <c r="H33962" s="24"/>
      <c r="J33962" s="35"/>
      <c r="N33962" s="21"/>
    </row>
    <row r="33963" spans="6:14">
      <c r="F33963" s="24"/>
      <c r="H33963" s="24"/>
      <c r="J33963" s="35"/>
      <c r="N33963" s="21"/>
    </row>
    <row r="33964" spans="6:14">
      <c r="F33964" s="24"/>
      <c r="H33964" s="24"/>
      <c r="J33964" s="35"/>
      <c r="N33964" s="21"/>
    </row>
    <row r="33965" spans="6:14">
      <c r="F33965" s="24"/>
      <c r="H33965" s="24"/>
      <c r="J33965" s="35"/>
      <c r="N33965" s="21"/>
    </row>
    <row r="33966" spans="6:14">
      <c r="F33966" s="24"/>
      <c r="H33966" s="24"/>
      <c r="J33966" s="35"/>
      <c r="N33966" s="21"/>
    </row>
    <row r="33967" spans="6:14">
      <c r="F33967" s="24"/>
      <c r="H33967" s="24"/>
      <c r="J33967" s="35"/>
      <c r="N33967" s="21"/>
    </row>
    <row r="33968" spans="6:14">
      <c r="F33968" s="24"/>
      <c r="H33968" s="24"/>
      <c r="J33968" s="35"/>
      <c r="N33968" s="21"/>
    </row>
    <row r="33969" spans="6:14">
      <c r="F33969" s="24"/>
      <c r="H33969" s="24"/>
      <c r="J33969" s="35"/>
      <c r="N33969" s="21"/>
    </row>
    <row r="33970" spans="6:14">
      <c r="F33970" s="24"/>
      <c r="H33970" s="24"/>
      <c r="J33970" s="35"/>
      <c r="N33970" s="21"/>
    </row>
    <row r="33971" spans="6:14">
      <c r="F33971" s="24"/>
      <c r="H33971" s="24"/>
      <c r="J33971" s="35"/>
      <c r="N33971" s="21"/>
    </row>
    <row r="33972" spans="6:14">
      <c r="F33972" s="24"/>
      <c r="H33972" s="24"/>
      <c r="J33972" s="35"/>
      <c r="N33972" s="21"/>
    </row>
    <row r="33973" spans="6:14">
      <c r="F33973" s="24"/>
      <c r="H33973" s="24"/>
      <c r="J33973" s="35"/>
      <c r="N33973" s="21"/>
    </row>
    <row r="33974" spans="6:14">
      <c r="F33974" s="24"/>
      <c r="H33974" s="24"/>
      <c r="J33974" s="35"/>
      <c r="N33974" s="21"/>
    </row>
    <row r="33975" spans="6:14">
      <c r="F33975" s="24"/>
      <c r="H33975" s="24"/>
      <c r="J33975" s="35"/>
      <c r="N33975" s="21"/>
    </row>
    <row r="33976" spans="6:14">
      <c r="F33976" s="24"/>
      <c r="H33976" s="24"/>
      <c r="J33976" s="35"/>
      <c r="N33976" s="21"/>
    </row>
    <row r="33977" spans="6:14">
      <c r="F33977" s="24"/>
      <c r="H33977" s="24"/>
      <c r="J33977" s="35"/>
      <c r="N33977" s="21"/>
    </row>
    <row r="33978" spans="6:14">
      <c r="F33978" s="24"/>
      <c r="H33978" s="24"/>
      <c r="J33978" s="35"/>
      <c r="N33978" s="21"/>
    </row>
    <row r="33979" spans="6:14">
      <c r="F33979" s="24"/>
      <c r="H33979" s="24"/>
      <c r="J33979" s="35"/>
      <c r="N33979" s="21"/>
    </row>
    <row r="33980" spans="6:14">
      <c r="F33980" s="24"/>
      <c r="H33980" s="24"/>
      <c r="J33980" s="35"/>
      <c r="N33980" s="21"/>
    </row>
    <row r="33981" spans="6:14">
      <c r="F33981" s="24"/>
      <c r="H33981" s="24"/>
      <c r="J33981" s="35"/>
      <c r="N33981" s="21"/>
    </row>
    <row r="33982" spans="6:14">
      <c r="F33982" s="24"/>
      <c r="H33982" s="24"/>
      <c r="J33982" s="35"/>
      <c r="N33982" s="21"/>
    </row>
    <row r="33983" spans="6:14">
      <c r="F33983" s="24"/>
      <c r="H33983" s="24"/>
      <c r="J33983" s="35"/>
      <c r="N33983" s="21"/>
    </row>
    <row r="33984" spans="6:14">
      <c r="F33984" s="24"/>
      <c r="H33984" s="24"/>
      <c r="J33984" s="35"/>
      <c r="N33984" s="21"/>
    </row>
    <row r="33985" spans="6:14">
      <c r="F33985" s="24"/>
      <c r="H33985" s="24"/>
      <c r="J33985" s="35"/>
      <c r="N33985" s="21"/>
    </row>
    <row r="33986" spans="6:14">
      <c r="F33986" s="24"/>
      <c r="H33986" s="24"/>
      <c r="J33986" s="35"/>
      <c r="N33986" s="21"/>
    </row>
    <row r="33987" spans="6:14">
      <c r="F33987" s="24"/>
      <c r="H33987" s="24"/>
      <c r="J33987" s="35"/>
      <c r="N33987" s="21"/>
    </row>
    <row r="33988" spans="6:14">
      <c r="F33988" s="24"/>
      <c r="H33988" s="24"/>
      <c r="J33988" s="35"/>
      <c r="N33988" s="21"/>
    </row>
    <row r="33989" spans="6:14">
      <c r="F33989" s="24"/>
      <c r="H33989" s="24"/>
      <c r="J33989" s="35"/>
      <c r="N33989" s="21"/>
    </row>
    <row r="33990" spans="6:14">
      <c r="F33990" s="24"/>
      <c r="H33990" s="24"/>
      <c r="J33990" s="35"/>
      <c r="N33990" s="21"/>
    </row>
    <row r="33991" spans="6:14">
      <c r="F33991" s="24"/>
      <c r="H33991" s="24"/>
      <c r="J33991" s="35"/>
      <c r="N33991" s="21"/>
    </row>
    <row r="33992" spans="6:14">
      <c r="F33992" s="24"/>
      <c r="H33992" s="24"/>
      <c r="J33992" s="35"/>
      <c r="N33992" s="21"/>
    </row>
    <row r="33993" spans="6:14">
      <c r="F33993" s="24"/>
      <c r="H33993" s="24"/>
      <c r="J33993" s="35"/>
      <c r="N33993" s="21"/>
    </row>
    <row r="33994" spans="6:14">
      <c r="F33994" s="24"/>
      <c r="H33994" s="24"/>
      <c r="J33994" s="35"/>
      <c r="N33994" s="21"/>
    </row>
    <row r="33995" spans="6:14">
      <c r="F33995" s="24"/>
      <c r="H33995" s="24"/>
      <c r="J33995" s="35"/>
      <c r="N33995" s="21"/>
    </row>
    <row r="33996" spans="6:14">
      <c r="F33996" s="24"/>
      <c r="H33996" s="24"/>
      <c r="J33996" s="35"/>
      <c r="N33996" s="21"/>
    </row>
    <row r="33997" spans="6:14">
      <c r="F33997" s="24"/>
      <c r="H33997" s="24"/>
      <c r="J33997" s="35"/>
      <c r="N33997" s="21"/>
    </row>
    <row r="33998" spans="6:14">
      <c r="F33998" s="24"/>
      <c r="H33998" s="24"/>
      <c r="J33998" s="35"/>
      <c r="N33998" s="21"/>
    </row>
    <row r="33999" spans="6:14">
      <c r="F33999" s="24"/>
      <c r="H33999" s="24"/>
      <c r="J33999" s="35"/>
      <c r="N33999" s="21"/>
    </row>
    <row r="34000" spans="6:14">
      <c r="F34000" s="24"/>
      <c r="H34000" s="24"/>
      <c r="J34000" s="35"/>
      <c r="N34000" s="21"/>
    </row>
    <row r="34001" spans="6:14">
      <c r="F34001" s="24"/>
      <c r="H34001" s="24"/>
      <c r="J34001" s="35"/>
      <c r="N34001" s="21"/>
    </row>
    <row r="34002" spans="6:14">
      <c r="F34002" s="24"/>
      <c r="H34002" s="24"/>
      <c r="J34002" s="35"/>
      <c r="N34002" s="21"/>
    </row>
    <row r="34003" spans="6:14">
      <c r="F34003" s="24"/>
      <c r="H34003" s="24"/>
      <c r="J34003" s="35"/>
      <c r="N34003" s="21"/>
    </row>
    <row r="34004" spans="6:14">
      <c r="F34004" s="24"/>
      <c r="H34004" s="24"/>
      <c r="J34004" s="35"/>
      <c r="N34004" s="21"/>
    </row>
    <row r="34005" spans="6:14">
      <c r="F34005" s="24"/>
      <c r="H34005" s="24"/>
      <c r="J34005" s="35"/>
      <c r="N34005" s="21"/>
    </row>
    <row r="34006" spans="6:14">
      <c r="F34006" s="24"/>
      <c r="H34006" s="24"/>
      <c r="J34006" s="35"/>
      <c r="N34006" s="21"/>
    </row>
    <row r="34007" spans="6:14">
      <c r="F34007" s="24"/>
      <c r="H34007" s="24"/>
      <c r="J34007" s="35"/>
      <c r="N34007" s="21"/>
    </row>
    <row r="34008" spans="6:14">
      <c r="F34008" s="24"/>
      <c r="H34008" s="24"/>
      <c r="J34008" s="35"/>
      <c r="N34008" s="21"/>
    </row>
    <row r="34009" spans="6:14">
      <c r="F34009" s="24"/>
      <c r="H34009" s="24"/>
      <c r="J34009" s="35"/>
      <c r="N34009" s="21"/>
    </row>
    <row r="34010" spans="6:14">
      <c r="F34010" s="24"/>
      <c r="H34010" s="24"/>
      <c r="J34010" s="35"/>
      <c r="N34010" s="21"/>
    </row>
    <row r="34011" spans="6:14">
      <c r="F34011" s="24"/>
      <c r="H34011" s="24"/>
      <c r="J34011" s="35"/>
      <c r="N34011" s="21"/>
    </row>
    <row r="34012" spans="6:14">
      <c r="F34012" s="24"/>
      <c r="H34012" s="24"/>
      <c r="J34012" s="35"/>
      <c r="N34012" s="21"/>
    </row>
    <row r="34013" spans="6:14">
      <c r="F34013" s="24"/>
      <c r="H34013" s="24"/>
      <c r="J34013" s="35"/>
      <c r="N34013" s="21"/>
    </row>
    <row r="34014" spans="6:14">
      <c r="F34014" s="24"/>
      <c r="H34014" s="24"/>
      <c r="J34014" s="35"/>
      <c r="N34014" s="21"/>
    </row>
    <row r="34015" spans="6:14">
      <c r="F34015" s="24"/>
      <c r="H34015" s="24"/>
      <c r="J34015" s="35"/>
      <c r="N34015" s="21"/>
    </row>
    <row r="34016" spans="6:14">
      <c r="F34016" s="24"/>
      <c r="H34016" s="24"/>
      <c r="J34016" s="35"/>
      <c r="N34016" s="21"/>
    </row>
    <row r="34017" spans="6:14">
      <c r="F34017" s="24"/>
      <c r="H34017" s="24"/>
      <c r="J34017" s="35"/>
      <c r="N34017" s="21"/>
    </row>
    <row r="34018" spans="6:14">
      <c r="F34018" s="24"/>
      <c r="H34018" s="24"/>
      <c r="J34018" s="35"/>
      <c r="N34018" s="21"/>
    </row>
    <row r="34019" spans="6:14">
      <c r="F34019" s="24"/>
      <c r="H34019" s="24"/>
      <c r="J34019" s="35"/>
      <c r="N34019" s="21"/>
    </row>
    <row r="34020" spans="6:14">
      <c r="F34020" s="24"/>
      <c r="H34020" s="24"/>
      <c r="J34020" s="35"/>
      <c r="N34020" s="21"/>
    </row>
    <row r="34021" spans="6:14">
      <c r="F34021" s="24"/>
      <c r="H34021" s="24"/>
      <c r="J34021" s="35"/>
      <c r="N34021" s="21"/>
    </row>
    <row r="34022" spans="6:14">
      <c r="F34022" s="24"/>
      <c r="H34022" s="24"/>
      <c r="J34022" s="35"/>
      <c r="N34022" s="21"/>
    </row>
    <row r="34023" spans="6:14">
      <c r="F34023" s="24"/>
      <c r="H34023" s="24"/>
      <c r="J34023" s="35"/>
      <c r="N34023" s="21"/>
    </row>
    <row r="34024" spans="6:14">
      <c r="F34024" s="24"/>
      <c r="H34024" s="24"/>
      <c r="J34024" s="35"/>
      <c r="N34024" s="21"/>
    </row>
    <row r="34025" spans="6:14">
      <c r="F34025" s="24"/>
      <c r="H34025" s="24"/>
      <c r="J34025" s="35"/>
      <c r="N34025" s="21"/>
    </row>
    <row r="34026" spans="6:14">
      <c r="F34026" s="24"/>
      <c r="H34026" s="24"/>
      <c r="J34026" s="35"/>
      <c r="N34026" s="21"/>
    </row>
    <row r="34027" spans="6:14">
      <c r="F34027" s="24"/>
      <c r="H34027" s="24"/>
      <c r="J34027" s="35"/>
      <c r="N34027" s="21"/>
    </row>
    <row r="34028" spans="6:14">
      <c r="F34028" s="24"/>
      <c r="H34028" s="24"/>
      <c r="J34028" s="35"/>
      <c r="N34028" s="21"/>
    </row>
    <row r="34029" spans="6:14">
      <c r="F34029" s="24"/>
      <c r="H34029" s="24"/>
      <c r="J34029" s="35"/>
      <c r="N34029" s="21"/>
    </row>
    <row r="34030" spans="6:14">
      <c r="F34030" s="24"/>
      <c r="H34030" s="24"/>
      <c r="J34030" s="35"/>
      <c r="N34030" s="21"/>
    </row>
    <row r="34031" spans="6:14">
      <c r="F34031" s="24"/>
      <c r="H34031" s="24"/>
      <c r="J34031" s="35"/>
      <c r="N34031" s="21"/>
    </row>
    <row r="34032" spans="6:14">
      <c r="F34032" s="24"/>
      <c r="H34032" s="24"/>
      <c r="J34032" s="35"/>
      <c r="N34032" s="21"/>
    </row>
    <row r="34033" spans="6:14">
      <c r="F34033" s="24"/>
      <c r="H34033" s="24"/>
      <c r="J34033" s="35"/>
      <c r="N34033" s="21"/>
    </row>
    <row r="34034" spans="6:14">
      <c r="F34034" s="24"/>
      <c r="H34034" s="24"/>
      <c r="J34034" s="35"/>
      <c r="N34034" s="21"/>
    </row>
    <row r="34035" spans="6:14">
      <c r="F34035" s="24"/>
      <c r="H34035" s="24"/>
      <c r="J34035" s="35"/>
      <c r="N34035" s="21"/>
    </row>
    <row r="34036" spans="6:14">
      <c r="F34036" s="24"/>
      <c r="H34036" s="24"/>
      <c r="J34036" s="35"/>
      <c r="N34036" s="21"/>
    </row>
    <row r="34037" spans="6:14">
      <c r="F34037" s="24"/>
      <c r="H34037" s="24"/>
      <c r="J34037" s="35"/>
      <c r="N34037" s="21"/>
    </row>
    <row r="34038" spans="6:14">
      <c r="F34038" s="24"/>
      <c r="H34038" s="24"/>
      <c r="J34038" s="35"/>
      <c r="N34038" s="21"/>
    </row>
    <row r="34039" spans="6:14">
      <c r="F34039" s="24"/>
      <c r="H34039" s="24"/>
      <c r="J34039" s="35"/>
      <c r="N34039" s="21"/>
    </row>
    <row r="34040" spans="6:14">
      <c r="F34040" s="24"/>
      <c r="H34040" s="24"/>
      <c r="J34040" s="35"/>
      <c r="N34040" s="21"/>
    </row>
    <row r="34041" spans="6:14">
      <c r="F34041" s="24"/>
      <c r="H34041" s="24"/>
      <c r="J34041" s="35"/>
      <c r="N34041" s="21"/>
    </row>
    <row r="34042" spans="6:14">
      <c r="F34042" s="24"/>
      <c r="H34042" s="24"/>
      <c r="J34042" s="35"/>
      <c r="N34042" s="21"/>
    </row>
    <row r="34043" spans="6:14">
      <c r="F34043" s="24"/>
      <c r="H34043" s="24"/>
      <c r="J34043" s="35"/>
      <c r="N34043" s="21"/>
    </row>
    <row r="34044" spans="6:14">
      <c r="F34044" s="24"/>
      <c r="H34044" s="24"/>
      <c r="J34044" s="35"/>
      <c r="N34044" s="21"/>
    </row>
    <row r="34045" spans="6:14">
      <c r="F34045" s="24"/>
      <c r="H34045" s="24"/>
      <c r="J34045" s="35"/>
      <c r="N34045" s="21"/>
    </row>
    <row r="34046" spans="6:14">
      <c r="F34046" s="24"/>
      <c r="H34046" s="24"/>
      <c r="J34046" s="35"/>
      <c r="N34046" s="21"/>
    </row>
    <row r="34047" spans="6:14">
      <c r="F34047" s="24"/>
      <c r="H34047" s="24"/>
      <c r="J34047" s="35"/>
      <c r="N34047" s="21"/>
    </row>
    <row r="34048" spans="6:14">
      <c r="F34048" s="24"/>
      <c r="H34048" s="24"/>
      <c r="J34048" s="35"/>
      <c r="N34048" s="21"/>
    </row>
    <row r="34049" spans="6:14">
      <c r="F34049" s="24"/>
      <c r="H34049" s="24"/>
      <c r="J34049" s="35"/>
      <c r="N34049" s="21"/>
    </row>
    <row r="34050" spans="6:14">
      <c r="F34050" s="24"/>
      <c r="H34050" s="24"/>
      <c r="J34050" s="35"/>
      <c r="N34050" s="21"/>
    </row>
    <row r="34051" spans="6:14">
      <c r="F34051" s="24"/>
      <c r="H34051" s="24"/>
      <c r="J34051" s="35"/>
      <c r="N34051" s="21"/>
    </row>
    <row r="34052" spans="6:14">
      <c r="F34052" s="24"/>
      <c r="H34052" s="24"/>
      <c r="J34052" s="35"/>
      <c r="N34052" s="21"/>
    </row>
    <row r="34053" spans="6:14">
      <c r="F34053" s="24"/>
      <c r="H34053" s="24"/>
      <c r="J34053" s="35"/>
      <c r="N34053" s="21"/>
    </row>
    <row r="34054" spans="6:14">
      <c r="F34054" s="24"/>
      <c r="H34054" s="24"/>
      <c r="J34054" s="35"/>
      <c r="N34054" s="21"/>
    </row>
    <row r="34055" spans="6:14">
      <c r="F34055" s="24"/>
      <c r="H34055" s="24"/>
      <c r="J34055" s="35"/>
      <c r="N34055" s="21"/>
    </row>
    <row r="34056" spans="6:14">
      <c r="F34056" s="24"/>
      <c r="H34056" s="24"/>
      <c r="J34056" s="35"/>
      <c r="N34056" s="21"/>
    </row>
    <row r="34057" spans="6:14">
      <c r="F34057" s="24"/>
      <c r="H34057" s="24"/>
      <c r="J34057" s="35"/>
      <c r="N34057" s="21"/>
    </row>
    <row r="34058" spans="6:14">
      <c r="F34058" s="24"/>
      <c r="H34058" s="24"/>
      <c r="J34058" s="35"/>
      <c r="N34058" s="21"/>
    </row>
    <row r="34059" spans="6:14">
      <c r="F34059" s="24"/>
      <c r="H34059" s="24"/>
      <c r="J34059" s="35"/>
      <c r="N34059" s="21"/>
    </row>
    <row r="34060" spans="6:14">
      <c r="F34060" s="24"/>
      <c r="H34060" s="24"/>
      <c r="J34060" s="35"/>
      <c r="N34060" s="21"/>
    </row>
    <row r="34061" spans="6:14">
      <c r="F34061" s="24"/>
      <c r="H34061" s="24"/>
      <c r="J34061" s="35"/>
      <c r="N34061" s="21"/>
    </row>
    <row r="34062" spans="6:14">
      <c r="F34062" s="24"/>
      <c r="H34062" s="24"/>
      <c r="J34062" s="35"/>
      <c r="N34062" s="21"/>
    </row>
    <row r="34063" spans="6:14">
      <c r="F34063" s="24"/>
      <c r="H34063" s="24"/>
      <c r="J34063" s="35"/>
      <c r="N34063" s="21"/>
    </row>
    <row r="34064" spans="6:14">
      <c r="F34064" s="24"/>
      <c r="H34064" s="24"/>
      <c r="J34064" s="35"/>
      <c r="N34064" s="21"/>
    </row>
    <row r="34065" spans="6:14">
      <c r="F34065" s="24"/>
      <c r="H34065" s="24"/>
      <c r="J34065" s="35"/>
      <c r="N34065" s="21"/>
    </row>
    <row r="34066" spans="6:14">
      <c r="F34066" s="24"/>
      <c r="H34066" s="24"/>
      <c r="J34066" s="35"/>
      <c r="N34066" s="21"/>
    </row>
    <row r="34067" spans="6:14">
      <c r="F34067" s="24"/>
      <c r="H34067" s="24"/>
      <c r="J34067" s="35"/>
      <c r="N34067" s="21"/>
    </row>
    <row r="34068" spans="6:14">
      <c r="F34068" s="24"/>
      <c r="H34068" s="24"/>
      <c r="J34068" s="35"/>
      <c r="N34068" s="21"/>
    </row>
    <row r="34069" spans="6:14">
      <c r="F34069" s="24"/>
      <c r="H34069" s="24"/>
      <c r="J34069" s="35"/>
      <c r="N34069" s="21"/>
    </row>
    <row r="34070" spans="6:14">
      <c r="F34070" s="24"/>
      <c r="H34070" s="24"/>
      <c r="J34070" s="35"/>
      <c r="N34070" s="21"/>
    </row>
    <row r="34071" spans="6:14">
      <c r="F34071" s="24"/>
      <c r="H34071" s="24"/>
      <c r="J34071" s="35"/>
      <c r="N34071" s="21"/>
    </row>
    <row r="34072" spans="6:14">
      <c r="F34072" s="24"/>
      <c r="H34072" s="24"/>
      <c r="J34072" s="35"/>
      <c r="N34072" s="21"/>
    </row>
    <row r="34073" spans="6:14">
      <c r="F34073" s="24"/>
      <c r="H34073" s="24"/>
      <c r="J34073" s="35"/>
      <c r="N34073" s="21"/>
    </row>
    <row r="34074" spans="6:14">
      <c r="F34074" s="24"/>
      <c r="H34074" s="24"/>
      <c r="J34074" s="35"/>
      <c r="N34074" s="21"/>
    </row>
    <row r="34075" spans="6:14">
      <c r="F34075" s="24"/>
      <c r="H34075" s="24"/>
      <c r="J34075" s="35"/>
      <c r="N34075" s="21"/>
    </row>
    <row r="34076" spans="6:14">
      <c r="F34076" s="24"/>
      <c r="H34076" s="24"/>
      <c r="J34076" s="35"/>
      <c r="N34076" s="21"/>
    </row>
    <row r="34077" spans="6:14">
      <c r="F34077" s="24"/>
      <c r="H34077" s="24"/>
      <c r="J34077" s="35"/>
      <c r="N34077" s="21"/>
    </row>
    <row r="34078" spans="6:14">
      <c r="F34078" s="24"/>
      <c r="H34078" s="24"/>
      <c r="J34078" s="35"/>
      <c r="N34078" s="21"/>
    </row>
    <row r="34079" spans="6:14">
      <c r="F34079" s="24"/>
      <c r="H34079" s="24"/>
      <c r="J34079" s="35"/>
      <c r="N34079" s="21"/>
    </row>
    <row r="34080" spans="6:14">
      <c r="F34080" s="24"/>
      <c r="H34080" s="24"/>
      <c r="J34080" s="35"/>
      <c r="N34080" s="21"/>
    </row>
    <row r="34081" spans="6:14">
      <c r="F34081" s="24"/>
      <c r="H34081" s="24"/>
      <c r="J34081" s="35"/>
      <c r="N34081" s="21"/>
    </row>
    <row r="34082" spans="6:14">
      <c r="F34082" s="24"/>
      <c r="H34082" s="24"/>
      <c r="J34082" s="35"/>
      <c r="N34082" s="21"/>
    </row>
    <row r="34083" spans="6:14">
      <c r="F34083" s="24"/>
      <c r="H34083" s="24"/>
      <c r="J34083" s="35"/>
      <c r="N34083" s="21"/>
    </row>
    <row r="34084" spans="6:14">
      <c r="F34084" s="24"/>
      <c r="H34084" s="24"/>
      <c r="J34084" s="35"/>
      <c r="N34084" s="21"/>
    </row>
    <row r="34085" spans="6:14">
      <c r="F34085" s="24"/>
      <c r="H34085" s="24"/>
      <c r="J34085" s="35"/>
      <c r="N34085" s="21"/>
    </row>
    <row r="34086" spans="6:14">
      <c r="F34086" s="24"/>
      <c r="H34086" s="24"/>
      <c r="J34086" s="35"/>
      <c r="N34086" s="21"/>
    </row>
    <row r="34087" spans="6:14">
      <c r="F34087" s="24"/>
      <c r="H34087" s="24"/>
      <c r="J34087" s="35"/>
      <c r="N34087" s="21"/>
    </row>
    <row r="34088" spans="6:14">
      <c r="F34088" s="24"/>
      <c r="H34088" s="24"/>
      <c r="J34088" s="35"/>
      <c r="N34088" s="21"/>
    </row>
    <row r="34089" spans="6:14">
      <c r="F34089" s="24"/>
      <c r="H34089" s="24"/>
      <c r="J34089" s="35"/>
      <c r="N34089" s="21"/>
    </row>
    <row r="34090" spans="6:14">
      <c r="F34090" s="24"/>
      <c r="H34090" s="24"/>
      <c r="J34090" s="35"/>
      <c r="N34090" s="21"/>
    </row>
    <row r="34091" spans="6:14">
      <c r="F34091" s="24"/>
      <c r="H34091" s="24"/>
      <c r="J34091" s="35"/>
      <c r="N34091" s="21"/>
    </row>
    <row r="34092" spans="6:14">
      <c r="F34092" s="24"/>
      <c r="H34092" s="24"/>
      <c r="J34092" s="35"/>
      <c r="N34092" s="21"/>
    </row>
    <row r="34093" spans="6:14">
      <c r="F34093" s="24"/>
      <c r="H34093" s="24"/>
      <c r="J34093" s="35"/>
      <c r="N34093" s="21"/>
    </row>
    <row r="34094" spans="6:14">
      <c r="F34094" s="24"/>
      <c r="H34094" s="24"/>
      <c r="J34094" s="35"/>
      <c r="N34094" s="21"/>
    </row>
    <row r="34095" spans="6:14">
      <c r="F34095" s="24"/>
      <c r="H34095" s="24"/>
      <c r="J34095" s="35"/>
      <c r="N34095" s="21"/>
    </row>
    <row r="34096" spans="6:14">
      <c r="F34096" s="24"/>
      <c r="H34096" s="24"/>
      <c r="J34096" s="35"/>
      <c r="N34096" s="21"/>
    </row>
    <row r="34097" spans="6:14">
      <c r="F34097" s="24"/>
      <c r="H34097" s="24"/>
      <c r="J34097" s="35"/>
      <c r="N34097" s="21"/>
    </row>
    <row r="34098" spans="6:14">
      <c r="F34098" s="24"/>
      <c r="H34098" s="24"/>
      <c r="J34098" s="35"/>
      <c r="N34098" s="21"/>
    </row>
    <row r="34099" spans="6:14">
      <c r="F34099" s="24"/>
      <c r="H34099" s="24"/>
      <c r="J34099" s="35"/>
      <c r="N34099" s="21"/>
    </row>
    <row r="34100" spans="6:14">
      <c r="F34100" s="24"/>
      <c r="H34100" s="24"/>
      <c r="J34100" s="35"/>
      <c r="N34100" s="21"/>
    </row>
    <row r="34101" spans="6:14">
      <c r="F34101" s="24"/>
      <c r="H34101" s="24"/>
      <c r="J34101" s="35"/>
      <c r="N34101" s="21"/>
    </row>
    <row r="34102" spans="6:14">
      <c r="F34102" s="24"/>
      <c r="H34102" s="24"/>
      <c r="J34102" s="35"/>
      <c r="N34102" s="21"/>
    </row>
    <row r="34103" spans="6:14">
      <c r="F34103" s="24"/>
      <c r="H34103" s="24"/>
      <c r="J34103" s="35"/>
      <c r="N34103" s="21"/>
    </row>
    <row r="34104" spans="6:14">
      <c r="F34104" s="24"/>
      <c r="H34104" s="24"/>
      <c r="J34104" s="35"/>
      <c r="N34104" s="21"/>
    </row>
    <row r="34105" spans="6:14">
      <c r="F34105" s="24"/>
      <c r="H34105" s="24"/>
      <c r="J34105" s="35"/>
      <c r="N34105" s="21"/>
    </row>
    <row r="34106" spans="6:14">
      <c r="F34106" s="24"/>
      <c r="H34106" s="24"/>
      <c r="J34106" s="35"/>
      <c r="N34106" s="21"/>
    </row>
    <row r="34107" spans="6:14">
      <c r="F34107" s="24"/>
      <c r="H34107" s="24"/>
      <c r="J34107" s="35"/>
      <c r="N34107" s="21"/>
    </row>
    <row r="34108" spans="6:14">
      <c r="F34108" s="24"/>
      <c r="H34108" s="24"/>
      <c r="J34108" s="35"/>
      <c r="N34108" s="21"/>
    </row>
    <row r="34109" spans="6:14">
      <c r="F34109" s="24"/>
      <c r="H34109" s="24"/>
      <c r="J34109" s="35"/>
      <c r="N34109" s="21"/>
    </row>
    <row r="34110" spans="6:14">
      <c r="F34110" s="24"/>
      <c r="H34110" s="24"/>
      <c r="J34110" s="35"/>
      <c r="N34110" s="21"/>
    </row>
    <row r="34111" spans="6:14">
      <c r="F34111" s="24"/>
      <c r="H34111" s="24"/>
      <c r="J34111" s="35"/>
      <c r="N34111" s="21"/>
    </row>
    <row r="34112" spans="6:14">
      <c r="F34112" s="24"/>
      <c r="H34112" s="24"/>
      <c r="J34112" s="35"/>
      <c r="N34112" s="21"/>
    </row>
    <row r="34113" spans="6:14">
      <c r="F34113" s="24"/>
      <c r="H34113" s="24"/>
      <c r="J34113" s="35"/>
      <c r="N34113" s="21"/>
    </row>
    <row r="34114" spans="6:14">
      <c r="F34114" s="24"/>
      <c r="H34114" s="24"/>
      <c r="J34114" s="35"/>
      <c r="N34114" s="21"/>
    </row>
    <row r="34115" spans="6:14">
      <c r="F34115" s="24"/>
      <c r="H34115" s="24"/>
      <c r="J34115" s="35"/>
      <c r="N34115" s="21"/>
    </row>
    <row r="34116" spans="6:14">
      <c r="F34116" s="24"/>
      <c r="H34116" s="24"/>
      <c r="J34116" s="35"/>
      <c r="N34116" s="21"/>
    </row>
    <row r="34117" spans="6:14">
      <c r="F34117" s="24"/>
      <c r="H34117" s="24"/>
      <c r="J34117" s="35"/>
      <c r="N34117" s="21"/>
    </row>
    <row r="34118" spans="6:14">
      <c r="F34118" s="24"/>
      <c r="H34118" s="24"/>
      <c r="J34118" s="35"/>
      <c r="N34118" s="21"/>
    </row>
    <row r="34119" spans="6:14">
      <c r="F34119" s="24"/>
      <c r="H34119" s="24"/>
      <c r="J34119" s="35"/>
      <c r="N34119" s="21"/>
    </row>
    <row r="34120" spans="6:14">
      <c r="F34120" s="24"/>
      <c r="H34120" s="24"/>
      <c r="J34120" s="35"/>
      <c r="N34120" s="21"/>
    </row>
    <row r="34121" spans="6:14">
      <c r="F34121" s="24"/>
      <c r="H34121" s="24"/>
      <c r="J34121" s="35"/>
      <c r="N34121" s="21"/>
    </row>
    <row r="34122" spans="6:14">
      <c r="F34122" s="24"/>
      <c r="H34122" s="24"/>
      <c r="J34122" s="35"/>
      <c r="N34122" s="21"/>
    </row>
    <row r="34123" spans="6:14">
      <c r="F34123" s="24"/>
      <c r="H34123" s="24"/>
      <c r="J34123" s="35"/>
      <c r="N34123" s="21"/>
    </row>
    <row r="34124" spans="6:14">
      <c r="F34124" s="24"/>
      <c r="H34124" s="24"/>
      <c r="J34124" s="35"/>
      <c r="N34124" s="21"/>
    </row>
    <row r="34125" spans="6:14">
      <c r="F34125" s="24"/>
      <c r="H34125" s="24"/>
      <c r="J34125" s="35"/>
      <c r="N34125" s="21"/>
    </row>
    <row r="34126" spans="6:14">
      <c r="F34126" s="24"/>
      <c r="H34126" s="24"/>
      <c r="J34126" s="35"/>
      <c r="N34126" s="21"/>
    </row>
    <row r="34127" spans="6:14">
      <c r="F34127" s="24"/>
      <c r="H34127" s="24"/>
      <c r="J34127" s="35"/>
      <c r="N34127" s="21"/>
    </row>
    <row r="34128" spans="6:14">
      <c r="F34128" s="24"/>
      <c r="H34128" s="24"/>
      <c r="J34128" s="35"/>
      <c r="N34128" s="21"/>
    </row>
    <row r="34129" spans="6:14">
      <c r="F34129" s="24"/>
      <c r="H34129" s="24"/>
      <c r="J34129" s="35"/>
      <c r="N34129" s="21"/>
    </row>
    <row r="34130" spans="6:14">
      <c r="F34130" s="24"/>
      <c r="H34130" s="24"/>
      <c r="J34130" s="35"/>
      <c r="N34130" s="21"/>
    </row>
    <row r="34131" spans="6:14">
      <c r="F34131" s="24"/>
      <c r="H34131" s="24"/>
      <c r="J34131" s="35"/>
      <c r="N34131" s="21"/>
    </row>
    <row r="34132" spans="6:14">
      <c r="F34132" s="24"/>
      <c r="H34132" s="24"/>
      <c r="J34132" s="35"/>
      <c r="N34132" s="21"/>
    </row>
    <row r="34133" spans="6:14">
      <c r="F34133" s="24"/>
      <c r="H34133" s="24"/>
      <c r="J34133" s="35"/>
      <c r="N34133" s="21"/>
    </row>
    <row r="34134" spans="6:14">
      <c r="F34134" s="24"/>
      <c r="H34134" s="24"/>
      <c r="J34134" s="35"/>
      <c r="N34134" s="21"/>
    </row>
    <row r="34135" spans="6:14">
      <c r="F34135" s="24"/>
      <c r="H34135" s="24"/>
      <c r="J34135" s="35"/>
      <c r="N34135" s="21"/>
    </row>
    <row r="34136" spans="6:14">
      <c r="F34136" s="24"/>
      <c r="H34136" s="24"/>
      <c r="J34136" s="35"/>
      <c r="N34136" s="21"/>
    </row>
    <row r="34137" spans="6:14">
      <c r="F34137" s="24"/>
      <c r="H34137" s="24"/>
      <c r="J34137" s="35"/>
      <c r="N34137" s="21"/>
    </row>
    <row r="34138" spans="6:14">
      <c r="F34138" s="24"/>
      <c r="H34138" s="24"/>
      <c r="J34138" s="35"/>
      <c r="N34138" s="21"/>
    </row>
    <row r="34139" spans="6:14">
      <c r="F34139" s="24"/>
      <c r="H34139" s="24"/>
      <c r="J34139" s="35"/>
      <c r="N34139" s="21"/>
    </row>
    <row r="34140" spans="6:14">
      <c r="F34140" s="24"/>
      <c r="H34140" s="24"/>
      <c r="J34140" s="35"/>
      <c r="N34140" s="21"/>
    </row>
    <row r="34141" spans="6:14">
      <c r="F34141" s="24"/>
      <c r="H34141" s="24"/>
      <c r="J34141" s="35"/>
      <c r="N34141" s="21"/>
    </row>
    <row r="34142" spans="6:14">
      <c r="F34142" s="24"/>
      <c r="H34142" s="24"/>
      <c r="J34142" s="35"/>
      <c r="N34142" s="21"/>
    </row>
    <row r="34143" spans="6:14">
      <c r="F34143" s="24"/>
      <c r="H34143" s="24"/>
      <c r="J34143" s="35"/>
      <c r="N34143" s="21"/>
    </row>
    <row r="34144" spans="6:14">
      <c r="F34144" s="24"/>
      <c r="H34144" s="24"/>
      <c r="J34144" s="35"/>
      <c r="N34144" s="21"/>
    </row>
    <row r="34145" spans="6:14">
      <c r="F34145" s="24"/>
      <c r="H34145" s="24"/>
      <c r="J34145" s="35"/>
      <c r="N34145" s="21"/>
    </row>
    <row r="34146" spans="6:14">
      <c r="F34146" s="24"/>
      <c r="H34146" s="24"/>
      <c r="J34146" s="35"/>
      <c r="N34146" s="21"/>
    </row>
    <row r="34147" spans="6:14">
      <c r="F34147" s="24"/>
      <c r="H34147" s="24"/>
      <c r="J34147" s="35"/>
      <c r="N34147" s="21"/>
    </row>
    <row r="34148" spans="6:14">
      <c r="F34148" s="24"/>
      <c r="H34148" s="24"/>
      <c r="J34148" s="35"/>
      <c r="N34148" s="21"/>
    </row>
    <row r="34149" spans="6:14">
      <c r="F34149" s="24"/>
      <c r="H34149" s="24"/>
      <c r="J34149" s="35"/>
      <c r="N34149" s="21"/>
    </row>
    <row r="34150" spans="6:14">
      <c r="F34150" s="24"/>
      <c r="H34150" s="24"/>
      <c r="J34150" s="35"/>
      <c r="N34150" s="21"/>
    </row>
    <row r="34151" spans="6:14">
      <c r="F34151" s="24"/>
      <c r="H34151" s="24"/>
      <c r="J34151" s="35"/>
      <c r="N34151" s="21"/>
    </row>
    <row r="34152" spans="6:14">
      <c r="F34152" s="24"/>
      <c r="H34152" s="24"/>
      <c r="J34152" s="35"/>
      <c r="N34152" s="21"/>
    </row>
    <row r="34153" spans="6:14">
      <c r="F34153" s="24"/>
      <c r="H34153" s="24"/>
      <c r="J34153" s="35"/>
      <c r="N34153" s="21"/>
    </row>
    <row r="34154" spans="6:14">
      <c r="F34154" s="24"/>
      <c r="H34154" s="24"/>
      <c r="J34154" s="35"/>
      <c r="N34154" s="21"/>
    </row>
    <row r="34155" spans="6:14">
      <c r="F34155" s="24"/>
      <c r="H34155" s="24"/>
      <c r="J34155" s="35"/>
      <c r="N34155" s="21"/>
    </row>
    <row r="34156" spans="6:14">
      <c r="F34156" s="24"/>
      <c r="H34156" s="24"/>
      <c r="J34156" s="35"/>
      <c r="N34156" s="21"/>
    </row>
    <row r="34157" spans="6:14">
      <c r="F34157" s="24"/>
      <c r="H34157" s="24"/>
      <c r="J34157" s="35"/>
      <c r="N34157" s="21"/>
    </row>
    <row r="34158" spans="6:14">
      <c r="F34158" s="24"/>
      <c r="H34158" s="24"/>
      <c r="J34158" s="35"/>
      <c r="N34158" s="21"/>
    </row>
    <row r="34159" spans="6:14">
      <c r="F34159" s="24"/>
      <c r="H34159" s="24"/>
      <c r="J34159" s="35"/>
      <c r="N34159" s="21"/>
    </row>
    <row r="34160" spans="6:14">
      <c r="F34160" s="24"/>
      <c r="H34160" s="24"/>
      <c r="J34160" s="35"/>
      <c r="N34160" s="21"/>
    </row>
    <row r="34161" spans="6:14">
      <c r="F34161" s="24"/>
      <c r="H34161" s="24"/>
      <c r="J34161" s="35"/>
      <c r="N34161" s="21"/>
    </row>
    <row r="34162" spans="6:14">
      <c r="F34162" s="24"/>
      <c r="H34162" s="24"/>
      <c r="J34162" s="35"/>
      <c r="N34162" s="21"/>
    </row>
    <row r="34163" spans="6:14">
      <c r="F34163" s="24"/>
      <c r="H34163" s="24"/>
      <c r="J34163" s="35"/>
      <c r="N34163" s="21"/>
    </row>
    <row r="34164" spans="6:14">
      <c r="F34164" s="24"/>
      <c r="H34164" s="24"/>
      <c r="J34164" s="35"/>
      <c r="N34164" s="21"/>
    </row>
    <row r="34165" spans="6:14">
      <c r="F34165" s="24"/>
      <c r="H34165" s="24"/>
      <c r="J34165" s="35"/>
      <c r="N34165" s="21"/>
    </row>
    <row r="34166" spans="6:14">
      <c r="F34166" s="24"/>
      <c r="H34166" s="24"/>
      <c r="J34166" s="35"/>
      <c r="N34166" s="21"/>
    </row>
    <row r="34167" spans="6:14">
      <c r="F34167" s="24"/>
      <c r="H34167" s="24"/>
      <c r="J34167" s="35"/>
      <c r="N34167" s="21"/>
    </row>
    <row r="34168" spans="6:14">
      <c r="F34168" s="24"/>
      <c r="H34168" s="24"/>
      <c r="J34168" s="35"/>
      <c r="N34168" s="21"/>
    </row>
    <row r="34169" spans="6:14">
      <c r="F34169" s="24"/>
      <c r="H34169" s="24"/>
      <c r="J34169" s="35"/>
      <c r="N34169" s="21"/>
    </row>
    <row r="34170" spans="6:14">
      <c r="F34170" s="24"/>
      <c r="H34170" s="24"/>
      <c r="J34170" s="35"/>
      <c r="N34170" s="21"/>
    </row>
    <row r="34171" spans="6:14">
      <c r="F34171" s="24"/>
      <c r="H34171" s="24"/>
      <c r="J34171" s="35"/>
      <c r="N34171" s="21"/>
    </row>
    <row r="34172" spans="6:14">
      <c r="F34172" s="24"/>
      <c r="H34172" s="24"/>
      <c r="J34172" s="35"/>
      <c r="N34172" s="21"/>
    </row>
    <row r="34173" spans="6:14">
      <c r="F34173" s="24"/>
      <c r="H34173" s="24"/>
      <c r="J34173" s="35"/>
      <c r="N34173" s="21"/>
    </row>
    <row r="34174" spans="6:14">
      <c r="F34174" s="24"/>
      <c r="H34174" s="24"/>
      <c r="J34174" s="35"/>
      <c r="N34174" s="21"/>
    </row>
    <row r="34175" spans="6:14">
      <c r="F34175" s="24"/>
      <c r="H34175" s="24"/>
      <c r="J34175" s="35"/>
      <c r="N34175" s="21"/>
    </row>
    <row r="34176" spans="6:14">
      <c r="F34176" s="24"/>
      <c r="H34176" s="24"/>
      <c r="J34176" s="35"/>
      <c r="N34176" s="21"/>
    </row>
    <row r="34177" spans="6:14">
      <c r="F34177" s="24"/>
      <c r="H34177" s="24"/>
      <c r="J34177" s="35"/>
      <c r="N34177" s="21"/>
    </row>
    <row r="34178" spans="6:14">
      <c r="F34178" s="24"/>
      <c r="H34178" s="24"/>
      <c r="J34178" s="35"/>
      <c r="N34178" s="21"/>
    </row>
    <row r="34179" spans="6:14">
      <c r="F34179" s="24"/>
      <c r="H34179" s="24"/>
      <c r="J34179" s="35"/>
      <c r="N34179" s="21"/>
    </row>
    <row r="34180" spans="6:14">
      <c r="F34180" s="24"/>
      <c r="H34180" s="24"/>
      <c r="J34180" s="35"/>
      <c r="N34180" s="21"/>
    </row>
    <row r="34181" spans="6:14">
      <c r="F34181" s="24"/>
      <c r="H34181" s="24"/>
      <c r="J34181" s="35"/>
      <c r="N34181" s="21"/>
    </row>
    <row r="34182" spans="6:14">
      <c r="F34182" s="24"/>
      <c r="H34182" s="24"/>
      <c r="J34182" s="35"/>
      <c r="N34182" s="21"/>
    </row>
    <row r="34183" spans="6:14">
      <c r="F34183" s="24"/>
      <c r="H34183" s="24"/>
      <c r="J34183" s="35"/>
      <c r="N34183" s="21"/>
    </row>
    <row r="34184" spans="6:14">
      <c r="F34184" s="24"/>
      <c r="H34184" s="24"/>
      <c r="J34184" s="35"/>
      <c r="N34184" s="21"/>
    </row>
    <row r="34185" spans="6:14">
      <c r="F34185" s="24"/>
      <c r="H34185" s="24"/>
      <c r="J34185" s="35"/>
      <c r="N34185" s="21"/>
    </row>
    <row r="34186" spans="6:14">
      <c r="F34186" s="24"/>
      <c r="H34186" s="24"/>
      <c r="J34186" s="35"/>
      <c r="N34186" s="21"/>
    </row>
    <row r="34187" spans="6:14">
      <c r="F34187" s="24"/>
      <c r="H34187" s="24"/>
      <c r="J34187" s="35"/>
      <c r="N34187" s="21"/>
    </row>
    <row r="34188" spans="6:14">
      <c r="F34188" s="24"/>
      <c r="H34188" s="24"/>
      <c r="J34188" s="35"/>
      <c r="N34188" s="21"/>
    </row>
    <row r="34189" spans="6:14">
      <c r="F34189" s="24"/>
      <c r="H34189" s="24"/>
      <c r="J34189" s="35"/>
      <c r="N34189" s="21"/>
    </row>
    <row r="34190" spans="6:14">
      <c r="F34190" s="24"/>
      <c r="H34190" s="24"/>
      <c r="J34190" s="35"/>
      <c r="N34190" s="21"/>
    </row>
    <row r="34191" spans="6:14">
      <c r="F34191" s="24"/>
      <c r="H34191" s="24"/>
      <c r="J34191" s="35"/>
      <c r="N34191" s="21"/>
    </row>
    <row r="34192" spans="6:14">
      <c r="F34192" s="24"/>
      <c r="H34192" s="24"/>
      <c r="J34192" s="35"/>
      <c r="N34192" s="21"/>
    </row>
    <row r="34193" spans="6:14">
      <c r="F34193" s="24"/>
      <c r="H34193" s="24"/>
      <c r="J34193" s="35"/>
      <c r="N34193" s="21"/>
    </row>
    <row r="34194" spans="6:14">
      <c r="F34194" s="24"/>
      <c r="H34194" s="24"/>
      <c r="J34194" s="35"/>
      <c r="N34194" s="21"/>
    </row>
    <row r="34195" spans="6:14">
      <c r="F34195" s="24"/>
      <c r="H34195" s="24"/>
      <c r="J34195" s="35"/>
      <c r="N34195" s="21"/>
    </row>
    <row r="34196" spans="6:14">
      <c r="F34196" s="24"/>
      <c r="H34196" s="24"/>
      <c r="J34196" s="35"/>
      <c r="N34196" s="21"/>
    </row>
    <row r="34197" spans="6:14">
      <c r="F34197" s="24"/>
      <c r="H34197" s="24"/>
      <c r="J34197" s="35"/>
      <c r="N34197" s="21"/>
    </row>
    <row r="34198" spans="6:14">
      <c r="F34198" s="24"/>
      <c r="H34198" s="24"/>
      <c r="J34198" s="35"/>
      <c r="N34198" s="21"/>
    </row>
    <row r="34199" spans="6:14">
      <c r="F34199" s="24"/>
      <c r="H34199" s="24"/>
      <c r="J34199" s="35"/>
      <c r="N34199" s="21"/>
    </row>
    <row r="34200" spans="6:14">
      <c r="F34200" s="24"/>
      <c r="H34200" s="24"/>
      <c r="J34200" s="35"/>
      <c r="N34200" s="21"/>
    </row>
    <row r="34201" spans="6:14">
      <c r="F34201" s="24"/>
      <c r="H34201" s="24"/>
      <c r="J34201" s="35"/>
      <c r="N34201" s="21"/>
    </row>
    <row r="34202" spans="6:14">
      <c r="F34202" s="24"/>
      <c r="H34202" s="24"/>
      <c r="J34202" s="35"/>
      <c r="N34202" s="21"/>
    </row>
    <row r="34203" spans="6:14">
      <c r="F34203" s="24"/>
      <c r="H34203" s="24"/>
      <c r="J34203" s="35"/>
      <c r="N34203" s="21"/>
    </row>
    <row r="34204" spans="6:14">
      <c r="F34204" s="24"/>
      <c r="H34204" s="24"/>
      <c r="J34204" s="35"/>
      <c r="N34204" s="21"/>
    </row>
    <row r="34205" spans="6:14">
      <c r="F34205" s="24"/>
      <c r="H34205" s="24"/>
      <c r="J34205" s="35"/>
      <c r="N34205" s="21"/>
    </row>
    <row r="34206" spans="6:14">
      <c r="F34206" s="24"/>
      <c r="H34206" s="24"/>
      <c r="J34206" s="35"/>
      <c r="N34206" s="21"/>
    </row>
    <row r="34207" spans="6:14">
      <c r="F34207" s="24"/>
      <c r="H34207" s="24"/>
      <c r="J34207" s="35"/>
      <c r="N34207" s="21"/>
    </row>
    <row r="34208" spans="6:14">
      <c r="F34208" s="24"/>
      <c r="H34208" s="24"/>
      <c r="J34208" s="35"/>
      <c r="N34208" s="21"/>
    </row>
    <row r="34209" spans="6:14">
      <c r="F34209" s="24"/>
      <c r="H34209" s="24"/>
      <c r="J34209" s="35"/>
      <c r="N34209" s="21"/>
    </row>
    <row r="34210" spans="6:14">
      <c r="F34210" s="24"/>
      <c r="H34210" s="24"/>
      <c r="J34210" s="35"/>
      <c r="N34210" s="21"/>
    </row>
    <row r="34211" spans="6:14">
      <c r="F34211" s="24"/>
      <c r="H34211" s="24"/>
      <c r="J34211" s="35"/>
      <c r="N34211" s="21"/>
    </row>
    <row r="34212" spans="6:14">
      <c r="F34212" s="24"/>
      <c r="H34212" s="24"/>
      <c r="J34212" s="35"/>
      <c r="N34212" s="21"/>
    </row>
    <row r="34213" spans="6:14">
      <c r="F34213" s="24"/>
      <c r="H34213" s="24"/>
      <c r="J34213" s="35"/>
      <c r="N34213" s="21"/>
    </row>
    <row r="34214" spans="6:14">
      <c r="F34214" s="24"/>
      <c r="H34214" s="24"/>
      <c r="J34214" s="35"/>
      <c r="N34214" s="21"/>
    </row>
    <row r="34215" spans="6:14">
      <c r="F34215" s="24"/>
      <c r="H34215" s="24"/>
      <c r="J34215" s="35"/>
      <c r="N34215" s="21"/>
    </row>
    <row r="34216" spans="6:14">
      <c r="F34216" s="24"/>
      <c r="H34216" s="24"/>
      <c r="J34216" s="35"/>
      <c r="N34216" s="21"/>
    </row>
    <row r="34217" spans="6:14">
      <c r="F34217" s="24"/>
      <c r="H34217" s="24"/>
      <c r="J34217" s="35"/>
      <c r="N34217" s="21"/>
    </row>
    <row r="34218" spans="6:14">
      <c r="F34218" s="24"/>
      <c r="H34218" s="24"/>
      <c r="J34218" s="35"/>
      <c r="N34218" s="21"/>
    </row>
    <row r="34219" spans="6:14">
      <c r="F34219" s="24"/>
      <c r="H34219" s="24"/>
      <c r="J34219" s="35"/>
      <c r="N34219" s="21"/>
    </row>
    <row r="34220" spans="6:14">
      <c r="F34220" s="24"/>
      <c r="H34220" s="24"/>
      <c r="J34220" s="35"/>
      <c r="N34220" s="21"/>
    </row>
    <row r="34221" spans="6:14">
      <c r="F34221" s="24"/>
      <c r="H34221" s="24"/>
      <c r="J34221" s="35"/>
      <c r="N34221" s="21"/>
    </row>
    <row r="34222" spans="6:14">
      <c r="F34222" s="24"/>
      <c r="H34222" s="24"/>
      <c r="J34222" s="35"/>
      <c r="N34222" s="21"/>
    </row>
    <row r="34223" spans="6:14">
      <c r="F34223" s="24"/>
      <c r="H34223" s="24"/>
      <c r="J34223" s="35"/>
      <c r="N34223" s="21"/>
    </row>
    <row r="34224" spans="6:14">
      <c r="F34224" s="24"/>
      <c r="H34224" s="24"/>
      <c r="J34224" s="35"/>
      <c r="N34224" s="21"/>
    </row>
    <row r="34225" spans="6:14">
      <c r="F34225" s="24"/>
      <c r="H34225" s="24"/>
      <c r="J34225" s="35"/>
      <c r="N34225" s="21"/>
    </row>
    <row r="34226" spans="6:14">
      <c r="F34226" s="24"/>
      <c r="H34226" s="24"/>
      <c r="J34226" s="35"/>
      <c r="N34226" s="21"/>
    </row>
    <row r="34227" spans="6:14">
      <c r="F34227" s="24"/>
      <c r="H34227" s="24"/>
      <c r="J34227" s="35"/>
      <c r="N34227" s="21"/>
    </row>
    <row r="34228" spans="6:14">
      <c r="F34228" s="24"/>
      <c r="H34228" s="24"/>
      <c r="J34228" s="35"/>
      <c r="N34228" s="21"/>
    </row>
    <row r="34229" spans="6:14">
      <c r="F34229" s="24"/>
      <c r="H34229" s="24"/>
      <c r="J34229" s="35"/>
      <c r="N34229" s="21"/>
    </row>
    <row r="34230" spans="6:14">
      <c r="F34230" s="24"/>
      <c r="H34230" s="24"/>
      <c r="J34230" s="35"/>
      <c r="N34230" s="21"/>
    </row>
    <row r="34231" spans="6:14">
      <c r="F34231" s="24"/>
      <c r="H34231" s="24"/>
      <c r="J34231" s="35"/>
      <c r="N34231" s="21"/>
    </row>
    <row r="34232" spans="6:14">
      <c r="F34232" s="24"/>
      <c r="H34232" s="24"/>
      <c r="J34232" s="35"/>
      <c r="N34232" s="21"/>
    </row>
    <row r="34233" spans="6:14">
      <c r="F34233" s="24"/>
      <c r="H34233" s="24"/>
      <c r="J34233" s="35"/>
      <c r="N34233" s="21"/>
    </row>
    <row r="34234" spans="6:14">
      <c r="F34234" s="24"/>
      <c r="H34234" s="24"/>
      <c r="J34234" s="35"/>
      <c r="N34234" s="21"/>
    </row>
    <row r="34235" spans="6:14">
      <c r="F34235" s="24"/>
      <c r="H34235" s="24"/>
      <c r="J34235" s="35"/>
      <c r="N34235" s="21"/>
    </row>
    <row r="34236" spans="6:14">
      <c r="F34236" s="24"/>
      <c r="H34236" s="24"/>
      <c r="J34236" s="35"/>
      <c r="N34236" s="21"/>
    </row>
    <row r="34237" spans="6:14">
      <c r="F34237" s="24"/>
      <c r="H34237" s="24"/>
      <c r="J34237" s="35"/>
      <c r="N34237" s="21"/>
    </row>
    <row r="34238" spans="6:14">
      <c r="F34238" s="24"/>
      <c r="H34238" s="24"/>
      <c r="J34238" s="35"/>
      <c r="N34238" s="21"/>
    </row>
    <row r="34239" spans="6:14">
      <c r="F34239" s="24"/>
      <c r="H34239" s="24"/>
      <c r="J34239" s="35"/>
      <c r="N34239" s="21"/>
    </row>
    <row r="34240" spans="6:14">
      <c r="F34240" s="24"/>
      <c r="H34240" s="24"/>
      <c r="J34240" s="35"/>
      <c r="N34240" s="21"/>
    </row>
    <row r="34241" spans="6:14">
      <c r="F34241" s="24"/>
      <c r="H34241" s="24"/>
      <c r="J34241" s="35"/>
      <c r="N34241" s="21"/>
    </row>
    <row r="34242" spans="6:14">
      <c r="F34242" s="24"/>
      <c r="H34242" s="24"/>
      <c r="J34242" s="35"/>
      <c r="N34242" s="21"/>
    </row>
    <row r="34243" spans="6:14">
      <c r="F34243" s="24"/>
      <c r="H34243" s="24"/>
      <c r="J34243" s="35"/>
      <c r="N34243" s="21"/>
    </row>
    <row r="34244" spans="6:14">
      <c r="F34244" s="24"/>
      <c r="H34244" s="24"/>
      <c r="J34244" s="35"/>
      <c r="N34244" s="21"/>
    </row>
    <row r="34245" spans="6:14">
      <c r="F34245" s="24"/>
      <c r="H34245" s="24"/>
      <c r="J34245" s="35"/>
      <c r="N34245" s="21"/>
    </row>
    <row r="34246" spans="6:14">
      <c r="F34246" s="24"/>
      <c r="H34246" s="24"/>
      <c r="J34246" s="35"/>
      <c r="N34246" s="21"/>
    </row>
    <row r="34247" spans="6:14">
      <c r="F34247" s="24"/>
      <c r="H34247" s="24"/>
      <c r="J34247" s="35"/>
      <c r="N34247" s="21"/>
    </row>
    <row r="34248" spans="6:14">
      <c r="F34248" s="24"/>
      <c r="H34248" s="24"/>
      <c r="J34248" s="35"/>
      <c r="N34248" s="21"/>
    </row>
    <row r="34249" spans="6:14">
      <c r="F34249" s="24"/>
      <c r="H34249" s="24"/>
      <c r="J34249" s="35"/>
      <c r="N34249" s="21"/>
    </row>
    <row r="34250" spans="6:14">
      <c r="F34250" s="24"/>
      <c r="H34250" s="24"/>
      <c r="J34250" s="35"/>
      <c r="N34250" s="21"/>
    </row>
    <row r="34251" spans="6:14">
      <c r="F34251" s="24"/>
      <c r="H34251" s="24"/>
      <c r="J34251" s="35"/>
      <c r="N34251" s="21"/>
    </row>
    <row r="34252" spans="6:14">
      <c r="F34252" s="24"/>
      <c r="H34252" s="24"/>
      <c r="J34252" s="35"/>
      <c r="N34252" s="21"/>
    </row>
    <row r="34253" spans="6:14">
      <c r="F34253" s="24"/>
      <c r="H34253" s="24"/>
      <c r="J34253" s="35"/>
      <c r="N34253" s="21"/>
    </row>
    <row r="34254" spans="6:14">
      <c r="F34254" s="24"/>
      <c r="H34254" s="24"/>
      <c r="J34254" s="35"/>
      <c r="N34254" s="21"/>
    </row>
    <row r="34255" spans="6:14">
      <c r="F34255" s="24"/>
      <c r="H34255" s="24"/>
      <c r="J34255" s="35"/>
      <c r="N34255" s="21"/>
    </row>
    <row r="34256" spans="6:14">
      <c r="F34256" s="24"/>
      <c r="H34256" s="24"/>
      <c r="J34256" s="35"/>
      <c r="N34256" s="21"/>
    </row>
    <row r="34257" spans="6:14">
      <c r="F34257" s="24"/>
      <c r="H34257" s="24"/>
      <c r="J34257" s="35"/>
      <c r="N34257" s="21"/>
    </row>
    <row r="34258" spans="6:14">
      <c r="F34258" s="24"/>
      <c r="H34258" s="24"/>
      <c r="J34258" s="35"/>
      <c r="N34258" s="21"/>
    </row>
    <row r="34259" spans="6:14">
      <c r="F34259" s="24"/>
      <c r="H34259" s="24"/>
      <c r="J34259" s="35"/>
      <c r="N34259" s="21"/>
    </row>
    <row r="34260" spans="6:14">
      <c r="F34260" s="24"/>
      <c r="H34260" s="24"/>
      <c r="J34260" s="35"/>
      <c r="N34260" s="21"/>
    </row>
    <row r="34261" spans="6:14">
      <c r="F34261" s="24"/>
      <c r="H34261" s="24"/>
      <c r="J34261" s="35"/>
      <c r="N34261" s="21"/>
    </row>
    <row r="34262" spans="6:14">
      <c r="F34262" s="24"/>
      <c r="H34262" s="24"/>
      <c r="J34262" s="35"/>
      <c r="N34262" s="21"/>
    </row>
    <row r="34263" spans="6:14">
      <c r="F34263" s="24"/>
      <c r="H34263" s="24"/>
      <c r="J34263" s="35"/>
      <c r="N34263" s="21"/>
    </row>
    <row r="34264" spans="6:14">
      <c r="F34264" s="24"/>
      <c r="H34264" s="24"/>
      <c r="J34264" s="35"/>
      <c r="N34264" s="21"/>
    </row>
    <row r="34265" spans="6:14">
      <c r="F34265" s="24"/>
      <c r="H34265" s="24"/>
      <c r="J34265" s="35"/>
      <c r="N34265" s="21"/>
    </row>
    <row r="34266" spans="6:14">
      <c r="F34266" s="24"/>
      <c r="H34266" s="24"/>
      <c r="J34266" s="35"/>
      <c r="N34266" s="21"/>
    </row>
    <row r="34267" spans="6:14">
      <c r="F34267" s="24"/>
      <c r="H34267" s="24"/>
      <c r="J34267" s="35"/>
      <c r="N34267" s="21"/>
    </row>
    <row r="34268" spans="6:14">
      <c r="F34268" s="24"/>
      <c r="H34268" s="24"/>
      <c r="J34268" s="35"/>
      <c r="N34268" s="21"/>
    </row>
    <row r="34269" spans="6:14">
      <c r="F34269" s="24"/>
      <c r="H34269" s="24"/>
      <c r="J34269" s="35"/>
      <c r="N34269" s="21"/>
    </row>
    <row r="34270" spans="6:14">
      <c r="F34270" s="24"/>
      <c r="H34270" s="24"/>
      <c r="J34270" s="35"/>
      <c r="N34270" s="21"/>
    </row>
    <row r="34271" spans="6:14">
      <c r="F34271" s="24"/>
      <c r="H34271" s="24"/>
      <c r="J34271" s="35"/>
      <c r="N34271" s="21"/>
    </row>
    <row r="34272" spans="6:14">
      <c r="F34272" s="24"/>
      <c r="H34272" s="24"/>
      <c r="J34272" s="35"/>
      <c r="N34272" s="21"/>
    </row>
    <row r="34273" spans="6:14">
      <c r="F34273" s="24"/>
      <c r="H34273" s="24"/>
      <c r="J34273" s="35"/>
      <c r="N34273" s="21"/>
    </row>
    <row r="34274" spans="6:14">
      <c r="F34274" s="24"/>
      <c r="H34274" s="24"/>
      <c r="J34274" s="35"/>
      <c r="N34274" s="21"/>
    </row>
    <row r="34275" spans="6:14">
      <c r="F34275" s="24"/>
      <c r="H34275" s="24"/>
      <c r="J34275" s="35"/>
      <c r="N34275" s="21"/>
    </row>
    <row r="34276" spans="6:14">
      <c r="F34276" s="24"/>
      <c r="H34276" s="24"/>
      <c r="J34276" s="35"/>
      <c r="N34276" s="21"/>
    </row>
    <row r="34277" spans="6:14">
      <c r="F34277" s="24"/>
      <c r="H34277" s="24"/>
      <c r="J34277" s="35"/>
      <c r="N34277" s="21"/>
    </row>
    <row r="34278" spans="6:14">
      <c r="F34278" s="24"/>
      <c r="H34278" s="24"/>
      <c r="J34278" s="35"/>
      <c r="N34278" s="21"/>
    </row>
    <row r="34279" spans="6:14">
      <c r="F34279" s="24"/>
      <c r="H34279" s="24"/>
      <c r="J34279" s="35"/>
      <c r="N34279" s="21"/>
    </row>
    <row r="34280" spans="6:14">
      <c r="F34280" s="24"/>
      <c r="H34280" s="24"/>
      <c r="J34280" s="35"/>
      <c r="N34280" s="21"/>
    </row>
    <row r="34281" spans="6:14">
      <c r="F34281" s="24"/>
      <c r="H34281" s="24"/>
      <c r="J34281" s="35"/>
      <c r="N34281" s="21"/>
    </row>
    <row r="34282" spans="6:14">
      <c r="F34282" s="24"/>
      <c r="H34282" s="24"/>
      <c r="J34282" s="35"/>
      <c r="N34282" s="21"/>
    </row>
    <row r="34283" spans="6:14">
      <c r="F34283" s="24"/>
      <c r="H34283" s="24"/>
      <c r="J34283" s="35"/>
      <c r="N34283" s="21"/>
    </row>
    <row r="34284" spans="6:14">
      <c r="F34284" s="24"/>
      <c r="H34284" s="24"/>
      <c r="J34284" s="35"/>
      <c r="N34284" s="21"/>
    </row>
    <row r="34285" spans="6:14">
      <c r="F34285" s="24"/>
      <c r="H34285" s="24"/>
      <c r="J34285" s="35"/>
      <c r="N34285" s="21"/>
    </row>
    <row r="34286" spans="6:14">
      <c r="F34286" s="24"/>
      <c r="H34286" s="24"/>
      <c r="J34286" s="35"/>
      <c r="N34286" s="21"/>
    </row>
    <row r="34287" spans="6:14">
      <c r="F34287" s="24"/>
      <c r="H34287" s="24"/>
      <c r="J34287" s="35"/>
      <c r="N34287" s="21"/>
    </row>
    <row r="34288" spans="6:14">
      <c r="F34288" s="24"/>
      <c r="H34288" s="24"/>
      <c r="J34288" s="35"/>
      <c r="N34288" s="21"/>
    </row>
    <row r="34289" spans="6:14">
      <c r="F34289" s="24"/>
      <c r="H34289" s="24"/>
      <c r="J34289" s="35"/>
      <c r="N34289" s="21"/>
    </row>
    <row r="34290" spans="6:14">
      <c r="F34290" s="24"/>
      <c r="H34290" s="24"/>
      <c r="J34290" s="35"/>
      <c r="N34290" s="21"/>
    </row>
    <row r="34291" spans="6:14">
      <c r="F34291" s="24"/>
      <c r="H34291" s="24"/>
      <c r="J34291" s="35"/>
      <c r="N34291" s="21"/>
    </row>
    <row r="34292" spans="6:14">
      <c r="F34292" s="24"/>
      <c r="H34292" s="24"/>
      <c r="J34292" s="35"/>
      <c r="N34292" s="21"/>
    </row>
    <row r="34293" spans="6:14">
      <c r="F34293" s="24"/>
      <c r="H34293" s="24"/>
      <c r="J34293" s="35"/>
      <c r="N34293" s="21"/>
    </row>
    <row r="34294" spans="6:14">
      <c r="F34294" s="24"/>
      <c r="H34294" s="24"/>
      <c r="J34294" s="35"/>
      <c r="N34294" s="21"/>
    </row>
    <row r="34295" spans="6:14">
      <c r="F34295" s="24"/>
      <c r="H34295" s="24"/>
      <c r="J34295" s="35"/>
      <c r="N34295" s="21"/>
    </row>
    <row r="34296" spans="6:14">
      <c r="F34296" s="24"/>
      <c r="H34296" s="24"/>
      <c r="J34296" s="35"/>
      <c r="N34296" s="21"/>
    </row>
    <row r="34297" spans="6:14">
      <c r="F34297" s="24"/>
      <c r="H34297" s="24"/>
      <c r="J34297" s="35"/>
      <c r="N34297" s="21"/>
    </row>
    <row r="34298" spans="6:14">
      <c r="F34298" s="24"/>
      <c r="H34298" s="24"/>
      <c r="J34298" s="35"/>
      <c r="N34298" s="21"/>
    </row>
    <row r="34299" spans="6:14">
      <c r="F34299" s="24"/>
      <c r="H34299" s="24"/>
      <c r="J34299" s="35"/>
      <c r="N34299" s="21"/>
    </row>
    <row r="34300" spans="6:14">
      <c r="F34300" s="24"/>
      <c r="H34300" s="24"/>
      <c r="J34300" s="35"/>
      <c r="N34300" s="21"/>
    </row>
    <row r="34301" spans="6:14">
      <c r="F34301" s="24"/>
      <c r="H34301" s="24"/>
      <c r="J34301" s="35"/>
      <c r="N34301" s="21"/>
    </row>
    <row r="34302" spans="6:14">
      <c r="F34302" s="24"/>
      <c r="H34302" s="24"/>
      <c r="J34302" s="35"/>
      <c r="N34302" s="21"/>
    </row>
    <row r="34303" spans="6:14">
      <c r="F34303" s="24"/>
      <c r="H34303" s="24"/>
      <c r="J34303" s="35"/>
      <c r="N34303" s="21"/>
    </row>
    <row r="34304" spans="6:14">
      <c r="F34304" s="24"/>
      <c r="H34304" s="24"/>
      <c r="J34304" s="35"/>
      <c r="N34304" s="21"/>
    </row>
    <row r="34305" spans="6:14">
      <c r="F34305" s="24"/>
      <c r="H34305" s="24"/>
      <c r="J34305" s="35"/>
      <c r="N34305" s="21"/>
    </row>
    <row r="34306" spans="6:14">
      <c r="F34306" s="24"/>
      <c r="H34306" s="24"/>
      <c r="J34306" s="35"/>
      <c r="N34306" s="21"/>
    </row>
    <row r="34307" spans="6:14">
      <c r="F34307" s="24"/>
      <c r="H34307" s="24"/>
      <c r="J34307" s="35"/>
      <c r="N34307" s="21"/>
    </row>
    <row r="34308" spans="6:14">
      <c r="F34308" s="24"/>
      <c r="H34308" s="24"/>
      <c r="J34308" s="35"/>
      <c r="N34308" s="21"/>
    </row>
    <row r="34309" spans="6:14">
      <c r="F34309" s="24"/>
      <c r="H34309" s="24"/>
      <c r="J34309" s="35"/>
      <c r="N34309" s="21"/>
    </row>
    <row r="34310" spans="6:14">
      <c r="F34310" s="24"/>
      <c r="H34310" s="24"/>
      <c r="J34310" s="35"/>
      <c r="N34310" s="21"/>
    </row>
    <row r="34311" spans="6:14">
      <c r="F34311" s="24"/>
      <c r="H34311" s="24"/>
      <c r="J34311" s="35"/>
      <c r="N34311" s="21"/>
    </row>
    <row r="34312" spans="6:14">
      <c r="F34312" s="24"/>
      <c r="H34312" s="24"/>
      <c r="J34312" s="35"/>
      <c r="N34312" s="21"/>
    </row>
    <row r="34313" spans="6:14">
      <c r="F34313" s="24"/>
      <c r="H34313" s="24"/>
      <c r="J34313" s="35"/>
      <c r="N34313" s="21"/>
    </row>
    <row r="34314" spans="6:14">
      <c r="F34314" s="24"/>
      <c r="H34314" s="24"/>
      <c r="J34314" s="35"/>
      <c r="N34314" s="21"/>
    </row>
    <row r="34315" spans="6:14">
      <c r="F34315" s="24"/>
      <c r="H34315" s="24"/>
      <c r="J34315" s="35"/>
      <c r="N34315" s="21"/>
    </row>
    <row r="34316" spans="6:14">
      <c r="F34316" s="24"/>
      <c r="H34316" s="24"/>
      <c r="J34316" s="35"/>
      <c r="N34316" s="21"/>
    </row>
    <row r="34317" spans="6:14">
      <c r="F34317" s="24"/>
      <c r="H34317" s="24"/>
      <c r="J34317" s="35"/>
      <c r="N34317" s="21"/>
    </row>
    <row r="34318" spans="6:14">
      <c r="F34318" s="24"/>
      <c r="H34318" s="24"/>
      <c r="J34318" s="35"/>
      <c r="N34318" s="21"/>
    </row>
    <row r="34319" spans="6:14">
      <c r="F34319" s="24"/>
      <c r="H34319" s="24"/>
      <c r="J34319" s="35"/>
      <c r="N34319" s="21"/>
    </row>
    <row r="34320" spans="6:14">
      <c r="F34320" s="24"/>
      <c r="H34320" s="24"/>
      <c r="J34320" s="35"/>
      <c r="N34320" s="21"/>
    </row>
    <row r="34321" spans="6:14">
      <c r="F34321" s="24"/>
      <c r="H34321" s="24"/>
      <c r="J34321" s="35"/>
      <c r="N34321" s="21"/>
    </row>
    <row r="34322" spans="6:14">
      <c r="F34322" s="24"/>
      <c r="H34322" s="24"/>
      <c r="J34322" s="35"/>
      <c r="N34322" s="21"/>
    </row>
    <row r="34323" spans="6:14">
      <c r="F34323" s="24"/>
      <c r="H34323" s="24"/>
      <c r="J34323" s="35"/>
      <c r="N34323" s="21"/>
    </row>
    <row r="34324" spans="6:14">
      <c r="F34324" s="24"/>
      <c r="H34324" s="24"/>
      <c r="J34324" s="35"/>
      <c r="N34324" s="21"/>
    </row>
    <row r="34325" spans="6:14">
      <c r="F34325" s="24"/>
      <c r="H34325" s="24"/>
      <c r="J34325" s="35"/>
      <c r="N34325" s="21"/>
    </row>
    <row r="34326" spans="6:14">
      <c r="F34326" s="24"/>
      <c r="H34326" s="24"/>
      <c r="J34326" s="35"/>
      <c r="N34326" s="21"/>
    </row>
    <row r="34327" spans="6:14">
      <c r="F34327" s="24"/>
      <c r="H34327" s="24"/>
      <c r="J34327" s="35"/>
      <c r="N34327" s="21"/>
    </row>
    <row r="34328" spans="6:14">
      <c r="F34328" s="24"/>
      <c r="H34328" s="24"/>
      <c r="J34328" s="35"/>
      <c r="N34328" s="21"/>
    </row>
    <row r="34329" spans="6:14">
      <c r="F34329" s="24"/>
      <c r="H34329" s="24"/>
      <c r="J34329" s="35"/>
      <c r="N34329" s="21"/>
    </row>
    <row r="34330" spans="6:14">
      <c r="F34330" s="24"/>
      <c r="H34330" s="24"/>
      <c r="J34330" s="35"/>
      <c r="N34330" s="21"/>
    </row>
    <row r="34331" spans="6:14">
      <c r="F34331" s="24"/>
      <c r="H34331" s="24"/>
      <c r="J34331" s="35"/>
      <c r="N34331" s="21"/>
    </row>
    <row r="34332" spans="6:14">
      <c r="F34332" s="24"/>
      <c r="H34332" s="24"/>
      <c r="J34332" s="35"/>
      <c r="N34332" s="21"/>
    </row>
    <row r="34333" spans="6:14">
      <c r="F34333" s="24"/>
      <c r="H34333" s="24"/>
      <c r="J34333" s="35"/>
      <c r="N34333" s="21"/>
    </row>
    <row r="34334" spans="6:14">
      <c r="F34334" s="24"/>
      <c r="H34334" s="24"/>
      <c r="J34334" s="35"/>
      <c r="N34334" s="21"/>
    </row>
    <row r="34335" spans="6:14">
      <c r="F34335" s="24"/>
      <c r="H34335" s="24"/>
      <c r="J34335" s="35"/>
      <c r="N34335" s="21"/>
    </row>
    <row r="34336" spans="6:14">
      <c r="F34336" s="24"/>
      <c r="H34336" s="24"/>
      <c r="J34336" s="35"/>
      <c r="N34336" s="21"/>
    </row>
    <row r="34337" spans="6:14">
      <c r="F34337" s="24"/>
      <c r="H34337" s="24"/>
      <c r="J34337" s="35"/>
      <c r="N34337" s="21"/>
    </row>
    <row r="34338" spans="6:14">
      <c r="F34338" s="24"/>
      <c r="H34338" s="24"/>
      <c r="J34338" s="35"/>
      <c r="N34338" s="21"/>
    </row>
    <row r="34339" spans="6:14">
      <c r="F34339" s="24"/>
      <c r="H34339" s="24"/>
      <c r="J34339" s="35"/>
      <c r="N34339" s="21"/>
    </row>
    <row r="34340" spans="6:14">
      <c r="F34340" s="24"/>
      <c r="H34340" s="24"/>
      <c r="J34340" s="35"/>
      <c r="N34340" s="21"/>
    </row>
    <row r="34341" spans="6:14">
      <c r="F34341" s="24"/>
      <c r="H34341" s="24"/>
      <c r="J34341" s="35"/>
      <c r="N34341" s="21"/>
    </row>
    <row r="34342" spans="6:14">
      <c r="F34342" s="24"/>
      <c r="H34342" s="24"/>
      <c r="J34342" s="35"/>
      <c r="N34342" s="21"/>
    </row>
    <row r="34343" spans="6:14">
      <c r="F34343" s="24"/>
      <c r="H34343" s="24"/>
      <c r="J34343" s="35"/>
      <c r="N34343" s="21"/>
    </row>
    <row r="34344" spans="6:14">
      <c r="F34344" s="24"/>
      <c r="H34344" s="24"/>
      <c r="J34344" s="35"/>
      <c r="N34344" s="21"/>
    </row>
    <row r="34345" spans="6:14">
      <c r="F34345" s="24"/>
      <c r="H34345" s="24"/>
      <c r="J34345" s="35"/>
      <c r="N34345" s="21"/>
    </row>
    <row r="34346" spans="6:14">
      <c r="F34346" s="24"/>
      <c r="H34346" s="24"/>
      <c r="J34346" s="35"/>
      <c r="N34346" s="21"/>
    </row>
    <row r="34347" spans="6:14">
      <c r="F34347" s="24"/>
      <c r="H34347" s="24"/>
      <c r="J34347" s="35"/>
      <c r="N34347" s="21"/>
    </row>
    <row r="34348" spans="6:14">
      <c r="F34348" s="24"/>
      <c r="H34348" s="24"/>
      <c r="J34348" s="35"/>
      <c r="N34348" s="21"/>
    </row>
    <row r="34349" spans="6:14">
      <c r="F34349" s="24"/>
      <c r="H34349" s="24"/>
      <c r="J34349" s="35"/>
      <c r="N34349" s="21"/>
    </row>
    <row r="34350" spans="6:14">
      <c r="F34350" s="24"/>
      <c r="H34350" s="24"/>
      <c r="J34350" s="35"/>
      <c r="N34350" s="21"/>
    </row>
    <row r="34351" spans="6:14">
      <c r="F34351" s="24"/>
      <c r="H34351" s="24"/>
      <c r="J34351" s="35"/>
      <c r="N34351" s="21"/>
    </row>
    <row r="34352" spans="6:14">
      <c r="F34352" s="24"/>
      <c r="H34352" s="24"/>
      <c r="J34352" s="35"/>
      <c r="N34352" s="21"/>
    </row>
    <row r="34353" spans="6:14">
      <c r="F34353" s="24"/>
      <c r="H34353" s="24"/>
      <c r="J34353" s="35"/>
      <c r="N34353" s="21"/>
    </row>
    <row r="34354" spans="6:14">
      <c r="F34354" s="24"/>
      <c r="H34354" s="24"/>
      <c r="J34354" s="35"/>
      <c r="N34354" s="21"/>
    </row>
    <row r="34355" spans="6:14">
      <c r="F34355" s="24"/>
      <c r="H34355" s="24"/>
      <c r="J34355" s="35"/>
      <c r="N34355" s="21"/>
    </row>
    <row r="34356" spans="6:14">
      <c r="F34356" s="24"/>
      <c r="H34356" s="24"/>
      <c r="J34356" s="35"/>
      <c r="N34356" s="21"/>
    </row>
    <row r="34357" spans="6:14">
      <c r="F34357" s="24"/>
      <c r="H34357" s="24"/>
      <c r="J34357" s="35"/>
      <c r="N34357" s="21"/>
    </row>
    <row r="34358" spans="6:14">
      <c r="F34358" s="24"/>
      <c r="H34358" s="24"/>
      <c r="J34358" s="35"/>
      <c r="N34358" s="21"/>
    </row>
    <row r="34359" spans="6:14">
      <c r="F34359" s="24"/>
      <c r="H34359" s="24"/>
      <c r="J34359" s="35"/>
      <c r="N34359" s="21"/>
    </row>
    <row r="34360" spans="6:14">
      <c r="F34360" s="24"/>
      <c r="H34360" s="24"/>
      <c r="J34360" s="35"/>
      <c r="N34360" s="21"/>
    </row>
    <row r="34361" spans="6:14">
      <c r="F34361" s="24"/>
      <c r="H34361" s="24"/>
      <c r="J34361" s="35"/>
      <c r="N34361" s="21"/>
    </row>
    <row r="34362" spans="6:14">
      <c r="F34362" s="24"/>
      <c r="H34362" s="24"/>
      <c r="J34362" s="35"/>
      <c r="N34362" s="21"/>
    </row>
    <row r="34363" spans="6:14">
      <c r="F34363" s="24"/>
      <c r="H34363" s="24"/>
      <c r="J34363" s="35"/>
      <c r="N34363" s="21"/>
    </row>
    <row r="34364" spans="6:14">
      <c r="F34364" s="24"/>
      <c r="H34364" s="24"/>
      <c r="J34364" s="35"/>
      <c r="N34364" s="21"/>
    </row>
    <row r="34365" spans="6:14">
      <c r="F34365" s="24"/>
      <c r="H34365" s="24"/>
      <c r="J34365" s="35"/>
      <c r="N34365" s="21"/>
    </row>
    <row r="34366" spans="6:14">
      <c r="F34366" s="24"/>
      <c r="H34366" s="24"/>
      <c r="J34366" s="35"/>
      <c r="N34366" s="21"/>
    </row>
    <row r="34367" spans="6:14">
      <c r="F34367" s="24"/>
      <c r="H34367" s="24"/>
      <c r="J34367" s="35"/>
      <c r="N34367" s="21"/>
    </row>
    <row r="34368" spans="6:14">
      <c r="F34368" s="24"/>
      <c r="H34368" s="24"/>
      <c r="J34368" s="35"/>
      <c r="N34368" s="21"/>
    </row>
    <row r="34369" spans="6:14">
      <c r="F34369" s="24"/>
      <c r="H34369" s="24"/>
      <c r="J34369" s="35"/>
      <c r="N34369" s="21"/>
    </row>
    <row r="34370" spans="6:14">
      <c r="F34370" s="24"/>
      <c r="H34370" s="24"/>
      <c r="J34370" s="35"/>
      <c r="N34370" s="21"/>
    </row>
    <row r="34371" spans="6:14">
      <c r="F34371" s="24"/>
      <c r="H34371" s="24"/>
      <c r="J34371" s="35"/>
      <c r="N34371" s="21"/>
    </row>
    <row r="34372" spans="6:14">
      <c r="F34372" s="24"/>
      <c r="H34372" s="24"/>
      <c r="J34372" s="35"/>
      <c r="N34372" s="21"/>
    </row>
    <row r="34373" spans="6:14">
      <c r="F34373" s="24"/>
      <c r="H34373" s="24"/>
      <c r="J34373" s="35"/>
      <c r="N34373" s="21"/>
    </row>
    <row r="34374" spans="6:14">
      <c r="F34374" s="24"/>
      <c r="H34374" s="24"/>
      <c r="J34374" s="35"/>
      <c r="N34374" s="21"/>
    </row>
    <row r="34375" spans="6:14">
      <c r="F34375" s="24"/>
      <c r="H34375" s="24"/>
      <c r="J34375" s="35"/>
      <c r="N34375" s="21"/>
    </row>
    <row r="34376" spans="6:14">
      <c r="F34376" s="24"/>
      <c r="H34376" s="24"/>
      <c r="J34376" s="35"/>
      <c r="N34376" s="21"/>
    </row>
    <row r="34377" spans="6:14">
      <c r="F34377" s="24"/>
      <c r="H34377" s="24"/>
      <c r="J34377" s="35"/>
      <c r="N34377" s="21"/>
    </row>
    <row r="34378" spans="6:14">
      <c r="F34378" s="24"/>
      <c r="H34378" s="24"/>
      <c r="J34378" s="35"/>
      <c r="N34378" s="21"/>
    </row>
    <row r="34379" spans="6:14">
      <c r="F34379" s="24"/>
      <c r="H34379" s="24"/>
      <c r="J34379" s="35"/>
      <c r="N34379" s="21"/>
    </row>
    <row r="34380" spans="6:14">
      <c r="F34380" s="24"/>
      <c r="H34380" s="24"/>
      <c r="J34380" s="35"/>
      <c r="N34380" s="21"/>
    </row>
    <row r="34381" spans="6:14">
      <c r="F34381" s="24"/>
      <c r="H34381" s="24"/>
      <c r="J34381" s="35"/>
      <c r="N34381" s="21"/>
    </row>
    <row r="34382" spans="6:14">
      <c r="F34382" s="24"/>
      <c r="H34382" s="24"/>
      <c r="J34382" s="35"/>
      <c r="N34382" s="21"/>
    </row>
    <row r="34383" spans="6:14">
      <c r="F34383" s="24"/>
      <c r="H34383" s="24"/>
      <c r="J34383" s="35"/>
      <c r="N34383" s="21"/>
    </row>
    <row r="34384" spans="6:14">
      <c r="F34384" s="24"/>
      <c r="H34384" s="24"/>
      <c r="J34384" s="35"/>
      <c r="N34384" s="21"/>
    </row>
    <row r="34385" spans="6:14">
      <c r="F34385" s="24"/>
      <c r="H34385" s="24"/>
      <c r="J34385" s="35"/>
      <c r="N34385" s="21"/>
    </row>
    <row r="34386" spans="6:14">
      <c r="F34386" s="24"/>
      <c r="H34386" s="24"/>
      <c r="J34386" s="35"/>
      <c r="N34386" s="21"/>
    </row>
    <row r="34387" spans="6:14">
      <c r="F34387" s="24"/>
      <c r="H34387" s="24"/>
      <c r="J34387" s="35"/>
      <c r="N34387" s="21"/>
    </row>
    <row r="34388" spans="6:14">
      <c r="F34388" s="24"/>
      <c r="H34388" s="24"/>
      <c r="J34388" s="35"/>
      <c r="N34388" s="21"/>
    </row>
    <row r="34389" spans="6:14">
      <c r="F34389" s="24"/>
      <c r="H34389" s="24"/>
      <c r="J34389" s="35"/>
      <c r="N34389" s="21"/>
    </row>
    <row r="34390" spans="6:14">
      <c r="F34390" s="24"/>
      <c r="H34390" s="24"/>
      <c r="J34390" s="35"/>
      <c r="N34390" s="21"/>
    </row>
    <row r="34391" spans="6:14">
      <c r="F34391" s="24"/>
      <c r="H34391" s="24"/>
      <c r="J34391" s="35"/>
      <c r="N34391" s="21"/>
    </row>
    <row r="34392" spans="6:14">
      <c r="F34392" s="24"/>
      <c r="H34392" s="24"/>
      <c r="J34392" s="35"/>
      <c r="N34392" s="21"/>
    </row>
    <row r="34393" spans="6:14">
      <c r="F34393" s="24"/>
      <c r="H34393" s="24"/>
      <c r="J34393" s="35"/>
      <c r="N34393" s="21"/>
    </row>
    <row r="34394" spans="6:14">
      <c r="F34394" s="24"/>
      <c r="H34394" s="24"/>
      <c r="J34394" s="35"/>
      <c r="N34394" s="21"/>
    </row>
    <row r="34395" spans="6:14">
      <c r="F34395" s="24"/>
      <c r="H34395" s="24"/>
      <c r="J34395" s="35"/>
      <c r="N34395" s="21"/>
    </row>
    <row r="34396" spans="6:14">
      <c r="F34396" s="24"/>
      <c r="H34396" s="24"/>
      <c r="J34396" s="35"/>
      <c r="N34396" s="21"/>
    </row>
    <row r="34397" spans="6:14">
      <c r="F34397" s="24"/>
      <c r="H34397" s="24"/>
      <c r="J34397" s="35"/>
      <c r="N34397" s="21"/>
    </row>
    <row r="34398" spans="6:14">
      <c r="F34398" s="24"/>
      <c r="H34398" s="24"/>
      <c r="J34398" s="35"/>
      <c r="N34398" s="21"/>
    </row>
    <row r="34399" spans="6:14">
      <c r="F34399" s="24"/>
      <c r="H34399" s="24"/>
      <c r="J34399" s="35"/>
      <c r="N34399" s="21"/>
    </row>
    <row r="34400" spans="6:14">
      <c r="F34400" s="24"/>
      <c r="H34400" s="24"/>
      <c r="J34400" s="35"/>
      <c r="N34400" s="21"/>
    </row>
    <row r="34401" spans="6:14">
      <c r="F34401" s="24"/>
      <c r="H34401" s="24"/>
      <c r="J34401" s="35"/>
      <c r="N34401" s="21"/>
    </row>
    <row r="34402" spans="6:14">
      <c r="F34402" s="24"/>
      <c r="H34402" s="24"/>
      <c r="J34402" s="35"/>
      <c r="N34402" s="21"/>
    </row>
    <row r="34403" spans="6:14">
      <c r="F34403" s="24"/>
      <c r="H34403" s="24"/>
      <c r="J34403" s="35"/>
      <c r="N34403" s="21"/>
    </row>
    <row r="34404" spans="6:14">
      <c r="F34404" s="24"/>
      <c r="H34404" s="24"/>
      <c r="J34404" s="35"/>
      <c r="N34404" s="21"/>
    </row>
    <row r="34405" spans="6:14">
      <c r="F34405" s="24"/>
      <c r="H34405" s="24"/>
      <c r="J34405" s="35"/>
      <c r="N34405" s="21"/>
    </row>
    <row r="34406" spans="6:14">
      <c r="F34406" s="24"/>
      <c r="H34406" s="24"/>
      <c r="J34406" s="35"/>
      <c r="N34406" s="21"/>
    </row>
    <row r="34407" spans="6:14">
      <c r="F34407" s="24"/>
      <c r="H34407" s="24"/>
      <c r="J34407" s="35"/>
      <c r="N34407" s="21"/>
    </row>
    <row r="34408" spans="6:14">
      <c r="F34408" s="24"/>
      <c r="H34408" s="24"/>
      <c r="J34408" s="35"/>
      <c r="N34408" s="21"/>
    </row>
    <row r="34409" spans="6:14">
      <c r="F34409" s="24"/>
      <c r="H34409" s="24"/>
      <c r="J34409" s="35"/>
      <c r="N34409" s="21"/>
    </row>
    <row r="34410" spans="6:14">
      <c r="F34410" s="24"/>
      <c r="H34410" s="24"/>
      <c r="J34410" s="35"/>
      <c r="N34410" s="21"/>
    </row>
    <row r="34411" spans="6:14">
      <c r="F34411" s="24"/>
      <c r="H34411" s="24"/>
      <c r="J34411" s="35"/>
      <c r="N34411" s="21"/>
    </row>
    <row r="34412" spans="6:14">
      <c r="F34412" s="24"/>
      <c r="H34412" s="24"/>
      <c r="J34412" s="35"/>
      <c r="N34412" s="21"/>
    </row>
    <row r="34413" spans="6:14">
      <c r="F34413" s="24"/>
      <c r="H34413" s="24"/>
      <c r="J34413" s="35"/>
      <c r="N34413" s="21"/>
    </row>
    <row r="34414" spans="6:14">
      <c r="F34414" s="24"/>
      <c r="H34414" s="24"/>
      <c r="J34414" s="35"/>
      <c r="N34414" s="21"/>
    </row>
    <row r="34415" spans="6:14">
      <c r="F34415" s="24"/>
      <c r="H34415" s="24"/>
      <c r="J34415" s="35"/>
      <c r="N34415" s="21"/>
    </row>
    <row r="34416" spans="6:14">
      <c r="F34416" s="24"/>
      <c r="H34416" s="24"/>
      <c r="J34416" s="35"/>
      <c r="N34416" s="21"/>
    </row>
    <row r="34417" spans="6:14">
      <c r="F34417" s="24"/>
      <c r="H34417" s="24"/>
      <c r="J34417" s="35"/>
      <c r="N34417" s="21"/>
    </row>
    <row r="34418" spans="6:14">
      <c r="F34418" s="24"/>
      <c r="H34418" s="24"/>
      <c r="J34418" s="35"/>
      <c r="N34418" s="21"/>
    </row>
    <row r="34419" spans="6:14">
      <c r="F34419" s="24"/>
      <c r="H34419" s="24"/>
      <c r="J34419" s="35"/>
      <c r="N34419" s="21"/>
    </row>
    <row r="34420" spans="6:14">
      <c r="F34420" s="24"/>
      <c r="H34420" s="24"/>
      <c r="J34420" s="35"/>
      <c r="N34420" s="21"/>
    </row>
    <row r="34421" spans="6:14">
      <c r="F34421" s="24"/>
      <c r="H34421" s="24"/>
      <c r="J34421" s="35"/>
      <c r="N34421" s="21"/>
    </row>
    <row r="34422" spans="6:14">
      <c r="F34422" s="24"/>
      <c r="H34422" s="24"/>
      <c r="J34422" s="35"/>
      <c r="N34422" s="21"/>
    </row>
    <row r="34423" spans="6:14">
      <c r="F34423" s="24"/>
      <c r="H34423" s="24"/>
      <c r="J34423" s="35"/>
      <c r="N34423" s="21"/>
    </row>
    <row r="34424" spans="6:14">
      <c r="F34424" s="24"/>
      <c r="H34424" s="24"/>
      <c r="J34424" s="35"/>
      <c r="N34424" s="21"/>
    </row>
    <row r="34425" spans="6:14">
      <c r="F34425" s="24"/>
      <c r="H34425" s="24"/>
      <c r="J34425" s="35"/>
      <c r="N34425" s="21"/>
    </row>
    <row r="34426" spans="6:14">
      <c r="F34426" s="24"/>
      <c r="H34426" s="24"/>
      <c r="J34426" s="35"/>
      <c r="N34426" s="21"/>
    </row>
    <row r="34427" spans="6:14">
      <c r="F34427" s="24"/>
      <c r="H34427" s="24"/>
      <c r="J34427" s="35"/>
      <c r="N34427" s="21"/>
    </row>
    <row r="34428" spans="6:14">
      <c r="F34428" s="24"/>
      <c r="H34428" s="24"/>
      <c r="J34428" s="35"/>
      <c r="N34428" s="21"/>
    </row>
    <row r="34429" spans="6:14">
      <c r="F34429" s="24"/>
      <c r="H34429" s="24"/>
      <c r="J34429" s="35"/>
      <c r="N34429" s="21"/>
    </row>
    <row r="34430" spans="6:14">
      <c r="F34430" s="24"/>
      <c r="H34430" s="24"/>
      <c r="J34430" s="35"/>
      <c r="N34430" s="21"/>
    </row>
    <row r="34431" spans="6:14">
      <c r="F34431" s="24"/>
      <c r="H34431" s="24"/>
      <c r="J34431" s="35"/>
      <c r="N34431" s="21"/>
    </row>
    <row r="34432" spans="6:14">
      <c r="F34432" s="24"/>
      <c r="H34432" s="24"/>
      <c r="J34432" s="35"/>
      <c r="N34432" s="21"/>
    </row>
    <row r="34433" spans="6:14">
      <c r="F34433" s="24"/>
      <c r="H34433" s="24"/>
      <c r="J34433" s="35"/>
      <c r="N34433" s="21"/>
    </row>
    <row r="34434" spans="6:14">
      <c r="F34434" s="24"/>
      <c r="H34434" s="24"/>
      <c r="J34434" s="35"/>
      <c r="N34434" s="21"/>
    </row>
    <row r="34435" spans="6:14">
      <c r="F34435" s="24"/>
      <c r="H34435" s="24"/>
      <c r="J34435" s="35"/>
      <c r="N34435" s="21"/>
    </row>
    <row r="34436" spans="6:14">
      <c r="F34436" s="24"/>
      <c r="H34436" s="24"/>
      <c r="J34436" s="35"/>
      <c r="N34436" s="21"/>
    </row>
    <row r="34437" spans="6:14">
      <c r="F34437" s="24"/>
      <c r="H34437" s="24"/>
      <c r="J34437" s="35"/>
      <c r="N34437" s="21"/>
    </row>
    <row r="34438" spans="6:14">
      <c r="F34438" s="24"/>
      <c r="H34438" s="24"/>
      <c r="J34438" s="35"/>
      <c r="N34438" s="21"/>
    </row>
    <row r="34439" spans="6:14">
      <c r="F34439" s="24"/>
      <c r="H34439" s="24"/>
      <c r="J34439" s="35"/>
      <c r="N34439" s="21"/>
    </row>
    <row r="34440" spans="6:14">
      <c r="F34440" s="24"/>
      <c r="H34440" s="24"/>
      <c r="J34440" s="35"/>
      <c r="N34440" s="21"/>
    </row>
    <row r="34441" spans="6:14">
      <c r="F34441" s="24"/>
      <c r="H34441" s="24"/>
      <c r="J34441" s="35"/>
      <c r="N34441" s="21"/>
    </row>
    <row r="34442" spans="6:14">
      <c r="F34442" s="24"/>
      <c r="H34442" s="24"/>
      <c r="J34442" s="35"/>
      <c r="N34442" s="21"/>
    </row>
    <row r="34443" spans="6:14">
      <c r="F34443" s="24"/>
      <c r="H34443" s="24"/>
      <c r="J34443" s="35"/>
      <c r="N34443" s="21"/>
    </row>
    <row r="34444" spans="6:14">
      <c r="F34444" s="24"/>
      <c r="H34444" s="24"/>
      <c r="J34444" s="35"/>
      <c r="N34444" s="21"/>
    </row>
    <row r="34445" spans="6:14">
      <c r="F34445" s="24"/>
      <c r="H34445" s="24"/>
      <c r="J34445" s="35"/>
      <c r="N34445" s="21"/>
    </row>
    <row r="34446" spans="6:14">
      <c r="F34446" s="24"/>
      <c r="H34446" s="24"/>
      <c r="J34446" s="35"/>
      <c r="N34446" s="21"/>
    </row>
    <row r="34447" spans="6:14">
      <c r="F34447" s="24"/>
      <c r="H34447" s="24"/>
      <c r="J34447" s="35"/>
      <c r="N34447" s="21"/>
    </row>
    <row r="34448" spans="6:14">
      <c r="F34448" s="24"/>
      <c r="H34448" s="24"/>
      <c r="J34448" s="35"/>
      <c r="N34448" s="21"/>
    </row>
    <row r="34449" spans="6:14">
      <c r="F34449" s="24"/>
      <c r="H34449" s="24"/>
      <c r="J34449" s="35"/>
      <c r="N34449" s="21"/>
    </row>
    <row r="34450" spans="6:14">
      <c r="F34450" s="24"/>
      <c r="H34450" s="24"/>
      <c r="J34450" s="35"/>
      <c r="N34450" s="21"/>
    </row>
    <row r="34451" spans="6:14">
      <c r="F34451" s="24"/>
      <c r="H34451" s="24"/>
      <c r="J34451" s="35"/>
      <c r="N34451" s="21"/>
    </row>
    <row r="34452" spans="6:14">
      <c r="F34452" s="24"/>
      <c r="H34452" s="24"/>
      <c r="J34452" s="35"/>
      <c r="N34452" s="21"/>
    </row>
    <row r="34453" spans="6:14">
      <c r="F34453" s="24"/>
      <c r="H34453" s="24"/>
      <c r="J34453" s="35"/>
      <c r="N34453" s="21"/>
    </row>
    <row r="34454" spans="6:14">
      <c r="F34454" s="24"/>
      <c r="H34454" s="24"/>
      <c r="J34454" s="35"/>
      <c r="N34454" s="21"/>
    </row>
    <row r="34455" spans="6:14">
      <c r="F34455" s="24"/>
      <c r="H34455" s="24"/>
      <c r="J34455" s="35"/>
      <c r="N34455" s="21"/>
    </row>
    <row r="34456" spans="6:14">
      <c r="F34456" s="24"/>
      <c r="H34456" s="24"/>
      <c r="J34456" s="35"/>
      <c r="N34456" s="21"/>
    </row>
    <row r="34457" spans="6:14">
      <c r="F34457" s="24"/>
      <c r="H34457" s="24"/>
      <c r="J34457" s="35"/>
      <c r="N34457" s="21"/>
    </row>
    <row r="34458" spans="6:14">
      <c r="F34458" s="24"/>
      <c r="H34458" s="24"/>
      <c r="J34458" s="35"/>
      <c r="N34458" s="21"/>
    </row>
    <row r="34459" spans="6:14">
      <c r="F34459" s="24"/>
      <c r="H34459" s="24"/>
      <c r="J34459" s="35"/>
      <c r="N34459" s="21"/>
    </row>
    <row r="34460" spans="6:14">
      <c r="F34460" s="24"/>
      <c r="H34460" s="24"/>
      <c r="J34460" s="35"/>
      <c r="N34460" s="21"/>
    </row>
    <row r="34461" spans="6:14">
      <c r="F34461" s="24"/>
      <c r="H34461" s="24"/>
      <c r="J34461" s="35"/>
      <c r="N34461" s="21"/>
    </row>
    <row r="34462" spans="6:14">
      <c r="F34462" s="24"/>
      <c r="H34462" s="24"/>
      <c r="J34462" s="35"/>
      <c r="N34462" s="21"/>
    </row>
    <row r="34463" spans="6:14">
      <c r="F34463" s="24"/>
      <c r="H34463" s="24"/>
      <c r="J34463" s="35"/>
      <c r="N34463" s="21"/>
    </row>
    <row r="34464" spans="6:14">
      <c r="F34464" s="24"/>
      <c r="H34464" s="24"/>
      <c r="J34464" s="35"/>
      <c r="N34464" s="21"/>
    </row>
    <row r="34465" spans="6:14">
      <c r="F34465" s="24"/>
      <c r="H34465" s="24"/>
      <c r="J34465" s="35"/>
      <c r="N34465" s="21"/>
    </row>
    <row r="34466" spans="6:14">
      <c r="F34466" s="24"/>
      <c r="H34466" s="24"/>
      <c r="J34466" s="35"/>
      <c r="N34466" s="21"/>
    </row>
    <row r="34467" spans="6:14">
      <c r="F34467" s="24"/>
      <c r="H34467" s="24"/>
      <c r="J34467" s="35"/>
      <c r="N34467" s="21"/>
    </row>
    <row r="34468" spans="6:14">
      <c r="F34468" s="24"/>
      <c r="H34468" s="24"/>
      <c r="J34468" s="35"/>
      <c r="N34468" s="21"/>
    </row>
    <row r="34469" spans="6:14">
      <c r="F34469" s="24"/>
      <c r="H34469" s="24"/>
      <c r="J34469" s="35"/>
      <c r="N34469" s="21"/>
    </row>
    <row r="34470" spans="6:14">
      <c r="F34470" s="24"/>
      <c r="H34470" s="24"/>
      <c r="J34470" s="35"/>
      <c r="N34470" s="21"/>
    </row>
    <row r="34471" spans="6:14">
      <c r="F34471" s="24"/>
      <c r="H34471" s="24"/>
      <c r="J34471" s="35"/>
      <c r="N34471" s="21"/>
    </row>
    <row r="34472" spans="6:14">
      <c r="F34472" s="24"/>
      <c r="H34472" s="24"/>
      <c r="J34472" s="35"/>
      <c r="N34472" s="21"/>
    </row>
    <row r="34473" spans="6:14">
      <c r="F34473" s="24"/>
      <c r="H34473" s="24"/>
      <c r="J34473" s="35"/>
      <c r="N34473" s="21"/>
    </row>
    <row r="34474" spans="6:14">
      <c r="F34474" s="24"/>
      <c r="H34474" s="24"/>
      <c r="J34474" s="35"/>
      <c r="N34474" s="21"/>
    </row>
    <row r="34475" spans="6:14">
      <c r="F34475" s="24"/>
      <c r="H34475" s="24"/>
      <c r="J34475" s="35"/>
      <c r="N34475" s="21"/>
    </row>
    <row r="34476" spans="6:14">
      <c r="F34476" s="24"/>
      <c r="H34476" s="24"/>
      <c r="J34476" s="35"/>
      <c r="N34476" s="21"/>
    </row>
    <row r="34477" spans="6:14">
      <c r="F34477" s="24"/>
      <c r="H34477" s="24"/>
      <c r="J34477" s="35"/>
      <c r="N34477" s="21"/>
    </row>
    <row r="34478" spans="6:14">
      <c r="F34478" s="24"/>
      <c r="H34478" s="24"/>
      <c r="J34478" s="35"/>
      <c r="N34478" s="21"/>
    </row>
    <row r="34479" spans="6:14">
      <c r="F34479" s="24"/>
      <c r="H34479" s="24"/>
      <c r="J34479" s="35"/>
      <c r="N34479" s="21"/>
    </row>
    <row r="34480" spans="6:14">
      <c r="F34480" s="24"/>
      <c r="H34480" s="24"/>
      <c r="J34480" s="35"/>
      <c r="N34480" s="21"/>
    </row>
    <row r="34481" spans="6:14">
      <c r="F34481" s="24"/>
      <c r="H34481" s="24"/>
      <c r="J34481" s="35"/>
      <c r="N34481" s="21"/>
    </row>
    <row r="34482" spans="6:14">
      <c r="F34482" s="24"/>
      <c r="H34482" s="24"/>
      <c r="J34482" s="35"/>
      <c r="N34482" s="21"/>
    </row>
    <row r="34483" spans="6:14">
      <c r="F34483" s="24"/>
      <c r="H34483" s="24"/>
      <c r="J34483" s="35"/>
      <c r="N34483" s="21"/>
    </row>
    <row r="34484" spans="6:14">
      <c r="F34484" s="24"/>
      <c r="H34484" s="24"/>
      <c r="J34484" s="35"/>
      <c r="N34484" s="21"/>
    </row>
    <row r="34485" spans="6:14">
      <c r="F34485" s="24"/>
      <c r="H34485" s="24"/>
      <c r="J34485" s="35"/>
      <c r="N34485" s="21"/>
    </row>
    <row r="34486" spans="6:14">
      <c r="F34486" s="24"/>
      <c r="H34486" s="24"/>
      <c r="J34486" s="35"/>
      <c r="N34486" s="21"/>
    </row>
    <row r="34487" spans="6:14">
      <c r="F34487" s="24"/>
      <c r="H34487" s="24"/>
      <c r="J34487" s="35"/>
      <c r="N34487" s="21"/>
    </row>
    <row r="34488" spans="6:14">
      <c r="F34488" s="24"/>
      <c r="H34488" s="24"/>
      <c r="J34488" s="35"/>
      <c r="N34488" s="21"/>
    </row>
    <row r="34489" spans="6:14">
      <c r="F34489" s="24"/>
      <c r="H34489" s="24"/>
      <c r="J34489" s="35"/>
      <c r="N34489" s="21"/>
    </row>
    <row r="34490" spans="6:14">
      <c r="F34490" s="24"/>
      <c r="H34490" s="24"/>
      <c r="J34490" s="35"/>
      <c r="N34490" s="21"/>
    </row>
    <row r="34491" spans="6:14">
      <c r="F34491" s="24"/>
      <c r="H34491" s="24"/>
      <c r="J34491" s="35"/>
      <c r="N34491" s="21"/>
    </row>
    <row r="34492" spans="6:14">
      <c r="F34492" s="24"/>
      <c r="H34492" s="24"/>
      <c r="J34492" s="35"/>
      <c r="N34492" s="21"/>
    </row>
    <row r="34493" spans="6:14">
      <c r="F34493" s="24"/>
      <c r="H34493" s="24"/>
      <c r="J34493" s="35"/>
      <c r="N34493" s="21"/>
    </row>
    <row r="34494" spans="6:14">
      <c r="F34494" s="24"/>
      <c r="H34494" s="24"/>
      <c r="J34494" s="35"/>
      <c r="N34494" s="21"/>
    </row>
    <row r="34495" spans="6:14">
      <c r="F34495" s="24"/>
      <c r="H34495" s="24"/>
      <c r="J34495" s="35"/>
      <c r="N34495" s="21"/>
    </row>
    <row r="34496" spans="6:14">
      <c r="F34496" s="24"/>
      <c r="H34496" s="24"/>
      <c r="J34496" s="35"/>
      <c r="N34496" s="21"/>
    </row>
    <row r="34497" spans="6:14">
      <c r="F34497" s="24"/>
      <c r="H34497" s="24"/>
      <c r="J34497" s="35"/>
      <c r="N34497" s="21"/>
    </row>
    <row r="34498" spans="6:14">
      <c r="F34498" s="24"/>
      <c r="H34498" s="24"/>
      <c r="J34498" s="35"/>
      <c r="N34498" s="21"/>
    </row>
    <row r="34499" spans="6:14">
      <c r="F34499" s="24"/>
      <c r="H34499" s="24"/>
      <c r="J34499" s="35"/>
      <c r="N34499" s="21"/>
    </row>
    <row r="34500" spans="6:14">
      <c r="F34500" s="24"/>
      <c r="H34500" s="24"/>
      <c r="J34500" s="35"/>
      <c r="N34500" s="21"/>
    </row>
    <row r="34501" spans="6:14">
      <c r="F34501" s="24"/>
      <c r="H34501" s="24"/>
      <c r="J34501" s="35"/>
      <c r="N34501" s="21"/>
    </row>
    <row r="34502" spans="6:14">
      <c r="F34502" s="24"/>
      <c r="H34502" s="24"/>
      <c r="J34502" s="35"/>
      <c r="N34502" s="21"/>
    </row>
    <row r="34503" spans="6:14">
      <c r="F34503" s="24"/>
      <c r="H34503" s="24"/>
      <c r="J34503" s="35"/>
      <c r="N34503" s="21"/>
    </row>
    <row r="34504" spans="6:14">
      <c r="F34504" s="24"/>
      <c r="H34504" s="24"/>
      <c r="J34504" s="35"/>
      <c r="N34504" s="21"/>
    </row>
    <row r="34505" spans="6:14">
      <c r="F34505" s="24"/>
      <c r="H34505" s="24"/>
      <c r="J34505" s="35"/>
      <c r="N34505" s="21"/>
    </row>
    <row r="34506" spans="6:14">
      <c r="F34506" s="24"/>
      <c r="H34506" s="24"/>
      <c r="J34506" s="35"/>
      <c r="N34506" s="21"/>
    </row>
    <row r="34507" spans="6:14">
      <c r="F34507" s="24"/>
      <c r="H34507" s="24"/>
      <c r="J34507" s="35"/>
      <c r="N34507" s="21"/>
    </row>
    <row r="34508" spans="6:14">
      <c r="F34508" s="24"/>
      <c r="H34508" s="24"/>
      <c r="J34508" s="35"/>
      <c r="N34508" s="21"/>
    </row>
    <row r="34509" spans="6:14">
      <c r="F34509" s="24"/>
      <c r="H34509" s="24"/>
      <c r="J34509" s="35"/>
      <c r="N34509" s="21"/>
    </row>
    <row r="34510" spans="6:14">
      <c r="F34510" s="24"/>
      <c r="H34510" s="24"/>
      <c r="J34510" s="35"/>
      <c r="N34510" s="21"/>
    </row>
    <row r="34511" spans="6:14">
      <c r="F34511" s="24"/>
      <c r="H34511" s="24"/>
      <c r="J34511" s="35"/>
      <c r="N34511" s="21"/>
    </row>
    <row r="34512" spans="6:14">
      <c r="F34512" s="24"/>
      <c r="H34512" s="24"/>
      <c r="J34512" s="35"/>
      <c r="N34512" s="21"/>
    </row>
    <row r="34513" spans="6:14">
      <c r="F34513" s="24"/>
      <c r="H34513" s="24"/>
      <c r="J34513" s="35"/>
      <c r="N34513" s="21"/>
    </row>
    <row r="34514" spans="6:14">
      <c r="F34514" s="24"/>
      <c r="H34514" s="24"/>
      <c r="J34514" s="35"/>
      <c r="N34514" s="21"/>
    </row>
    <row r="34515" spans="6:14">
      <c r="F34515" s="24"/>
      <c r="H34515" s="24"/>
      <c r="J34515" s="35"/>
      <c r="N34515" s="21"/>
    </row>
    <row r="34516" spans="6:14">
      <c r="F34516" s="24"/>
      <c r="H34516" s="24"/>
      <c r="J34516" s="35"/>
      <c r="N34516" s="21"/>
    </row>
    <row r="34517" spans="6:14">
      <c r="F34517" s="24"/>
      <c r="H34517" s="24"/>
      <c r="J34517" s="35"/>
      <c r="N34517" s="21"/>
    </row>
    <row r="34518" spans="6:14">
      <c r="F34518" s="24"/>
      <c r="H34518" s="24"/>
      <c r="J34518" s="35"/>
      <c r="N34518" s="21"/>
    </row>
    <row r="34519" spans="6:14">
      <c r="F34519" s="24"/>
      <c r="H34519" s="24"/>
      <c r="J34519" s="35"/>
      <c r="N34519" s="21"/>
    </row>
    <row r="34520" spans="6:14">
      <c r="F34520" s="24"/>
      <c r="H34520" s="24"/>
      <c r="J34520" s="35"/>
      <c r="N34520" s="21"/>
    </row>
    <row r="34521" spans="6:14">
      <c r="F34521" s="24"/>
      <c r="H34521" s="24"/>
      <c r="J34521" s="35"/>
      <c r="N34521" s="21"/>
    </row>
    <row r="34522" spans="6:14">
      <c r="F34522" s="24"/>
      <c r="H34522" s="24"/>
      <c r="J34522" s="35"/>
      <c r="N34522" s="21"/>
    </row>
    <row r="34523" spans="6:14">
      <c r="F34523" s="24"/>
      <c r="H34523" s="24"/>
      <c r="J34523" s="35"/>
      <c r="N34523" s="21"/>
    </row>
    <row r="34524" spans="6:14">
      <c r="F34524" s="24"/>
      <c r="H34524" s="24"/>
      <c r="J34524" s="35"/>
      <c r="N34524" s="21"/>
    </row>
    <row r="34525" spans="6:14">
      <c r="F34525" s="24"/>
      <c r="H34525" s="24"/>
      <c r="J34525" s="35"/>
      <c r="N34525" s="21"/>
    </row>
    <row r="34526" spans="6:14">
      <c r="F34526" s="24"/>
      <c r="H34526" s="24"/>
      <c r="J34526" s="35"/>
      <c r="N34526" s="21"/>
    </row>
    <row r="34527" spans="6:14">
      <c r="F34527" s="24"/>
      <c r="H34527" s="24"/>
      <c r="J34527" s="35"/>
      <c r="N34527" s="21"/>
    </row>
    <row r="34528" spans="6:14">
      <c r="F34528" s="24"/>
      <c r="H34528" s="24"/>
      <c r="J34528" s="35"/>
      <c r="N34528" s="21"/>
    </row>
    <row r="34529" spans="6:14">
      <c r="F34529" s="24"/>
      <c r="H34529" s="24"/>
      <c r="J34529" s="35"/>
      <c r="N34529" s="21"/>
    </row>
    <row r="34530" spans="6:14">
      <c r="F34530" s="24"/>
      <c r="H34530" s="24"/>
      <c r="J34530" s="35"/>
      <c r="N34530" s="21"/>
    </row>
    <row r="34531" spans="6:14">
      <c r="F34531" s="24"/>
      <c r="H34531" s="24"/>
      <c r="J34531" s="35"/>
      <c r="N34531" s="21"/>
    </row>
    <row r="34532" spans="6:14">
      <c r="F34532" s="24"/>
      <c r="H34532" s="24"/>
      <c r="J34532" s="35"/>
      <c r="N34532" s="21"/>
    </row>
    <row r="34533" spans="6:14">
      <c r="F34533" s="24"/>
      <c r="H34533" s="24"/>
      <c r="J34533" s="35"/>
      <c r="N34533" s="21"/>
    </row>
    <row r="34534" spans="6:14">
      <c r="F34534" s="24"/>
      <c r="H34534" s="24"/>
      <c r="J34534" s="35"/>
      <c r="N34534" s="21"/>
    </row>
    <row r="34535" spans="6:14">
      <c r="F34535" s="24"/>
      <c r="H34535" s="24"/>
      <c r="J34535" s="35"/>
      <c r="N34535" s="21"/>
    </row>
    <row r="34536" spans="6:14">
      <c r="F34536" s="24"/>
      <c r="H34536" s="24"/>
      <c r="J34536" s="35"/>
      <c r="N34536" s="21"/>
    </row>
    <row r="34537" spans="6:14">
      <c r="F34537" s="24"/>
      <c r="H34537" s="24"/>
      <c r="J34537" s="35"/>
      <c r="N34537" s="21"/>
    </row>
    <row r="34538" spans="6:14">
      <c r="F34538" s="24"/>
      <c r="H34538" s="24"/>
      <c r="J34538" s="35"/>
      <c r="N34538" s="21"/>
    </row>
    <row r="34539" spans="6:14">
      <c r="F34539" s="24"/>
      <c r="H34539" s="24"/>
      <c r="J34539" s="35"/>
      <c r="N34539" s="21"/>
    </row>
    <row r="34540" spans="6:14">
      <c r="F34540" s="24"/>
      <c r="H34540" s="24"/>
      <c r="J34540" s="35"/>
      <c r="N34540" s="21"/>
    </row>
    <row r="34541" spans="6:14">
      <c r="F34541" s="24"/>
      <c r="H34541" s="24"/>
      <c r="J34541" s="35"/>
      <c r="N34541" s="21"/>
    </row>
    <row r="34542" spans="6:14">
      <c r="F34542" s="24"/>
      <c r="H34542" s="24"/>
      <c r="J34542" s="35"/>
      <c r="N34542" s="21"/>
    </row>
    <row r="34543" spans="6:14">
      <c r="F34543" s="24"/>
      <c r="H34543" s="24"/>
      <c r="J34543" s="35"/>
      <c r="N34543" s="21"/>
    </row>
    <row r="34544" spans="6:14">
      <c r="F34544" s="24"/>
      <c r="H34544" s="24"/>
      <c r="J34544" s="35"/>
      <c r="N34544" s="21"/>
    </row>
    <row r="34545" spans="6:14">
      <c r="F34545" s="24"/>
      <c r="H34545" s="24"/>
      <c r="J34545" s="35"/>
      <c r="N34545" s="21"/>
    </row>
    <row r="34546" spans="6:14">
      <c r="F34546" s="24"/>
      <c r="H34546" s="24"/>
      <c r="J34546" s="35"/>
      <c r="N34546" s="21"/>
    </row>
    <row r="34547" spans="6:14">
      <c r="F34547" s="24"/>
      <c r="H34547" s="24"/>
      <c r="J34547" s="35"/>
      <c r="N34547" s="21"/>
    </row>
    <row r="34548" spans="6:14">
      <c r="F34548" s="24"/>
      <c r="H34548" s="24"/>
      <c r="J34548" s="35"/>
      <c r="N34548" s="21"/>
    </row>
    <row r="34549" spans="6:14">
      <c r="F34549" s="24"/>
      <c r="H34549" s="24"/>
      <c r="J34549" s="35"/>
      <c r="N34549" s="21"/>
    </row>
    <row r="34550" spans="6:14">
      <c r="F34550" s="24"/>
      <c r="H34550" s="24"/>
      <c r="J34550" s="35"/>
      <c r="N34550" s="21"/>
    </row>
    <row r="34551" spans="6:14">
      <c r="F34551" s="24"/>
      <c r="H34551" s="24"/>
      <c r="J34551" s="35"/>
      <c r="N34551" s="21"/>
    </row>
    <row r="34552" spans="6:14">
      <c r="F34552" s="24"/>
      <c r="H34552" s="24"/>
      <c r="J34552" s="35"/>
      <c r="N34552" s="21"/>
    </row>
    <row r="34553" spans="6:14">
      <c r="F34553" s="24"/>
      <c r="H34553" s="24"/>
      <c r="J34553" s="35"/>
      <c r="N34553" s="21"/>
    </row>
    <row r="34554" spans="6:14">
      <c r="F34554" s="24"/>
      <c r="H34554" s="24"/>
      <c r="J34554" s="35"/>
      <c r="N34554" s="21"/>
    </row>
    <row r="34555" spans="6:14">
      <c r="F34555" s="24"/>
      <c r="H34555" s="24"/>
      <c r="J34555" s="35"/>
      <c r="N34555" s="21"/>
    </row>
    <row r="34556" spans="6:14">
      <c r="F34556" s="24"/>
      <c r="H34556" s="24"/>
      <c r="J34556" s="35"/>
      <c r="N34556" s="21"/>
    </row>
    <row r="34557" spans="6:14">
      <c r="F34557" s="24"/>
      <c r="H34557" s="24"/>
      <c r="J34557" s="35"/>
      <c r="N34557" s="21"/>
    </row>
    <row r="34558" spans="6:14">
      <c r="F34558" s="24"/>
      <c r="H34558" s="24"/>
      <c r="J34558" s="35"/>
      <c r="N34558" s="21"/>
    </row>
    <row r="34559" spans="6:14">
      <c r="F34559" s="24"/>
      <c r="H34559" s="24"/>
      <c r="J34559" s="35"/>
      <c r="N34559" s="21"/>
    </row>
    <row r="34560" spans="6:14">
      <c r="F34560" s="24"/>
      <c r="H34560" s="24"/>
      <c r="J34560" s="35"/>
      <c r="N34560" s="21"/>
    </row>
    <row r="34561" spans="6:14">
      <c r="F34561" s="24"/>
      <c r="H34561" s="24"/>
      <c r="J34561" s="35"/>
      <c r="N34561" s="21"/>
    </row>
    <row r="34562" spans="6:14">
      <c r="F34562" s="24"/>
      <c r="H34562" s="24"/>
      <c r="J34562" s="35"/>
      <c r="N34562" s="21"/>
    </row>
    <row r="34563" spans="6:14">
      <c r="F34563" s="24"/>
      <c r="H34563" s="24"/>
      <c r="J34563" s="35"/>
      <c r="N34563" s="21"/>
    </row>
    <row r="34564" spans="6:14">
      <c r="F34564" s="24"/>
      <c r="H34564" s="24"/>
      <c r="J34564" s="35"/>
      <c r="N34564" s="21"/>
    </row>
    <row r="34565" spans="6:14">
      <c r="F34565" s="24"/>
      <c r="H34565" s="24"/>
      <c r="J34565" s="35"/>
      <c r="N34565" s="21"/>
    </row>
    <row r="34566" spans="6:14">
      <c r="F34566" s="24"/>
      <c r="H34566" s="24"/>
      <c r="J34566" s="35"/>
      <c r="N34566" s="21"/>
    </row>
    <row r="34567" spans="6:14">
      <c r="F34567" s="24"/>
      <c r="H34567" s="24"/>
      <c r="J34567" s="35"/>
      <c r="N34567" s="21"/>
    </row>
    <row r="34568" spans="6:14">
      <c r="F34568" s="24"/>
      <c r="H34568" s="24"/>
      <c r="J34568" s="35"/>
      <c r="N34568" s="21"/>
    </row>
    <row r="34569" spans="6:14">
      <c r="F34569" s="24"/>
      <c r="H34569" s="24"/>
      <c r="J34569" s="35"/>
      <c r="N34569" s="21"/>
    </row>
    <row r="34570" spans="6:14">
      <c r="F34570" s="24"/>
      <c r="H34570" s="24"/>
      <c r="J34570" s="35"/>
      <c r="N34570" s="21"/>
    </row>
    <row r="34571" spans="6:14">
      <c r="F34571" s="24"/>
      <c r="H34571" s="24"/>
      <c r="J34571" s="35"/>
      <c r="N34571" s="21"/>
    </row>
    <row r="34572" spans="6:14">
      <c r="F34572" s="24"/>
      <c r="H34572" s="24"/>
      <c r="J34572" s="35"/>
      <c r="N34572" s="21"/>
    </row>
    <row r="34573" spans="6:14">
      <c r="F34573" s="24"/>
      <c r="H34573" s="24"/>
      <c r="J34573" s="35"/>
      <c r="N34573" s="21"/>
    </row>
    <row r="34574" spans="6:14">
      <c r="F34574" s="24"/>
      <c r="H34574" s="24"/>
      <c r="J34574" s="35"/>
      <c r="N34574" s="21"/>
    </row>
    <row r="34575" spans="6:14">
      <c r="F34575" s="24"/>
      <c r="H34575" s="24"/>
      <c r="J34575" s="35"/>
      <c r="N34575" s="21"/>
    </row>
    <row r="34576" spans="6:14">
      <c r="F34576" s="24"/>
      <c r="H34576" s="24"/>
      <c r="J34576" s="35"/>
      <c r="N34576" s="21"/>
    </row>
    <row r="34577" spans="6:14">
      <c r="F34577" s="24"/>
      <c r="H34577" s="24"/>
      <c r="J34577" s="35"/>
      <c r="N34577" s="21"/>
    </row>
    <row r="34578" spans="6:14">
      <c r="F34578" s="24"/>
      <c r="H34578" s="24"/>
      <c r="J34578" s="35"/>
      <c r="N34578" s="21"/>
    </row>
    <row r="34579" spans="6:14">
      <c r="F34579" s="24"/>
      <c r="H34579" s="24"/>
      <c r="J34579" s="35"/>
      <c r="N34579" s="21"/>
    </row>
    <row r="34580" spans="6:14">
      <c r="F34580" s="24"/>
      <c r="H34580" s="24"/>
      <c r="J34580" s="35"/>
      <c r="N34580" s="21"/>
    </row>
    <row r="34581" spans="6:14">
      <c r="F34581" s="24"/>
      <c r="H34581" s="24"/>
      <c r="J34581" s="35"/>
      <c r="N34581" s="21"/>
    </row>
    <row r="34582" spans="6:14">
      <c r="F34582" s="24"/>
      <c r="H34582" s="24"/>
      <c r="J34582" s="35"/>
      <c r="N34582" s="21"/>
    </row>
    <row r="34583" spans="6:14">
      <c r="F34583" s="24"/>
      <c r="H34583" s="24"/>
      <c r="J34583" s="35"/>
      <c r="N34583" s="21"/>
    </row>
    <row r="34584" spans="6:14">
      <c r="F34584" s="24"/>
      <c r="H34584" s="24"/>
      <c r="J34584" s="35"/>
      <c r="N34584" s="21"/>
    </row>
    <row r="34585" spans="6:14">
      <c r="F34585" s="24"/>
      <c r="H34585" s="24"/>
      <c r="J34585" s="35"/>
      <c r="N34585" s="21"/>
    </row>
    <row r="34586" spans="6:14">
      <c r="F34586" s="24"/>
      <c r="H34586" s="24"/>
      <c r="J34586" s="35"/>
      <c r="N34586" s="21"/>
    </row>
    <row r="34587" spans="6:14">
      <c r="F34587" s="24"/>
      <c r="H34587" s="24"/>
      <c r="J34587" s="35"/>
      <c r="N34587" s="21"/>
    </row>
    <row r="34588" spans="6:14">
      <c r="F34588" s="24"/>
      <c r="H34588" s="24"/>
      <c r="J34588" s="35"/>
      <c r="N34588" s="21"/>
    </row>
    <row r="34589" spans="6:14">
      <c r="F34589" s="24"/>
      <c r="H34589" s="24"/>
      <c r="J34589" s="35"/>
      <c r="N34589" s="21"/>
    </row>
    <row r="34590" spans="6:14">
      <c r="F34590" s="24"/>
      <c r="H34590" s="24"/>
      <c r="J34590" s="35"/>
      <c r="N34590" s="21"/>
    </row>
    <row r="34591" spans="6:14">
      <c r="F34591" s="24"/>
      <c r="H34591" s="24"/>
      <c r="J34591" s="35"/>
      <c r="N34591" s="21"/>
    </row>
    <row r="34592" spans="6:14">
      <c r="F34592" s="24"/>
      <c r="H34592" s="24"/>
      <c r="J34592" s="35"/>
      <c r="N34592" s="21"/>
    </row>
    <row r="34593" spans="6:14">
      <c r="F34593" s="24"/>
      <c r="H34593" s="24"/>
      <c r="J34593" s="35"/>
      <c r="N34593" s="21"/>
    </row>
    <row r="34594" spans="6:14">
      <c r="F34594" s="24"/>
      <c r="H34594" s="24"/>
      <c r="J34594" s="35"/>
      <c r="N34594" s="21"/>
    </row>
    <row r="34595" spans="6:14">
      <c r="F34595" s="24"/>
      <c r="H34595" s="24"/>
      <c r="J34595" s="35"/>
      <c r="N34595" s="21"/>
    </row>
    <row r="34596" spans="6:14">
      <c r="F34596" s="24"/>
      <c r="H34596" s="24"/>
      <c r="J34596" s="35"/>
      <c r="N34596" s="21"/>
    </row>
    <row r="34597" spans="6:14">
      <c r="F34597" s="24"/>
      <c r="H34597" s="24"/>
      <c r="J34597" s="35"/>
      <c r="N34597" s="21"/>
    </row>
    <row r="34598" spans="6:14">
      <c r="F34598" s="24"/>
      <c r="H34598" s="24"/>
      <c r="J34598" s="35"/>
      <c r="N34598" s="21"/>
    </row>
    <row r="34599" spans="6:14">
      <c r="F34599" s="24"/>
      <c r="H34599" s="24"/>
      <c r="J34599" s="35"/>
      <c r="N34599" s="21"/>
    </row>
    <row r="34600" spans="6:14">
      <c r="F34600" s="24"/>
      <c r="H34600" s="24"/>
      <c r="J34600" s="35"/>
      <c r="N34600" s="21"/>
    </row>
    <row r="34601" spans="6:14">
      <c r="F34601" s="24"/>
      <c r="H34601" s="24"/>
      <c r="J34601" s="35"/>
      <c r="N34601" s="21"/>
    </row>
    <row r="34602" spans="6:14">
      <c r="F34602" s="24"/>
      <c r="H34602" s="24"/>
      <c r="J34602" s="35"/>
      <c r="N34602" s="21"/>
    </row>
    <row r="34603" spans="6:14">
      <c r="F34603" s="24"/>
      <c r="H34603" s="24"/>
      <c r="J34603" s="35"/>
      <c r="N34603" s="21"/>
    </row>
    <row r="34604" spans="6:14">
      <c r="F34604" s="24"/>
      <c r="H34604" s="24"/>
      <c r="J34604" s="35"/>
      <c r="N34604" s="21"/>
    </row>
    <row r="34605" spans="6:14">
      <c r="F34605" s="24"/>
      <c r="H34605" s="24"/>
      <c r="J34605" s="35"/>
      <c r="N34605" s="21"/>
    </row>
    <row r="34606" spans="6:14">
      <c r="F34606" s="24"/>
      <c r="H34606" s="24"/>
      <c r="J34606" s="35"/>
      <c r="N34606" s="21"/>
    </row>
    <row r="34607" spans="6:14">
      <c r="F34607" s="24"/>
      <c r="H34607" s="24"/>
      <c r="J34607" s="35"/>
      <c r="N34607" s="21"/>
    </row>
    <row r="34608" spans="6:14">
      <c r="F34608" s="24"/>
      <c r="H34608" s="24"/>
      <c r="J34608" s="35"/>
      <c r="N34608" s="21"/>
    </row>
    <row r="34609" spans="6:14">
      <c r="F34609" s="24"/>
      <c r="H34609" s="24"/>
      <c r="J34609" s="35"/>
      <c r="N34609" s="21"/>
    </row>
    <row r="34610" spans="6:14">
      <c r="F34610" s="24"/>
      <c r="H34610" s="24"/>
      <c r="J34610" s="35"/>
      <c r="N34610" s="21"/>
    </row>
    <row r="34611" spans="6:14">
      <c r="F34611" s="24"/>
      <c r="H34611" s="24"/>
      <c r="J34611" s="35"/>
      <c r="N34611" s="21"/>
    </row>
    <row r="34612" spans="6:14">
      <c r="F34612" s="24"/>
      <c r="H34612" s="24"/>
      <c r="J34612" s="35"/>
      <c r="N34612" s="21"/>
    </row>
    <row r="34613" spans="6:14">
      <c r="F34613" s="24"/>
      <c r="H34613" s="24"/>
      <c r="J34613" s="35"/>
      <c r="N34613" s="21"/>
    </row>
    <row r="34614" spans="6:14">
      <c r="F34614" s="24"/>
      <c r="H34614" s="24"/>
      <c r="J34614" s="35"/>
      <c r="N34614" s="21"/>
    </row>
    <row r="34615" spans="6:14">
      <c r="F34615" s="24"/>
      <c r="H34615" s="24"/>
      <c r="J34615" s="35"/>
      <c r="N34615" s="21"/>
    </row>
    <row r="34616" spans="6:14">
      <c r="F34616" s="24"/>
      <c r="H34616" s="24"/>
      <c r="J34616" s="35"/>
      <c r="N34616" s="21"/>
    </row>
    <row r="34617" spans="6:14">
      <c r="F34617" s="24"/>
      <c r="H34617" s="24"/>
      <c r="J34617" s="35"/>
      <c r="N34617" s="21"/>
    </row>
    <row r="34618" spans="6:14">
      <c r="F34618" s="24"/>
      <c r="H34618" s="24"/>
      <c r="J34618" s="35"/>
      <c r="N34618" s="21"/>
    </row>
    <row r="34619" spans="6:14">
      <c r="F34619" s="24"/>
      <c r="H34619" s="24"/>
      <c r="J34619" s="35"/>
      <c r="N34619" s="21"/>
    </row>
    <row r="34620" spans="6:14">
      <c r="F34620" s="24"/>
      <c r="H34620" s="24"/>
      <c r="J34620" s="35"/>
      <c r="N34620" s="21"/>
    </row>
    <row r="34621" spans="6:14">
      <c r="F34621" s="24"/>
      <c r="H34621" s="24"/>
      <c r="J34621" s="35"/>
      <c r="N34621" s="21"/>
    </row>
    <row r="34622" spans="6:14">
      <c r="F34622" s="24"/>
      <c r="H34622" s="24"/>
      <c r="J34622" s="35"/>
      <c r="N34622" s="21"/>
    </row>
    <row r="34623" spans="6:14">
      <c r="F34623" s="24"/>
      <c r="H34623" s="24"/>
      <c r="J34623" s="35"/>
      <c r="N34623" s="21"/>
    </row>
    <row r="34624" spans="6:14">
      <c r="F34624" s="24"/>
      <c r="H34624" s="24"/>
      <c r="J34624" s="35"/>
      <c r="N34624" s="21"/>
    </row>
    <row r="34625" spans="6:14">
      <c r="F34625" s="24"/>
      <c r="H34625" s="24"/>
      <c r="J34625" s="35"/>
      <c r="N34625" s="21"/>
    </row>
    <row r="34626" spans="6:14">
      <c r="F34626" s="24"/>
      <c r="H34626" s="24"/>
      <c r="J34626" s="35"/>
      <c r="N34626" s="21"/>
    </row>
    <row r="34627" spans="6:14">
      <c r="F34627" s="24"/>
      <c r="H34627" s="24"/>
      <c r="J34627" s="35"/>
      <c r="N34627" s="21"/>
    </row>
    <row r="34628" spans="6:14">
      <c r="F34628" s="24"/>
      <c r="H34628" s="24"/>
      <c r="J34628" s="35"/>
      <c r="N34628" s="21"/>
    </row>
    <row r="34629" spans="6:14">
      <c r="F34629" s="24"/>
      <c r="H34629" s="24"/>
      <c r="J34629" s="35"/>
      <c r="N34629" s="21"/>
    </row>
    <row r="34630" spans="6:14">
      <c r="F34630" s="24"/>
      <c r="H34630" s="24"/>
      <c r="J34630" s="35"/>
      <c r="N34630" s="21"/>
    </row>
    <row r="34631" spans="6:14">
      <c r="F34631" s="24"/>
      <c r="H34631" s="24"/>
      <c r="J34631" s="35"/>
      <c r="N34631" s="21"/>
    </row>
    <row r="34632" spans="6:14">
      <c r="F34632" s="24"/>
      <c r="H34632" s="24"/>
      <c r="J34632" s="35"/>
      <c r="N34632" s="21"/>
    </row>
    <row r="34633" spans="6:14">
      <c r="F34633" s="24"/>
      <c r="H34633" s="24"/>
      <c r="J34633" s="35"/>
      <c r="N34633" s="21"/>
    </row>
    <row r="34634" spans="6:14">
      <c r="F34634" s="24"/>
      <c r="H34634" s="24"/>
      <c r="J34634" s="35"/>
      <c r="N34634" s="21"/>
    </row>
    <row r="34635" spans="6:14">
      <c r="F34635" s="24"/>
      <c r="H34635" s="24"/>
      <c r="J34635" s="35"/>
      <c r="N34635" s="21"/>
    </row>
    <row r="34636" spans="6:14">
      <c r="F34636" s="24"/>
      <c r="H34636" s="24"/>
      <c r="J34636" s="35"/>
      <c r="N34636" s="21"/>
    </row>
    <row r="34637" spans="6:14">
      <c r="F34637" s="24"/>
      <c r="H34637" s="24"/>
      <c r="J34637" s="35"/>
      <c r="N34637" s="21"/>
    </row>
    <row r="34638" spans="6:14">
      <c r="F34638" s="24"/>
      <c r="H34638" s="24"/>
      <c r="J34638" s="35"/>
      <c r="N34638" s="21"/>
    </row>
    <row r="34639" spans="6:14">
      <c r="F34639" s="24"/>
      <c r="H34639" s="24"/>
      <c r="J34639" s="35"/>
      <c r="N34639" s="21"/>
    </row>
    <row r="34640" spans="6:14">
      <c r="F34640" s="24"/>
      <c r="H34640" s="24"/>
      <c r="J34640" s="35"/>
      <c r="N34640" s="21"/>
    </row>
    <row r="34641" spans="6:14">
      <c r="F34641" s="24"/>
      <c r="H34641" s="24"/>
      <c r="J34641" s="35"/>
      <c r="N34641" s="21"/>
    </row>
    <row r="34642" spans="6:14">
      <c r="F34642" s="24"/>
      <c r="H34642" s="24"/>
      <c r="J34642" s="35"/>
      <c r="N34642" s="21"/>
    </row>
    <row r="34643" spans="6:14">
      <c r="F34643" s="24"/>
      <c r="H34643" s="24"/>
      <c r="J34643" s="35"/>
      <c r="N34643" s="21"/>
    </row>
    <row r="34644" spans="6:14">
      <c r="F34644" s="24"/>
      <c r="H34644" s="24"/>
      <c r="J34644" s="35"/>
      <c r="N34644" s="21"/>
    </row>
    <row r="34645" spans="6:14">
      <c r="F34645" s="24"/>
      <c r="H34645" s="24"/>
      <c r="J34645" s="35"/>
      <c r="N34645" s="21"/>
    </row>
    <row r="34646" spans="6:14">
      <c r="F34646" s="24"/>
      <c r="H34646" s="24"/>
      <c r="J34646" s="35"/>
      <c r="N34646" s="21"/>
    </row>
    <row r="34647" spans="6:14">
      <c r="F34647" s="24"/>
      <c r="H34647" s="24"/>
      <c r="J34647" s="35"/>
      <c r="N34647" s="21"/>
    </row>
    <row r="34648" spans="6:14">
      <c r="F34648" s="24"/>
      <c r="H34648" s="24"/>
      <c r="J34648" s="35"/>
      <c r="N34648" s="21"/>
    </row>
    <row r="34649" spans="6:14">
      <c r="F34649" s="24"/>
      <c r="H34649" s="24"/>
      <c r="J34649" s="35"/>
      <c r="N34649" s="21"/>
    </row>
    <row r="34650" spans="6:14">
      <c r="F34650" s="24"/>
      <c r="H34650" s="24"/>
      <c r="J34650" s="35"/>
      <c r="N34650" s="21"/>
    </row>
    <row r="34651" spans="6:14">
      <c r="F34651" s="24"/>
      <c r="H34651" s="24"/>
      <c r="J34651" s="35"/>
      <c r="N34651" s="21"/>
    </row>
    <row r="34652" spans="6:14">
      <c r="F34652" s="24"/>
      <c r="H34652" s="24"/>
      <c r="J34652" s="35"/>
      <c r="N34652" s="21"/>
    </row>
    <row r="34653" spans="6:14">
      <c r="F34653" s="24"/>
      <c r="H34653" s="24"/>
      <c r="J34653" s="35"/>
      <c r="N34653" s="21"/>
    </row>
    <row r="34654" spans="6:14">
      <c r="F34654" s="24"/>
      <c r="H34654" s="24"/>
      <c r="J34654" s="35"/>
      <c r="N34654" s="21"/>
    </row>
    <row r="34655" spans="6:14">
      <c r="F34655" s="24"/>
      <c r="H34655" s="24"/>
      <c r="J34655" s="35"/>
      <c r="N34655" s="21"/>
    </row>
    <row r="34656" spans="6:14">
      <c r="F34656" s="24"/>
      <c r="H34656" s="24"/>
      <c r="J34656" s="35"/>
      <c r="N34656" s="21"/>
    </row>
    <row r="34657" spans="6:14">
      <c r="F34657" s="24"/>
      <c r="H34657" s="24"/>
      <c r="J34657" s="35"/>
      <c r="N34657" s="21"/>
    </row>
    <row r="34658" spans="6:14">
      <c r="F34658" s="24"/>
      <c r="H34658" s="24"/>
      <c r="J34658" s="35"/>
      <c r="N34658" s="21"/>
    </row>
    <row r="34659" spans="6:14">
      <c r="F34659" s="24"/>
      <c r="H34659" s="24"/>
      <c r="J34659" s="35"/>
      <c r="N34659" s="21"/>
    </row>
    <row r="34660" spans="6:14">
      <c r="F34660" s="24"/>
      <c r="H34660" s="24"/>
      <c r="J34660" s="35"/>
      <c r="N34660" s="21"/>
    </row>
    <row r="34661" spans="6:14">
      <c r="F34661" s="24"/>
      <c r="H34661" s="24"/>
      <c r="J34661" s="35"/>
      <c r="N34661" s="21"/>
    </row>
    <row r="34662" spans="6:14">
      <c r="F34662" s="24"/>
      <c r="H34662" s="24"/>
      <c r="J34662" s="35"/>
      <c r="N34662" s="21"/>
    </row>
    <row r="34663" spans="6:14">
      <c r="F34663" s="24"/>
      <c r="H34663" s="24"/>
      <c r="J34663" s="35"/>
      <c r="N34663" s="21"/>
    </row>
    <row r="34664" spans="6:14">
      <c r="F34664" s="24"/>
      <c r="H34664" s="24"/>
      <c r="J34664" s="35"/>
      <c r="N34664" s="21"/>
    </row>
    <row r="34665" spans="6:14">
      <c r="F34665" s="24"/>
      <c r="H34665" s="24"/>
      <c r="J34665" s="35"/>
      <c r="N34665" s="21"/>
    </row>
    <row r="34666" spans="6:14">
      <c r="F34666" s="24"/>
      <c r="H34666" s="24"/>
      <c r="J34666" s="35"/>
      <c r="N34666" s="21"/>
    </row>
    <row r="34667" spans="6:14">
      <c r="F34667" s="24"/>
      <c r="H34667" s="24"/>
      <c r="J34667" s="35"/>
      <c r="N34667" s="21"/>
    </row>
    <row r="34668" spans="6:14">
      <c r="F34668" s="24"/>
      <c r="H34668" s="24"/>
      <c r="J34668" s="35"/>
      <c r="N34668" s="21"/>
    </row>
    <row r="34669" spans="6:14">
      <c r="F34669" s="24"/>
      <c r="H34669" s="24"/>
      <c r="J34669" s="35"/>
      <c r="N34669" s="21"/>
    </row>
    <row r="34670" spans="6:14">
      <c r="F34670" s="24"/>
      <c r="H34670" s="24"/>
      <c r="J34670" s="35"/>
      <c r="N34670" s="21"/>
    </row>
    <row r="34671" spans="6:14">
      <c r="F34671" s="24"/>
      <c r="H34671" s="24"/>
      <c r="J34671" s="35"/>
      <c r="N34671" s="21"/>
    </row>
    <row r="34672" spans="6:14">
      <c r="F34672" s="24"/>
      <c r="H34672" s="24"/>
      <c r="J34672" s="35"/>
      <c r="N34672" s="21"/>
    </row>
    <row r="34673" spans="6:14">
      <c r="F34673" s="24"/>
      <c r="H34673" s="24"/>
      <c r="J34673" s="35"/>
      <c r="N34673" s="21"/>
    </row>
    <row r="34674" spans="6:14">
      <c r="F34674" s="24"/>
      <c r="H34674" s="24"/>
      <c r="J34674" s="35"/>
      <c r="N34674" s="21"/>
    </row>
    <row r="34675" spans="6:14">
      <c r="F34675" s="24"/>
      <c r="H34675" s="24"/>
      <c r="J34675" s="35"/>
      <c r="N34675" s="21"/>
    </row>
    <row r="34676" spans="6:14">
      <c r="F34676" s="24"/>
      <c r="H34676" s="24"/>
      <c r="J34676" s="35"/>
      <c r="N34676" s="21"/>
    </row>
    <row r="34677" spans="6:14">
      <c r="F34677" s="24"/>
      <c r="H34677" s="24"/>
      <c r="J34677" s="35"/>
      <c r="N34677" s="21"/>
    </row>
    <row r="34678" spans="6:14">
      <c r="F34678" s="24"/>
      <c r="H34678" s="24"/>
      <c r="J34678" s="35"/>
      <c r="N34678" s="21"/>
    </row>
    <row r="34679" spans="6:14">
      <c r="F34679" s="24"/>
      <c r="H34679" s="24"/>
      <c r="J34679" s="35"/>
      <c r="N34679" s="21"/>
    </row>
    <row r="34680" spans="6:14">
      <c r="F34680" s="24"/>
      <c r="H34680" s="24"/>
      <c r="J34680" s="35"/>
      <c r="N34680" s="21"/>
    </row>
    <row r="34681" spans="6:14">
      <c r="F34681" s="24"/>
      <c r="H34681" s="24"/>
      <c r="J34681" s="35"/>
      <c r="N34681" s="21"/>
    </row>
    <row r="34682" spans="6:14">
      <c r="F34682" s="24"/>
      <c r="H34682" s="24"/>
      <c r="J34682" s="35"/>
      <c r="N34682" s="21"/>
    </row>
    <row r="34683" spans="6:14">
      <c r="F34683" s="24"/>
      <c r="H34683" s="24"/>
      <c r="J34683" s="35"/>
      <c r="N34683" s="21"/>
    </row>
    <row r="34684" spans="6:14">
      <c r="F34684" s="24"/>
      <c r="H34684" s="24"/>
      <c r="J34684" s="35"/>
      <c r="N34684" s="21"/>
    </row>
    <row r="34685" spans="6:14">
      <c r="F34685" s="24"/>
      <c r="H34685" s="24"/>
      <c r="J34685" s="35"/>
      <c r="N34685" s="21"/>
    </row>
    <row r="34686" spans="6:14">
      <c r="F34686" s="24"/>
      <c r="H34686" s="24"/>
      <c r="J34686" s="35"/>
      <c r="N34686" s="21"/>
    </row>
    <row r="34687" spans="6:14">
      <c r="F34687" s="24"/>
      <c r="H34687" s="24"/>
      <c r="J34687" s="35"/>
      <c r="N34687" s="21"/>
    </row>
    <row r="34688" spans="6:14">
      <c r="F34688" s="24"/>
      <c r="H34688" s="24"/>
      <c r="J34688" s="35"/>
      <c r="N34688" s="21"/>
    </row>
    <row r="34689" spans="6:14">
      <c r="F34689" s="24"/>
      <c r="H34689" s="24"/>
      <c r="J34689" s="35"/>
      <c r="N34689" s="21"/>
    </row>
    <row r="34690" spans="6:14">
      <c r="F34690" s="24"/>
      <c r="H34690" s="24"/>
      <c r="J34690" s="35"/>
      <c r="N34690" s="21"/>
    </row>
    <row r="34691" spans="6:14">
      <c r="F34691" s="24"/>
      <c r="H34691" s="24"/>
      <c r="J34691" s="35"/>
      <c r="N34691" s="21"/>
    </row>
    <row r="34692" spans="6:14">
      <c r="F34692" s="24"/>
      <c r="H34692" s="24"/>
      <c r="J34692" s="35"/>
      <c r="N34692" s="21"/>
    </row>
    <row r="34693" spans="6:14">
      <c r="F34693" s="24"/>
      <c r="H34693" s="24"/>
      <c r="J34693" s="35"/>
      <c r="N34693" s="21"/>
    </row>
    <row r="34694" spans="6:14">
      <c r="F34694" s="24"/>
      <c r="H34694" s="24"/>
      <c r="J34694" s="35"/>
      <c r="N34694" s="21"/>
    </row>
    <row r="34695" spans="6:14">
      <c r="F34695" s="24"/>
      <c r="H34695" s="24"/>
      <c r="J34695" s="35"/>
      <c r="N34695" s="21"/>
    </row>
    <row r="34696" spans="6:14">
      <c r="F34696" s="24"/>
      <c r="H34696" s="24"/>
      <c r="J34696" s="35"/>
      <c r="N34696" s="21"/>
    </row>
    <row r="34697" spans="6:14">
      <c r="F34697" s="24"/>
      <c r="H34697" s="24"/>
      <c r="J34697" s="35"/>
      <c r="N34697" s="21"/>
    </row>
    <row r="34698" spans="6:14">
      <c r="F34698" s="24"/>
      <c r="H34698" s="24"/>
      <c r="J34698" s="35"/>
      <c r="N34698" s="21"/>
    </row>
    <row r="34699" spans="6:14">
      <c r="F34699" s="24"/>
      <c r="H34699" s="24"/>
      <c r="J34699" s="35"/>
      <c r="N34699" s="21"/>
    </row>
    <row r="34700" spans="6:14">
      <c r="F34700" s="24"/>
      <c r="H34700" s="24"/>
      <c r="J34700" s="35"/>
      <c r="N34700" s="21"/>
    </row>
    <row r="34701" spans="6:14">
      <c r="F34701" s="24"/>
      <c r="H34701" s="24"/>
      <c r="J34701" s="35"/>
      <c r="N34701" s="21"/>
    </row>
    <row r="34702" spans="6:14">
      <c r="F34702" s="24"/>
      <c r="H34702" s="24"/>
      <c r="J34702" s="35"/>
      <c r="N34702" s="21"/>
    </row>
    <row r="34703" spans="6:14">
      <c r="F34703" s="24"/>
      <c r="H34703" s="24"/>
      <c r="J34703" s="35"/>
      <c r="N34703" s="21"/>
    </row>
    <row r="34704" spans="6:14">
      <c r="F34704" s="24"/>
      <c r="H34704" s="24"/>
      <c r="J34704" s="35"/>
      <c r="N34704" s="21"/>
    </row>
    <row r="34705" spans="6:14">
      <c r="F34705" s="24"/>
      <c r="H34705" s="24"/>
      <c r="J34705" s="35"/>
      <c r="N34705" s="21"/>
    </row>
    <row r="34706" spans="6:14">
      <c r="F34706" s="24"/>
      <c r="H34706" s="24"/>
      <c r="J34706" s="35"/>
      <c r="N34706" s="21"/>
    </row>
    <row r="34707" spans="6:14">
      <c r="F34707" s="24"/>
      <c r="H34707" s="24"/>
      <c r="J34707" s="35"/>
      <c r="N34707" s="21"/>
    </row>
    <row r="34708" spans="6:14">
      <c r="F34708" s="24"/>
      <c r="H34708" s="24"/>
      <c r="J34708" s="35"/>
      <c r="N34708" s="21"/>
    </row>
    <row r="34709" spans="6:14">
      <c r="F34709" s="24"/>
      <c r="H34709" s="24"/>
      <c r="J34709" s="35"/>
      <c r="N34709" s="21"/>
    </row>
    <row r="34710" spans="6:14">
      <c r="F34710" s="24"/>
      <c r="H34710" s="24"/>
      <c r="J34710" s="35"/>
      <c r="N34710" s="21"/>
    </row>
    <row r="34711" spans="6:14">
      <c r="F34711" s="24"/>
      <c r="H34711" s="24"/>
      <c r="J34711" s="35"/>
      <c r="N34711" s="21"/>
    </row>
    <row r="34712" spans="6:14">
      <c r="F34712" s="24"/>
      <c r="H34712" s="24"/>
      <c r="J34712" s="35"/>
      <c r="N34712" s="21"/>
    </row>
    <row r="34713" spans="6:14">
      <c r="F34713" s="24"/>
      <c r="H34713" s="24"/>
      <c r="J34713" s="35"/>
      <c r="N34713" s="21"/>
    </row>
    <row r="34714" spans="6:14">
      <c r="F34714" s="24"/>
      <c r="H34714" s="24"/>
      <c r="J34714" s="35"/>
      <c r="N34714" s="21"/>
    </row>
    <row r="34715" spans="6:14">
      <c r="F34715" s="24"/>
      <c r="H34715" s="24"/>
      <c r="J34715" s="35"/>
      <c r="N34715" s="21"/>
    </row>
    <row r="34716" spans="6:14">
      <c r="F34716" s="24"/>
      <c r="H34716" s="24"/>
      <c r="J34716" s="35"/>
      <c r="N34716" s="21"/>
    </row>
    <row r="34717" spans="6:14">
      <c r="F34717" s="24"/>
      <c r="H34717" s="24"/>
      <c r="J34717" s="35"/>
      <c r="N34717" s="21"/>
    </row>
    <row r="34718" spans="6:14">
      <c r="F34718" s="24"/>
      <c r="H34718" s="24"/>
      <c r="J34718" s="35"/>
      <c r="N34718" s="21"/>
    </row>
    <row r="34719" spans="6:14">
      <c r="F34719" s="24"/>
      <c r="H34719" s="24"/>
      <c r="J34719" s="35"/>
      <c r="N34719" s="21"/>
    </row>
    <row r="34720" spans="6:14">
      <c r="F34720" s="24"/>
      <c r="H34720" s="24"/>
      <c r="J34720" s="35"/>
      <c r="N34720" s="21"/>
    </row>
    <row r="34721" spans="6:14">
      <c r="F34721" s="24"/>
      <c r="H34721" s="24"/>
      <c r="J34721" s="35"/>
      <c r="N34721" s="21"/>
    </row>
    <row r="34722" spans="6:14">
      <c r="F34722" s="24"/>
      <c r="H34722" s="24"/>
      <c r="J34722" s="35"/>
      <c r="N34722" s="21"/>
    </row>
    <row r="34723" spans="6:14">
      <c r="F34723" s="24"/>
      <c r="H34723" s="24"/>
      <c r="J34723" s="35"/>
      <c r="N34723" s="21"/>
    </row>
    <row r="34724" spans="6:14">
      <c r="F34724" s="24"/>
      <c r="H34724" s="24"/>
      <c r="J34724" s="35"/>
      <c r="N34724" s="21"/>
    </row>
    <row r="34725" spans="6:14">
      <c r="F34725" s="24"/>
      <c r="H34725" s="24"/>
      <c r="J34725" s="35"/>
      <c r="N34725" s="21"/>
    </row>
    <row r="34726" spans="6:14">
      <c r="F34726" s="24"/>
      <c r="H34726" s="24"/>
      <c r="J34726" s="35"/>
      <c r="N34726" s="21"/>
    </row>
    <row r="34727" spans="6:14">
      <c r="F34727" s="24"/>
      <c r="H34727" s="24"/>
      <c r="J34727" s="35"/>
      <c r="N34727" s="21"/>
    </row>
    <row r="34728" spans="6:14">
      <c r="F34728" s="24"/>
      <c r="H34728" s="24"/>
      <c r="J34728" s="35"/>
      <c r="N34728" s="21"/>
    </row>
    <row r="34729" spans="6:14">
      <c r="F34729" s="24"/>
      <c r="H34729" s="24"/>
      <c r="J34729" s="35"/>
      <c r="N34729" s="21"/>
    </row>
    <row r="34730" spans="6:14">
      <c r="F34730" s="24"/>
      <c r="H34730" s="24"/>
      <c r="J34730" s="35"/>
      <c r="N34730" s="21"/>
    </row>
    <row r="34731" spans="6:14">
      <c r="F34731" s="24"/>
      <c r="H34731" s="24"/>
      <c r="J34731" s="35"/>
      <c r="N34731" s="21"/>
    </row>
    <row r="34732" spans="6:14">
      <c r="F34732" s="24"/>
      <c r="H34732" s="24"/>
      <c r="J34732" s="35"/>
      <c r="N34732" s="21"/>
    </row>
    <row r="34733" spans="6:14">
      <c r="F34733" s="24"/>
      <c r="H34733" s="24"/>
      <c r="J34733" s="35"/>
      <c r="N34733" s="21"/>
    </row>
    <row r="34734" spans="6:14">
      <c r="F34734" s="24"/>
      <c r="H34734" s="24"/>
      <c r="J34734" s="35"/>
      <c r="N34734" s="21"/>
    </row>
    <row r="34735" spans="6:14">
      <c r="F34735" s="24"/>
      <c r="H34735" s="24"/>
      <c r="J34735" s="35"/>
      <c r="N34735" s="21"/>
    </row>
    <row r="34736" spans="6:14">
      <c r="F34736" s="24"/>
      <c r="H34736" s="24"/>
      <c r="J34736" s="35"/>
      <c r="N34736" s="21"/>
    </row>
    <row r="34737" spans="6:14">
      <c r="F34737" s="24"/>
      <c r="H34737" s="24"/>
      <c r="J34737" s="35"/>
      <c r="N34737" s="21"/>
    </row>
    <row r="34738" spans="6:14">
      <c r="F34738" s="24"/>
      <c r="H34738" s="24"/>
      <c r="J34738" s="35"/>
      <c r="N34738" s="21"/>
    </row>
    <row r="34739" spans="6:14">
      <c r="F34739" s="24"/>
      <c r="H34739" s="24"/>
      <c r="J34739" s="35"/>
      <c r="N34739" s="21"/>
    </row>
    <row r="34740" spans="6:14">
      <c r="F34740" s="24"/>
      <c r="H34740" s="24"/>
      <c r="J34740" s="35"/>
      <c r="N34740" s="21"/>
    </row>
    <row r="34741" spans="6:14">
      <c r="F34741" s="24"/>
      <c r="H34741" s="24"/>
      <c r="J34741" s="35"/>
      <c r="N34741" s="21"/>
    </row>
    <row r="34742" spans="6:14">
      <c r="F34742" s="24"/>
      <c r="H34742" s="24"/>
      <c r="J34742" s="35"/>
      <c r="N34742" s="21"/>
    </row>
    <row r="34743" spans="6:14">
      <c r="F34743" s="24"/>
      <c r="H34743" s="24"/>
      <c r="J34743" s="35"/>
      <c r="N34743" s="21"/>
    </row>
    <row r="34744" spans="6:14">
      <c r="F34744" s="24"/>
      <c r="H34744" s="24"/>
      <c r="J34744" s="35"/>
      <c r="N34744" s="21"/>
    </row>
    <row r="34745" spans="6:14">
      <c r="F34745" s="24"/>
      <c r="H34745" s="24"/>
      <c r="J34745" s="35"/>
      <c r="N34745" s="21"/>
    </row>
    <row r="34746" spans="6:14">
      <c r="F34746" s="24"/>
      <c r="H34746" s="24"/>
      <c r="J34746" s="35"/>
      <c r="N34746" s="21"/>
    </row>
    <row r="34747" spans="6:14">
      <c r="F34747" s="24"/>
      <c r="H34747" s="24"/>
      <c r="J34747" s="35"/>
      <c r="N34747" s="21"/>
    </row>
    <row r="34748" spans="6:14">
      <c r="F34748" s="24"/>
      <c r="H34748" s="24"/>
      <c r="J34748" s="35"/>
      <c r="N34748" s="21"/>
    </row>
    <row r="34749" spans="6:14">
      <c r="F34749" s="24"/>
      <c r="H34749" s="24"/>
      <c r="J34749" s="35"/>
      <c r="N34749" s="21"/>
    </row>
    <row r="34750" spans="6:14">
      <c r="F34750" s="24"/>
      <c r="H34750" s="24"/>
      <c r="J34750" s="35"/>
      <c r="N34750" s="21"/>
    </row>
    <row r="34751" spans="6:14">
      <c r="F34751" s="24"/>
      <c r="H34751" s="24"/>
      <c r="J34751" s="35"/>
      <c r="N34751" s="21"/>
    </row>
    <row r="34752" spans="6:14">
      <c r="F34752" s="24"/>
      <c r="H34752" s="24"/>
      <c r="J34752" s="35"/>
      <c r="N34752" s="21"/>
    </row>
    <row r="34753" spans="6:14">
      <c r="F34753" s="24"/>
      <c r="H34753" s="24"/>
      <c r="J34753" s="35"/>
      <c r="N34753" s="21"/>
    </row>
    <row r="34754" spans="6:14">
      <c r="F34754" s="24"/>
      <c r="H34754" s="24"/>
      <c r="J34754" s="35"/>
      <c r="N34754" s="21"/>
    </row>
    <row r="34755" spans="6:14">
      <c r="F34755" s="24"/>
      <c r="H34755" s="24"/>
      <c r="J34755" s="35"/>
      <c r="N34755" s="21"/>
    </row>
    <row r="34756" spans="6:14">
      <c r="F34756" s="24"/>
      <c r="H34756" s="24"/>
      <c r="J34756" s="35"/>
      <c r="N34756" s="21"/>
    </row>
    <row r="34757" spans="6:14">
      <c r="F34757" s="24"/>
      <c r="H34757" s="24"/>
      <c r="J34757" s="35"/>
      <c r="N34757" s="21"/>
    </row>
    <row r="34758" spans="6:14">
      <c r="F34758" s="24"/>
      <c r="H34758" s="24"/>
      <c r="J34758" s="35"/>
      <c r="N34758" s="21"/>
    </row>
    <row r="34759" spans="6:14">
      <c r="F34759" s="24"/>
      <c r="H34759" s="24"/>
      <c r="J34759" s="35"/>
      <c r="N34759" s="21"/>
    </row>
    <row r="34760" spans="6:14">
      <c r="F34760" s="24"/>
      <c r="H34760" s="24"/>
      <c r="J34760" s="35"/>
      <c r="N34760" s="21"/>
    </row>
    <row r="34761" spans="6:14">
      <c r="F34761" s="24"/>
      <c r="H34761" s="24"/>
      <c r="J34761" s="35"/>
      <c r="N34761" s="21"/>
    </row>
    <row r="34762" spans="6:14">
      <c r="F34762" s="24"/>
      <c r="H34762" s="24"/>
      <c r="J34762" s="35"/>
      <c r="N34762" s="21"/>
    </row>
    <row r="34763" spans="6:14">
      <c r="F34763" s="24"/>
      <c r="H34763" s="24"/>
      <c r="J34763" s="35"/>
      <c r="N34763" s="21"/>
    </row>
    <row r="34764" spans="6:14">
      <c r="F34764" s="24"/>
      <c r="H34764" s="24"/>
      <c r="J34764" s="35"/>
      <c r="N34764" s="21"/>
    </row>
    <row r="34765" spans="6:14">
      <c r="F34765" s="24"/>
      <c r="H34765" s="24"/>
      <c r="J34765" s="35"/>
      <c r="N34765" s="21"/>
    </row>
    <row r="34766" spans="6:14">
      <c r="F34766" s="24"/>
      <c r="H34766" s="24"/>
      <c r="J34766" s="35"/>
      <c r="N34766" s="21"/>
    </row>
    <row r="34767" spans="6:14">
      <c r="F34767" s="24"/>
      <c r="H34767" s="24"/>
      <c r="J34767" s="35"/>
      <c r="N34767" s="21"/>
    </row>
    <row r="34768" spans="6:14">
      <c r="F34768" s="24"/>
      <c r="H34768" s="24"/>
      <c r="J34768" s="35"/>
      <c r="N34768" s="21"/>
    </row>
    <row r="34769" spans="6:14">
      <c r="F34769" s="24"/>
      <c r="H34769" s="24"/>
      <c r="J34769" s="35"/>
      <c r="N34769" s="21"/>
    </row>
    <row r="34770" spans="6:14">
      <c r="F34770" s="24"/>
      <c r="H34770" s="24"/>
      <c r="J34770" s="35"/>
      <c r="N34770" s="21"/>
    </row>
    <row r="34771" spans="6:14">
      <c r="F34771" s="24"/>
      <c r="H34771" s="24"/>
      <c r="J34771" s="35"/>
      <c r="N34771" s="21"/>
    </row>
    <row r="34772" spans="6:14">
      <c r="F34772" s="24"/>
      <c r="H34772" s="24"/>
      <c r="J34772" s="35"/>
      <c r="N34772" s="21"/>
    </row>
    <row r="34773" spans="6:14">
      <c r="F34773" s="24"/>
      <c r="H34773" s="24"/>
      <c r="J34773" s="35"/>
      <c r="N34773" s="21"/>
    </row>
    <row r="34774" spans="6:14">
      <c r="F34774" s="24"/>
      <c r="H34774" s="24"/>
      <c r="J34774" s="35"/>
      <c r="N34774" s="21"/>
    </row>
    <row r="34775" spans="6:14">
      <c r="F34775" s="24"/>
      <c r="H34775" s="24"/>
      <c r="J34775" s="35"/>
      <c r="N34775" s="21"/>
    </row>
    <row r="34776" spans="6:14">
      <c r="F34776" s="24"/>
      <c r="H34776" s="24"/>
      <c r="J34776" s="35"/>
      <c r="N34776" s="21"/>
    </row>
    <row r="34777" spans="6:14">
      <c r="F34777" s="24"/>
      <c r="H34777" s="24"/>
      <c r="J34777" s="35"/>
      <c r="N34777" s="21"/>
    </row>
    <row r="34778" spans="6:14">
      <c r="F34778" s="24"/>
      <c r="H34778" s="24"/>
      <c r="J34778" s="35"/>
      <c r="N34778" s="21"/>
    </row>
    <row r="34779" spans="6:14">
      <c r="F34779" s="24"/>
      <c r="H34779" s="24"/>
      <c r="J34779" s="35"/>
      <c r="N34779" s="21"/>
    </row>
    <row r="34780" spans="6:14">
      <c r="F34780" s="24"/>
      <c r="H34780" s="24"/>
      <c r="J34780" s="35"/>
      <c r="N34780" s="21"/>
    </row>
    <row r="34781" spans="6:14">
      <c r="F34781" s="24"/>
      <c r="H34781" s="24"/>
      <c r="J34781" s="35"/>
      <c r="N34781" s="21"/>
    </row>
    <row r="34782" spans="6:14">
      <c r="F34782" s="24"/>
      <c r="H34782" s="24"/>
      <c r="J34782" s="35"/>
      <c r="N34782" s="21"/>
    </row>
    <row r="34783" spans="6:14">
      <c r="F34783" s="24"/>
      <c r="H34783" s="24"/>
      <c r="J34783" s="35"/>
      <c r="N34783" s="21"/>
    </row>
    <row r="34784" spans="6:14">
      <c r="F34784" s="24"/>
      <c r="H34784" s="24"/>
      <c r="J34784" s="35"/>
      <c r="N34784" s="21"/>
    </row>
    <row r="34785" spans="6:14">
      <c r="F34785" s="24"/>
      <c r="H34785" s="24"/>
      <c r="J34785" s="35"/>
      <c r="N34785" s="21"/>
    </row>
    <row r="34786" spans="6:14">
      <c r="F34786" s="24"/>
      <c r="H34786" s="24"/>
      <c r="J34786" s="35"/>
      <c r="N34786" s="21"/>
    </row>
    <row r="34787" spans="6:14">
      <c r="F34787" s="24"/>
      <c r="H34787" s="24"/>
      <c r="J34787" s="35"/>
      <c r="N34787" s="21"/>
    </row>
    <row r="34788" spans="6:14">
      <c r="F34788" s="24"/>
      <c r="H34788" s="24"/>
      <c r="J34788" s="35"/>
      <c r="N34788" s="21"/>
    </row>
    <row r="34789" spans="6:14">
      <c r="F34789" s="24"/>
      <c r="H34789" s="24"/>
      <c r="J34789" s="35"/>
      <c r="N34789" s="21"/>
    </row>
    <row r="34790" spans="6:14">
      <c r="F34790" s="24"/>
      <c r="H34790" s="24"/>
      <c r="J34790" s="35"/>
      <c r="N34790" s="21"/>
    </row>
    <row r="34791" spans="6:14">
      <c r="F34791" s="24"/>
      <c r="H34791" s="24"/>
      <c r="J34791" s="35"/>
      <c r="N34791" s="21"/>
    </row>
    <row r="34792" spans="6:14">
      <c r="F34792" s="24"/>
      <c r="H34792" s="24"/>
      <c r="J34792" s="35"/>
      <c r="N34792" s="21"/>
    </row>
    <row r="34793" spans="6:14">
      <c r="F34793" s="24"/>
      <c r="H34793" s="24"/>
      <c r="J34793" s="35"/>
      <c r="N34793" s="21"/>
    </row>
    <row r="34794" spans="6:14">
      <c r="F34794" s="24"/>
      <c r="H34794" s="24"/>
      <c r="J34794" s="35"/>
      <c r="N34794" s="21"/>
    </row>
    <row r="34795" spans="6:14">
      <c r="F34795" s="24"/>
      <c r="H34795" s="24"/>
      <c r="J34795" s="35"/>
      <c r="N34795" s="21"/>
    </row>
    <row r="34796" spans="6:14">
      <c r="F34796" s="24"/>
      <c r="H34796" s="24"/>
      <c r="J34796" s="35"/>
      <c r="N34796" s="21"/>
    </row>
    <row r="34797" spans="6:14">
      <c r="F34797" s="24"/>
      <c r="H34797" s="24"/>
      <c r="J34797" s="35"/>
      <c r="N34797" s="21"/>
    </row>
    <row r="34798" spans="6:14">
      <c r="F34798" s="24"/>
      <c r="H34798" s="24"/>
      <c r="J34798" s="35"/>
      <c r="N34798" s="21"/>
    </row>
    <row r="34799" spans="6:14">
      <c r="F34799" s="24"/>
      <c r="H34799" s="24"/>
      <c r="J34799" s="35"/>
      <c r="N34799" s="21"/>
    </row>
    <row r="34800" spans="6:14">
      <c r="F34800" s="24"/>
      <c r="H34800" s="24"/>
      <c r="J34800" s="35"/>
      <c r="N34800" s="21"/>
    </row>
    <row r="34801" spans="6:14">
      <c r="F34801" s="24"/>
      <c r="H34801" s="24"/>
      <c r="J34801" s="35"/>
      <c r="N34801" s="21"/>
    </row>
    <row r="34802" spans="6:14">
      <c r="F34802" s="24"/>
      <c r="H34802" s="24"/>
      <c r="J34802" s="35"/>
      <c r="N34802" s="21"/>
    </row>
    <row r="34803" spans="6:14">
      <c r="F34803" s="24"/>
      <c r="H34803" s="24"/>
      <c r="J34803" s="35"/>
      <c r="N34803" s="21"/>
    </row>
    <row r="34804" spans="6:14">
      <c r="F34804" s="24"/>
      <c r="H34804" s="24"/>
      <c r="J34804" s="35"/>
      <c r="N34804" s="21"/>
    </row>
    <row r="34805" spans="6:14">
      <c r="F34805" s="24"/>
      <c r="H34805" s="24"/>
      <c r="J34805" s="35"/>
      <c r="N34805" s="21"/>
    </row>
    <row r="34806" spans="6:14">
      <c r="F34806" s="24"/>
      <c r="H34806" s="24"/>
      <c r="J34806" s="35"/>
      <c r="N34806" s="21"/>
    </row>
    <row r="34807" spans="6:14">
      <c r="F34807" s="24"/>
      <c r="H34807" s="24"/>
      <c r="J34807" s="35"/>
      <c r="N34807" s="21"/>
    </row>
    <row r="34808" spans="6:14">
      <c r="F34808" s="24"/>
      <c r="H34808" s="24"/>
      <c r="J34808" s="35"/>
      <c r="N34808" s="21"/>
    </row>
    <row r="34809" spans="6:14">
      <c r="F34809" s="24"/>
      <c r="H34809" s="24"/>
      <c r="J34809" s="35"/>
      <c r="N34809" s="21"/>
    </row>
    <row r="34810" spans="6:14">
      <c r="F34810" s="24"/>
      <c r="H34810" s="24"/>
      <c r="J34810" s="35"/>
      <c r="N34810" s="21"/>
    </row>
    <row r="34811" spans="6:14">
      <c r="F34811" s="24"/>
      <c r="H34811" s="24"/>
      <c r="J34811" s="35"/>
      <c r="N34811" s="21"/>
    </row>
    <row r="34812" spans="6:14">
      <c r="F34812" s="24"/>
      <c r="H34812" s="24"/>
      <c r="J34812" s="35"/>
      <c r="N34812" s="21"/>
    </row>
    <row r="34813" spans="6:14">
      <c r="F34813" s="24"/>
      <c r="H34813" s="24"/>
      <c r="J34813" s="35"/>
      <c r="N34813" s="21"/>
    </row>
    <row r="34814" spans="6:14">
      <c r="F34814" s="24"/>
      <c r="H34814" s="24"/>
      <c r="J34814" s="35"/>
      <c r="N34814" s="21"/>
    </row>
    <row r="34815" spans="6:14">
      <c r="F34815" s="24"/>
      <c r="H34815" s="24"/>
      <c r="J34815" s="35"/>
      <c r="N34815" s="21"/>
    </row>
    <row r="34816" spans="6:14">
      <c r="F34816" s="24"/>
      <c r="H34816" s="24"/>
      <c r="J34816" s="35"/>
      <c r="N34816" s="21"/>
    </row>
    <row r="34817" spans="6:14">
      <c r="F34817" s="24"/>
      <c r="H34817" s="24"/>
      <c r="J34817" s="35"/>
      <c r="N34817" s="21"/>
    </row>
    <row r="34818" spans="6:14">
      <c r="F34818" s="24"/>
      <c r="H34818" s="24"/>
      <c r="J34818" s="35"/>
      <c r="N34818" s="21"/>
    </row>
    <row r="34819" spans="6:14">
      <c r="F34819" s="24"/>
      <c r="H34819" s="24"/>
      <c r="J34819" s="35"/>
      <c r="N34819" s="21"/>
    </row>
    <row r="34820" spans="6:14">
      <c r="F34820" s="24"/>
      <c r="H34820" s="24"/>
      <c r="J34820" s="35"/>
      <c r="N34820" s="21"/>
    </row>
    <row r="34821" spans="6:14">
      <c r="F34821" s="24"/>
      <c r="H34821" s="24"/>
      <c r="J34821" s="35"/>
      <c r="N34821" s="21"/>
    </row>
    <row r="34822" spans="6:14">
      <c r="F34822" s="24"/>
      <c r="H34822" s="24"/>
      <c r="J34822" s="35"/>
      <c r="N34822" s="21"/>
    </row>
    <row r="34823" spans="6:14">
      <c r="F34823" s="24"/>
      <c r="H34823" s="24"/>
      <c r="J34823" s="35"/>
      <c r="N34823" s="21"/>
    </row>
    <row r="34824" spans="6:14">
      <c r="F34824" s="24"/>
      <c r="H34824" s="24"/>
      <c r="J34824" s="35"/>
      <c r="N34824" s="21"/>
    </row>
    <row r="34825" spans="6:14">
      <c r="F34825" s="24"/>
      <c r="H34825" s="24"/>
      <c r="J34825" s="35"/>
      <c r="N34825" s="21"/>
    </row>
    <row r="34826" spans="6:14">
      <c r="F34826" s="24"/>
      <c r="H34826" s="24"/>
      <c r="J34826" s="35"/>
      <c r="N34826" s="21"/>
    </row>
    <row r="34827" spans="6:14">
      <c r="F34827" s="24"/>
      <c r="H34827" s="24"/>
      <c r="J34827" s="35"/>
      <c r="N34827" s="21"/>
    </row>
    <row r="34828" spans="6:14">
      <c r="F34828" s="24"/>
      <c r="H34828" s="24"/>
      <c r="J34828" s="35"/>
      <c r="N34828" s="21"/>
    </row>
    <row r="34829" spans="6:14">
      <c r="F34829" s="24"/>
      <c r="H34829" s="24"/>
      <c r="J34829" s="35"/>
      <c r="N34829" s="21"/>
    </row>
    <row r="34830" spans="6:14">
      <c r="F34830" s="24"/>
      <c r="H34830" s="24"/>
      <c r="J34830" s="35"/>
      <c r="N34830" s="21"/>
    </row>
    <row r="34831" spans="6:14">
      <c r="F34831" s="24"/>
      <c r="H34831" s="24"/>
      <c r="J34831" s="35"/>
      <c r="N34831" s="21"/>
    </row>
    <row r="34832" spans="6:14">
      <c r="F34832" s="24"/>
      <c r="H34832" s="24"/>
      <c r="J34832" s="35"/>
      <c r="N34832" s="21"/>
    </row>
    <row r="34833" spans="6:14">
      <c r="F34833" s="24"/>
      <c r="H34833" s="24"/>
      <c r="J34833" s="35"/>
      <c r="N34833" s="21"/>
    </row>
    <row r="34834" spans="6:14">
      <c r="F34834" s="24"/>
      <c r="H34834" s="24"/>
      <c r="J34834" s="35"/>
      <c r="N34834" s="21"/>
    </row>
    <row r="34835" spans="6:14">
      <c r="F34835" s="24"/>
      <c r="H34835" s="24"/>
      <c r="J34835" s="35"/>
      <c r="N34835" s="21"/>
    </row>
    <row r="34836" spans="6:14">
      <c r="F34836" s="24"/>
      <c r="H34836" s="24"/>
      <c r="J34836" s="35"/>
      <c r="N34836" s="21"/>
    </row>
    <row r="34837" spans="6:14">
      <c r="F34837" s="24"/>
      <c r="H34837" s="24"/>
      <c r="J34837" s="35"/>
      <c r="N34837" s="21"/>
    </row>
    <row r="34838" spans="6:14">
      <c r="F34838" s="24"/>
      <c r="H34838" s="24"/>
      <c r="J34838" s="35"/>
      <c r="N34838" s="21"/>
    </row>
    <row r="34839" spans="6:14">
      <c r="F34839" s="24"/>
      <c r="H34839" s="24"/>
      <c r="J34839" s="35"/>
      <c r="N34839" s="21"/>
    </row>
    <row r="34840" spans="6:14">
      <c r="F34840" s="24"/>
      <c r="H34840" s="24"/>
      <c r="J34840" s="35"/>
      <c r="N34840" s="21"/>
    </row>
    <row r="34841" spans="6:14">
      <c r="F34841" s="24"/>
      <c r="H34841" s="24"/>
      <c r="J34841" s="35"/>
      <c r="N34841" s="21"/>
    </row>
    <row r="34842" spans="6:14">
      <c r="F34842" s="24"/>
      <c r="H34842" s="24"/>
      <c r="J34842" s="35"/>
      <c r="N34842" s="21"/>
    </row>
    <row r="34843" spans="6:14">
      <c r="F34843" s="24"/>
      <c r="H34843" s="24"/>
      <c r="J34843" s="35"/>
      <c r="N34843" s="21"/>
    </row>
    <row r="34844" spans="6:14">
      <c r="F34844" s="24"/>
      <c r="H34844" s="24"/>
      <c r="J34844" s="35"/>
      <c r="N34844" s="21"/>
    </row>
    <row r="34845" spans="6:14">
      <c r="F34845" s="24"/>
      <c r="H34845" s="24"/>
      <c r="J34845" s="35"/>
      <c r="N34845" s="21"/>
    </row>
    <row r="34846" spans="6:14">
      <c r="F34846" s="24"/>
      <c r="H34846" s="24"/>
      <c r="J34846" s="35"/>
      <c r="N34846" s="21"/>
    </row>
    <row r="34847" spans="6:14">
      <c r="F34847" s="24"/>
      <c r="H34847" s="24"/>
      <c r="J34847" s="35"/>
      <c r="N34847" s="21"/>
    </row>
    <row r="34848" spans="6:14">
      <c r="F34848" s="24"/>
      <c r="H34848" s="24"/>
      <c r="J34848" s="35"/>
      <c r="N34848" s="21"/>
    </row>
    <row r="34849" spans="6:14">
      <c r="F34849" s="24"/>
      <c r="H34849" s="24"/>
      <c r="J34849" s="35"/>
      <c r="N34849" s="21"/>
    </row>
    <row r="34850" spans="6:14">
      <c r="F34850" s="24"/>
      <c r="H34850" s="24"/>
      <c r="J34850" s="35"/>
      <c r="N34850" s="21"/>
    </row>
    <row r="34851" spans="6:14">
      <c r="F34851" s="24"/>
      <c r="H34851" s="24"/>
      <c r="J34851" s="35"/>
      <c r="N34851" s="21"/>
    </row>
    <row r="34852" spans="6:14">
      <c r="F34852" s="24"/>
      <c r="H34852" s="24"/>
      <c r="J34852" s="35"/>
      <c r="N34852" s="21"/>
    </row>
    <row r="34853" spans="6:14">
      <c r="F34853" s="24"/>
      <c r="H34853" s="24"/>
      <c r="J34853" s="35"/>
      <c r="N34853" s="21"/>
    </row>
    <row r="34854" spans="6:14">
      <c r="F34854" s="24"/>
      <c r="H34854" s="24"/>
      <c r="J34854" s="35"/>
      <c r="N34854" s="21"/>
    </row>
    <row r="34855" spans="6:14">
      <c r="F34855" s="24"/>
      <c r="H34855" s="24"/>
      <c r="J34855" s="35"/>
      <c r="N34855" s="21"/>
    </row>
    <row r="34856" spans="6:14">
      <c r="F34856" s="24"/>
      <c r="H34856" s="24"/>
      <c r="J34856" s="35"/>
      <c r="N34856" s="21"/>
    </row>
    <row r="34857" spans="6:14">
      <c r="F34857" s="24"/>
      <c r="H34857" s="24"/>
      <c r="J34857" s="35"/>
      <c r="N34857" s="21"/>
    </row>
    <row r="34858" spans="6:14">
      <c r="F34858" s="24"/>
      <c r="H34858" s="24"/>
      <c r="J34858" s="35"/>
      <c r="N34858" s="21"/>
    </row>
    <row r="34859" spans="6:14">
      <c r="F34859" s="24"/>
      <c r="H34859" s="24"/>
      <c r="J34859" s="35"/>
      <c r="N34859" s="21"/>
    </row>
    <row r="34860" spans="6:14">
      <c r="F34860" s="24"/>
      <c r="H34860" s="24"/>
      <c r="J34860" s="35"/>
      <c r="N34860" s="21"/>
    </row>
    <row r="34861" spans="6:14">
      <c r="F34861" s="24"/>
      <c r="H34861" s="24"/>
      <c r="J34861" s="35"/>
      <c r="N34861" s="21"/>
    </row>
    <row r="34862" spans="6:14">
      <c r="F34862" s="24"/>
      <c r="H34862" s="24"/>
      <c r="J34862" s="35"/>
      <c r="N34862" s="21"/>
    </row>
    <row r="34863" spans="6:14">
      <c r="F34863" s="24"/>
      <c r="H34863" s="24"/>
      <c r="J34863" s="35"/>
      <c r="N34863" s="21"/>
    </row>
    <row r="34864" spans="6:14">
      <c r="F34864" s="24"/>
      <c r="H34864" s="24"/>
      <c r="J34864" s="35"/>
      <c r="N34864" s="21"/>
    </row>
    <row r="34865" spans="6:14">
      <c r="F34865" s="24"/>
      <c r="H34865" s="24"/>
      <c r="J34865" s="35"/>
      <c r="N34865" s="21"/>
    </row>
    <row r="34866" spans="6:14">
      <c r="F34866" s="24"/>
      <c r="H34866" s="24"/>
      <c r="J34866" s="35"/>
      <c r="N34866" s="21"/>
    </row>
    <row r="34867" spans="6:14">
      <c r="F34867" s="24"/>
      <c r="H34867" s="24"/>
      <c r="J34867" s="35"/>
      <c r="N34867" s="21"/>
    </row>
    <row r="34868" spans="6:14">
      <c r="F34868" s="24"/>
      <c r="H34868" s="24"/>
      <c r="J34868" s="35"/>
      <c r="N34868" s="21"/>
    </row>
    <row r="34869" spans="6:14">
      <c r="F34869" s="24"/>
      <c r="H34869" s="24"/>
      <c r="J34869" s="35"/>
      <c r="N34869" s="21"/>
    </row>
    <row r="34870" spans="6:14">
      <c r="F34870" s="24"/>
      <c r="H34870" s="24"/>
      <c r="J34870" s="35"/>
      <c r="N34870" s="21"/>
    </row>
    <row r="34871" spans="6:14">
      <c r="F34871" s="24"/>
      <c r="H34871" s="24"/>
      <c r="J34871" s="35"/>
      <c r="N34871" s="21"/>
    </row>
    <row r="34872" spans="6:14">
      <c r="F34872" s="24"/>
      <c r="H34872" s="24"/>
      <c r="J34872" s="35"/>
      <c r="N34872" s="21"/>
    </row>
    <row r="34873" spans="6:14">
      <c r="F34873" s="24"/>
      <c r="H34873" s="24"/>
      <c r="J34873" s="35"/>
      <c r="N34873" s="21"/>
    </row>
    <row r="34874" spans="6:14">
      <c r="F34874" s="24"/>
      <c r="H34874" s="24"/>
      <c r="J34874" s="35"/>
      <c r="N34874" s="21"/>
    </row>
    <row r="34875" spans="6:14">
      <c r="F34875" s="24"/>
      <c r="H34875" s="24"/>
      <c r="J34875" s="35"/>
      <c r="N34875" s="21"/>
    </row>
    <row r="34876" spans="6:14">
      <c r="F34876" s="24"/>
      <c r="H34876" s="24"/>
      <c r="J34876" s="35"/>
      <c r="N34876" s="21"/>
    </row>
    <row r="34877" spans="6:14">
      <c r="F34877" s="24"/>
      <c r="H34877" s="24"/>
      <c r="J34877" s="35"/>
      <c r="N34877" s="21"/>
    </row>
    <row r="34878" spans="6:14">
      <c r="F34878" s="24"/>
      <c r="H34878" s="24"/>
      <c r="J34878" s="35"/>
      <c r="N34878" s="21"/>
    </row>
    <row r="34879" spans="6:14">
      <c r="F34879" s="24"/>
      <c r="H34879" s="24"/>
      <c r="J34879" s="35"/>
      <c r="N34879" s="21"/>
    </row>
    <row r="34880" spans="6:14">
      <c r="F34880" s="24"/>
      <c r="H34880" s="24"/>
      <c r="J34880" s="35"/>
      <c r="N34880" s="21"/>
    </row>
    <row r="34881" spans="6:14">
      <c r="F34881" s="24"/>
      <c r="H34881" s="24"/>
      <c r="J34881" s="35"/>
      <c r="N34881" s="21"/>
    </row>
    <row r="34882" spans="6:14">
      <c r="F34882" s="24"/>
      <c r="H34882" s="24"/>
      <c r="J34882" s="35"/>
      <c r="N34882" s="21"/>
    </row>
    <row r="34883" spans="6:14">
      <c r="F34883" s="24"/>
      <c r="H34883" s="24"/>
      <c r="J34883" s="35"/>
      <c r="N34883" s="21"/>
    </row>
    <row r="34884" spans="6:14">
      <c r="F34884" s="24"/>
      <c r="H34884" s="24"/>
      <c r="J34884" s="35"/>
      <c r="N34884" s="21"/>
    </row>
    <row r="34885" spans="6:14">
      <c r="F34885" s="24"/>
      <c r="H34885" s="24"/>
      <c r="J34885" s="35"/>
      <c r="N34885" s="21"/>
    </row>
    <row r="34886" spans="6:14">
      <c r="F34886" s="24"/>
      <c r="H34886" s="24"/>
      <c r="J34886" s="35"/>
      <c r="N34886" s="21"/>
    </row>
    <row r="34887" spans="6:14">
      <c r="F34887" s="24"/>
      <c r="H34887" s="24"/>
      <c r="J34887" s="35"/>
      <c r="N34887" s="21"/>
    </row>
    <row r="34888" spans="6:14">
      <c r="F34888" s="24"/>
      <c r="H34888" s="24"/>
      <c r="J34888" s="35"/>
      <c r="N34888" s="21"/>
    </row>
    <row r="34889" spans="6:14">
      <c r="F34889" s="24"/>
      <c r="H34889" s="24"/>
      <c r="J34889" s="35"/>
      <c r="N34889" s="21"/>
    </row>
    <row r="34890" spans="6:14">
      <c r="F34890" s="24"/>
      <c r="H34890" s="24"/>
      <c r="J34890" s="35"/>
      <c r="N34890" s="21"/>
    </row>
    <row r="34891" spans="6:14">
      <c r="F34891" s="24"/>
      <c r="H34891" s="24"/>
      <c r="J34891" s="35"/>
      <c r="N34891" s="21"/>
    </row>
    <row r="34892" spans="6:14">
      <c r="F34892" s="24"/>
      <c r="H34892" s="24"/>
      <c r="J34892" s="35"/>
      <c r="N34892" s="21"/>
    </row>
    <row r="34893" spans="6:14">
      <c r="F34893" s="24"/>
      <c r="H34893" s="24"/>
      <c r="J34893" s="35"/>
      <c r="N34893" s="21"/>
    </row>
    <row r="34894" spans="6:14">
      <c r="F34894" s="24"/>
      <c r="H34894" s="24"/>
      <c r="J34894" s="35"/>
      <c r="N34894" s="21"/>
    </row>
    <row r="34895" spans="6:14">
      <c r="F34895" s="24"/>
      <c r="H34895" s="24"/>
      <c r="J34895" s="35"/>
      <c r="N34895" s="21"/>
    </row>
    <row r="34896" spans="6:14">
      <c r="F34896" s="24"/>
      <c r="H34896" s="24"/>
      <c r="J34896" s="35"/>
      <c r="N34896" s="21"/>
    </row>
    <row r="34897" spans="6:14">
      <c r="F34897" s="24"/>
      <c r="H34897" s="24"/>
      <c r="J34897" s="35"/>
      <c r="N34897" s="21"/>
    </row>
    <row r="34898" spans="6:14">
      <c r="F34898" s="24"/>
      <c r="H34898" s="24"/>
      <c r="J34898" s="35"/>
      <c r="N34898" s="21"/>
    </row>
    <row r="34899" spans="6:14">
      <c r="F34899" s="24"/>
      <c r="H34899" s="24"/>
      <c r="J34899" s="35"/>
      <c r="N34899" s="21"/>
    </row>
    <row r="34900" spans="6:14">
      <c r="F34900" s="24"/>
      <c r="H34900" s="24"/>
      <c r="J34900" s="35"/>
      <c r="N34900" s="21"/>
    </row>
    <row r="34901" spans="6:14">
      <c r="F34901" s="24"/>
      <c r="H34901" s="24"/>
      <c r="J34901" s="35"/>
      <c r="N34901" s="21"/>
    </row>
    <row r="34902" spans="6:14">
      <c r="F34902" s="24"/>
      <c r="H34902" s="24"/>
      <c r="J34902" s="35"/>
      <c r="N34902" s="21"/>
    </row>
    <row r="34903" spans="6:14">
      <c r="F34903" s="24"/>
      <c r="H34903" s="24"/>
      <c r="J34903" s="35"/>
      <c r="N34903" s="21"/>
    </row>
    <row r="34904" spans="6:14">
      <c r="F34904" s="24"/>
      <c r="H34904" s="24"/>
      <c r="J34904" s="35"/>
      <c r="N34904" s="21"/>
    </row>
    <row r="34905" spans="6:14">
      <c r="F34905" s="24"/>
      <c r="H34905" s="24"/>
      <c r="J34905" s="35"/>
      <c r="N34905" s="21"/>
    </row>
    <row r="34906" spans="6:14">
      <c r="F34906" s="24"/>
      <c r="H34906" s="24"/>
      <c r="J34906" s="35"/>
      <c r="N34906" s="21"/>
    </row>
    <row r="34907" spans="6:14">
      <c r="F34907" s="24"/>
      <c r="H34907" s="24"/>
      <c r="J34907" s="35"/>
      <c r="N34907" s="21"/>
    </row>
    <row r="34908" spans="6:14">
      <c r="F34908" s="24"/>
      <c r="H34908" s="24"/>
      <c r="J34908" s="35"/>
      <c r="N34908" s="21"/>
    </row>
    <row r="34909" spans="6:14">
      <c r="F34909" s="24"/>
      <c r="H34909" s="24"/>
      <c r="J34909" s="35"/>
      <c r="N34909" s="21"/>
    </row>
    <row r="34910" spans="6:14">
      <c r="F34910" s="24"/>
      <c r="H34910" s="24"/>
      <c r="J34910" s="35"/>
      <c r="N34910" s="21"/>
    </row>
    <row r="34911" spans="6:14">
      <c r="F34911" s="24"/>
      <c r="H34911" s="24"/>
      <c r="J34911" s="35"/>
      <c r="N34911" s="21"/>
    </row>
    <row r="34912" spans="6:14">
      <c r="F34912" s="24"/>
      <c r="H34912" s="24"/>
      <c r="J34912" s="35"/>
      <c r="N34912" s="21"/>
    </row>
    <row r="34913" spans="6:14">
      <c r="F34913" s="24"/>
      <c r="H34913" s="24"/>
      <c r="J34913" s="35"/>
      <c r="N34913" s="21"/>
    </row>
    <row r="34914" spans="6:14">
      <c r="F34914" s="24"/>
      <c r="H34914" s="24"/>
      <c r="J34914" s="35"/>
      <c r="N34914" s="21"/>
    </row>
    <row r="34915" spans="6:14">
      <c r="F34915" s="24"/>
      <c r="H34915" s="24"/>
      <c r="J34915" s="35"/>
      <c r="N34915" s="21"/>
    </row>
    <row r="34916" spans="6:14">
      <c r="F34916" s="24"/>
      <c r="H34916" s="24"/>
      <c r="J34916" s="35"/>
      <c r="N34916" s="21"/>
    </row>
    <row r="34917" spans="6:14">
      <c r="F34917" s="24"/>
      <c r="H34917" s="24"/>
      <c r="J34917" s="35"/>
      <c r="N34917" s="21"/>
    </row>
    <row r="34918" spans="6:14">
      <c r="F34918" s="24"/>
      <c r="H34918" s="24"/>
      <c r="J34918" s="35"/>
      <c r="N34918" s="21"/>
    </row>
    <row r="34919" spans="6:14">
      <c r="F34919" s="24"/>
      <c r="H34919" s="24"/>
      <c r="J34919" s="35"/>
      <c r="N34919" s="21"/>
    </row>
    <row r="34920" spans="6:14">
      <c r="F34920" s="24"/>
      <c r="H34920" s="24"/>
      <c r="J34920" s="35"/>
      <c r="N34920" s="21"/>
    </row>
    <row r="34921" spans="6:14">
      <c r="F34921" s="24"/>
      <c r="H34921" s="24"/>
      <c r="J34921" s="35"/>
      <c r="N34921" s="21"/>
    </row>
    <row r="34922" spans="6:14">
      <c r="F34922" s="24"/>
      <c r="H34922" s="24"/>
      <c r="J34922" s="35"/>
      <c r="N34922" s="21"/>
    </row>
    <row r="34923" spans="6:14">
      <c r="F34923" s="24"/>
      <c r="H34923" s="24"/>
      <c r="J34923" s="35"/>
      <c r="N34923" s="21"/>
    </row>
    <row r="34924" spans="6:14">
      <c r="F34924" s="24"/>
      <c r="H34924" s="24"/>
      <c r="J34924" s="35"/>
      <c r="N34924" s="21"/>
    </row>
    <row r="34925" spans="6:14">
      <c r="F34925" s="24"/>
      <c r="H34925" s="24"/>
      <c r="J34925" s="35"/>
      <c r="N34925" s="21"/>
    </row>
    <row r="34926" spans="6:14">
      <c r="F34926" s="24"/>
      <c r="H34926" s="24"/>
      <c r="J34926" s="35"/>
      <c r="N34926" s="21"/>
    </row>
    <row r="34927" spans="6:14">
      <c r="F34927" s="24"/>
      <c r="H34927" s="24"/>
      <c r="J34927" s="35"/>
      <c r="N34927" s="21"/>
    </row>
    <row r="34928" spans="6:14">
      <c r="F34928" s="24"/>
      <c r="H34928" s="24"/>
      <c r="J34928" s="35"/>
      <c r="N34928" s="21"/>
    </row>
    <row r="34929" spans="6:14">
      <c r="F34929" s="24"/>
      <c r="H34929" s="24"/>
      <c r="J34929" s="35"/>
      <c r="N34929" s="21"/>
    </row>
    <row r="34930" spans="6:14">
      <c r="F34930" s="24"/>
      <c r="H34930" s="24"/>
      <c r="J34930" s="35"/>
      <c r="N34930" s="21"/>
    </row>
    <row r="34931" spans="6:14">
      <c r="F34931" s="24"/>
      <c r="H34931" s="24"/>
      <c r="J34931" s="35"/>
      <c r="N34931" s="21"/>
    </row>
    <row r="34932" spans="6:14">
      <c r="F34932" s="24"/>
      <c r="H34932" s="24"/>
      <c r="J34932" s="35"/>
      <c r="N34932" s="21"/>
    </row>
    <row r="34933" spans="6:14">
      <c r="F34933" s="24"/>
      <c r="H34933" s="24"/>
      <c r="J34933" s="35"/>
      <c r="N34933" s="21"/>
    </row>
    <row r="34934" spans="6:14">
      <c r="F34934" s="24"/>
      <c r="H34934" s="24"/>
      <c r="J34934" s="35"/>
      <c r="N34934" s="21"/>
    </row>
    <row r="34935" spans="6:14">
      <c r="F34935" s="24"/>
      <c r="H34935" s="24"/>
      <c r="J34935" s="35"/>
      <c r="N34935" s="21"/>
    </row>
    <row r="34936" spans="6:14">
      <c r="F34936" s="24"/>
      <c r="H34936" s="24"/>
      <c r="J34936" s="35"/>
      <c r="N34936" s="21"/>
    </row>
    <row r="34937" spans="6:14">
      <c r="F34937" s="24"/>
      <c r="H34937" s="24"/>
      <c r="J34937" s="35"/>
      <c r="N34937" s="21"/>
    </row>
    <row r="34938" spans="6:14">
      <c r="F34938" s="24"/>
      <c r="H34938" s="24"/>
      <c r="J34938" s="35"/>
      <c r="N34938" s="21"/>
    </row>
    <row r="34939" spans="6:14">
      <c r="F34939" s="24"/>
      <c r="H34939" s="24"/>
      <c r="J34939" s="35"/>
      <c r="N34939" s="21"/>
    </row>
    <row r="34940" spans="6:14">
      <c r="F34940" s="24"/>
      <c r="H34940" s="24"/>
      <c r="J34940" s="35"/>
      <c r="N34940" s="21"/>
    </row>
    <row r="34941" spans="6:14">
      <c r="F34941" s="24"/>
      <c r="H34941" s="24"/>
      <c r="J34941" s="35"/>
      <c r="N34941" s="21"/>
    </row>
    <row r="34942" spans="6:14">
      <c r="F34942" s="24"/>
      <c r="H34942" s="24"/>
      <c r="J34942" s="35"/>
      <c r="N34942" s="21"/>
    </row>
    <row r="34943" spans="6:14">
      <c r="F34943" s="24"/>
      <c r="H34943" s="24"/>
      <c r="J34943" s="35"/>
      <c r="N34943" s="21"/>
    </row>
    <row r="34944" spans="6:14">
      <c r="F34944" s="24"/>
      <c r="H34944" s="24"/>
      <c r="J34944" s="35"/>
      <c r="N34944" s="21"/>
    </row>
    <row r="34945" spans="6:14">
      <c r="F34945" s="24"/>
      <c r="H34945" s="24"/>
      <c r="J34945" s="35"/>
      <c r="N34945" s="21"/>
    </row>
    <row r="34946" spans="6:14">
      <c r="F34946" s="24"/>
      <c r="H34946" s="24"/>
      <c r="J34946" s="35"/>
      <c r="N34946" s="21"/>
    </row>
    <row r="34947" spans="6:14">
      <c r="F34947" s="24"/>
      <c r="H34947" s="24"/>
      <c r="J34947" s="35"/>
      <c r="N34947" s="21"/>
    </row>
    <row r="34948" spans="6:14">
      <c r="F34948" s="24"/>
      <c r="H34948" s="24"/>
      <c r="J34948" s="35"/>
      <c r="N34948" s="21"/>
    </row>
    <row r="34949" spans="6:14">
      <c r="F34949" s="24"/>
      <c r="H34949" s="24"/>
      <c r="J34949" s="35"/>
      <c r="N34949" s="21"/>
    </row>
    <row r="34950" spans="6:14">
      <c r="F34950" s="24"/>
      <c r="H34950" s="24"/>
      <c r="J34950" s="35"/>
      <c r="N34950" s="21"/>
    </row>
    <row r="34951" spans="6:14">
      <c r="F34951" s="24"/>
      <c r="H34951" s="24"/>
      <c r="J34951" s="35"/>
      <c r="N34951" s="21"/>
    </row>
    <row r="34952" spans="6:14">
      <c r="F34952" s="24"/>
      <c r="H34952" s="24"/>
      <c r="J34952" s="35"/>
      <c r="N34952" s="21"/>
    </row>
    <row r="34953" spans="6:14">
      <c r="F34953" s="24"/>
      <c r="H34953" s="24"/>
      <c r="J34953" s="35"/>
      <c r="N34953" s="21"/>
    </row>
    <row r="34954" spans="6:14">
      <c r="F34954" s="24"/>
      <c r="H34954" s="24"/>
      <c r="J34954" s="35"/>
      <c r="N34954" s="21"/>
    </row>
    <row r="34955" spans="6:14">
      <c r="F34955" s="24"/>
      <c r="H34955" s="24"/>
      <c r="J34955" s="35"/>
      <c r="N34955" s="21"/>
    </row>
    <row r="34956" spans="6:14">
      <c r="F34956" s="24"/>
      <c r="H34956" s="24"/>
      <c r="J34956" s="35"/>
      <c r="N34956" s="21"/>
    </row>
    <row r="34957" spans="6:14">
      <c r="F34957" s="24"/>
      <c r="H34957" s="24"/>
      <c r="J34957" s="35"/>
      <c r="N34957" s="21"/>
    </row>
    <row r="34958" spans="6:14">
      <c r="F34958" s="24"/>
      <c r="H34958" s="24"/>
      <c r="J34958" s="35"/>
      <c r="N34958" s="21"/>
    </row>
    <row r="34959" spans="6:14">
      <c r="F34959" s="24"/>
      <c r="H34959" s="24"/>
      <c r="J34959" s="35"/>
      <c r="N34959" s="21"/>
    </row>
    <row r="34960" spans="6:14">
      <c r="F34960" s="24"/>
      <c r="H34960" s="24"/>
      <c r="J34960" s="35"/>
      <c r="N34960" s="21"/>
    </row>
    <row r="34961" spans="6:14">
      <c r="F34961" s="24"/>
      <c r="H34961" s="24"/>
      <c r="J34961" s="35"/>
      <c r="N34961" s="21"/>
    </row>
    <row r="34962" spans="6:14">
      <c r="F34962" s="24"/>
      <c r="H34962" s="24"/>
      <c r="J34962" s="35"/>
      <c r="N34962" s="21"/>
    </row>
    <row r="34963" spans="6:14">
      <c r="F34963" s="24"/>
      <c r="H34963" s="24"/>
      <c r="J34963" s="35"/>
      <c r="N34963" s="21"/>
    </row>
    <row r="34964" spans="6:14">
      <c r="F34964" s="24"/>
      <c r="H34964" s="24"/>
      <c r="J34964" s="35"/>
      <c r="N34964" s="21"/>
    </row>
    <row r="34965" spans="6:14">
      <c r="F34965" s="24"/>
      <c r="H34965" s="24"/>
      <c r="J34965" s="35"/>
      <c r="N34965" s="21"/>
    </row>
    <row r="34966" spans="6:14">
      <c r="F34966" s="24"/>
      <c r="H34966" s="24"/>
      <c r="J34966" s="35"/>
      <c r="N34966" s="21"/>
    </row>
    <row r="34967" spans="6:14">
      <c r="F34967" s="24"/>
      <c r="H34967" s="24"/>
      <c r="J34967" s="35"/>
      <c r="N34967" s="21"/>
    </row>
    <row r="34968" spans="6:14">
      <c r="F34968" s="24"/>
      <c r="H34968" s="24"/>
      <c r="J34968" s="35"/>
      <c r="N34968" s="21"/>
    </row>
    <row r="34969" spans="6:14">
      <c r="F34969" s="24"/>
      <c r="H34969" s="24"/>
      <c r="J34969" s="35"/>
      <c r="N34969" s="21"/>
    </row>
    <row r="34970" spans="6:14">
      <c r="F34970" s="24"/>
      <c r="H34970" s="24"/>
      <c r="J34970" s="35"/>
      <c r="N34970" s="21"/>
    </row>
    <row r="34971" spans="6:14">
      <c r="F34971" s="24"/>
      <c r="H34971" s="24"/>
      <c r="J34971" s="35"/>
      <c r="N34971" s="21"/>
    </row>
    <row r="34972" spans="6:14">
      <c r="F34972" s="24"/>
      <c r="H34972" s="24"/>
      <c r="J34972" s="35"/>
      <c r="N34972" s="21"/>
    </row>
    <row r="34973" spans="6:14">
      <c r="F34973" s="24"/>
      <c r="H34973" s="24"/>
      <c r="J34973" s="35"/>
      <c r="N34973" s="21"/>
    </row>
    <row r="34974" spans="6:14">
      <c r="F34974" s="24"/>
      <c r="H34974" s="24"/>
      <c r="J34974" s="35"/>
      <c r="N34974" s="21"/>
    </row>
    <row r="34975" spans="6:14">
      <c r="F34975" s="24"/>
      <c r="H34975" s="24"/>
      <c r="J34975" s="35"/>
      <c r="N34975" s="21"/>
    </row>
    <row r="34976" spans="6:14">
      <c r="F34976" s="24"/>
      <c r="H34976" s="24"/>
      <c r="J34976" s="35"/>
      <c r="N34976" s="21"/>
    </row>
    <row r="34977" spans="6:14">
      <c r="F34977" s="24"/>
      <c r="H34977" s="24"/>
      <c r="J34977" s="35"/>
      <c r="N34977" s="21"/>
    </row>
    <row r="34978" spans="6:14">
      <c r="F34978" s="24"/>
      <c r="H34978" s="24"/>
      <c r="J34978" s="35"/>
      <c r="N34978" s="21"/>
    </row>
    <row r="34979" spans="6:14">
      <c r="F34979" s="24"/>
      <c r="H34979" s="24"/>
      <c r="J34979" s="35"/>
      <c r="N34979" s="21"/>
    </row>
    <row r="34980" spans="6:14">
      <c r="F34980" s="24"/>
      <c r="H34980" s="24"/>
      <c r="J34980" s="35"/>
      <c r="N34980" s="21"/>
    </row>
    <row r="34981" spans="6:14">
      <c r="F34981" s="24"/>
      <c r="H34981" s="24"/>
      <c r="J34981" s="35"/>
      <c r="N34981" s="21"/>
    </row>
    <row r="34982" spans="6:14">
      <c r="F34982" s="24"/>
      <c r="H34982" s="24"/>
      <c r="J34982" s="35"/>
      <c r="N34982" s="21"/>
    </row>
    <row r="34983" spans="6:14">
      <c r="F34983" s="24"/>
      <c r="H34983" s="24"/>
      <c r="J34983" s="35"/>
      <c r="N34983" s="21"/>
    </row>
    <row r="34984" spans="6:14">
      <c r="F34984" s="24"/>
      <c r="H34984" s="24"/>
      <c r="J34984" s="35"/>
      <c r="N34984" s="21"/>
    </row>
    <row r="34985" spans="6:14">
      <c r="F34985" s="24"/>
      <c r="H34985" s="24"/>
      <c r="J34985" s="35"/>
      <c r="N34985" s="21"/>
    </row>
    <row r="34986" spans="6:14">
      <c r="F34986" s="24"/>
      <c r="H34986" s="24"/>
      <c r="J34986" s="35"/>
      <c r="N34986" s="21"/>
    </row>
    <row r="34987" spans="6:14">
      <c r="F34987" s="24"/>
      <c r="H34987" s="24"/>
      <c r="J34987" s="35"/>
      <c r="N34987" s="21"/>
    </row>
    <row r="34988" spans="6:14">
      <c r="F34988" s="24"/>
      <c r="H34988" s="24"/>
      <c r="J34988" s="35"/>
      <c r="N34988" s="21"/>
    </row>
    <row r="34989" spans="6:14">
      <c r="F34989" s="24"/>
      <c r="H34989" s="24"/>
      <c r="J34989" s="35"/>
      <c r="N34989" s="21"/>
    </row>
    <row r="34990" spans="6:14">
      <c r="F34990" s="24"/>
      <c r="H34990" s="24"/>
      <c r="J34990" s="35"/>
      <c r="N34990" s="21"/>
    </row>
    <row r="34991" spans="6:14">
      <c r="F34991" s="24"/>
      <c r="H34991" s="24"/>
      <c r="J34991" s="35"/>
      <c r="N34991" s="21"/>
    </row>
    <row r="34992" spans="6:14">
      <c r="F34992" s="24"/>
      <c r="H34992" s="24"/>
      <c r="J34992" s="35"/>
      <c r="N34992" s="21"/>
    </row>
    <row r="34993" spans="6:14">
      <c r="F34993" s="24"/>
      <c r="H34993" s="24"/>
      <c r="J34993" s="35"/>
      <c r="N34993" s="21"/>
    </row>
    <row r="34994" spans="6:14">
      <c r="F34994" s="24"/>
      <c r="H34994" s="24"/>
      <c r="J34994" s="35"/>
      <c r="N34994" s="21"/>
    </row>
    <row r="34995" spans="6:14">
      <c r="F34995" s="24"/>
      <c r="H34995" s="24"/>
      <c r="J34995" s="35"/>
      <c r="N34995" s="21"/>
    </row>
    <row r="34996" spans="6:14">
      <c r="F34996" s="24"/>
      <c r="H34996" s="24"/>
      <c r="J34996" s="35"/>
      <c r="N34996" s="21"/>
    </row>
    <row r="34997" spans="6:14">
      <c r="F34997" s="24"/>
      <c r="H34997" s="24"/>
      <c r="J34997" s="35"/>
      <c r="N34997" s="21"/>
    </row>
    <row r="34998" spans="6:14">
      <c r="F34998" s="24"/>
      <c r="H34998" s="24"/>
      <c r="J34998" s="35"/>
      <c r="N34998" s="21"/>
    </row>
    <row r="34999" spans="6:14">
      <c r="F34999" s="24"/>
      <c r="H34999" s="24"/>
      <c r="J34999" s="35"/>
      <c r="N34999" s="21"/>
    </row>
    <row r="35000" spans="6:14">
      <c r="F35000" s="24"/>
      <c r="H35000" s="24"/>
      <c r="J35000" s="35"/>
      <c r="N35000" s="21"/>
    </row>
    <row r="35001" spans="6:14">
      <c r="F35001" s="24"/>
      <c r="H35001" s="24"/>
      <c r="J35001" s="35"/>
      <c r="N35001" s="21"/>
    </row>
    <row r="35002" spans="6:14">
      <c r="F35002" s="24"/>
      <c r="H35002" s="24"/>
      <c r="J35002" s="35"/>
      <c r="N35002" s="21"/>
    </row>
    <row r="35003" spans="6:14">
      <c r="F35003" s="24"/>
      <c r="H35003" s="24"/>
      <c r="J35003" s="35"/>
      <c r="N35003" s="21"/>
    </row>
    <row r="35004" spans="6:14">
      <c r="F35004" s="24"/>
      <c r="H35004" s="24"/>
      <c r="J35004" s="35"/>
      <c r="N35004" s="21"/>
    </row>
    <row r="35005" spans="6:14">
      <c r="F35005" s="24"/>
      <c r="H35005" s="24"/>
      <c r="J35005" s="35"/>
      <c r="N35005" s="21"/>
    </row>
    <row r="35006" spans="6:14">
      <c r="F35006" s="24"/>
      <c r="H35006" s="24"/>
      <c r="J35006" s="35"/>
      <c r="N35006" s="21"/>
    </row>
    <row r="35007" spans="6:14">
      <c r="F35007" s="24"/>
      <c r="H35007" s="24"/>
      <c r="J35007" s="35"/>
      <c r="N35007" s="21"/>
    </row>
    <row r="35008" spans="6:14">
      <c r="F35008" s="24"/>
      <c r="H35008" s="24"/>
      <c r="J35008" s="35"/>
      <c r="N35008" s="21"/>
    </row>
    <row r="35009" spans="6:14">
      <c r="F35009" s="24"/>
      <c r="H35009" s="24"/>
      <c r="J35009" s="35"/>
      <c r="N35009" s="21"/>
    </row>
    <row r="35010" spans="6:14">
      <c r="F35010" s="24"/>
      <c r="H35010" s="24"/>
      <c r="J35010" s="35"/>
      <c r="N35010" s="21"/>
    </row>
    <row r="35011" spans="6:14">
      <c r="F35011" s="24"/>
      <c r="H35011" s="24"/>
      <c r="J35011" s="35"/>
      <c r="N35011" s="21"/>
    </row>
    <row r="35012" spans="6:14">
      <c r="F35012" s="24"/>
      <c r="H35012" s="24"/>
      <c r="J35012" s="35"/>
      <c r="N35012" s="21"/>
    </row>
    <row r="35013" spans="6:14">
      <c r="F35013" s="24"/>
      <c r="H35013" s="24"/>
      <c r="J35013" s="35"/>
      <c r="N35013" s="21"/>
    </row>
    <row r="35014" spans="6:14">
      <c r="F35014" s="24"/>
      <c r="H35014" s="24"/>
      <c r="J35014" s="35"/>
      <c r="N35014" s="21"/>
    </row>
    <row r="35015" spans="6:14">
      <c r="F35015" s="24"/>
      <c r="H35015" s="24"/>
      <c r="J35015" s="35"/>
      <c r="N35015" s="21"/>
    </row>
    <row r="35016" spans="6:14">
      <c r="F35016" s="24"/>
      <c r="H35016" s="24"/>
      <c r="J35016" s="35"/>
      <c r="N35016" s="21"/>
    </row>
    <row r="35017" spans="6:14">
      <c r="F35017" s="24"/>
      <c r="H35017" s="24"/>
      <c r="J35017" s="35"/>
      <c r="N35017" s="21"/>
    </row>
    <row r="35018" spans="6:14">
      <c r="F35018" s="24"/>
      <c r="H35018" s="24"/>
      <c r="J35018" s="35"/>
      <c r="N35018" s="21"/>
    </row>
    <row r="35019" spans="6:14">
      <c r="F35019" s="24"/>
      <c r="H35019" s="24"/>
      <c r="J35019" s="35"/>
      <c r="N35019" s="21"/>
    </row>
    <row r="35020" spans="6:14">
      <c r="F35020" s="24"/>
      <c r="H35020" s="24"/>
      <c r="J35020" s="35"/>
      <c r="N35020" s="21"/>
    </row>
    <row r="35021" spans="6:14">
      <c r="F35021" s="24"/>
      <c r="H35021" s="24"/>
      <c r="J35021" s="35"/>
      <c r="N35021" s="21"/>
    </row>
    <row r="35022" spans="6:14">
      <c r="F35022" s="24"/>
      <c r="H35022" s="24"/>
      <c r="J35022" s="35"/>
      <c r="N35022" s="21"/>
    </row>
    <row r="35023" spans="6:14">
      <c r="F35023" s="24"/>
      <c r="H35023" s="24"/>
      <c r="J35023" s="35"/>
      <c r="N35023" s="21"/>
    </row>
    <row r="35024" spans="6:14">
      <c r="F35024" s="24"/>
      <c r="H35024" s="24"/>
      <c r="J35024" s="35"/>
      <c r="N35024" s="21"/>
    </row>
    <row r="35025" spans="6:14">
      <c r="F35025" s="24"/>
      <c r="H35025" s="24"/>
      <c r="J35025" s="35"/>
      <c r="N35025" s="21"/>
    </row>
    <row r="35026" spans="6:14">
      <c r="F35026" s="24"/>
      <c r="H35026" s="24"/>
      <c r="J35026" s="35"/>
      <c r="N35026" s="21"/>
    </row>
    <row r="35027" spans="6:14">
      <c r="F35027" s="24"/>
      <c r="H35027" s="24"/>
      <c r="J35027" s="35"/>
      <c r="N35027" s="21"/>
    </row>
    <row r="35028" spans="6:14">
      <c r="F35028" s="24"/>
      <c r="H35028" s="24"/>
      <c r="J35028" s="35"/>
      <c r="N35028" s="21"/>
    </row>
    <row r="35029" spans="6:14">
      <c r="F35029" s="24"/>
      <c r="H35029" s="24"/>
      <c r="J35029" s="35"/>
      <c r="N35029" s="21"/>
    </row>
    <row r="35030" spans="6:14">
      <c r="F35030" s="24"/>
      <c r="H35030" s="24"/>
      <c r="J35030" s="35"/>
      <c r="N35030" s="21"/>
    </row>
    <row r="35031" spans="6:14">
      <c r="F35031" s="24"/>
      <c r="H35031" s="24"/>
      <c r="J35031" s="35"/>
      <c r="N35031" s="21"/>
    </row>
    <row r="35032" spans="6:14">
      <c r="F35032" s="24"/>
      <c r="H35032" s="24"/>
      <c r="J35032" s="35"/>
      <c r="N35032" s="21"/>
    </row>
    <row r="35033" spans="6:14">
      <c r="F35033" s="24"/>
      <c r="H35033" s="24"/>
      <c r="J35033" s="35"/>
      <c r="N35033" s="21"/>
    </row>
    <row r="35034" spans="6:14">
      <c r="F35034" s="24"/>
      <c r="H35034" s="24"/>
      <c r="J35034" s="35"/>
      <c r="N35034" s="21"/>
    </row>
    <row r="35035" spans="6:14">
      <c r="F35035" s="24"/>
      <c r="H35035" s="24"/>
      <c r="J35035" s="35"/>
      <c r="N35035" s="21"/>
    </row>
    <row r="35036" spans="6:14">
      <c r="F35036" s="24"/>
      <c r="H35036" s="24"/>
      <c r="J35036" s="35"/>
      <c r="N35036" s="21"/>
    </row>
    <row r="35037" spans="6:14">
      <c r="F35037" s="24"/>
      <c r="H35037" s="24"/>
      <c r="J35037" s="35"/>
      <c r="N35037" s="21"/>
    </row>
    <row r="35038" spans="6:14">
      <c r="F35038" s="24"/>
      <c r="H35038" s="24"/>
      <c r="J35038" s="35"/>
      <c r="N35038" s="21"/>
    </row>
    <row r="35039" spans="6:14">
      <c r="F35039" s="24"/>
      <c r="H35039" s="24"/>
      <c r="J35039" s="35"/>
      <c r="N35039" s="21"/>
    </row>
    <row r="35040" spans="6:14">
      <c r="F35040" s="24"/>
      <c r="H35040" s="24"/>
      <c r="J35040" s="35"/>
      <c r="N35040" s="21"/>
    </row>
    <row r="35041" spans="6:14">
      <c r="F35041" s="24"/>
      <c r="H35041" s="24"/>
      <c r="J35041" s="35"/>
      <c r="N35041" s="21"/>
    </row>
    <row r="35042" spans="6:14">
      <c r="F35042" s="24"/>
      <c r="H35042" s="24"/>
      <c r="J35042" s="35"/>
      <c r="N35042" s="21"/>
    </row>
    <row r="35043" spans="6:14">
      <c r="F35043" s="24"/>
      <c r="H35043" s="24"/>
      <c r="J35043" s="35"/>
      <c r="N35043" s="21"/>
    </row>
    <row r="35044" spans="6:14">
      <c r="F35044" s="24"/>
      <c r="H35044" s="24"/>
      <c r="J35044" s="35"/>
      <c r="N35044" s="21"/>
    </row>
    <row r="35045" spans="6:14">
      <c r="F35045" s="24"/>
      <c r="H35045" s="24"/>
      <c r="J35045" s="35"/>
      <c r="N35045" s="21"/>
    </row>
    <row r="35046" spans="6:14">
      <c r="F35046" s="24"/>
      <c r="H35046" s="24"/>
      <c r="J35046" s="35"/>
      <c r="N35046" s="21"/>
    </row>
    <row r="35047" spans="6:14">
      <c r="F35047" s="24"/>
      <c r="H35047" s="24"/>
      <c r="J35047" s="35"/>
      <c r="N35047" s="21"/>
    </row>
    <row r="35048" spans="6:14">
      <c r="F35048" s="24"/>
      <c r="H35048" s="24"/>
      <c r="J35048" s="35"/>
      <c r="N35048" s="21"/>
    </row>
    <row r="35049" spans="6:14">
      <c r="F35049" s="24"/>
      <c r="H35049" s="24"/>
      <c r="J35049" s="35"/>
      <c r="N35049" s="21"/>
    </row>
    <row r="35050" spans="6:14">
      <c r="F35050" s="24"/>
      <c r="H35050" s="24"/>
      <c r="J35050" s="35"/>
      <c r="N35050" s="21"/>
    </row>
    <row r="35051" spans="6:14">
      <c r="F35051" s="24"/>
      <c r="H35051" s="24"/>
      <c r="J35051" s="35"/>
      <c r="N35051" s="21"/>
    </row>
    <row r="35052" spans="6:14">
      <c r="F35052" s="24"/>
      <c r="H35052" s="24"/>
      <c r="J35052" s="35"/>
      <c r="N35052" s="21"/>
    </row>
    <row r="35053" spans="6:14">
      <c r="F35053" s="24"/>
      <c r="H35053" s="24"/>
      <c r="J35053" s="35"/>
      <c r="N35053" s="21"/>
    </row>
    <row r="35054" spans="6:14">
      <c r="F35054" s="24"/>
      <c r="H35054" s="24"/>
      <c r="J35054" s="35"/>
      <c r="N35054" s="21"/>
    </row>
    <row r="35055" spans="6:14">
      <c r="F35055" s="24"/>
      <c r="H35055" s="24"/>
      <c r="J35055" s="35"/>
      <c r="N35055" s="21"/>
    </row>
    <row r="35056" spans="6:14">
      <c r="F35056" s="24"/>
      <c r="H35056" s="24"/>
      <c r="J35056" s="35"/>
      <c r="N35056" s="21"/>
    </row>
    <row r="35057" spans="6:14">
      <c r="F35057" s="24"/>
      <c r="H35057" s="24"/>
      <c r="J35057" s="35"/>
      <c r="N35057" s="21"/>
    </row>
    <row r="35058" spans="6:14">
      <c r="F35058" s="24"/>
      <c r="H35058" s="24"/>
      <c r="J35058" s="35"/>
      <c r="N35058" s="21"/>
    </row>
    <row r="35059" spans="6:14">
      <c r="F35059" s="24"/>
      <c r="H35059" s="24"/>
      <c r="J35059" s="35"/>
      <c r="N35059" s="21"/>
    </row>
    <row r="35060" spans="6:14">
      <c r="F35060" s="24"/>
      <c r="H35060" s="24"/>
      <c r="J35060" s="35"/>
      <c r="N35060" s="21"/>
    </row>
    <row r="35061" spans="6:14">
      <c r="F35061" s="24"/>
      <c r="H35061" s="24"/>
      <c r="J35061" s="35"/>
      <c r="N35061" s="21"/>
    </row>
    <row r="35062" spans="6:14">
      <c r="F35062" s="24"/>
      <c r="H35062" s="24"/>
      <c r="J35062" s="35"/>
      <c r="N35062" s="21"/>
    </row>
    <row r="35063" spans="6:14">
      <c r="F35063" s="24"/>
      <c r="H35063" s="24"/>
      <c r="J35063" s="35"/>
      <c r="N35063" s="21"/>
    </row>
    <row r="35064" spans="6:14">
      <c r="F35064" s="24"/>
      <c r="H35064" s="24"/>
      <c r="J35064" s="35"/>
      <c r="N35064" s="21"/>
    </row>
    <row r="35065" spans="6:14">
      <c r="F35065" s="24"/>
      <c r="H35065" s="24"/>
      <c r="J35065" s="35"/>
      <c r="N35065" s="21"/>
    </row>
    <row r="35066" spans="6:14">
      <c r="F35066" s="24"/>
      <c r="H35066" s="24"/>
      <c r="J35066" s="35"/>
      <c r="N35066" s="21"/>
    </row>
    <row r="35067" spans="6:14">
      <c r="F35067" s="24"/>
      <c r="H35067" s="24"/>
      <c r="J35067" s="35"/>
      <c r="N35067" s="21"/>
    </row>
    <row r="35068" spans="6:14">
      <c r="F35068" s="24"/>
      <c r="H35068" s="24"/>
      <c r="J35068" s="35"/>
      <c r="N35068" s="21"/>
    </row>
    <row r="35069" spans="6:14">
      <c r="F35069" s="24"/>
      <c r="H35069" s="24"/>
      <c r="J35069" s="35"/>
      <c r="N35069" s="21"/>
    </row>
    <row r="35070" spans="6:14">
      <c r="F35070" s="24"/>
      <c r="H35070" s="24"/>
      <c r="J35070" s="35"/>
      <c r="N35070" s="21"/>
    </row>
    <row r="35071" spans="6:14">
      <c r="F35071" s="24"/>
      <c r="H35071" s="24"/>
      <c r="J35071" s="35"/>
      <c r="N35071" s="21"/>
    </row>
    <row r="35072" spans="6:14">
      <c r="F35072" s="24"/>
      <c r="H35072" s="24"/>
      <c r="J35072" s="35"/>
      <c r="N35072" s="21"/>
    </row>
    <row r="35073" spans="6:14">
      <c r="F35073" s="24"/>
      <c r="H35073" s="24"/>
      <c r="J35073" s="35"/>
      <c r="N35073" s="21"/>
    </row>
    <row r="35074" spans="6:14">
      <c r="F35074" s="24"/>
      <c r="H35074" s="24"/>
      <c r="J35074" s="35"/>
      <c r="N35074" s="21"/>
    </row>
    <row r="35075" spans="6:14">
      <c r="F35075" s="24"/>
      <c r="H35075" s="24"/>
      <c r="J35075" s="35"/>
      <c r="N35075" s="21"/>
    </row>
    <row r="35076" spans="6:14">
      <c r="F35076" s="24"/>
      <c r="H35076" s="24"/>
      <c r="J35076" s="35"/>
      <c r="N35076" s="21"/>
    </row>
    <row r="35077" spans="6:14">
      <c r="F35077" s="24"/>
      <c r="H35077" s="24"/>
      <c r="J35077" s="35"/>
      <c r="N35077" s="21"/>
    </row>
    <row r="35078" spans="6:14">
      <c r="F35078" s="24"/>
      <c r="H35078" s="24"/>
      <c r="J35078" s="35"/>
      <c r="N35078" s="21"/>
    </row>
    <row r="35079" spans="6:14">
      <c r="F35079" s="24"/>
      <c r="H35079" s="24"/>
      <c r="J35079" s="35"/>
      <c r="N35079" s="21"/>
    </row>
    <row r="35080" spans="6:14">
      <c r="F35080" s="24"/>
      <c r="H35080" s="24"/>
      <c r="J35080" s="35"/>
      <c r="N35080" s="21"/>
    </row>
    <row r="35081" spans="6:14">
      <c r="F35081" s="24"/>
      <c r="H35081" s="24"/>
      <c r="J35081" s="35"/>
      <c r="N35081" s="21"/>
    </row>
    <row r="35082" spans="6:14">
      <c r="F35082" s="24"/>
      <c r="H35082" s="24"/>
      <c r="J35082" s="35"/>
      <c r="N35082" s="21"/>
    </row>
    <row r="35083" spans="6:14">
      <c r="F35083" s="24"/>
      <c r="H35083" s="24"/>
      <c r="J35083" s="35"/>
      <c r="N35083" s="21"/>
    </row>
    <row r="35084" spans="6:14">
      <c r="F35084" s="24"/>
      <c r="H35084" s="24"/>
      <c r="J35084" s="35"/>
      <c r="N35084" s="21"/>
    </row>
    <row r="35085" spans="6:14">
      <c r="F35085" s="24"/>
      <c r="H35085" s="24"/>
      <c r="J35085" s="35"/>
      <c r="N35085" s="21"/>
    </row>
    <row r="35086" spans="6:14">
      <c r="F35086" s="24"/>
      <c r="H35086" s="24"/>
      <c r="J35086" s="35"/>
      <c r="N35086" s="21"/>
    </row>
    <row r="35087" spans="6:14">
      <c r="F35087" s="24"/>
      <c r="H35087" s="24"/>
      <c r="J35087" s="35"/>
      <c r="N35087" s="21"/>
    </row>
    <row r="35088" spans="6:14">
      <c r="F35088" s="24"/>
      <c r="H35088" s="24"/>
      <c r="J35088" s="35"/>
      <c r="N35088" s="21"/>
    </row>
    <row r="35089" spans="6:14">
      <c r="F35089" s="24"/>
      <c r="H35089" s="24"/>
      <c r="J35089" s="35"/>
      <c r="N35089" s="21"/>
    </row>
    <row r="35090" spans="6:14">
      <c r="F35090" s="24"/>
      <c r="H35090" s="24"/>
      <c r="J35090" s="35"/>
      <c r="N35090" s="21"/>
    </row>
    <row r="35091" spans="6:14">
      <c r="F35091" s="24"/>
      <c r="H35091" s="24"/>
      <c r="J35091" s="35"/>
      <c r="N35091" s="21"/>
    </row>
    <row r="35092" spans="6:14">
      <c r="F35092" s="24"/>
      <c r="H35092" s="24"/>
      <c r="J35092" s="35"/>
      <c r="N35092" s="21"/>
    </row>
    <row r="35093" spans="6:14">
      <c r="F35093" s="24"/>
      <c r="H35093" s="24"/>
      <c r="J35093" s="35"/>
      <c r="N35093" s="21"/>
    </row>
    <row r="35094" spans="6:14">
      <c r="F35094" s="24"/>
      <c r="H35094" s="24"/>
      <c r="J35094" s="35"/>
      <c r="N35094" s="21"/>
    </row>
    <row r="35095" spans="6:14">
      <c r="F35095" s="24"/>
      <c r="H35095" s="24"/>
      <c r="J35095" s="35"/>
      <c r="N35095" s="21"/>
    </row>
    <row r="35096" spans="6:14">
      <c r="F35096" s="24"/>
      <c r="H35096" s="24"/>
      <c r="J35096" s="35"/>
      <c r="N35096" s="21"/>
    </row>
    <row r="35097" spans="6:14">
      <c r="F35097" s="24"/>
      <c r="H35097" s="24"/>
      <c r="J35097" s="35"/>
      <c r="N35097" s="21"/>
    </row>
    <row r="35098" spans="6:14">
      <c r="F35098" s="24"/>
      <c r="H35098" s="24"/>
      <c r="J35098" s="35"/>
      <c r="N35098" s="21"/>
    </row>
    <row r="35099" spans="6:14">
      <c r="F35099" s="24"/>
      <c r="H35099" s="24"/>
      <c r="J35099" s="35"/>
      <c r="N35099" s="21"/>
    </row>
    <row r="35100" spans="6:14">
      <c r="F35100" s="24"/>
      <c r="H35100" s="24"/>
      <c r="J35100" s="35"/>
      <c r="N35100" s="21"/>
    </row>
    <row r="35101" spans="6:14">
      <c r="F35101" s="24"/>
      <c r="H35101" s="24"/>
      <c r="J35101" s="35"/>
      <c r="N35101" s="21"/>
    </row>
    <row r="35102" spans="6:14">
      <c r="F35102" s="24"/>
      <c r="H35102" s="24"/>
      <c r="J35102" s="35"/>
      <c r="N35102" s="21"/>
    </row>
    <row r="35103" spans="6:14">
      <c r="F35103" s="24"/>
      <c r="H35103" s="24"/>
      <c r="J35103" s="35"/>
      <c r="N35103" s="21"/>
    </row>
    <row r="35104" spans="6:14">
      <c r="F35104" s="24"/>
      <c r="H35104" s="24"/>
      <c r="J35104" s="35"/>
      <c r="N35104" s="21"/>
    </row>
    <row r="35105" spans="6:14">
      <c r="F35105" s="24"/>
      <c r="H35105" s="24"/>
      <c r="J35105" s="35"/>
      <c r="N35105" s="21"/>
    </row>
    <row r="35106" spans="6:14">
      <c r="F35106" s="24"/>
      <c r="H35106" s="24"/>
      <c r="J35106" s="35"/>
      <c r="N35106" s="21"/>
    </row>
    <row r="35107" spans="6:14">
      <c r="F35107" s="24"/>
      <c r="H35107" s="24"/>
      <c r="J35107" s="35"/>
      <c r="N35107" s="21"/>
    </row>
    <row r="35108" spans="6:14">
      <c r="F35108" s="24"/>
      <c r="H35108" s="24"/>
      <c r="J35108" s="35"/>
      <c r="N35108" s="21"/>
    </row>
    <row r="35109" spans="6:14">
      <c r="F35109" s="24"/>
      <c r="H35109" s="24"/>
      <c r="J35109" s="35"/>
      <c r="N35109" s="21"/>
    </row>
    <row r="35110" spans="6:14">
      <c r="F35110" s="24"/>
      <c r="H35110" s="24"/>
      <c r="J35110" s="35"/>
      <c r="N35110" s="21"/>
    </row>
    <row r="35111" spans="6:14">
      <c r="F35111" s="24"/>
      <c r="H35111" s="24"/>
      <c r="J35111" s="35"/>
      <c r="N35111" s="21"/>
    </row>
    <row r="35112" spans="6:14">
      <c r="F35112" s="24"/>
      <c r="H35112" s="24"/>
      <c r="J35112" s="35"/>
      <c r="N35112" s="21"/>
    </row>
    <row r="35113" spans="6:14">
      <c r="F35113" s="24"/>
      <c r="H35113" s="24"/>
      <c r="J35113" s="35"/>
      <c r="N35113" s="21"/>
    </row>
    <row r="35114" spans="6:14">
      <c r="F35114" s="24"/>
      <c r="H35114" s="24"/>
      <c r="J35114" s="35"/>
      <c r="N35114" s="21"/>
    </row>
    <row r="35115" spans="6:14">
      <c r="F35115" s="24"/>
      <c r="H35115" s="24"/>
      <c r="J35115" s="35"/>
      <c r="N35115" s="21"/>
    </row>
    <row r="35116" spans="6:14">
      <c r="F35116" s="24"/>
      <c r="H35116" s="24"/>
      <c r="J35116" s="35"/>
      <c r="N35116" s="21"/>
    </row>
    <row r="35117" spans="6:14">
      <c r="F35117" s="24"/>
      <c r="H35117" s="24"/>
      <c r="J35117" s="35"/>
      <c r="N35117" s="21"/>
    </row>
    <row r="35118" spans="6:14">
      <c r="F35118" s="24"/>
      <c r="H35118" s="24"/>
      <c r="J35118" s="35"/>
      <c r="N35118" s="21"/>
    </row>
    <row r="35119" spans="6:14">
      <c r="F35119" s="24"/>
      <c r="H35119" s="24"/>
      <c r="J35119" s="35"/>
      <c r="N35119" s="21"/>
    </row>
    <row r="35120" spans="6:14">
      <c r="F35120" s="24"/>
      <c r="H35120" s="24"/>
      <c r="J35120" s="35"/>
      <c r="N35120" s="21"/>
    </row>
    <row r="35121" spans="6:14">
      <c r="F35121" s="24"/>
      <c r="H35121" s="24"/>
      <c r="J35121" s="35"/>
      <c r="N35121" s="21"/>
    </row>
    <row r="35122" spans="6:14">
      <c r="F35122" s="24"/>
      <c r="H35122" s="24"/>
      <c r="J35122" s="35"/>
      <c r="N35122" s="21"/>
    </row>
    <row r="35123" spans="6:14">
      <c r="F35123" s="24"/>
      <c r="H35123" s="24"/>
      <c r="J35123" s="35"/>
      <c r="N35123" s="21"/>
    </row>
    <row r="35124" spans="6:14">
      <c r="F35124" s="24"/>
      <c r="H35124" s="24"/>
      <c r="J35124" s="35"/>
      <c r="N35124" s="21"/>
    </row>
    <row r="35125" spans="6:14">
      <c r="F35125" s="24"/>
      <c r="H35125" s="24"/>
      <c r="J35125" s="35"/>
      <c r="N35125" s="21"/>
    </row>
    <row r="35126" spans="6:14">
      <c r="F35126" s="24"/>
      <c r="H35126" s="24"/>
      <c r="J35126" s="35"/>
      <c r="N35126" s="21"/>
    </row>
    <row r="35127" spans="6:14">
      <c r="F35127" s="24"/>
      <c r="H35127" s="24"/>
      <c r="J35127" s="35"/>
      <c r="N35127" s="21"/>
    </row>
    <row r="35128" spans="6:14">
      <c r="F35128" s="24"/>
      <c r="H35128" s="24"/>
      <c r="J35128" s="35"/>
      <c r="N35128" s="21"/>
    </row>
    <row r="35129" spans="6:14">
      <c r="F35129" s="24"/>
      <c r="H35129" s="24"/>
      <c r="J35129" s="35"/>
      <c r="N35129" s="21"/>
    </row>
    <row r="35130" spans="6:14">
      <c r="F35130" s="24"/>
      <c r="H35130" s="24"/>
      <c r="J35130" s="35"/>
      <c r="N35130" s="21"/>
    </row>
    <row r="35131" spans="6:14">
      <c r="F35131" s="24"/>
      <c r="H35131" s="24"/>
      <c r="J35131" s="35"/>
      <c r="N35131" s="21"/>
    </row>
    <row r="35132" spans="6:14">
      <c r="F35132" s="24"/>
      <c r="H35132" s="24"/>
      <c r="J35132" s="35"/>
      <c r="N35132" s="21"/>
    </row>
    <row r="35133" spans="6:14">
      <c r="F35133" s="24"/>
      <c r="H35133" s="24"/>
      <c r="J35133" s="35"/>
      <c r="N35133" s="21"/>
    </row>
    <row r="35134" spans="6:14">
      <c r="F35134" s="24"/>
      <c r="H35134" s="24"/>
      <c r="J35134" s="35"/>
      <c r="N35134" s="21"/>
    </row>
    <row r="35135" spans="6:14">
      <c r="F35135" s="24"/>
      <c r="H35135" s="24"/>
      <c r="J35135" s="35"/>
      <c r="N35135" s="21"/>
    </row>
    <row r="35136" spans="6:14">
      <c r="F35136" s="24"/>
      <c r="H35136" s="24"/>
      <c r="J35136" s="35"/>
      <c r="N35136" s="21"/>
    </row>
    <row r="35137" spans="6:14">
      <c r="F35137" s="24"/>
      <c r="H35137" s="24"/>
      <c r="J35137" s="35"/>
      <c r="N35137" s="21"/>
    </row>
    <row r="35138" spans="6:14">
      <c r="F35138" s="24"/>
      <c r="H35138" s="24"/>
      <c r="J35138" s="35"/>
      <c r="N35138" s="21"/>
    </row>
    <row r="35139" spans="6:14">
      <c r="F35139" s="24"/>
      <c r="H35139" s="24"/>
      <c r="J35139" s="35"/>
      <c r="N35139" s="21"/>
    </row>
    <row r="35140" spans="6:14">
      <c r="F35140" s="24"/>
      <c r="H35140" s="24"/>
      <c r="J35140" s="35"/>
      <c r="N35140" s="21"/>
    </row>
    <row r="35141" spans="6:14">
      <c r="F35141" s="24"/>
      <c r="H35141" s="24"/>
      <c r="J35141" s="35"/>
      <c r="N35141" s="21"/>
    </row>
    <row r="35142" spans="6:14">
      <c r="F35142" s="24"/>
      <c r="H35142" s="24"/>
      <c r="J35142" s="35"/>
      <c r="N35142" s="21"/>
    </row>
    <row r="35143" spans="6:14">
      <c r="F35143" s="24"/>
      <c r="H35143" s="24"/>
      <c r="J35143" s="35"/>
      <c r="N35143" s="21"/>
    </row>
    <row r="35144" spans="6:14">
      <c r="F35144" s="24"/>
      <c r="H35144" s="24"/>
      <c r="J35144" s="35"/>
      <c r="N35144" s="21"/>
    </row>
    <row r="35145" spans="6:14">
      <c r="F35145" s="24"/>
      <c r="H35145" s="24"/>
      <c r="J35145" s="35"/>
      <c r="N35145" s="21"/>
    </row>
    <row r="35146" spans="6:14">
      <c r="F35146" s="24"/>
      <c r="H35146" s="24"/>
      <c r="J35146" s="35"/>
      <c r="N35146" s="21"/>
    </row>
    <row r="35147" spans="6:14">
      <c r="F35147" s="24"/>
      <c r="H35147" s="24"/>
      <c r="J35147" s="35"/>
      <c r="N35147" s="21"/>
    </row>
    <row r="35148" spans="6:14">
      <c r="F35148" s="24"/>
      <c r="H35148" s="24"/>
      <c r="J35148" s="35"/>
      <c r="N35148" s="21"/>
    </row>
    <row r="35149" spans="6:14">
      <c r="F35149" s="24"/>
      <c r="H35149" s="24"/>
      <c r="J35149" s="35"/>
      <c r="N35149" s="21"/>
    </row>
    <row r="35150" spans="6:14">
      <c r="F35150" s="24"/>
      <c r="H35150" s="24"/>
      <c r="J35150" s="35"/>
      <c r="N35150" s="21"/>
    </row>
    <row r="35151" spans="6:14">
      <c r="F35151" s="24"/>
      <c r="H35151" s="24"/>
      <c r="J35151" s="35"/>
      <c r="N35151" s="21"/>
    </row>
    <row r="35152" spans="6:14">
      <c r="F35152" s="24"/>
      <c r="H35152" s="24"/>
      <c r="J35152" s="35"/>
      <c r="N35152" s="21"/>
    </row>
    <row r="35153" spans="6:14">
      <c r="F35153" s="24"/>
      <c r="H35153" s="24"/>
      <c r="J35153" s="35"/>
      <c r="N35153" s="21"/>
    </row>
    <row r="35154" spans="6:14">
      <c r="F35154" s="24"/>
      <c r="H35154" s="24"/>
      <c r="J35154" s="35"/>
      <c r="N35154" s="21"/>
    </row>
    <row r="35155" spans="6:14">
      <c r="F35155" s="24"/>
      <c r="H35155" s="24"/>
      <c r="J35155" s="35"/>
      <c r="N35155" s="21"/>
    </row>
    <row r="35156" spans="6:14">
      <c r="F35156" s="24"/>
      <c r="H35156" s="24"/>
      <c r="J35156" s="35"/>
      <c r="N35156" s="21"/>
    </row>
    <row r="35157" spans="6:14">
      <c r="F35157" s="24"/>
      <c r="H35157" s="24"/>
      <c r="J35157" s="35"/>
      <c r="N35157" s="21"/>
    </row>
    <row r="35158" spans="6:14">
      <c r="F35158" s="24"/>
      <c r="H35158" s="24"/>
      <c r="J35158" s="35"/>
      <c r="N35158" s="21"/>
    </row>
    <row r="35159" spans="6:14">
      <c r="F35159" s="24"/>
      <c r="H35159" s="24"/>
      <c r="J35159" s="35"/>
      <c r="N35159" s="21"/>
    </row>
    <row r="35160" spans="6:14">
      <c r="F35160" s="24"/>
      <c r="H35160" s="24"/>
      <c r="J35160" s="35"/>
      <c r="N35160" s="21"/>
    </row>
    <row r="35161" spans="6:14">
      <c r="F35161" s="24"/>
      <c r="H35161" s="24"/>
      <c r="J35161" s="35"/>
      <c r="N35161" s="21"/>
    </row>
    <row r="35162" spans="6:14">
      <c r="F35162" s="24"/>
      <c r="H35162" s="24"/>
      <c r="J35162" s="35"/>
      <c r="N35162" s="21"/>
    </row>
    <row r="35163" spans="6:14">
      <c r="F35163" s="24"/>
      <c r="H35163" s="24"/>
      <c r="J35163" s="35"/>
      <c r="N35163" s="21"/>
    </row>
    <row r="35164" spans="6:14">
      <c r="F35164" s="24"/>
      <c r="H35164" s="24"/>
      <c r="J35164" s="35"/>
      <c r="N35164" s="21"/>
    </row>
    <row r="35165" spans="6:14">
      <c r="F35165" s="24"/>
      <c r="H35165" s="24"/>
      <c r="J35165" s="35"/>
      <c r="N35165" s="21"/>
    </row>
    <row r="35166" spans="6:14">
      <c r="F35166" s="24"/>
      <c r="H35166" s="24"/>
      <c r="J35166" s="35"/>
      <c r="N35166" s="21"/>
    </row>
    <row r="35167" spans="6:14">
      <c r="F35167" s="24"/>
      <c r="H35167" s="24"/>
      <c r="J35167" s="35"/>
      <c r="N35167" s="21"/>
    </row>
    <row r="35168" spans="6:14">
      <c r="F35168" s="24"/>
      <c r="H35168" s="24"/>
      <c r="J35168" s="35"/>
      <c r="N35168" s="21"/>
    </row>
    <row r="35169" spans="6:14">
      <c r="F35169" s="24"/>
      <c r="H35169" s="24"/>
      <c r="J35169" s="35"/>
      <c r="N35169" s="21"/>
    </row>
    <row r="35170" spans="6:14">
      <c r="F35170" s="24"/>
      <c r="H35170" s="24"/>
      <c r="J35170" s="35"/>
      <c r="N35170" s="21"/>
    </row>
    <row r="35171" spans="6:14">
      <c r="F35171" s="24"/>
      <c r="H35171" s="24"/>
      <c r="J35171" s="35"/>
      <c r="N35171" s="21"/>
    </row>
    <row r="35172" spans="6:14">
      <c r="F35172" s="24"/>
      <c r="H35172" s="24"/>
      <c r="J35172" s="35"/>
      <c r="N35172" s="21"/>
    </row>
    <row r="35173" spans="6:14">
      <c r="F35173" s="24"/>
      <c r="H35173" s="24"/>
      <c r="J35173" s="35"/>
      <c r="N35173" s="21"/>
    </row>
    <row r="35174" spans="6:14">
      <c r="F35174" s="24"/>
      <c r="H35174" s="24"/>
      <c r="J35174" s="35"/>
      <c r="N35174" s="21"/>
    </row>
    <row r="35175" spans="6:14">
      <c r="F35175" s="24"/>
      <c r="H35175" s="24"/>
      <c r="J35175" s="35"/>
      <c r="N35175" s="21"/>
    </row>
    <row r="35176" spans="6:14">
      <c r="F35176" s="24"/>
      <c r="H35176" s="24"/>
      <c r="J35176" s="35"/>
      <c r="N35176" s="21"/>
    </row>
    <row r="35177" spans="6:14">
      <c r="F35177" s="24"/>
      <c r="H35177" s="24"/>
      <c r="J35177" s="35"/>
      <c r="N35177" s="21"/>
    </row>
    <row r="35178" spans="6:14">
      <c r="F35178" s="24"/>
      <c r="H35178" s="24"/>
      <c r="J35178" s="35"/>
      <c r="N35178" s="21"/>
    </row>
    <row r="35179" spans="6:14">
      <c r="F35179" s="24"/>
      <c r="H35179" s="24"/>
      <c r="J35179" s="35"/>
      <c r="N35179" s="21"/>
    </row>
    <row r="35180" spans="6:14">
      <c r="F35180" s="24"/>
      <c r="H35180" s="24"/>
      <c r="J35180" s="35"/>
      <c r="N35180" s="21"/>
    </row>
    <row r="35181" spans="6:14">
      <c r="F35181" s="24"/>
      <c r="H35181" s="24"/>
      <c r="J35181" s="35"/>
      <c r="N35181" s="21"/>
    </row>
    <row r="35182" spans="6:14">
      <c r="F35182" s="24"/>
      <c r="H35182" s="24"/>
      <c r="J35182" s="35"/>
      <c r="N35182" s="21"/>
    </row>
    <row r="35183" spans="6:14">
      <c r="F35183" s="24"/>
      <c r="H35183" s="24"/>
      <c r="J35183" s="35"/>
      <c r="N35183" s="21"/>
    </row>
    <row r="35184" spans="6:14">
      <c r="F35184" s="24"/>
      <c r="H35184" s="24"/>
      <c r="J35184" s="35"/>
      <c r="N35184" s="21"/>
    </row>
    <row r="35185" spans="6:14">
      <c r="F35185" s="24"/>
      <c r="H35185" s="24"/>
      <c r="J35185" s="35"/>
      <c r="N35185" s="21"/>
    </row>
    <row r="35186" spans="6:14">
      <c r="F35186" s="24"/>
      <c r="H35186" s="24"/>
      <c r="J35186" s="35"/>
      <c r="N35186" s="21"/>
    </row>
    <row r="35187" spans="6:14">
      <c r="F35187" s="24"/>
      <c r="H35187" s="24"/>
      <c r="J35187" s="35"/>
      <c r="N35187" s="21"/>
    </row>
    <row r="35188" spans="6:14">
      <c r="F35188" s="24"/>
      <c r="H35188" s="24"/>
      <c r="J35188" s="35"/>
      <c r="N35188" s="21"/>
    </row>
    <row r="35189" spans="6:14">
      <c r="F35189" s="24"/>
      <c r="H35189" s="24"/>
      <c r="J35189" s="35"/>
      <c r="N35189" s="21"/>
    </row>
    <row r="35190" spans="6:14">
      <c r="F35190" s="24"/>
      <c r="H35190" s="24"/>
      <c r="J35190" s="35"/>
      <c r="N35190" s="21"/>
    </row>
    <row r="35191" spans="6:14">
      <c r="F35191" s="24"/>
      <c r="H35191" s="24"/>
      <c r="J35191" s="35"/>
      <c r="N35191" s="21"/>
    </row>
    <row r="35192" spans="6:14">
      <c r="F35192" s="24"/>
      <c r="H35192" s="24"/>
      <c r="J35192" s="35"/>
      <c r="N35192" s="21"/>
    </row>
    <row r="35193" spans="6:14">
      <c r="F35193" s="24"/>
      <c r="H35193" s="24"/>
      <c r="J35193" s="35"/>
      <c r="N35193" s="21"/>
    </row>
    <row r="35194" spans="6:14">
      <c r="F35194" s="24"/>
      <c r="H35194" s="24"/>
      <c r="J35194" s="35"/>
      <c r="N35194" s="21"/>
    </row>
    <row r="35195" spans="6:14">
      <c r="F35195" s="24"/>
      <c r="H35195" s="24"/>
      <c r="J35195" s="35"/>
      <c r="N35195" s="21"/>
    </row>
    <row r="35196" spans="6:14">
      <c r="F35196" s="24"/>
      <c r="H35196" s="24"/>
      <c r="J35196" s="35"/>
      <c r="N35196" s="21"/>
    </row>
    <row r="35197" spans="6:14">
      <c r="F35197" s="24"/>
      <c r="H35197" s="24"/>
      <c r="J35197" s="35"/>
      <c r="N35197" s="21"/>
    </row>
    <row r="35198" spans="6:14">
      <c r="F35198" s="24"/>
      <c r="H35198" s="24"/>
      <c r="J35198" s="35"/>
      <c r="N35198" s="21"/>
    </row>
    <row r="35199" spans="6:14">
      <c r="F35199" s="24"/>
      <c r="H35199" s="24"/>
      <c r="J35199" s="35"/>
      <c r="N35199" s="21"/>
    </row>
    <row r="35200" spans="6:14">
      <c r="F35200" s="24"/>
      <c r="H35200" s="24"/>
      <c r="J35200" s="35"/>
      <c r="N35200" s="21"/>
    </row>
    <row r="35201" spans="6:14">
      <c r="F35201" s="24"/>
      <c r="H35201" s="24"/>
      <c r="J35201" s="35"/>
      <c r="N35201" s="21"/>
    </row>
    <row r="35202" spans="6:14">
      <c r="F35202" s="24"/>
      <c r="H35202" s="24"/>
      <c r="J35202" s="35"/>
      <c r="N35202" s="21"/>
    </row>
    <row r="35203" spans="6:14">
      <c r="F35203" s="24"/>
      <c r="H35203" s="24"/>
      <c r="J35203" s="35"/>
      <c r="N35203" s="21"/>
    </row>
    <row r="35204" spans="6:14">
      <c r="F35204" s="24"/>
      <c r="H35204" s="24"/>
      <c r="J35204" s="35"/>
      <c r="N35204" s="21"/>
    </row>
    <row r="35205" spans="6:14">
      <c r="F35205" s="24"/>
      <c r="H35205" s="24"/>
      <c r="J35205" s="35"/>
      <c r="N35205" s="21"/>
    </row>
    <row r="35206" spans="6:14">
      <c r="F35206" s="24"/>
      <c r="H35206" s="24"/>
      <c r="J35206" s="35"/>
      <c r="N35206" s="21"/>
    </row>
    <row r="35207" spans="6:14">
      <c r="F35207" s="24"/>
      <c r="H35207" s="24"/>
      <c r="J35207" s="35"/>
      <c r="N35207" s="21"/>
    </row>
    <row r="35208" spans="6:14">
      <c r="F35208" s="24"/>
      <c r="H35208" s="24"/>
      <c r="J35208" s="35"/>
      <c r="N35208" s="21"/>
    </row>
    <row r="35209" spans="6:14">
      <c r="F35209" s="24"/>
      <c r="H35209" s="24"/>
      <c r="J35209" s="35"/>
      <c r="N35209" s="21"/>
    </row>
    <row r="35210" spans="6:14">
      <c r="F35210" s="24"/>
      <c r="H35210" s="24"/>
      <c r="J35210" s="35"/>
      <c r="N35210" s="21"/>
    </row>
    <row r="35211" spans="6:14">
      <c r="F35211" s="24"/>
      <c r="H35211" s="24"/>
      <c r="J35211" s="35"/>
      <c r="N35211" s="21"/>
    </row>
    <row r="35212" spans="6:14">
      <c r="F35212" s="24"/>
      <c r="H35212" s="24"/>
      <c r="J35212" s="35"/>
      <c r="N35212" s="21"/>
    </row>
    <row r="35213" spans="6:14">
      <c r="F35213" s="24"/>
      <c r="H35213" s="24"/>
      <c r="J35213" s="35"/>
      <c r="N35213" s="21"/>
    </row>
    <row r="35214" spans="6:14">
      <c r="F35214" s="24"/>
      <c r="H35214" s="24"/>
      <c r="J35214" s="35"/>
      <c r="N35214" s="21"/>
    </row>
    <row r="35215" spans="6:14">
      <c r="F35215" s="24"/>
      <c r="H35215" s="24"/>
      <c r="J35215" s="35"/>
      <c r="N35215" s="21"/>
    </row>
    <row r="35216" spans="6:14">
      <c r="F35216" s="24"/>
      <c r="H35216" s="24"/>
      <c r="J35216" s="35"/>
      <c r="N35216" s="21"/>
    </row>
    <row r="35217" spans="6:14">
      <c r="F35217" s="24"/>
      <c r="H35217" s="24"/>
      <c r="J35217" s="35"/>
      <c r="N35217" s="21"/>
    </row>
    <row r="35218" spans="6:14">
      <c r="F35218" s="24"/>
      <c r="H35218" s="24"/>
      <c r="J35218" s="35"/>
      <c r="N35218" s="21"/>
    </row>
    <row r="35219" spans="6:14">
      <c r="F35219" s="24"/>
      <c r="H35219" s="24"/>
      <c r="J35219" s="35"/>
      <c r="N35219" s="21"/>
    </row>
    <row r="35220" spans="6:14">
      <c r="F35220" s="24"/>
      <c r="H35220" s="24"/>
      <c r="J35220" s="35"/>
      <c r="N35220" s="21"/>
    </row>
    <row r="35221" spans="6:14">
      <c r="F35221" s="24"/>
      <c r="H35221" s="24"/>
      <c r="J35221" s="35"/>
      <c r="N35221" s="21"/>
    </row>
    <row r="35222" spans="6:14">
      <c r="F35222" s="24"/>
      <c r="H35222" s="24"/>
      <c r="J35222" s="35"/>
      <c r="N35222" s="21"/>
    </row>
    <row r="35223" spans="6:14">
      <c r="F35223" s="24"/>
      <c r="H35223" s="24"/>
      <c r="J35223" s="35"/>
      <c r="N35223" s="21"/>
    </row>
    <row r="35224" spans="6:14">
      <c r="F35224" s="24"/>
      <c r="H35224" s="24"/>
      <c r="J35224" s="35"/>
      <c r="N35224" s="21"/>
    </row>
    <row r="35225" spans="6:14">
      <c r="F35225" s="24"/>
      <c r="H35225" s="24"/>
      <c r="J35225" s="35"/>
      <c r="N35225" s="21"/>
    </row>
    <row r="35226" spans="6:14">
      <c r="F35226" s="24"/>
      <c r="H35226" s="24"/>
      <c r="J35226" s="35"/>
      <c r="N35226" s="21"/>
    </row>
    <row r="35227" spans="6:14">
      <c r="F35227" s="24"/>
      <c r="H35227" s="24"/>
      <c r="J35227" s="35"/>
      <c r="N35227" s="21"/>
    </row>
    <row r="35228" spans="6:14">
      <c r="F35228" s="24"/>
      <c r="H35228" s="24"/>
      <c r="J35228" s="35"/>
      <c r="N35228" s="21"/>
    </row>
    <row r="35229" spans="6:14">
      <c r="F35229" s="24"/>
      <c r="H35229" s="24"/>
      <c r="J35229" s="35"/>
      <c r="N35229" s="21"/>
    </row>
    <row r="35230" spans="6:14">
      <c r="F35230" s="24"/>
      <c r="H35230" s="24"/>
      <c r="J35230" s="35"/>
      <c r="N35230" s="21"/>
    </row>
    <row r="35231" spans="6:14">
      <c r="F35231" s="24"/>
      <c r="H35231" s="24"/>
      <c r="J35231" s="35"/>
      <c r="N35231" s="21"/>
    </row>
    <row r="35232" spans="6:14">
      <c r="F35232" s="24"/>
      <c r="H35232" s="24"/>
      <c r="J35232" s="35"/>
      <c r="N35232" s="21"/>
    </row>
    <row r="35233" spans="6:14">
      <c r="F35233" s="24"/>
      <c r="H35233" s="24"/>
      <c r="J35233" s="35"/>
      <c r="N35233" s="21"/>
    </row>
    <row r="35234" spans="6:14">
      <c r="F35234" s="24"/>
      <c r="H35234" s="24"/>
      <c r="J35234" s="35"/>
      <c r="N35234" s="21"/>
    </row>
    <row r="35235" spans="6:14">
      <c r="F35235" s="24"/>
      <c r="H35235" s="24"/>
      <c r="J35235" s="35"/>
      <c r="N35235" s="21"/>
    </row>
    <row r="35236" spans="6:14">
      <c r="F35236" s="24"/>
      <c r="H35236" s="24"/>
      <c r="J35236" s="35"/>
      <c r="N35236" s="21"/>
    </row>
    <row r="35237" spans="6:14">
      <c r="F35237" s="24"/>
      <c r="H35237" s="24"/>
      <c r="J35237" s="35"/>
      <c r="N35237" s="21"/>
    </row>
    <row r="35238" spans="6:14">
      <c r="F35238" s="24"/>
      <c r="H35238" s="24"/>
      <c r="J35238" s="35"/>
      <c r="N35238" s="21"/>
    </row>
    <row r="35239" spans="6:14">
      <c r="F35239" s="24"/>
      <c r="H35239" s="24"/>
      <c r="J35239" s="35"/>
      <c r="N35239" s="21"/>
    </row>
    <row r="35240" spans="6:14">
      <c r="F35240" s="24"/>
      <c r="H35240" s="24"/>
      <c r="J35240" s="35"/>
      <c r="N35240" s="21"/>
    </row>
    <row r="35241" spans="6:14">
      <c r="F35241" s="24"/>
      <c r="H35241" s="24"/>
      <c r="J35241" s="35"/>
      <c r="N35241" s="21"/>
    </row>
    <row r="35242" spans="6:14">
      <c r="F35242" s="24"/>
      <c r="H35242" s="24"/>
      <c r="J35242" s="35"/>
      <c r="N35242" s="21"/>
    </row>
    <row r="35243" spans="6:14">
      <c r="F35243" s="24"/>
      <c r="H35243" s="24"/>
      <c r="J35243" s="35"/>
      <c r="N35243" s="21"/>
    </row>
    <row r="35244" spans="6:14">
      <c r="F35244" s="24"/>
      <c r="H35244" s="24"/>
      <c r="J35244" s="35"/>
      <c r="N35244" s="21"/>
    </row>
    <row r="35245" spans="6:14">
      <c r="F35245" s="24"/>
      <c r="H35245" s="24"/>
      <c r="J35245" s="35"/>
      <c r="N35245" s="21"/>
    </row>
    <row r="35246" spans="6:14">
      <c r="F35246" s="24"/>
      <c r="H35246" s="24"/>
      <c r="J35246" s="35"/>
      <c r="N35246" s="21"/>
    </row>
    <row r="35247" spans="6:14">
      <c r="F35247" s="24"/>
      <c r="H35247" s="24"/>
      <c r="J35247" s="35"/>
      <c r="N35247" s="21"/>
    </row>
    <row r="35248" spans="6:14">
      <c r="F35248" s="24"/>
      <c r="H35248" s="24"/>
      <c r="J35248" s="35"/>
      <c r="N35248" s="21"/>
    </row>
    <row r="35249" spans="6:14">
      <c r="F35249" s="24"/>
      <c r="H35249" s="24"/>
      <c r="J35249" s="35"/>
      <c r="N35249" s="21"/>
    </row>
    <row r="35250" spans="6:14">
      <c r="F35250" s="24"/>
      <c r="H35250" s="24"/>
      <c r="J35250" s="35"/>
      <c r="N35250" s="21"/>
    </row>
    <row r="35251" spans="6:14">
      <c r="F35251" s="24"/>
      <c r="H35251" s="24"/>
      <c r="J35251" s="35"/>
      <c r="N35251" s="21"/>
    </row>
    <row r="35252" spans="6:14">
      <c r="F35252" s="24"/>
      <c r="H35252" s="24"/>
      <c r="J35252" s="35"/>
      <c r="N35252" s="21"/>
    </row>
    <row r="35253" spans="6:14">
      <c r="F35253" s="24"/>
      <c r="H35253" s="24"/>
      <c r="J35253" s="35"/>
      <c r="N35253" s="21"/>
    </row>
    <row r="35254" spans="6:14">
      <c r="F35254" s="24"/>
      <c r="H35254" s="24"/>
      <c r="J35254" s="35"/>
      <c r="N35254" s="21"/>
    </row>
    <row r="35255" spans="6:14">
      <c r="F35255" s="24"/>
      <c r="H35255" s="24"/>
      <c r="J35255" s="35"/>
      <c r="N35255" s="21"/>
    </row>
    <row r="35256" spans="6:14">
      <c r="F35256" s="24"/>
      <c r="H35256" s="24"/>
      <c r="J35256" s="35"/>
      <c r="N35256" s="21"/>
    </row>
    <row r="35257" spans="6:14">
      <c r="F35257" s="24"/>
      <c r="H35257" s="24"/>
      <c r="J35257" s="35"/>
      <c r="N35257" s="21"/>
    </row>
    <row r="35258" spans="6:14">
      <c r="F35258" s="24"/>
      <c r="H35258" s="24"/>
      <c r="J35258" s="35"/>
      <c r="N35258" s="21"/>
    </row>
    <row r="35259" spans="6:14">
      <c r="F35259" s="24"/>
      <c r="H35259" s="24"/>
      <c r="J35259" s="35"/>
      <c r="N35259" s="21"/>
    </row>
    <row r="35260" spans="6:14">
      <c r="F35260" s="24"/>
      <c r="H35260" s="24"/>
      <c r="J35260" s="35"/>
      <c r="N35260" s="21"/>
    </row>
    <row r="35261" spans="6:14">
      <c r="F35261" s="24"/>
      <c r="H35261" s="24"/>
      <c r="J35261" s="35"/>
      <c r="N35261" s="21"/>
    </row>
    <row r="35262" spans="6:14">
      <c r="F35262" s="24"/>
      <c r="H35262" s="24"/>
      <c r="J35262" s="35"/>
      <c r="N35262" s="21"/>
    </row>
    <row r="35263" spans="6:14">
      <c r="F35263" s="24"/>
      <c r="H35263" s="24"/>
      <c r="J35263" s="35"/>
      <c r="N35263" s="21"/>
    </row>
    <row r="35264" spans="6:14">
      <c r="F35264" s="24"/>
      <c r="H35264" s="24"/>
      <c r="J35264" s="35"/>
      <c r="N35264" s="21"/>
    </row>
    <row r="35265" spans="6:14">
      <c r="F35265" s="24"/>
      <c r="H35265" s="24"/>
      <c r="J35265" s="35"/>
      <c r="N35265" s="21"/>
    </row>
    <row r="35266" spans="6:14">
      <c r="F35266" s="24"/>
      <c r="H35266" s="24"/>
      <c r="J35266" s="35"/>
      <c r="N35266" s="21"/>
    </row>
    <row r="35267" spans="6:14">
      <c r="F35267" s="24"/>
      <c r="H35267" s="24"/>
      <c r="J35267" s="35"/>
      <c r="N35267" s="21"/>
    </row>
    <row r="35268" spans="6:14">
      <c r="F35268" s="24"/>
      <c r="H35268" s="24"/>
      <c r="J35268" s="35"/>
      <c r="N35268" s="21"/>
    </row>
    <row r="35269" spans="6:14">
      <c r="F35269" s="24"/>
      <c r="H35269" s="24"/>
      <c r="J35269" s="35"/>
      <c r="N35269" s="21"/>
    </row>
    <row r="35270" spans="6:14">
      <c r="F35270" s="24"/>
      <c r="H35270" s="24"/>
      <c r="J35270" s="35"/>
      <c r="N35270" s="21"/>
    </row>
    <row r="35271" spans="6:14">
      <c r="F35271" s="24"/>
      <c r="H35271" s="24"/>
      <c r="J35271" s="35"/>
      <c r="N35271" s="21"/>
    </row>
    <row r="35272" spans="6:14">
      <c r="F35272" s="24"/>
      <c r="H35272" s="24"/>
      <c r="J35272" s="35"/>
      <c r="N35272" s="21"/>
    </row>
    <row r="35273" spans="6:14">
      <c r="F35273" s="24"/>
      <c r="H35273" s="24"/>
      <c r="J35273" s="35"/>
      <c r="N35273" s="21"/>
    </row>
    <row r="35274" spans="6:14">
      <c r="F35274" s="24"/>
      <c r="H35274" s="24"/>
      <c r="J35274" s="35"/>
      <c r="N35274" s="21"/>
    </row>
    <row r="35275" spans="6:14">
      <c r="F35275" s="24"/>
      <c r="H35275" s="24"/>
      <c r="J35275" s="35"/>
      <c r="N35275" s="21"/>
    </row>
    <row r="35276" spans="6:14">
      <c r="F35276" s="24"/>
      <c r="H35276" s="24"/>
      <c r="J35276" s="35"/>
      <c r="N35276" s="21"/>
    </row>
    <row r="35277" spans="6:14">
      <c r="F35277" s="24"/>
      <c r="H35277" s="24"/>
      <c r="J35277" s="35"/>
      <c r="N35277" s="21"/>
    </row>
    <row r="35278" spans="6:14">
      <c r="F35278" s="24"/>
      <c r="H35278" s="24"/>
      <c r="J35278" s="35"/>
      <c r="N35278" s="21"/>
    </row>
    <row r="35279" spans="6:14">
      <c r="F35279" s="24"/>
      <c r="H35279" s="24"/>
      <c r="J35279" s="35"/>
      <c r="N35279" s="21"/>
    </row>
    <row r="35280" spans="6:14">
      <c r="F35280" s="24"/>
      <c r="H35280" s="24"/>
      <c r="J35280" s="35"/>
      <c r="N35280" s="21"/>
    </row>
    <row r="35281" spans="6:14">
      <c r="F35281" s="24"/>
      <c r="H35281" s="24"/>
      <c r="J35281" s="35"/>
      <c r="N35281" s="21"/>
    </row>
    <row r="35282" spans="6:14">
      <c r="F35282" s="24"/>
      <c r="H35282" s="24"/>
      <c r="J35282" s="35"/>
      <c r="N35282" s="21"/>
    </row>
    <row r="35283" spans="6:14">
      <c r="F35283" s="24"/>
      <c r="H35283" s="24"/>
      <c r="J35283" s="35"/>
      <c r="N35283" s="21"/>
    </row>
    <row r="35284" spans="6:14">
      <c r="F35284" s="24"/>
      <c r="H35284" s="24"/>
      <c r="J35284" s="35"/>
      <c r="N35284" s="21"/>
    </row>
    <row r="35285" spans="6:14">
      <c r="F35285" s="24"/>
      <c r="H35285" s="24"/>
      <c r="J35285" s="35"/>
      <c r="N35285" s="21"/>
    </row>
    <row r="35286" spans="6:14">
      <c r="F35286" s="24"/>
      <c r="H35286" s="24"/>
      <c r="J35286" s="35"/>
      <c r="N35286" s="21"/>
    </row>
    <row r="35287" spans="6:14">
      <c r="F35287" s="24"/>
      <c r="H35287" s="24"/>
      <c r="J35287" s="35"/>
      <c r="N35287" s="21"/>
    </row>
    <row r="35288" spans="6:14">
      <c r="F35288" s="24"/>
      <c r="H35288" s="24"/>
      <c r="J35288" s="35"/>
      <c r="N35288" s="21"/>
    </row>
    <row r="35289" spans="6:14">
      <c r="F35289" s="24"/>
      <c r="H35289" s="24"/>
      <c r="J35289" s="35"/>
      <c r="N35289" s="21"/>
    </row>
    <row r="35290" spans="6:14">
      <c r="F35290" s="24"/>
      <c r="H35290" s="24"/>
      <c r="J35290" s="35"/>
      <c r="N35290" s="21"/>
    </row>
    <row r="35291" spans="6:14">
      <c r="F35291" s="24"/>
      <c r="H35291" s="24"/>
      <c r="J35291" s="35"/>
      <c r="N35291" s="21"/>
    </row>
    <row r="35292" spans="6:14">
      <c r="F35292" s="24"/>
      <c r="H35292" s="24"/>
      <c r="J35292" s="35"/>
      <c r="N35292" s="21"/>
    </row>
    <row r="35293" spans="6:14">
      <c r="F35293" s="24"/>
      <c r="H35293" s="24"/>
      <c r="J35293" s="35"/>
      <c r="N35293" s="21"/>
    </row>
    <row r="35294" spans="6:14">
      <c r="F35294" s="24"/>
      <c r="H35294" s="24"/>
      <c r="J35294" s="35"/>
      <c r="N35294" s="21"/>
    </row>
    <row r="35295" spans="6:14">
      <c r="F35295" s="24"/>
      <c r="H35295" s="24"/>
      <c r="J35295" s="35"/>
      <c r="N35295" s="21"/>
    </row>
    <row r="35296" spans="6:14">
      <c r="F35296" s="24"/>
      <c r="H35296" s="24"/>
      <c r="J35296" s="35"/>
      <c r="N35296" s="21"/>
    </row>
    <row r="35297" spans="6:14">
      <c r="F35297" s="24"/>
      <c r="H35297" s="24"/>
      <c r="J35297" s="35"/>
      <c r="N35297" s="21"/>
    </row>
    <row r="35298" spans="6:14">
      <c r="F35298" s="24"/>
      <c r="H35298" s="24"/>
      <c r="J35298" s="35"/>
      <c r="N35298" s="21"/>
    </row>
    <row r="35299" spans="6:14">
      <c r="F35299" s="24"/>
      <c r="H35299" s="24"/>
      <c r="J35299" s="35"/>
      <c r="N35299" s="21"/>
    </row>
    <row r="35300" spans="6:14">
      <c r="F35300" s="24"/>
      <c r="H35300" s="24"/>
      <c r="J35300" s="35"/>
      <c r="N35300" s="21"/>
    </row>
    <row r="35301" spans="6:14">
      <c r="F35301" s="24"/>
      <c r="H35301" s="24"/>
      <c r="J35301" s="35"/>
      <c r="N35301" s="21"/>
    </row>
    <row r="35302" spans="6:14">
      <c r="F35302" s="24"/>
      <c r="H35302" s="24"/>
      <c r="J35302" s="35"/>
      <c r="N35302" s="21"/>
    </row>
    <row r="35303" spans="6:14">
      <c r="F35303" s="24"/>
      <c r="H35303" s="24"/>
      <c r="J35303" s="35"/>
      <c r="N35303" s="21"/>
    </row>
    <row r="35304" spans="6:14">
      <c r="F35304" s="24"/>
      <c r="H35304" s="24"/>
      <c r="J35304" s="35"/>
      <c r="N35304" s="21"/>
    </row>
    <row r="35305" spans="6:14">
      <c r="F35305" s="24"/>
      <c r="H35305" s="24"/>
      <c r="J35305" s="35"/>
      <c r="N35305" s="21"/>
    </row>
    <row r="35306" spans="6:14">
      <c r="F35306" s="24"/>
      <c r="H35306" s="24"/>
      <c r="J35306" s="35"/>
      <c r="N35306" s="21"/>
    </row>
    <row r="35307" spans="6:14">
      <c r="F35307" s="24"/>
      <c r="H35307" s="24"/>
      <c r="J35307" s="35"/>
      <c r="N35307" s="21"/>
    </row>
    <row r="35308" spans="6:14">
      <c r="F35308" s="24"/>
      <c r="H35308" s="24"/>
      <c r="J35308" s="35"/>
      <c r="N35308" s="21"/>
    </row>
    <row r="35309" spans="6:14">
      <c r="F35309" s="24"/>
      <c r="H35309" s="24"/>
      <c r="J35309" s="35"/>
      <c r="N35309" s="21"/>
    </row>
    <row r="35310" spans="6:14">
      <c r="F35310" s="24"/>
      <c r="H35310" s="24"/>
      <c r="J35310" s="35"/>
      <c r="N35310" s="21"/>
    </row>
    <row r="35311" spans="6:14">
      <c r="F35311" s="24"/>
      <c r="H35311" s="24"/>
      <c r="J35311" s="35"/>
      <c r="N35311" s="21"/>
    </row>
    <row r="35312" spans="6:14">
      <c r="F35312" s="24"/>
      <c r="H35312" s="24"/>
      <c r="J35312" s="35"/>
      <c r="N35312" s="21"/>
    </row>
    <row r="35313" spans="6:14">
      <c r="F35313" s="24"/>
      <c r="H35313" s="24"/>
      <c r="J35313" s="35"/>
      <c r="N35313" s="21"/>
    </row>
    <row r="35314" spans="6:14">
      <c r="F35314" s="24"/>
      <c r="H35314" s="24"/>
      <c r="J35314" s="35"/>
      <c r="N35314" s="21"/>
    </row>
    <row r="35315" spans="6:14">
      <c r="F35315" s="24"/>
      <c r="H35315" s="24"/>
      <c r="J35315" s="35"/>
      <c r="N35315" s="21"/>
    </row>
    <row r="35316" spans="6:14">
      <c r="F35316" s="24"/>
      <c r="H35316" s="24"/>
      <c r="J35316" s="35"/>
      <c r="N35316" s="21"/>
    </row>
    <row r="35317" spans="6:14">
      <c r="F35317" s="24"/>
      <c r="H35317" s="24"/>
      <c r="J35317" s="35"/>
      <c r="N35317" s="21"/>
    </row>
    <row r="35318" spans="6:14">
      <c r="F35318" s="24"/>
      <c r="H35318" s="24"/>
      <c r="J35318" s="35"/>
      <c r="N35318" s="21"/>
    </row>
    <row r="35319" spans="6:14">
      <c r="F35319" s="24"/>
      <c r="H35319" s="24"/>
      <c r="J35319" s="35"/>
      <c r="N35319" s="21"/>
    </row>
    <row r="35320" spans="6:14">
      <c r="F35320" s="24"/>
      <c r="H35320" s="24"/>
      <c r="J35320" s="35"/>
      <c r="N35320" s="21"/>
    </row>
    <row r="35321" spans="6:14">
      <c r="F35321" s="24"/>
      <c r="H35321" s="24"/>
      <c r="J35321" s="35"/>
      <c r="N35321" s="21"/>
    </row>
    <row r="35322" spans="6:14">
      <c r="F35322" s="24"/>
      <c r="H35322" s="24"/>
      <c r="J35322" s="35"/>
      <c r="N35322" s="21"/>
    </row>
    <row r="35323" spans="6:14">
      <c r="F35323" s="24"/>
      <c r="H35323" s="24"/>
      <c r="J35323" s="35"/>
      <c r="N35323" s="21"/>
    </row>
    <row r="35324" spans="6:14">
      <c r="F35324" s="24"/>
      <c r="H35324" s="24"/>
      <c r="J35324" s="35"/>
      <c r="N35324" s="21"/>
    </row>
    <row r="35325" spans="6:14">
      <c r="F35325" s="24"/>
      <c r="H35325" s="24"/>
      <c r="J35325" s="35"/>
      <c r="N35325" s="21"/>
    </row>
    <row r="35326" spans="6:14">
      <c r="F35326" s="24"/>
      <c r="H35326" s="24"/>
      <c r="J35326" s="35"/>
      <c r="N35326" s="21"/>
    </row>
    <row r="35327" spans="6:14">
      <c r="F35327" s="24"/>
      <c r="H35327" s="24"/>
      <c r="J35327" s="35"/>
      <c r="N35327" s="21"/>
    </row>
    <row r="35328" spans="6:14">
      <c r="F35328" s="24"/>
      <c r="H35328" s="24"/>
      <c r="J35328" s="35"/>
      <c r="N35328" s="21"/>
    </row>
    <row r="35329" spans="6:14">
      <c r="F35329" s="24"/>
      <c r="H35329" s="24"/>
      <c r="J35329" s="35"/>
      <c r="N35329" s="21"/>
    </row>
    <row r="35330" spans="6:14">
      <c r="F35330" s="24"/>
      <c r="H35330" s="24"/>
      <c r="J35330" s="35"/>
      <c r="N35330" s="21"/>
    </row>
    <row r="35331" spans="6:14">
      <c r="F35331" s="24"/>
      <c r="H35331" s="24"/>
      <c r="J35331" s="35"/>
      <c r="N35331" s="21"/>
    </row>
    <row r="35332" spans="6:14">
      <c r="F35332" s="24"/>
      <c r="H35332" s="24"/>
      <c r="J35332" s="35"/>
      <c r="N35332" s="21"/>
    </row>
    <row r="35333" spans="6:14">
      <c r="F35333" s="24"/>
      <c r="H35333" s="24"/>
      <c r="J35333" s="35"/>
      <c r="N35333" s="21"/>
    </row>
    <row r="35334" spans="6:14">
      <c r="F35334" s="24"/>
      <c r="H35334" s="24"/>
      <c r="J35334" s="35"/>
      <c r="N35334" s="21"/>
    </row>
    <row r="35335" spans="6:14">
      <c r="F35335" s="24"/>
      <c r="H35335" s="24"/>
      <c r="J35335" s="35"/>
      <c r="N35335" s="21"/>
    </row>
    <row r="35336" spans="6:14">
      <c r="F35336" s="24"/>
      <c r="H35336" s="24"/>
      <c r="J35336" s="35"/>
      <c r="N35336" s="21"/>
    </row>
    <row r="35337" spans="6:14">
      <c r="F35337" s="24"/>
      <c r="H35337" s="24"/>
      <c r="J35337" s="35"/>
      <c r="N35337" s="21"/>
    </row>
    <row r="35338" spans="6:14">
      <c r="F35338" s="24"/>
      <c r="H35338" s="24"/>
      <c r="J35338" s="35"/>
      <c r="N35338" s="21"/>
    </row>
    <row r="35339" spans="6:14">
      <c r="F35339" s="24"/>
      <c r="H35339" s="24"/>
      <c r="J35339" s="35"/>
      <c r="N35339" s="21"/>
    </row>
    <row r="35340" spans="6:14">
      <c r="F35340" s="24"/>
      <c r="H35340" s="24"/>
      <c r="J35340" s="35"/>
      <c r="N35340" s="21"/>
    </row>
    <row r="35341" spans="6:14">
      <c r="F35341" s="24"/>
      <c r="H35341" s="24"/>
      <c r="J35341" s="35"/>
      <c r="N35341" s="21"/>
    </row>
    <row r="35342" spans="6:14">
      <c r="F35342" s="24"/>
      <c r="H35342" s="24"/>
      <c r="J35342" s="35"/>
      <c r="N35342" s="21"/>
    </row>
    <row r="35343" spans="6:14">
      <c r="F35343" s="24"/>
      <c r="H35343" s="24"/>
      <c r="J35343" s="35"/>
      <c r="N35343" s="21"/>
    </row>
    <row r="35344" spans="6:14">
      <c r="F35344" s="24"/>
      <c r="H35344" s="24"/>
      <c r="J35344" s="35"/>
      <c r="N35344" s="21"/>
    </row>
    <row r="35345" spans="6:14">
      <c r="F35345" s="24"/>
      <c r="H35345" s="24"/>
      <c r="J35345" s="35"/>
      <c r="N35345" s="21"/>
    </row>
    <row r="35346" spans="6:14">
      <c r="F35346" s="24"/>
      <c r="H35346" s="24"/>
      <c r="J35346" s="35"/>
      <c r="N35346" s="21"/>
    </row>
    <row r="35347" spans="6:14">
      <c r="F35347" s="24"/>
      <c r="H35347" s="24"/>
      <c r="J35347" s="35"/>
      <c r="N35347" s="21"/>
    </row>
    <row r="35348" spans="6:14">
      <c r="F35348" s="24"/>
      <c r="H35348" s="24"/>
      <c r="J35348" s="35"/>
      <c r="N35348" s="21"/>
    </row>
    <row r="35349" spans="6:14">
      <c r="F35349" s="24"/>
      <c r="H35349" s="24"/>
      <c r="J35349" s="35"/>
      <c r="N35349" s="21"/>
    </row>
    <row r="35350" spans="6:14">
      <c r="F35350" s="24"/>
      <c r="H35350" s="24"/>
      <c r="J35350" s="35"/>
      <c r="N35350" s="21"/>
    </row>
    <row r="35351" spans="6:14">
      <c r="F35351" s="24"/>
      <c r="H35351" s="24"/>
      <c r="J35351" s="35"/>
      <c r="N35351" s="21"/>
    </row>
    <row r="35352" spans="6:14">
      <c r="F35352" s="24"/>
      <c r="H35352" s="24"/>
      <c r="J35352" s="35"/>
      <c r="N35352" s="21"/>
    </row>
    <row r="35353" spans="6:14">
      <c r="F35353" s="24"/>
      <c r="H35353" s="24"/>
      <c r="J35353" s="35"/>
      <c r="N35353" s="21"/>
    </row>
    <row r="35354" spans="6:14">
      <c r="F35354" s="24"/>
      <c r="H35354" s="24"/>
      <c r="J35354" s="35"/>
      <c r="N35354" s="21"/>
    </row>
    <row r="35355" spans="6:14">
      <c r="F35355" s="24"/>
      <c r="H35355" s="24"/>
      <c r="J35355" s="35"/>
      <c r="N35355" s="21"/>
    </row>
    <row r="35356" spans="6:14">
      <c r="F35356" s="24"/>
      <c r="H35356" s="24"/>
      <c r="J35356" s="35"/>
      <c r="N35356" s="21"/>
    </row>
    <row r="35357" spans="6:14">
      <c r="F35357" s="24"/>
      <c r="H35357" s="24"/>
      <c r="J35357" s="35"/>
      <c r="N35357" s="21"/>
    </row>
    <row r="35358" spans="6:14">
      <c r="F35358" s="24"/>
      <c r="H35358" s="24"/>
      <c r="J35358" s="35"/>
      <c r="N35358" s="21"/>
    </row>
    <row r="35359" spans="6:14">
      <c r="F35359" s="24"/>
      <c r="H35359" s="24"/>
      <c r="J35359" s="35"/>
      <c r="N35359" s="21"/>
    </row>
    <row r="35360" spans="6:14">
      <c r="F35360" s="24"/>
      <c r="H35360" s="24"/>
      <c r="J35360" s="35"/>
      <c r="N35360" s="21"/>
    </row>
    <row r="35361" spans="6:14">
      <c r="F35361" s="24"/>
      <c r="H35361" s="24"/>
      <c r="J35361" s="35"/>
      <c r="N35361" s="21"/>
    </row>
    <row r="35362" spans="6:14">
      <c r="F35362" s="24"/>
      <c r="H35362" s="24"/>
      <c r="J35362" s="35"/>
      <c r="N35362" s="21"/>
    </row>
    <row r="35363" spans="6:14">
      <c r="F35363" s="24"/>
      <c r="H35363" s="24"/>
      <c r="J35363" s="35"/>
      <c r="N35363" s="21"/>
    </row>
    <row r="35364" spans="6:14">
      <c r="F35364" s="24"/>
      <c r="H35364" s="24"/>
      <c r="J35364" s="35"/>
      <c r="N35364" s="21"/>
    </row>
    <row r="35365" spans="6:14">
      <c r="F35365" s="24"/>
      <c r="H35365" s="24"/>
      <c r="J35365" s="35"/>
      <c r="N35365" s="21"/>
    </row>
    <row r="35366" spans="6:14">
      <c r="F35366" s="24"/>
      <c r="H35366" s="24"/>
      <c r="J35366" s="35"/>
      <c r="N35366" s="21"/>
    </row>
    <row r="35367" spans="6:14">
      <c r="F35367" s="24"/>
      <c r="H35367" s="24"/>
      <c r="J35367" s="35"/>
      <c r="N35367" s="21"/>
    </row>
    <row r="35368" spans="6:14">
      <c r="F35368" s="24"/>
      <c r="H35368" s="24"/>
      <c r="J35368" s="35"/>
      <c r="N35368" s="21"/>
    </row>
    <row r="35369" spans="6:14">
      <c r="F35369" s="24"/>
      <c r="H35369" s="24"/>
      <c r="J35369" s="35"/>
      <c r="N35369" s="21"/>
    </row>
    <row r="35370" spans="6:14">
      <c r="F35370" s="24"/>
      <c r="H35370" s="24"/>
      <c r="J35370" s="35"/>
      <c r="N35370" s="21"/>
    </row>
    <row r="35371" spans="6:14">
      <c r="F35371" s="24"/>
      <c r="H35371" s="24"/>
      <c r="J35371" s="35"/>
      <c r="N35371" s="21"/>
    </row>
    <row r="35372" spans="6:14">
      <c r="F35372" s="24"/>
      <c r="H35372" s="24"/>
      <c r="J35372" s="35"/>
      <c r="N35372" s="21"/>
    </row>
    <row r="35373" spans="6:14">
      <c r="F35373" s="24"/>
      <c r="H35373" s="24"/>
      <c r="J35373" s="35"/>
      <c r="N35373" s="21"/>
    </row>
    <row r="35374" spans="6:14">
      <c r="F35374" s="24"/>
      <c r="H35374" s="24"/>
      <c r="J35374" s="35"/>
      <c r="N35374" s="21"/>
    </row>
    <row r="35375" spans="6:14">
      <c r="F35375" s="24"/>
      <c r="H35375" s="24"/>
      <c r="J35375" s="35"/>
      <c r="N35375" s="21"/>
    </row>
    <row r="35376" spans="6:14">
      <c r="F35376" s="24"/>
      <c r="H35376" s="24"/>
      <c r="J35376" s="35"/>
      <c r="N35376" s="21"/>
    </row>
    <row r="35377" spans="6:14">
      <c r="F35377" s="24"/>
      <c r="H35377" s="24"/>
      <c r="J35377" s="35"/>
      <c r="N35377" s="21"/>
    </row>
    <row r="35378" spans="6:14">
      <c r="F35378" s="24"/>
      <c r="H35378" s="24"/>
      <c r="J35378" s="35"/>
      <c r="N35378" s="21"/>
    </row>
    <row r="35379" spans="6:14">
      <c r="F35379" s="24"/>
      <c r="H35379" s="24"/>
      <c r="J35379" s="35"/>
      <c r="N35379" s="21"/>
    </row>
    <row r="35380" spans="6:14">
      <c r="F35380" s="24"/>
      <c r="H35380" s="24"/>
      <c r="J35380" s="35"/>
      <c r="N35380" s="21"/>
    </row>
    <row r="35381" spans="6:14">
      <c r="F35381" s="24"/>
      <c r="H35381" s="24"/>
      <c r="J35381" s="35"/>
      <c r="N35381" s="21"/>
    </row>
    <row r="35382" spans="6:14">
      <c r="F35382" s="24"/>
      <c r="H35382" s="24"/>
      <c r="J35382" s="35"/>
      <c r="N35382" s="21"/>
    </row>
    <row r="35383" spans="6:14">
      <c r="F35383" s="24"/>
      <c r="H35383" s="24"/>
      <c r="J35383" s="35"/>
      <c r="N35383" s="21"/>
    </row>
    <row r="35384" spans="6:14">
      <c r="F35384" s="24"/>
      <c r="H35384" s="24"/>
      <c r="J35384" s="35"/>
      <c r="N35384" s="21"/>
    </row>
    <row r="35385" spans="6:14">
      <c r="F35385" s="24"/>
      <c r="H35385" s="24"/>
      <c r="J35385" s="35"/>
      <c r="N35385" s="21"/>
    </row>
    <row r="35386" spans="6:14">
      <c r="F35386" s="24"/>
      <c r="H35386" s="24"/>
      <c r="J35386" s="35"/>
      <c r="N35386" s="21"/>
    </row>
    <row r="35387" spans="6:14">
      <c r="F35387" s="24"/>
      <c r="H35387" s="24"/>
      <c r="J35387" s="35"/>
      <c r="N35387" s="21"/>
    </row>
    <row r="35388" spans="6:14">
      <c r="F35388" s="24"/>
      <c r="H35388" s="24"/>
      <c r="J35388" s="35"/>
      <c r="N35388" s="21"/>
    </row>
    <row r="35389" spans="6:14">
      <c r="F35389" s="24"/>
      <c r="H35389" s="24"/>
      <c r="J35389" s="35"/>
      <c r="N35389" s="21"/>
    </row>
    <row r="35390" spans="6:14">
      <c r="F35390" s="24"/>
      <c r="H35390" s="24"/>
      <c r="J35390" s="35"/>
      <c r="N35390" s="21"/>
    </row>
    <row r="35391" spans="6:14">
      <c r="F35391" s="24"/>
      <c r="H35391" s="24"/>
      <c r="J35391" s="35"/>
      <c r="N35391" s="21"/>
    </row>
    <row r="35392" spans="6:14">
      <c r="F35392" s="24"/>
      <c r="H35392" s="24"/>
      <c r="J35392" s="35"/>
      <c r="N35392" s="21"/>
    </row>
    <row r="35393" spans="6:14">
      <c r="F35393" s="24"/>
      <c r="H35393" s="24"/>
      <c r="J35393" s="35"/>
      <c r="N35393" s="21"/>
    </row>
    <row r="35394" spans="6:14">
      <c r="F35394" s="24"/>
      <c r="H35394" s="24"/>
      <c r="J35394" s="35"/>
      <c r="N35394" s="21"/>
    </row>
    <row r="35395" spans="6:14">
      <c r="F35395" s="24"/>
      <c r="H35395" s="24"/>
      <c r="J35395" s="35"/>
      <c r="N35395" s="21"/>
    </row>
    <row r="35396" spans="6:14">
      <c r="F35396" s="24"/>
      <c r="H35396" s="24"/>
      <c r="J35396" s="35"/>
      <c r="N35396" s="21"/>
    </row>
    <row r="35397" spans="6:14">
      <c r="F35397" s="24"/>
      <c r="H35397" s="24"/>
      <c r="J35397" s="35"/>
      <c r="N35397" s="21"/>
    </row>
    <row r="35398" spans="6:14">
      <c r="F35398" s="24"/>
      <c r="H35398" s="24"/>
      <c r="J35398" s="35"/>
      <c r="N35398" s="21"/>
    </row>
    <row r="35399" spans="6:14">
      <c r="F35399" s="24"/>
      <c r="H35399" s="24"/>
      <c r="J35399" s="35"/>
      <c r="N35399" s="21"/>
    </row>
    <row r="35400" spans="6:14">
      <c r="F35400" s="24"/>
      <c r="H35400" s="24"/>
      <c r="J35400" s="35"/>
      <c r="N35400" s="21"/>
    </row>
    <row r="35401" spans="6:14">
      <c r="F35401" s="24"/>
      <c r="H35401" s="24"/>
      <c r="J35401" s="35"/>
      <c r="N35401" s="21"/>
    </row>
    <row r="35402" spans="6:14">
      <c r="F35402" s="24"/>
      <c r="H35402" s="24"/>
      <c r="J35402" s="35"/>
      <c r="N35402" s="21"/>
    </row>
    <row r="35403" spans="6:14">
      <c r="F35403" s="24"/>
      <c r="H35403" s="24"/>
      <c r="J35403" s="35"/>
      <c r="N35403" s="21"/>
    </row>
    <row r="35404" spans="6:14">
      <c r="F35404" s="24"/>
      <c r="H35404" s="24"/>
      <c r="J35404" s="35"/>
      <c r="N35404" s="21"/>
    </row>
    <row r="35405" spans="6:14">
      <c r="F35405" s="24"/>
      <c r="H35405" s="24"/>
      <c r="J35405" s="35"/>
      <c r="N35405" s="21"/>
    </row>
    <row r="35406" spans="6:14">
      <c r="F35406" s="24"/>
      <c r="H35406" s="24"/>
      <c r="J35406" s="35"/>
      <c r="N35406" s="21"/>
    </row>
    <row r="35407" spans="6:14">
      <c r="F35407" s="24"/>
      <c r="H35407" s="24"/>
      <c r="J35407" s="35"/>
      <c r="N35407" s="21"/>
    </row>
    <row r="35408" spans="6:14">
      <c r="F35408" s="24"/>
      <c r="H35408" s="24"/>
      <c r="J35408" s="35"/>
      <c r="N35408" s="21"/>
    </row>
    <row r="35409" spans="6:14">
      <c r="F35409" s="24"/>
      <c r="H35409" s="24"/>
      <c r="J35409" s="35"/>
      <c r="N35409" s="21"/>
    </row>
    <row r="35410" spans="6:14">
      <c r="F35410" s="24"/>
      <c r="H35410" s="24"/>
      <c r="J35410" s="35"/>
      <c r="N35410" s="21"/>
    </row>
    <row r="35411" spans="6:14">
      <c r="F35411" s="24"/>
      <c r="H35411" s="24"/>
      <c r="J35411" s="35"/>
      <c r="N35411" s="21"/>
    </row>
    <row r="35412" spans="6:14">
      <c r="F35412" s="24"/>
      <c r="H35412" s="24"/>
      <c r="J35412" s="35"/>
      <c r="N35412" s="21"/>
    </row>
    <row r="35413" spans="6:14">
      <c r="F35413" s="24"/>
      <c r="H35413" s="24"/>
      <c r="J35413" s="35"/>
      <c r="N35413" s="21"/>
    </row>
    <row r="35414" spans="6:14">
      <c r="F35414" s="24"/>
      <c r="H35414" s="24"/>
      <c r="J35414" s="35"/>
      <c r="N35414" s="21"/>
    </row>
    <row r="35415" spans="6:14">
      <c r="F35415" s="24"/>
      <c r="H35415" s="24"/>
      <c r="J35415" s="35"/>
      <c r="N35415" s="21"/>
    </row>
    <row r="35416" spans="6:14">
      <c r="F35416" s="24"/>
      <c r="H35416" s="24"/>
      <c r="J35416" s="35"/>
      <c r="N35416" s="21"/>
    </row>
    <row r="35417" spans="6:14">
      <c r="F35417" s="24"/>
      <c r="H35417" s="24"/>
      <c r="J35417" s="35"/>
      <c r="N35417" s="21"/>
    </row>
    <row r="35418" spans="6:14">
      <c r="F35418" s="24"/>
      <c r="H35418" s="24"/>
      <c r="J35418" s="35"/>
      <c r="N35418" s="21"/>
    </row>
    <row r="35419" spans="6:14">
      <c r="F35419" s="24"/>
      <c r="H35419" s="24"/>
      <c r="J35419" s="35"/>
      <c r="N35419" s="21"/>
    </row>
    <row r="35420" spans="6:14">
      <c r="F35420" s="24"/>
      <c r="H35420" s="24"/>
      <c r="J35420" s="35"/>
      <c r="N35420" s="21"/>
    </row>
    <row r="35421" spans="6:14">
      <c r="F35421" s="24"/>
      <c r="H35421" s="24"/>
      <c r="J35421" s="35"/>
      <c r="N35421" s="21"/>
    </row>
    <row r="35422" spans="6:14">
      <c r="F35422" s="24"/>
      <c r="H35422" s="24"/>
      <c r="J35422" s="35"/>
      <c r="N35422" s="21"/>
    </row>
    <row r="35423" spans="6:14">
      <c r="F35423" s="24"/>
      <c r="H35423" s="24"/>
      <c r="J35423" s="35"/>
      <c r="N35423" s="21"/>
    </row>
    <row r="35424" spans="6:14">
      <c r="F35424" s="24"/>
      <c r="H35424" s="24"/>
      <c r="J35424" s="35"/>
      <c r="N35424" s="21"/>
    </row>
    <row r="35425" spans="6:14">
      <c r="F35425" s="24"/>
      <c r="H35425" s="24"/>
      <c r="J35425" s="35"/>
      <c r="N35425" s="21"/>
    </row>
    <row r="35426" spans="6:14">
      <c r="F35426" s="24"/>
      <c r="H35426" s="24"/>
      <c r="J35426" s="35"/>
      <c r="N35426" s="21"/>
    </row>
    <row r="35427" spans="6:14">
      <c r="F35427" s="24"/>
      <c r="H35427" s="24"/>
      <c r="J35427" s="35"/>
      <c r="N35427" s="21"/>
    </row>
    <row r="35428" spans="6:14">
      <c r="F35428" s="24"/>
      <c r="H35428" s="24"/>
      <c r="J35428" s="35"/>
      <c r="N35428" s="21"/>
    </row>
    <row r="35429" spans="6:14">
      <c r="F35429" s="24"/>
      <c r="H35429" s="24"/>
      <c r="J35429" s="35"/>
      <c r="N35429" s="21"/>
    </row>
    <row r="35430" spans="6:14">
      <c r="F35430" s="24"/>
      <c r="H35430" s="24"/>
      <c r="J35430" s="35"/>
      <c r="N35430" s="21"/>
    </row>
    <row r="35431" spans="6:14">
      <c r="F35431" s="24"/>
      <c r="H35431" s="24"/>
      <c r="J35431" s="35"/>
      <c r="N35431" s="21"/>
    </row>
    <row r="35432" spans="6:14">
      <c r="F35432" s="24"/>
      <c r="H35432" s="24"/>
      <c r="J35432" s="35"/>
      <c r="N35432" s="21"/>
    </row>
    <row r="35433" spans="6:14">
      <c r="F35433" s="24"/>
      <c r="H35433" s="24"/>
      <c r="J35433" s="35"/>
      <c r="N35433" s="21"/>
    </row>
    <row r="35434" spans="6:14">
      <c r="F35434" s="24"/>
      <c r="H35434" s="24"/>
      <c r="J35434" s="35"/>
      <c r="N35434" s="21"/>
    </row>
    <row r="35435" spans="6:14">
      <c r="F35435" s="24"/>
      <c r="H35435" s="24"/>
      <c r="J35435" s="35"/>
      <c r="N35435" s="21"/>
    </row>
    <row r="35436" spans="6:14">
      <c r="F35436" s="24"/>
      <c r="H35436" s="24"/>
      <c r="J35436" s="35"/>
      <c r="N35436" s="21"/>
    </row>
    <row r="35437" spans="6:14">
      <c r="F35437" s="24"/>
      <c r="H35437" s="24"/>
      <c r="J35437" s="35"/>
      <c r="N35437" s="21"/>
    </row>
    <row r="35438" spans="6:14">
      <c r="F35438" s="24"/>
      <c r="H35438" s="24"/>
      <c r="J35438" s="35"/>
      <c r="N35438" s="21"/>
    </row>
    <row r="35439" spans="6:14">
      <c r="F35439" s="24"/>
      <c r="H35439" s="24"/>
      <c r="J35439" s="35"/>
      <c r="N35439" s="21"/>
    </row>
    <row r="35440" spans="6:14">
      <c r="F35440" s="24"/>
      <c r="H35440" s="24"/>
      <c r="J35440" s="35"/>
      <c r="N35440" s="21"/>
    </row>
    <row r="35441" spans="6:14">
      <c r="F35441" s="24"/>
      <c r="H35441" s="24"/>
      <c r="J35441" s="35"/>
      <c r="N35441" s="21"/>
    </row>
    <row r="35442" spans="6:14">
      <c r="F35442" s="24"/>
      <c r="H35442" s="24"/>
      <c r="J35442" s="35"/>
      <c r="N35442" s="21"/>
    </row>
    <row r="35443" spans="6:14">
      <c r="F35443" s="24"/>
      <c r="H35443" s="24"/>
      <c r="J35443" s="35"/>
      <c r="N35443" s="21"/>
    </row>
    <row r="35444" spans="6:14">
      <c r="F35444" s="24"/>
      <c r="H35444" s="24"/>
      <c r="J35444" s="35"/>
      <c r="N35444" s="21"/>
    </row>
    <row r="35445" spans="6:14">
      <c r="F35445" s="24"/>
      <c r="H35445" s="24"/>
      <c r="J35445" s="35"/>
      <c r="N35445" s="21"/>
    </row>
    <row r="35446" spans="6:14">
      <c r="F35446" s="24"/>
      <c r="H35446" s="24"/>
      <c r="J35446" s="35"/>
      <c r="N35446" s="21"/>
    </row>
    <row r="35447" spans="6:14">
      <c r="F35447" s="24"/>
      <c r="H35447" s="24"/>
      <c r="J35447" s="35"/>
      <c r="N35447" s="21"/>
    </row>
    <row r="35448" spans="6:14">
      <c r="F35448" s="24"/>
      <c r="H35448" s="24"/>
      <c r="J35448" s="35"/>
      <c r="N35448" s="21"/>
    </row>
    <row r="35449" spans="6:14">
      <c r="F35449" s="24"/>
      <c r="H35449" s="24"/>
      <c r="J35449" s="35"/>
      <c r="N35449" s="21"/>
    </row>
    <row r="35450" spans="6:14">
      <c r="F35450" s="24"/>
      <c r="H35450" s="24"/>
      <c r="J35450" s="35"/>
      <c r="N35450" s="21"/>
    </row>
    <row r="35451" spans="6:14">
      <c r="F35451" s="24"/>
      <c r="H35451" s="24"/>
      <c r="J35451" s="35"/>
      <c r="N35451" s="21"/>
    </row>
    <row r="35452" spans="6:14">
      <c r="F35452" s="24"/>
      <c r="H35452" s="24"/>
      <c r="J35452" s="35"/>
      <c r="N35452" s="21"/>
    </row>
    <row r="35453" spans="6:14">
      <c r="F35453" s="24"/>
      <c r="H35453" s="24"/>
      <c r="J35453" s="35"/>
      <c r="N35453" s="21"/>
    </row>
    <row r="35454" spans="6:14">
      <c r="F35454" s="24"/>
      <c r="H35454" s="24"/>
      <c r="J35454" s="35"/>
      <c r="N35454" s="21"/>
    </row>
    <row r="35455" spans="6:14">
      <c r="F35455" s="24"/>
      <c r="H35455" s="24"/>
      <c r="J35455" s="35"/>
      <c r="N35455" s="21"/>
    </row>
    <row r="35456" spans="6:14">
      <c r="F35456" s="24"/>
      <c r="H35456" s="24"/>
      <c r="J35456" s="35"/>
      <c r="N35456" s="21"/>
    </row>
    <row r="35457" spans="6:14">
      <c r="F35457" s="24"/>
      <c r="H35457" s="24"/>
      <c r="J35457" s="35"/>
      <c r="N35457" s="21"/>
    </row>
    <row r="35458" spans="6:14">
      <c r="F35458" s="24"/>
      <c r="H35458" s="24"/>
      <c r="J35458" s="35"/>
      <c r="N35458" s="21"/>
    </row>
    <row r="35459" spans="6:14">
      <c r="F35459" s="24"/>
      <c r="H35459" s="24"/>
      <c r="J35459" s="35"/>
      <c r="N35459" s="21"/>
    </row>
    <row r="35460" spans="6:14">
      <c r="F35460" s="24"/>
      <c r="H35460" s="24"/>
      <c r="J35460" s="35"/>
      <c r="N35460" s="21"/>
    </row>
    <row r="35461" spans="6:14">
      <c r="F35461" s="24"/>
      <c r="H35461" s="24"/>
      <c r="J35461" s="35"/>
      <c r="N35461" s="21"/>
    </row>
    <row r="35462" spans="6:14">
      <c r="F35462" s="24"/>
      <c r="H35462" s="24"/>
      <c r="J35462" s="35"/>
      <c r="N35462" s="21"/>
    </row>
    <row r="35463" spans="6:14">
      <c r="F35463" s="24"/>
      <c r="H35463" s="24"/>
      <c r="J35463" s="35"/>
      <c r="N35463" s="21"/>
    </row>
    <row r="35464" spans="6:14">
      <c r="F35464" s="24"/>
      <c r="H35464" s="24"/>
      <c r="J35464" s="35"/>
      <c r="N35464" s="21"/>
    </row>
    <row r="35465" spans="6:14">
      <c r="F35465" s="24"/>
      <c r="H35465" s="24"/>
      <c r="J35465" s="35"/>
      <c r="N35465" s="21"/>
    </row>
    <row r="35466" spans="6:14">
      <c r="F35466" s="24"/>
      <c r="H35466" s="24"/>
      <c r="J35466" s="35"/>
      <c r="N35466" s="21"/>
    </row>
    <row r="35467" spans="6:14">
      <c r="F35467" s="24"/>
      <c r="H35467" s="24"/>
      <c r="J35467" s="35"/>
      <c r="N35467" s="21"/>
    </row>
    <row r="35468" spans="6:14">
      <c r="F35468" s="24"/>
      <c r="H35468" s="24"/>
      <c r="J35468" s="35"/>
      <c r="N35468" s="21"/>
    </row>
    <row r="35469" spans="6:14">
      <c r="F35469" s="24"/>
      <c r="H35469" s="24"/>
      <c r="J35469" s="35"/>
      <c r="N35469" s="21"/>
    </row>
    <row r="35470" spans="6:14">
      <c r="F35470" s="24"/>
      <c r="H35470" s="24"/>
      <c r="J35470" s="35"/>
      <c r="N35470" s="21"/>
    </row>
    <row r="35471" spans="6:14">
      <c r="F35471" s="24"/>
      <c r="H35471" s="24"/>
      <c r="J35471" s="35"/>
      <c r="N35471" s="21"/>
    </row>
    <row r="35472" spans="6:14">
      <c r="F35472" s="24"/>
      <c r="H35472" s="24"/>
      <c r="J35472" s="35"/>
      <c r="N35472" s="21"/>
    </row>
    <row r="35473" spans="6:14">
      <c r="F35473" s="24"/>
      <c r="H35473" s="24"/>
      <c r="J35473" s="35"/>
      <c r="N35473" s="21"/>
    </row>
    <row r="35474" spans="6:14">
      <c r="F35474" s="24"/>
      <c r="H35474" s="24"/>
      <c r="J35474" s="35"/>
      <c r="N35474" s="21"/>
    </row>
    <row r="35475" spans="6:14">
      <c r="F35475" s="24"/>
      <c r="H35475" s="24"/>
      <c r="J35475" s="35"/>
      <c r="N35475" s="21"/>
    </row>
    <row r="35476" spans="6:14">
      <c r="F35476" s="24"/>
      <c r="H35476" s="24"/>
      <c r="J35476" s="35"/>
      <c r="N35476" s="21"/>
    </row>
    <row r="35477" spans="6:14">
      <c r="F35477" s="24"/>
      <c r="H35477" s="24"/>
      <c r="J35477" s="35"/>
      <c r="N35477" s="21"/>
    </row>
    <row r="35478" spans="6:14">
      <c r="F35478" s="24"/>
      <c r="H35478" s="24"/>
      <c r="J35478" s="35"/>
      <c r="N35478" s="21"/>
    </row>
    <row r="35479" spans="6:14">
      <c r="F35479" s="24"/>
      <c r="H35479" s="24"/>
      <c r="J35479" s="35"/>
      <c r="N35479" s="21"/>
    </row>
    <row r="35480" spans="6:14">
      <c r="F35480" s="24"/>
      <c r="H35480" s="24"/>
      <c r="J35480" s="35"/>
      <c r="N35480" s="21"/>
    </row>
    <row r="35481" spans="6:14">
      <c r="F35481" s="24"/>
      <c r="H35481" s="24"/>
      <c r="J35481" s="35"/>
      <c r="N35481" s="21"/>
    </row>
    <row r="35482" spans="6:14">
      <c r="F35482" s="24"/>
      <c r="H35482" s="24"/>
      <c r="J35482" s="35"/>
      <c r="N35482" s="21"/>
    </row>
    <row r="35483" spans="6:14">
      <c r="F35483" s="24"/>
      <c r="H35483" s="24"/>
      <c r="J35483" s="35"/>
      <c r="N35483" s="21"/>
    </row>
    <row r="35484" spans="6:14">
      <c r="F35484" s="24"/>
      <c r="H35484" s="24"/>
      <c r="J35484" s="35"/>
      <c r="N35484" s="21"/>
    </row>
    <row r="35485" spans="6:14">
      <c r="F35485" s="24"/>
      <c r="H35485" s="24"/>
      <c r="J35485" s="35"/>
      <c r="N35485" s="21"/>
    </row>
    <row r="35486" spans="6:14">
      <c r="F35486" s="24"/>
      <c r="H35486" s="24"/>
      <c r="J35486" s="35"/>
      <c r="N35486" s="21"/>
    </row>
    <row r="35487" spans="6:14">
      <c r="F35487" s="24"/>
      <c r="H35487" s="24"/>
      <c r="J35487" s="35"/>
      <c r="N35487" s="21"/>
    </row>
    <row r="35488" spans="6:14">
      <c r="F35488" s="24"/>
      <c r="H35488" s="24"/>
      <c r="J35488" s="35"/>
      <c r="N35488" s="21"/>
    </row>
    <row r="35489" spans="6:14">
      <c r="F35489" s="24"/>
      <c r="H35489" s="24"/>
      <c r="J35489" s="35"/>
      <c r="N35489" s="21"/>
    </row>
    <row r="35490" spans="6:14">
      <c r="F35490" s="24"/>
      <c r="H35490" s="24"/>
      <c r="J35490" s="35"/>
      <c r="N35490" s="21"/>
    </row>
    <row r="35491" spans="6:14">
      <c r="F35491" s="24"/>
      <c r="H35491" s="24"/>
      <c r="J35491" s="35"/>
      <c r="N35491" s="21"/>
    </row>
    <row r="35492" spans="6:14">
      <c r="F35492" s="24"/>
      <c r="H35492" s="24"/>
      <c r="J35492" s="35"/>
      <c r="N35492" s="21"/>
    </row>
    <row r="35493" spans="6:14">
      <c r="F35493" s="24"/>
      <c r="H35493" s="24"/>
      <c r="J35493" s="35"/>
      <c r="N35493" s="21"/>
    </row>
    <row r="35494" spans="6:14">
      <c r="F35494" s="24"/>
      <c r="H35494" s="24"/>
      <c r="J35494" s="35"/>
      <c r="N35494" s="21"/>
    </row>
    <row r="35495" spans="6:14">
      <c r="F35495" s="24"/>
      <c r="H35495" s="24"/>
      <c r="J35495" s="35"/>
      <c r="N35495" s="21"/>
    </row>
    <row r="35496" spans="6:14">
      <c r="F35496" s="24"/>
      <c r="H35496" s="24"/>
      <c r="J35496" s="35"/>
      <c r="N35496" s="21"/>
    </row>
    <row r="35497" spans="6:14">
      <c r="F35497" s="24"/>
      <c r="H35497" s="24"/>
      <c r="J35497" s="35"/>
      <c r="N35497" s="21"/>
    </row>
    <row r="35498" spans="6:14">
      <c r="F35498" s="24"/>
      <c r="H35498" s="24"/>
      <c r="J35498" s="35"/>
      <c r="N35498" s="21"/>
    </row>
    <row r="35499" spans="6:14">
      <c r="F35499" s="24"/>
      <c r="H35499" s="24"/>
      <c r="J35499" s="35"/>
      <c r="N35499" s="21"/>
    </row>
    <row r="35500" spans="6:14">
      <c r="F35500" s="24"/>
      <c r="H35500" s="24"/>
      <c r="J35500" s="35"/>
      <c r="N35500" s="21"/>
    </row>
    <row r="35501" spans="6:14">
      <c r="F35501" s="24"/>
      <c r="H35501" s="24"/>
      <c r="J35501" s="35"/>
      <c r="N35501" s="21"/>
    </row>
    <row r="35502" spans="6:14">
      <c r="F35502" s="24"/>
      <c r="H35502" s="24"/>
      <c r="J35502" s="35"/>
      <c r="N35502" s="21"/>
    </row>
    <row r="35503" spans="6:14">
      <c r="F35503" s="24"/>
      <c r="H35503" s="24"/>
      <c r="J35503" s="35"/>
      <c r="N35503" s="21"/>
    </row>
    <row r="35504" spans="6:14">
      <c r="F35504" s="24"/>
      <c r="H35504" s="24"/>
      <c r="J35504" s="35"/>
      <c r="N35504" s="21"/>
    </row>
    <row r="35505" spans="6:14">
      <c r="F35505" s="24"/>
      <c r="H35505" s="24"/>
      <c r="J35505" s="35"/>
      <c r="N35505" s="21"/>
    </row>
    <row r="35506" spans="6:14">
      <c r="F35506" s="24"/>
      <c r="H35506" s="24"/>
      <c r="J35506" s="35"/>
      <c r="N35506" s="21"/>
    </row>
    <row r="35507" spans="6:14">
      <c r="F35507" s="24"/>
      <c r="H35507" s="24"/>
      <c r="J35507" s="35"/>
      <c r="N35507" s="21"/>
    </row>
    <row r="35508" spans="6:14">
      <c r="F35508" s="24"/>
      <c r="H35508" s="24"/>
      <c r="J35508" s="35"/>
      <c r="N35508" s="21"/>
    </row>
    <row r="35509" spans="6:14">
      <c r="F35509" s="24"/>
      <c r="H35509" s="24"/>
      <c r="J35509" s="35"/>
      <c r="N35509" s="21"/>
    </row>
    <row r="35510" spans="6:14">
      <c r="F35510" s="24"/>
      <c r="H35510" s="24"/>
      <c r="J35510" s="35"/>
      <c r="N35510" s="21"/>
    </row>
    <row r="35511" spans="6:14">
      <c r="F35511" s="24"/>
      <c r="H35511" s="24"/>
      <c r="J35511" s="35"/>
      <c r="N35511" s="21"/>
    </row>
    <row r="35512" spans="6:14">
      <c r="F35512" s="24"/>
      <c r="H35512" s="24"/>
      <c r="J35512" s="35"/>
      <c r="N35512" s="21"/>
    </row>
    <row r="35513" spans="6:14">
      <c r="F35513" s="24"/>
      <c r="H35513" s="24"/>
      <c r="J35513" s="35"/>
      <c r="N35513" s="21"/>
    </row>
    <row r="35514" spans="6:14">
      <c r="F35514" s="24"/>
      <c r="H35514" s="24"/>
      <c r="J35514" s="35"/>
      <c r="N35514" s="21"/>
    </row>
    <row r="35515" spans="6:14">
      <c r="F35515" s="24"/>
      <c r="H35515" s="24"/>
      <c r="J35515" s="35"/>
      <c r="N35515" s="21"/>
    </row>
    <row r="35516" spans="6:14">
      <c r="F35516" s="24"/>
      <c r="H35516" s="24"/>
      <c r="J35516" s="35"/>
      <c r="N35516" s="21"/>
    </row>
    <row r="35517" spans="6:14">
      <c r="F35517" s="24"/>
      <c r="H35517" s="24"/>
      <c r="J35517" s="35"/>
      <c r="N35517" s="21"/>
    </row>
    <row r="35518" spans="6:14">
      <c r="F35518" s="24"/>
      <c r="H35518" s="24"/>
      <c r="J35518" s="35"/>
      <c r="N35518" s="21"/>
    </row>
    <row r="35519" spans="6:14">
      <c r="F35519" s="24"/>
      <c r="H35519" s="24"/>
      <c r="J35519" s="35"/>
      <c r="N35519" s="21"/>
    </row>
    <row r="35520" spans="6:14">
      <c r="F35520" s="24"/>
      <c r="H35520" s="24"/>
      <c r="J35520" s="35"/>
      <c r="N35520" s="21"/>
    </row>
    <row r="35521" spans="6:14">
      <c r="F35521" s="24"/>
      <c r="H35521" s="24"/>
      <c r="J35521" s="35"/>
      <c r="N35521" s="21"/>
    </row>
    <row r="35522" spans="6:14">
      <c r="F35522" s="24"/>
      <c r="H35522" s="24"/>
      <c r="J35522" s="35"/>
      <c r="N35522" s="21"/>
    </row>
    <row r="35523" spans="6:14">
      <c r="F35523" s="24"/>
      <c r="H35523" s="24"/>
      <c r="J35523" s="35"/>
      <c r="N35523" s="21"/>
    </row>
    <row r="35524" spans="6:14">
      <c r="F35524" s="24"/>
      <c r="H35524" s="24"/>
      <c r="J35524" s="35"/>
      <c r="N35524" s="21"/>
    </row>
    <row r="35525" spans="6:14">
      <c r="F35525" s="24"/>
      <c r="H35525" s="24"/>
      <c r="J35525" s="35"/>
      <c r="N35525" s="21"/>
    </row>
    <row r="35526" spans="6:14">
      <c r="F35526" s="24"/>
      <c r="H35526" s="24"/>
      <c r="J35526" s="35"/>
      <c r="N35526" s="21"/>
    </row>
    <row r="35527" spans="6:14">
      <c r="F35527" s="24"/>
      <c r="H35527" s="24"/>
      <c r="J35527" s="35"/>
      <c r="N35527" s="21"/>
    </row>
    <row r="35528" spans="6:14">
      <c r="F35528" s="24"/>
      <c r="H35528" s="24"/>
      <c r="J35528" s="35"/>
      <c r="N35528" s="21"/>
    </row>
    <row r="35529" spans="6:14">
      <c r="F35529" s="24"/>
      <c r="H35529" s="24"/>
      <c r="J35529" s="35"/>
      <c r="N35529" s="21"/>
    </row>
    <row r="35530" spans="6:14">
      <c r="F35530" s="24"/>
      <c r="H35530" s="24"/>
      <c r="J35530" s="35"/>
      <c r="N35530" s="21"/>
    </row>
    <row r="35531" spans="6:14">
      <c r="F35531" s="24"/>
      <c r="H35531" s="24"/>
      <c r="J35531" s="35"/>
      <c r="N35531" s="21"/>
    </row>
    <row r="35532" spans="6:14">
      <c r="F35532" s="24"/>
      <c r="H35532" s="24"/>
      <c r="J35532" s="35"/>
      <c r="N35532" s="21"/>
    </row>
    <row r="35533" spans="6:14">
      <c r="F35533" s="24"/>
      <c r="H35533" s="24"/>
      <c r="J35533" s="35"/>
      <c r="N35533" s="21"/>
    </row>
    <row r="35534" spans="6:14">
      <c r="F35534" s="24"/>
      <c r="H35534" s="24"/>
      <c r="J35534" s="35"/>
      <c r="N35534" s="21"/>
    </row>
    <row r="35535" spans="6:14">
      <c r="F35535" s="24"/>
      <c r="H35535" s="24"/>
      <c r="J35535" s="35"/>
      <c r="N35535" s="21"/>
    </row>
    <row r="35536" spans="6:14">
      <c r="F35536" s="24"/>
      <c r="H35536" s="24"/>
      <c r="J35536" s="35"/>
      <c r="N35536" s="21"/>
    </row>
    <row r="35537" spans="6:14">
      <c r="F35537" s="24"/>
      <c r="H35537" s="24"/>
      <c r="J35537" s="35"/>
      <c r="N35537" s="21"/>
    </row>
    <row r="35538" spans="6:14">
      <c r="F35538" s="24"/>
      <c r="H35538" s="24"/>
      <c r="J35538" s="35"/>
      <c r="N35538" s="21"/>
    </row>
    <row r="35539" spans="6:14">
      <c r="F35539" s="24"/>
      <c r="H35539" s="24"/>
      <c r="J35539" s="35"/>
      <c r="N35539" s="21"/>
    </row>
    <row r="35540" spans="6:14">
      <c r="F35540" s="24"/>
      <c r="H35540" s="24"/>
      <c r="J35540" s="35"/>
      <c r="N35540" s="21"/>
    </row>
    <row r="35541" spans="6:14">
      <c r="F35541" s="24"/>
      <c r="H35541" s="24"/>
      <c r="J35541" s="35"/>
      <c r="N35541" s="21"/>
    </row>
    <row r="35542" spans="6:14">
      <c r="F35542" s="24"/>
      <c r="H35542" s="24"/>
      <c r="J35542" s="35"/>
      <c r="N35542" s="21"/>
    </row>
    <row r="35543" spans="6:14">
      <c r="F35543" s="24"/>
      <c r="H35543" s="24"/>
      <c r="J35543" s="35"/>
      <c r="N35543" s="21"/>
    </row>
    <row r="35544" spans="6:14">
      <c r="F35544" s="24"/>
      <c r="H35544" s="24"/>
      <c r="J35544" s="35"/>
      <c r="N35544" s="21"/>
    </row>
    <row r="35545" spans="6:14">
      <c r="F35545" s="24"/>
      <c r="H35545" s="24"/>
      <c r="J35545" s="35"/>
      <c r="N35545" s="21"/>
    </row>
    <row r="35546" spans="6:14">
      <c r="F35546" s="24"/>
      <c r="H35546" s="24"/>
      <c r="J35546" s="35"/>
      <c r="N35546" s="21"/>
    </row>
    <row r="35547" spans="6:14">
      <c r="F35547" s="24"/>
      <c r="H35547" s="24"/>
      <c r="J35547" s="35"/>
      <c r="N35547" s="21"/>
    </row>
    <row r="35548" spans="6:14">
      <c r="F35548" s="24"/>
      <c r="H35548" s="24"/>
      <c r="J35548" s="35"/>
      <c r="N35548" s="21"/>
    </row>
    <row r="35549" spans="6:14">
      <c r="F35549" s="24"/>
      <c r="H35549" s="24"/>
      <c r="J35549" s="35"/>
      <c r="N35549" s="21"/>
    </row>
    <row r="35550" spans="6:14">
      <c r="F35550" s="24"/>
      <c r="H35550" s="24"/>
      <c r="J35550" s="35"/>
      <c r="N35550" s="21"/>
    </row>
    <row r="35551" spans="6:14">
      <c r="F35551" s="24"/>
      <c r="H35551" s="24"/>
      <c r="J35551" s="35"/>
      <c r="N35551" s="21"/>
    </row>
    <row r="35552" spans="6:14">
      <c r="F35552" s="24"/>
      <c r="H35552" s="24"/>
      <c r="J35552" s="35"/>
      <c r="N35552" s="21"/>
    </row>
    <row r="35553" spans="6:14">
      <c r="F35553" s="24"/>
      <c r="H35553" s="24"/>
      <c r="J35553" s="35"/>
      <c r="N35553" s="21"/>
    </row>
    <row r="35554" spans="6:14">
      <c r="F35554" s="24"/>
      <c r="H35554" s="24"/>
      <c r="J35554" s="35"/>
      <c r="N35554" s="21"/>
    </row>
    <row r="35555" spans="6:14">
      <c r="F35555" s="24"/>
      <c r="H35555" s="24"/>
      <c r="J35555" s="35"/>
      <c r="N35555" s="21"/>
    </row>
    <row r="35556" spans="6:14">
      <c r="F35556" s="24"/>
      <c r="H35556" s="24"/>
      <c r="J35556" s="35"/>
      <c r="N35556" s="21"/>
    </row>
    <row r="35557" spans="6:14">
      <c r="F35557" s="24"/>
      <c r="H35557" s="24"/>
      <c r="J35557" s="35"/>
      <c r="N35557" s="21"/>
    </row>
    <row r="35558" spans="6:14">
      <c r="F35558" s="24"/>
      <c r="H35558" s="24"/>
      <c r="J35558" s="35"/>
      <c r="N35558" s="21"/>
    </row>
    <row r="35559" spans="6:14">
      <c r="F35559" s="24"/>
      <c r="H35559" s="24"/>
      <c r="J35559" s="35"/>
      <c r="N35559" s="21"/>
    </row>
    <row r="35560" spans="6:14">
      <c r="F35560" s="24"/>
      <c r="H35560" s="24"/>
      <c r="J35560" s="35"/>
      <c r="N35560" s="21"/>
    </row>
    <row r="35561" spans="6:14">
      <c r="F35561" s="24"/>
      <c r="H35561" s="24"/>
      <c r="J35561" s="35"/>
      <c r="N35561" s="21"/>
    </row>
    <row r="35562" spans="6:14">
      <c r="F35562" s="24"/>
      <c r="H35562" s="24"/>
      <c r="J35562" s="35"/>
      <c r="N35562" s="21"/>
    </row>
    <row r="35563" spans="6:14">
      <c r="F35563" s="24"/>
      <c r="H35563" s="24"/>
      <c r="J35563" s="35"/>
      <c r="N35563" s="21"/>
    </row>
    <row r="35564" spans="6:14">
      <c r="F35564" s="24"/>
      <c r="H35564" s="24"/>
      <c r="J35564" s="35"/>
      <c r="N35564" s="21"/>
    </row>
    <row r="35565" spans="6:14">
      <c r="F35565" s="24"/>
      <c r="H35565" s="24"/>
      <c r="J35565" s="35"/>
      <c r="N35565" s="21"/>
    </row>
    <row r="35566" spans="6:14">
      <c r="F35566" s="24"/>
      <c r="H35566" s="24"/>
      <c r="J35566" s="35"/>
      <c r="N35566" s="21"/>
    </row>
    <row r="35567" spans="6:14">
      <c r="F35567" s="24"/>
      <c r="H35567" s="24"/>
      <c r="J35567" s="35"/>
      <c r="N35567" s="21"/>
    </row>
    <row r="35568" spans="6:14">
      <c r="F35568" s="24"/>
      <c r="H35568" s="24"/>
      <c r="J35568" s="35"/>
      <c r="N35568" s="21"/>
    </row>
    <row r="35569" spans="6:14">
      <c r="F35569" s="24"/>
      <c r="H35569" s="24"/>
      <c r="J35569" s="35"/>
      <c r="N35569" s="21"/>
    </row>
    <row r="35570" spans="6:14">
      <c r="F35570" s="24"/>
      <c r="H35570" s="24"/>
      <c r="J35570" s="35"/>
      <c r="N35570" s="21"/>
    </row>
    <row r="35571" spans="6:14">
      <c r="F35571" s="24"/>
      <c r="H35571" s="24"/>
      <c r="J35571" s="35"/>
      <c r="N35571" s="21"/>
    </row>
    <row r="35572" spans="6:14">
      <c r="F35572" s="24"/>
      <c r="H35572" s="24"/>
      <c r="J35572" s="35"/>
      <c r="N35572" s="21"/>
    </row>
    <row r="35573" spans="6:14">
      <c r="F35573" s="24"/>
      <c r="H35573" s="24"/>
      <c r="J35573" s="35"/>
      <c r="N35573" s="21"/>
    </row>
    <row r="35574" spans="6:14">
      <c r="F35574" s="24"/>
      <c r="H35574" s="24"/>
      <c r="J35574" s="35"/>
      <c r="N35574" s="21"/>
    </row>
    <row r="35575" spans="6:14">
      <c r="F35575" s="24"/>
      <c r="H35575" s="24"/>
      <c r="J35575" s="35"/>
      <c r="N35575" s="21"/>
    </row>
    <row r="35576" spans="6:14">
      <c r="F35576" s="24"/>
      <c r="H35576" s="24"/>
      <c r="J35576" s="35"/>
      <c r="N35576" s="21"/>
    </row>
    <row r="35577" spans="6:14">
      <c r="F35577" s="24"/>
      <c r="H35577" s="24"/>
      <c r="J35577" s="35"/>
      <c r="N35577" s="21"/>
    </row>
    <row r="35578" spans="6:14">
      <c r="F35578" s="24"/>
      <c r="H35578" s="24"/>
      <c r="J35578" s="35"/>
      <c r="N35578" s="21"/>
    </row>
    <row r="35579" spans="6:14">
      <c r="F35579" s="24"/>
      <c r="H35579" s="24"/>
      <c r="J35579" s="35"/>
      <c r="N35579" s="21"/>
    </row>
    <row r="35580" spans="6:14">
      <c r="F35580" s="24"/>
      <c r="H35580" s="24"/>
      <c r="J35580" s="35"/>
      <c r="N35580" s="21"/>
    </row>
    <row r="35581" spans="6:14">
      <c r="F35581" s="24"/>
      <c r="H35581" s="24"/>
      <c r="J35581" s="35"/>
      <c r="N35581" s="21"/>
    </row>
    <row r="35582" spans="6:14">
      <c r="F35582" s="24"/>
      <c r="H35582" s="24"/>
      <c r="J35582" s="35"/>
      <c r="N35582" s="21"/>
    </row>
    <row r="35583" spans="6:14">
      <c r="F35583" s="24"/>
      <c r="H35583" s="24"/>
      <c r="J35583" s="35"/>
      <c r="N35583" s="21"/>
    </row>
    <row r="35584" spans="6:14">
      <c r="F35584" s="24"/>
      <c r="H35584" s="24"/>
      <c r="J35584" s="35"/>
      <c r="N35584" s="21"/>
    </row>
    <row r="35585" spans="6:14">
      <c r="F35585" s="24"/>
      <c r="H35585" s="24"/>
      <c r="J35585" s="35"/>
      <c r="N35585" s="21"/>
    </row>
    <row r="35586" spans="6:14">
      <c r="F35586" s="24"/>
      <c r="H35586" s="24"/>
      <c r="J35586" s="35"/>
      <c r="N35586" s="21"/>
    </row>
    <row r="35587" spans="6:14">
      <c r="F35587" s="24"/>
      <c r="H35587" s="24"/>
      <c r="J35587" s="35"/>
      <c r="N35587" s="21"/>
    </row>
    <row r="35588" spans="6:14">
      <c r="F35588" s="24"/>
      <c r="H35588" s="24"/>
      <c r="J35588" s="35"/>
      <c r="N35588" s="21"/>
    </row>
    <row r="35589" spans="6:14">
      <c r="F35589" s="24"/>
      <c r="H35589" s="24"/>
      <c r="J35589" s="35"/>
      <c r="N35589" s="21"/>
    </row>
    <row r="35590" spans="6:14">
      <c r="F35590" s="24"/>
      <c r="H35590" s="24"/>
      <c r="J35590" s="35"/>
      <c r="N35590" s="21"/>
    </row>
    <row r="35591" spans="6:14">
      <c r="F35591" s="24"/>
      <c r="H35591" s="24"/>
      <c r="J35591" s="35"/>
      <c r="N35591" s="21"/>
    </row>
    <row r="35592" spans="6:14">
      <c r="F35592" s="24"/>
      <c r="H35592" s="24"/>
      <c r="J35592" s="35"/>
      <c r="N35592" s="21"/>
    </row>
    <row r="35593" spans="6:14">
      <c r="F35593" s="24"/>
      <c r="H35593" s="24"/>
      <c r="J35593" s="35"/>
      <c r="N35593" s="21"/>
    </row>
    <row r="35594" spans="6:14">
      <c r="F35594" s="24"/>
      <c r="H35594" s="24"/>
      <c r="J35594" s="35"/>
      <c r="N35594" s="21"/>
    </row>
    <row r="35595" spans="6:14">
      <c r="F35595" s="24"/>
      <c r="H35595" s="24"/>
      <c r="J35595" s="35"/>
      <c r="N35595" s="21"/>
    </row>
    <row r="35596" spans="6:14">
      <c r="F35596" s="24"/>
      <c r="H35596" s="24"/>
      <c r="J35596" s="35"/>
      <c r="N35596" s="21"/>
    </row>
    <row r="35597" spans="6:14">
      <c r="F35597" s="24"/>
      <c r="H35597" s="24"/>
      <c r="J35597" s="35"/>
      <c r="N35597" s="21"/>
    </row>
    <row r="35598" spans="6:14">
      <c r="F35598" s="24"/>
      <c r="H35598" s="24"/>
      <c r="J35598" s="35"/>
      <c r="N35598" s="21"/>
    </row>
    <row r="35599" spans="6:14">
      <c r="F35599" s="24"/>
      <c r="H35599" s="24"/>
      <c r="J35599" s="35"/>
      <c r="N35599" s="21"/>
    </row>
    <row r="35600" spans="6:14">
      <c r="F35600" s="24"/>
      <c r="H35600" s="24"/>
      <c r="J35600" s="35"/>
      <c r="N35600" s="21"/>
    </row>
    <row r="35601" spans="6:14">
      <c r="F35601" s="24"/>
      <c r="H35601" s="24"/>
      <c r="J35601" s="35"/>
      <c r="N35601" s="21"/>
    </row>
    <row r="35602" spans="6:14">
      <c r="F35602" s="24"/>
      <c r="H35602" s="24"/>
      <c r="J35602" s="35"/>
      <c r="N35602" s="21"/>
    </row>
    <row r="35603" spans="6:14">
      <c r="F35603" s="24"/>
      <c r="H35603" s="24"/>
      <c r="J35603" s="35"/>
      <c r="N35603" s="21"/>
    </row>
    <row r="35604" spans="6:14">
      <c r="F35604" s="24"/>
      <c r="H35604" s="24"/>
      <c r="J35604" s="35"/>
      <c r="N35604" s="21"/>
    </row>
    <row r="35605" spans="6:14">
      <c r="F35605" s="24"/>
      <c r="H35605" s="24"/>
      <c r="J35605" s="35"/>
      <c r="N35605" s="21"/>
    </row>
    <row r="35606" spans="6:14">
      <c r="F35606" s="24"/>
      <c r="H35606" s="24"/>
      <c r="J35606" s="35"/>
      <c r="N35606" s="21"/>
    </row>
    <row r="35607" spans="6:14">
      <c r="F35607" s="24"/>
      <c r="H35607" s="24"/>
      <c r="J35607" s="35"/>
      <c r="N35607" s="21"/>
    </row>
    <row r="35608" spans="6:14">
      <c r="F35608" s="24"/>
      <c r="H35608" s="24"/>
      <c r="J35608" s="35"/>
      <c r="N35608" s="21"/>
    </row>
    <row r="35609" spans="6:14">
      <c r="F35609" s="24"/>
      <c r="H35609" s="24"/>
      <c r="J35609" s="35"/>
      <c r="N35609" s="21"/>
    </row>
    <row r="35610" spans="6:14">
      <c r="F35610" s="24"/>
      <c r="H35610" s="24"/>
      <c r="J35610" s="35"/>
      <c r="N35610" s="21"/>
    </row>
    <row r="35611" spans="6:14">
      <c r="F35611" s="24"/>
      <c r="H35611" s="24"/>
      <c r="J35611" s="35"/>
      <c r="N35611" s="21"/>
    </row>
    <row r="35612" spans="6:14">
      <c r="F35612" s="24"/>
      <c r="H35612" s="24"/>
      <c r="J35612" s="35"/>
      <c r="N35612" s="21"/>
    </row>
    <row r="35613" spans="6:14">
      <c r="F35613" s="24"/>
      <c r="H35613" s="24"/>
      <c r="J35613" s="35"/>
      <c r="N35613" s="21"/>
    </row>
    <row r="35614" spans="6:14">
      <c r="F35614" s="24"/>
      <c r="H35614" s="24"/>
      <c r="J35614" s="35"/>
      <c r="N35614" s="21"/>
    </row>
    <row r="35615" spans="6:14">
      <c r="F35615" s="24"/>
      <c r="H35615" s="24"/>
      <c r="J35615" s="35"/>
      <c r="N35615" s="21"/>
    </row>
    <row r="35616" spans="6:14">
      <c r="F35616" s="24"/>
      <c r="H35616" s="24"/>
      <c r="J35616" s="35"/>
      <c r="N35616" s="21"/>
    </row>
    <row r="35617" spans="6:14">
      <c r="F35617" s="24"/>
      <c r="H35617" s="24"/>
      <c r="J35617" s="35"/>
      <c r="N35617" s="21"/>
    </row>
    <row r="35618" spans="6:14">
      <c r="F35618" s="24"/>
      <c r="H35618" s="24"/>
      <c r="J35618" s="35"/>
      <c r="N35618" s="21"/>
    </row>
    <row r="35619" spans="6:14">
      <c r="F35619" s="24"/>
      <c r="H35619" s="24"/>
      <c r="J35619" s="35"/>
      <c r="N35619" s="21"/>
    </row>
    <row r="35620" spans="6:14">
      <c r="F35620" s="24"/>
      <c r="H35620" s="24"/>
      <c r="J35620" s="35"/>
      <c r="N35620" s="21"/>
    </row>
    <row r="35621" spans="6:14">
      <c r="F35621" s="24"/>
      <c r="H35621" s="24"/>
      <c r="J35621" s="35"/>
      <c r="N35621" s="21"/>
    </row>
    <row r="35622" spans="6:14">
      <c r="F35622" s="24"/>
      <c r="H35622" s="24"/>
      <c r="J35622" s="35"/>
      <c r="N35622" s="21"/>
    </row>
    <row r="35623" spans="6:14">
      <c r="F35623" s="24"/>
      <c r="H35623" s="24"/>
      <c r="J35623" s="35"/>
      <c r="N35623" s="21"/>
    </row>
    <row r="35624" spans="6:14">
      <c r="F35624" s="24"/>
      <c r="H35624" s="24"/>
      <c r="J35624" s="35"/>
      <c r="N35624" s="21"/>
    </row>
    <row r="35625" spans="6:14">
      <c r="F35625" s="24"/>
      <c r="H35625" s="24"/>
      <c r="J35625" s="35"/>
      <c r="N35625" s="21"/>
    </row>
    <row r="35626" spans="6:14">
      <c r="F35626" s="24"/>
      <c r="H35626" s="24"/>
      <c r="J35626" s="35"/>
      <c r="N35626" s="21"/>
    </row>
    <row r="35627" spans="6:14">
      <c r="F35627" s="24"/>
      <c r="H35627" s="24"/>
      <c r="J35627" s="35"/>
      <c r="N35627" s="21"/>
    </row>
    <row r="35628" spans="6:14">
      <c r="F35628" s="24"/>
      <c r="H35628" s="24"/>
      <c r="J35628" s="35"/>
      <c r="N35628" s="21"/>
    </row>
    <row r="35629" spans="6:14">
      <c r="F35629" s="24"/>
      <c r="H35629" s="24"/>
      <c r="J35629" s="35"/>
      <c r="N35629" s="21"/>
    </row>
    <row r="35630" spans="6:14">
      <c r="F35630" s="24"/>
      <c r="H35630" s="24"/>
      <c r="J35630" s="35"/>
      <c r="N35630" s="21"/>
    </row>
    <row r="35631" spans="6:14">
      <c r="F35631" s="24"/>
      <c r="H35631" s="24"/>
      <c r="J35631" s="35"/>
      <c r="N35631" s="21"/>
    </row>
    <row r="35632" spans="6:14">
      <c r="F35632" s="24"/>
      <c r="H35632" s="24"/>
      <c r="J35632" s="35"/>
      <c r="N35632" s="21"/>
    </row>
    <row r="35633" spans="6:14">
      <c r="F35633" s="24"/>
      <c r="H35633" s="24"/>
      <c r="J35633" s="35"/>
      <c r="N35633" s="21"/>
    </row>
    <row r="35634" spans="6:14">
      <c r="F35634" s="24"/>
      <c r="H35634" s="24"/>
      <c r="J35634" s="35"/>
      <c r="N35634" s="21"/>
    </row>
    <row r="35635" spans="6:14">
      <c r="F35635" s="24"/>
      <c r="H35635" s="24"/>
      <c r="J35635" s="35"/>
      <c r="N35635" s="21"/>
    </row>
    <row r="35636" spans="6:14">
      <c r="F35636" s="24"/>
      <c r="H35636" s="24"/>
      <c r="J35636" s="35"/>
      <c r="N35636" s="21"/>
    </row>
    <row r="35637" spans="6:14">
      <c r="F35637" s="24"/>
      <c r="H35637" s="24"/>
      <c r="J35637" s="35"/>
      <c r="N35637" s="21"/>
    </row>
    <row r="35638" spans="6:14">
      <c r="F35638" s="24"/>
      <c r="H35638" s="24"/>
      <c r="J35638" s="35"/>
      <c r="N35638" s="21"/>
    </row>
    <row r="35639" spans="6:14">
      <c r="F35639" s="24"/>
      <c r="H35639" s="24"/>
      <c r="J35639" s="35"/>
      <c r="N35639" s="21"/>
    </row>
    <row r="35640" spans="6:14">
      <c r="F35640" s="24"/>
      <c r="H35640" s="24"/>
      <c r="J35640" s="35"/>
      <c r="N35640" s="21"/>
    </row>
    <row r="35641" spans="6:14">
      <c r="F35641" s="24"/>
      <c r="H35641" s="24"/>
      <c r="J35641" s="35"/>
      <c r="N35641" s="21"/>
    </row>
    <row r="35642" spans="6:14">
      <c r="F35642" s="24"/>
      <c r="H35642" s="24"/>
      <c r="J35642" s="35"/>
      <c r="N35642" s="21"/>
    </row>
    <row r="35643" spans="6:14">
      <c r="F35643" s="24"/>
      <c r="H35643" s="24"/>
      <c r="J35643" s="35"/>
      <c r="N35643" s="21"/>
    </row>
    <row r="35644" spans="6:14">
      <c r="F35644" s="24"/>
      <c r="H35644" s="24"/>
      <c r="J35644" s="35"/>
      <c r="N35644" s="21"/>
    </row>
    <row r="35645" spans="6:14">
      <c r="F35645" s="24"/>
      <c r="H35645" s="24"/>
      <c r="J35645" s="35"/>
      <c r="N35645" s="21"/>
    </row>
    <row r="35646" spans="6:14">
      <c r="F35646" s="24"/>
      <c r="H35646" s="24"/>
      <c r="J35646" s="35"/>
      <c r="N35646" s="21"/>
    </row>
    <row r="35647" spans="6:14">
      <c r="F35647" s="24"/>
      <c r="H35647" s="24"/>
      <c r="J35647" s="35"/>
      <c r="N35647" s="21"/>
    </row>
    <row r="35648" spans="6:14">
      <c r="F35648" s="24"/>
      <c r="H35648" s="24"/>
      <c r="J35648" s="35"/>
      <c r="N35648" s="21"/>
    </row>
    <row r="35649" spans="6:14">
      <c r="F35649" s="24"/>
      <c r="H35649" s="24"/>
      <c r="J35649" s="35"/>
      <c r="N35649" s="21"/>
    </row>
    <row r="35650" spans="6:14">
      <c r="F35650" s="24"/>
      <c r="H35650" s="24"/>
      <c r="J35650" s="35"/>
      <c r="N35650" s="21"/>
    </row>
    <row r="35651" spans="6:14">
      <c r="F35651" s="24"/>
      <c r="H35651" s="24"/>
      <c r="J35651" s="35"/>
      <c r="N35651" s="21"/>
    </row>
    <row r="35652" spans="6:14">
      <c r="F35652" s="24"/>
      <c r="H35652" s="24"/>
      <c r="J35652" s="35"/>
      <c r="N35652" s="21"/>
    </row>
    <row r="35653" spans="6:14">
      <c r="F35653" s="24"/>
      <c r="H35653" s="24"/>
      <c r="J35653" s="35"/>
      <c r="N35653" s="21"/>
    </row>
    <row r="35654" spans="6:14">
      <c r="F35654" s="24"/>
      <c r="H35654" s="24"/>
      <c r="J35654" s="35"/>
      <c r="N35654" s="21"/>
    </row>
    <row r="35655" spans="6:14">
      <c r="F35655" s="24"/>
      <c r="H35655" s="24"/>
      <c r="J35655" s="35"/>
      <c r="N35655" s="21"/>
    </row>
    <row r="35656" spans="6:14">
      <c r="F35656" s="24"/>
      <c r="H35656" s="24"/>
      <c r="J35656" s="35"/>
      <c r="N35656" s="21"/>
    </row>
    <row r="35657" spans="6:14">
      <c r="F35657" s="24"/>
      <c r="H35657" s="24"/>
      <c r="J35657" s="35"/>
      <c r="N35657" s="21"/>
    </row>
    <row r="35658" spans="6:14">
      <c r="F35658" s="24"/>
      <c r="H35658" s="24"/>
      <c r="J35658" s="35"/>
      <c r="N35658" s="21"/>
    </row>
    <row r="35659" spans="6:14">
      <c r="F35659" s="24"/>
      <c r="H35659" s="24"/>
      <c r="J35659" s="35"/>
      <c r="N35659" s="21"/>
    </row>
    <row r="35660" spans="6:14">
      <c r="F35660" s="24"/>
      <c r="H35660" s="24"/>
      <c r="J35660" s="35"/>
      <c r="N35660" s="21"/>
    </row>
    <row r="35661" spans="6:14">
      <c r="F35661" s="24"/>
      <c r="H35661" s="24"/>
      <c r="J35661" s="35"/>
      <c r="N35661" s="21"/>
    </row>
    <row r="35662" spans="6:14">
      <c r="F35662" s="24"/>
      <c r="H35662" s="24"/>
      <c r="J35662" s="35"/>
      <c r="N35662" s="21"/>
    </row>
    <row r="35663" spans="6:14">
      <c r="F35663" s="24"/>
      <c r="H35663" s="24"/>
      <c r="J35663" s="35"/>
      <c r="N35663" s="21"/>
    </row>
    <row r="35664" spans="6:14">
      <c r="F35664" s="24"/>
      <c r="H35664" s="24"/>
      <c r="J35664" s="35"/>
      <c r="N35664" s="21"/>
    </row>
    <row r="35665" spans="6:14">
      <c r="F35665" s="24"/>
      <c r="H35665" s="24"/>
      <c r="J35665" s="35"/>
      <c r="N35665" s="21"/>
    </row>
    <row r="35666" spans="6:14">
      <c r="F35666" s="24"/>
      <c r="H35666" s="24"/>
      <c r="J35666" s="35"/>
      <c r="N35666" s="21"/>
    </row>
    <row r="35667" spans="6:14">
      <c r="F35667" s="24"/>
      <c r="H35667" s="24"/>
      <c r="J35667" s="35"/>
      <c r="N35667" s="21"/>
    </row>
    <row r="35668" spans="6:14">
      <c r="F35668" s="24"/>
      <c r="H35668" s="24"/>
      <c r="J35668" s="35"/>
      <c r="N35668" s="21"/>
    </row>
    <row r="35669" spans="6:14">
      <c r="F35669" s="24"/>
      <c r="H35669" s="24"/>
      <c r="J35669" s="35"/>
      <c r="N35669" s="21"/>
    </row>
    <row r="35670" spans="6:14">
      <c r="F35670" s="24"/>
      <c r="H35670" s="24"/>
      <c r="J35670" s="35"/>
      <c r="N35670" s="21"/>
    </row>
    <row r="35671" spans="6:14">
      <c r="F35671" s="24"/>
      <c r="H35671" s="24"/>
      <c r="J35671" s="35"/>
      <c r="N35671" s="21"/>
    </row>
    <row r="35672" spans="6:14">
      <c r="F35672" s="24"/>
      <c r="H35672" s="24"/>
      <c r="J35672" s="35"/>
      <c r="N35672" s="21"/>
    </row>
    <row r="35673" spans="6:14">
      <c r="F35673" s="24"/>
      <c r="H35673" s="24"/>
      <c r="J35673" s="35"/>
      <c r="N35673" s="21"/>
    </row>
    <row r="35674" spans="6:14">
      <c r="F35674" s="24"/>
      <c r="H35674" s="24"/>
      <c r="J35674" s="35"/>
      <c r="N35674" s="21"/>
    </row>
    <row r="35675" spans="6:14">
      <c r="F35675" s="24"/>
      <c r="H35675" s="24"/>
      <c r="J35675" s="35"/>
      <c r="N35675" s="21"/>
    </row>
    <row r="35676" spans="6:14">
      <c r="F35676" s="24"/>
      <c r="H35676" s="24"/>
      <c r="J35676" s="35"/>
      <c r="N35676" s="21"/>
    </row>
    <row r="35677" spans="6:14">
      <c r="F35677" s="24"/>
      <c r="H35677" s="24"/>
      <c r="J35677" s="35"/>
      <c r="N35677" s="21"/>
    </row>
    <row r="35678" spans="6:14">
      <c r="F35678" s="24"/>
      <c r="H35678" s="24"/>
      <c r="J35678" s="35"/>
      <c r="N35678" s="21"/>
    </row>
    <row r="35679" spans="6:14">
      <c r="F35679" s="24"/>
      <c r="H35679" s="24"/>
      <c r="J35679" s="35"/>
      <c r="N35679" s="21"/>
    </row>
    <row r="35680" spans="6:14">
      <c r="F35680" s="24"/>
      <c r="H35680" s="24"/>
      <c r="J35680" s="35"/>
      <c r="N35680" s="21"/>
    </row>
    <row r="35681" spans="6:14">
      <c r="F35681" s="24"/>
      <c r="H35681" s="24"/>
      <c r="J35681" s="35"/>
      <c r="N35681" s="21"/>
    </row>
    <row r="35682" spans="6:14">
      <c r="F35682" s="24"/>
      <c r="H35682" s="24"/>
      <c r="J35682" s="35"/>
      <c r="N35682" s="21"/>
    </row>
    <row r="35683" spans="6:14">
      <c r="F35683" s="24"/>
      <c r="H35683" s="24"/>
      <c r="J35683" s="35"/>
      <c r="N35683" s="21"/>
    </row>
    <row r="35684" spans="6:14">
      <c r="F35684" s="24"/>
      <c r="H35684" s="24"/>
      <c r="J35684" s="35"/>
      <c r="N35684" s="21"/>
    </row>
    <row r="35685" spans="6:14">
      <c r="F35685" s="24"/>
      <c r="H35685" s="24"/>
      <c r="J35685" s="35"/>
      <c r="N35685" s="21"/>
    </row>
    <row r="35686" spans="6:14">
      <c r="F35686" s="24"/>
      <c r="H35686" s="24"/>
      <c r="J35686" s="35"/>
      <c r="N35686" s="21"/>
    </row>
    <row r="35687" spans="6:14">
      <c r="F35687" s="24"/>
      <c r="H35687" s="24"/>
      <c r="J35687" s="35"/>
      <c r="N35687" s="21"/>
    </row>
    <row r="35688" spans="6:14">
      <c r="F35688" s="24"/>
      <c r="H35688" s="24"/>
      <c r="J35688" s="35"/>
      <c r="N35688" s="21"/>
    </row>
    <row r="35689" spans="6:14">
      <c r="F35689" s="24"/>
      <c r="H35689" s="24"/>
      <c r="J35689" s="35"/>
      <c r="N35689" s="21"/>
    </row>
    <row r="35690" spans="6:14">
      <c r="F35690" s="24"/>
      <c r="H35690" s="24"/>
      <c r="J35690" s="35"/>
      <c r="N35690" s="21"/>
    </row>
    <row r="35691" spans="6:14">
      <c r="F35691" s="24"/>
      <c r="H35691" s="24"/>
      <c r="J35691" s="35"/>
      <c r="N35691" s="21"/>
    </row>
    <row r="35692" spans="6:14">
      <c r="F35692" s="24"/>
      <c r="H35692" s="24"/>
      <c r="J35692" s="35"/>
      <c r="N35692" s="21"/>
    </row>
    <row r="35693" spans="6:14">
      <c r="F35693" s="24"/>
      <c r="H35693" s="24"/>
      <c r="J35693" s="35"/>
      <c r="N35693" s="21"/>
    </row>
    <row r="35694" spans="6:14">
      <c r="F35694" s="24"/>
      <c r="H35694" s="24"/>
      <c r="J35694" s="35"/>
      <c r="N35694" s="21"/>
    </row>
    <row r="35695" spans="6:14">
      <c r="F35695" s="24"/>
      <c r="H35695" s="24"/>
      <c r="J35695" s="35"/>
      <c r="N35695" s="21"/>
    </row>
    <row r="35696" spans="6:14">
      <c r="F35696" s="24"/>
      <c r="H35696" s="24"/>
      <c r="J35696" s="35"/>
      <c r="N35696" s="21"/>
    </row>
    <row r="35697" spans="6:14">
      <c r="F35697" s="24"/>
      <c r="H35697" s="24"/>
      <c r="J35697" s="35"/>
      <c r="N35697" s="21"/>
    </row>
    <row r="35698" spans="6:14">
      <c r="F35698" s="24"/>
      <c r="H35698" s="24"/>
      <c r="J35698" s="35"/>
      <c r="N35698" s="21"/>
    </row>
    <row r="35699" spans="6:14">
      <c r="F35699" s="24"/>
      <c r="H35699" s="24"/>
      <c r="J35699" s="35"/>
      <c r="N35699" s="21"/>
    </row>
    <row r="35700" spans="6:14">
      <c r="F35700" s="24"/>
      <c r="H35700" s="24"/>
      <c r="J35700" s="35"/>
      <c r="N35700" s="21"/>
    </row>
    <row r="35701" spans="6:14">
      <c r="F35701" s="24"/>
      <c r="H35701" s="24"/>
      <c r="J35701" s="35"/>
      <c r="N35701" s="21"/>
    </row>
    <row r="35702" spans="6:14">
      <c r="F35702" s="24"/>
      <c r="H35702" s="24"/>
      <c r="J35702" s="35"/>
      <c r="N35702" s="21"/>
    </row>
    <row r="35703" spans="6:14">
      <c r="F35703" s="24"/>
      <c r="H35703" s="24"/>
      <c r="J35703" s="35"/>
      <c r="N35703" s="21"/>
    </row>
    <row r="35704" spans="6:14">
      <c r="F35704" s="24"/>
      <c r="H35704" s="24"/>
      <c r="J35704" s="35"/>
      <c r="N35704" s="21"/>
    </row>
    <row r="35705" spans="6:14">
      <c r="F35705" s="24"/>
      <c r="H35705" s="24"/>
      <c r="J35705" s="35"/>
      <c r="N35705" s="21"/>
    </row>
    <row r="35706" spans="6:14">
      <c r="F35706" s="24"/>
      <c r="H35706" s="24"/>
      <c r="J35706" s="35"/>
      <c r="N35706" s="21"/>
    </row>
    <row r="35707" spans="6:14">
      <c r="F35707" s="24"/>
      <c r="H35707" s="24"/>
      <c r="J35707" s="35"/>
      <c r="N35707" s="21"/>
    </row>
    <row r="35708" spans="6:14">
      <c r="F35708" s="24"/>
      <c r="H35708" s="24"/>
      <c r="J35708" s="35"/>
      <c r="N35708" s="21"/>
    </row>
    <row r="35709" spans="6:14">
      <c r="F35709" s="24"/>
      <c r="H35709" s="24"/>
      <c r="J35709" s="35"/>
      <c r="N35709" s="21"/>
    </row>
    <row r="35710" spans="6:14">
      <c r="F35710" s="24"/>
      <c r="H35710" s="24"/>
      <c r="J35710" s="35"/>
      <c r="N35710" s="21"/>
    </row>
    <row r="35711" spans="6:14">
      <c r="F35711" s="24"/>
      <c r="H35711" s="24"/>
      <c r="J35711" s="35"/>
      <c r="N35711" s="21"/>
    </row>
    <row r="35712" spans="6:14">
      <c r="F35712" s="24"/>
      <c r="H35712" s="24"/>
      <c r="J35712" s="35"/>
      <c r="N35712" s="21"/>
    </row>
    <row r="35713" spans="6:14">
      <c r="F35713" s="24"/>
      <c r="H35713" s="24"/>
      <c r="J35713" s="35"/>
      <c r="N35713" s="21"/>
    </row>
    <row r="35714" spans="6:14">
      <c r="F35714" s="24"/>
      <c r="H35714" s="24"/>
      <c r="J35714" s="35"/>
      <c r="N35714" s="21"/>
    </row>
    <row r="35715" spans="6:14">
      <c r="F35715" s="24"/>
      <c r="H35715" s="24"/>
      <c r="J35715" s="35"/>
      <c r="N35715" s="21"/>
    </row>
    <row r="35716" spans="6:14">
      <c r="F35716" s="24"/>
      <c r="H35716" s="24"/>
      <c r="J35716" s="35"/>
      <c r="N35716" s="21"/>
    </row>
    <row r="35717" spans="6:14">
      <c r="F35717" s="24"/>
      <c r="H35717" s="24"/>
      <c r="J35717" s="35"/>
      <c r="N35717" s="21"/>
    </row>
    <row r="35718" spans="6:14">
      <c r="F35718" s="24"/>
      <c r="H35718" s="24"/>
      <c r="J35718" s="35"/>
      <c r="N35718" s="21"/>
    </row>
    <row r="35719" spans="6:14">
      <c r="F35719" s="24"/>
      <c r="H35719" s="24"/>
      <c r="J35719" s="35"/>
      <c r="N35719" s="21"/>
    </row>
    <row r="35720" spans="6:14">
      <c r="F35720" s="24"/>
      <c r="H35720" s="24"/>
      <c r="J35720" s="35"/>
      <c r="N35720" s="21"/>
    </row>
    <row r="35721" spans="6:14">
      <c r="F35721" s="24"/>
      <c r="H35721" s="24"/>
      <c r="J35721" s="35"/>
      <c r="N35721" s="21"/>
    </row>
    <row r="35722" spans="6:14">
      <c r="F35722" s="24"/>
      <c r="H35722" s="24"/>
      <c r="J35722" s="35"/>
      <c r="N35722" s="21"/>
    </row>
    <row r="35723" spans="6:14">
      <c r="F35723" s="24"/>
      <c r="H35723" s="24"/>
      <c r="J35723" s="35"/>
      <c r="N35723" s="21"/>
    </row>
    <row r="35724" spans="6:14">
      <c r="F35724" s="24"/>
      <c r="H35724" s="24"/>
      <c r="J35724" s="35"/>
      <c r="N35724" s="21"/>
    </row>
    <row r="35725" spans="6:14">
      <c r="F35725" s="24"/>
      <c r="H35725" s="24"/>
      <c r="J35725" s="35"/>
      <c r="N35725" s="21"/>
    </row>
    <row r="35726" spans="6:14">
      <c r="F35726" s="24"/>
      <c r="H35726" s="24"/>
      <c r="J35726" s="35"/>
      <c r="N35726" s="21"/>
    </row>
    <row r="35727" spans="6:14">
      <c r="F35727" s="24"/>
      <c r="H35727" s="24"/>
      <c r="J35727" s="35"/>
      <c r="N35727" s="21"/>
    </row>
    <row r="35728" spans="6:14">
      <c r="F35728" s="24"/>
      <c r="H35728" s="24"/>
      <c r="J35728" s="35"/>
      <c r="N35728" s="21"/>
    </row>
    <row r="35729" spans="6:14">
      <c r="F35729" s="24"/>
      <c r="H35729" s="24"/>
      <c r="J35729" s="35"/>
      <c r="N35729" s="21"/>
    </row>
    <row r="35730" spans="6:14">
      <c r="F35730" s="24"/>
      <c r="H35730" s="24"/>
      <c r="J35730" s="35"/>
      <c r="N35730" s="21"/>
    </row>
    <row r="35731" spans="6:14">
      <c r="F35731" s="24"/>
      <c r="H35731" s="24"/>
      <c r="J35731" s="35"/>
      <c r="N35731" s="21"/>
    </row>
    <row r="35732" spans="6:14">
      <c r="F35732" s="24"/>
      <c r="H35732" s="24"/>
      <c r="J35732" s="35"/>
      <c r="N35732" s="21"/>
    </row>
    <row r="35733" spans="6:14">
      <c r="F35733" s="24"/>
      <c r="H35733" s="24"/>
      <c r="J35733" s="35"/>
      <c r="N35733" s="21"/>
    </row>
    <row r="35734" spans="6:14">
      <c r="F35734" s="24"/>
      <c r="H35734" s="24"/>
      <c r="J35734" s="35"/>
      <c r="N35734" s="21"/>
    </row>
    <row r="35735" spans="6:14">
      <c r="F35735" s="24"/>
      <c r="H35735" s="24"/>
      <c r="J35735" s="35"/>
      <c r="N35735" s="21"/>
    </row>
    <row r="35736" spans="6:14">
      <c r="F35736" s="24"/>
      <c r="H35736" s="24"/>
      <c r="J35736" s="35"/>
      <c r="N35736" s="21"/>
    </row>
    <row r="35737" spans="6:14">
      <c r="F35737" s="24"/>
      <c r="H35737" s="24"/>
      <c r="J35737" s="35"/>
      <c r="N35737" s="21"/>
    </row>
    <row r="35738" spans="6:14">
      <c r="F35738" s="24"/>
      <c r="H35738" s="24"/>
      <c r="J35738" s="35"/>
      <c r="N35738" s="21"/>
    </row>
    <row r="35739" spans="6:14">
      <c r="F35739" s="24"/>
      <c r="H35739" s="24"/>
      <c r="J35739" s="35"/>
      <c r="N35739" s="21"/>
    </row>
    <row r="35740" spans="6:14">
      <c r="F35740" s="24"/>
      <c r="H35740" s="24"/>
      <c r="J35740" s="35"/>
      <c r="N35740" s="21"/>
    </row>
    <row r="35741" spans="6:14">
      <c r="F35741" s="24"/>
      <c r="H35741" s="24"/>
      <c r="J35741" s="35"/>
      <c r="N35741" s="21"/>
    </row>
    <row r="35742" spans="6:14">
      <c r="F35742" s="24"/>
      <c r="H35742" s="24"/>
      <c r="J35742" s="35"/>
      <c r="N35742" s="21"/>
    </row>
    <row r="35743" spans="6:14">
      <c r="F35743" s="24"/>
      <c r="H35743" s="24"/>
      <c r="J35743" s="35"/>
      <c r="N35743" s="21"/>
    </row>
    <row r="35744" spans="6:14">
      <c r="F35744" s="24"/>
      <c r="H35744" s="24"/>
      <c r="J35744" s="35"/>
      <c r="N35744" s="21"/>
    </row>
    <row r="35745" spans="6:14">
      <c r="F35745" s="24"/>
      <c r="H35745" s="24"/>
      <c r="J35745" s="35"/>
      <c r="N35745" s="21"/>
    </row>
    <row r="35746" spans="6:14">
      <c r="F35746" s="24"/>
      <c r="H35746" s="24"/>
      <c r="J35746" s="35"/>
      <c r="N35746" s="21"/>
    </row>
    <row r="35747" spans="6:14">
      <c r="F35747" s="24"/>
      <c r="H35747" s="24"/>
      <c r="J35747" s="35"/>
      <c r="N35747" s="21"/>
    </row>
    <row r="35748" spans="6:14">
      <c r="F35748" s="24"/>
      <c r="H35748" s="24"/>
      <c r="J35748" s="35"/>
      <c r="N35748" s="21"/>
    </row>
    <row r="35749" spans="6:14">
      <c r="F35749" s="24"/>
      <c r="H35749" s="24"/>
      <c r="J35749" s="35"/>
      <c r="N35749" s="21"/>
    </row>
    <row r="35750" spans="6:14">
      <c r="F35750" s="24"/>
      <c r="H35750" s="24"/>
      <c r="J35750" s="35"/>
      <c r="N35750" s="21"/>
    </row>
    <row r="35751" spans="6:14">
      <c r="F35751" s="24"/>
      <c r="H35751" s="24"/>
      <c r="J35751" s="35"/>
      <c r="N35751" s="21"/>
    </row>
    <row r="35752" spans="6:14">
      <c r="F35752" s="24"/>
      <c r="H35752" s="24"/>
      <c r="J35752" s="35"/>
      <c r="N35752" s="21"/>
    </row>
    <row r="35753" spans="6:14">
      <c r="F35753" s="24"/>
      <c r="H35753" s="24"/>
      <c r="J35753" s="35"/>
      <c r="N35753" s="21"/>
    </row>
    <row r="35754" spans="6:14">
      <c r="F35754" s="24"/>
      <c r="H35754" s="24"/>
      <c r="J35754" s="35"/>
      <c r="N35754" s="21"/>
    </row>
    <row r="35755" spans="6:14">
      <c r="F35755" s="24"/>
      <c r="H35755" s="24"/>
      <c r="J35755" s="35"/>
      <c r="N35755" s="21"/>
    </row>
    <row r="35756" spans="6:14">
      <c r="F35756" s="24"/>
      <c r="H35756" s="24"/>
      <c r="J35756" s="35"/>
      <c r="N35756" s="21"/>
    </row>
    <row r="35757" spans="6:14">
      <c r="F35757" s="24"/>
      <c r="H35757" s="24"/>
      <c r="J35757" s="35"/>
      <c r="N35757" s="21"/>
    </row>
    <row r="35758" spans="6:14">
      <c r="F35758" s="24"/>
      <c r="H35758" s="24"/>
      <c r="J35758" s="35"/>
      <c r="N35758" s="21"/>
    </row>
    <row r="35759" spans="6:14">
      <c r="F35759" s="24"/>
      <c r="H35759" s="24"/>
      <c r="J35759" s="35"/>
      <c r="N35759" s="21"/>
    </row>
    <row r="35760" spans="6:14">
      <c r="F35760" s="24"/>
      <c r="H35760" s="24"/>
      <c r="J35760" s="35"/>
      <c r="N35760" s="21"/>
    </row>
    <row r="35761" spans="6:14">
      <c r="F35761" s="24"/>
      <c r="H35761" s="24"/>
      <c r="J35761" s="35"/>
      <c r="N35761" s="21"/>
    </row>
    <row r="35762" spans="6:14">
      <c r="F35762" s="24"/>
      <c r="H35762" s="24"/>
      <c r="J35762" s="35"/>
      <c r="N35762" s="21"/>
    </row>
    <row r="35763" spans="6:14">
      <c r="F35763" s="24"/>
      <c r="H35763" s="24"/>
      <c r="J35763" s="35"/>
      <c r="N35763" s="21"/>
    </row>
    <row r="35764" spans="6:14">
      <c r="F35764" s="24"/>
      <c r="H35764" s="24"/>
      <c r="J35764" s="35"/>
      <c r="N35764" s="21"/>
    </row>
    <row r="35765" spans="6:14">
      <c r="F35765" s="24"/>
      <c r="H35765" s="24"/>
      <c r="J35765" s="35"/>
      <c r="N35765" s="21"/>
    </row>
    <row r="35766" spans="6:14">
      <c r="F35766" s="24"/>
      <c r="H35766" s="24"/>
      <c r="J35766" s="35"/>
      <c r="N35766" s="21"/>
    </row>
    <row r="35767" spans="6:14">
      <c r="F35767" s="24"/>
      <c r="H35767" s="24"/>
      <c r="J35767" s="35"/>
      <c r="N35767" s="21"/>
    </row>
    <row r="35768" spans="6:14">
      <c r="F35768" s="24"/>
      <c r="H35768" s="24"/>
      <c r="J35768" s="35"/>
      <c r="N35768" s="21"/>
    </row>
    <row r="35769" spans="6:14">
      <c r="F35769" s="24"/>
      <c r="H35769" s="24"/>
      <c r="J35769" s="35"/>
      <c r="N35769" s="21"/>
    </row>
    <row r="35770" spans="6:14">
      <c r="F35770" s="24"/>
      <c r="H35770" s="24"/>
      <c r="J35770" s="35"/>
      <c r="N35770" s="21"/>
    </row>
    <row r="35771" spans="6:14">
      <c r="F35771" s="24"/>
      <c r="H35771" s="24"/>
      <c r="J35771" s="35"/>
      <c r="N35771" s="21"/>
    </row>
    <row r="35772" spans="6:14">
      <c r="F35772" s="24"/>
      <c r="H35772" s="24"/>
      <c r="J35772" s="35"/>
      <c r="N35772" s="21"/>
    </row>
    <row r="35773" spans="6:14">
      <c r="F35773" s="24"/>
      <c r="H35773" s="24"/>
      <c r="J35773" s="35"/>
      <c r="N35773" s="21"/>
    </row>
    <row r="35774" spans="6:14">
      <c r="F35774" s="24"/>
      <c r="H35774" s="24"/>
      <c r="J35774" s="35"/>
      <c r="N35774" s="21"/>
    </row>
    <row r="35775" spans="6:14">
      <c r="F35775" s="24"/>
      <c r="H35775" s="24"/>
      <c r="J35775" s="35"/>
      <c r="N35775" s="21"/>
    </row>
    <row r="35776" spans="6:14">
      <c r="F35776" s="24"/>
      <c r="H35776" s="24"/>
      <c r="J35776" s="35"/>
      <c r="N35776" s="21"/>
    </row>
    <row r="35777" spans="6:14">
      <c r="F35777" s="24"/>
      <c r="H35777" s="24"/>
      <c r="J35777" s="35"/>
      <c r="N35777" s="21"/>
    </row>
    <row r="35778" spans="6:14">
      <c r="F35778" s="24"/>
      <c r="H35778" s="24"/>
      <c r="J35778" s="35"/>
      <c r="N35778" s="21"/>
    </row>
    <row r="35779" spans="6:14">
      <c r="F35779" s="24"/>
      <c r="H35779" s="24"/>
      <c r="J35779" s="35"/>
      <c r="N35779" s="21"/>
    </row>
    <row r="35780" spans="6:14">
      <c r="F35780" s="24"/>
      <c r="H35780" s="24"/>
      <c r="J35780" s="35"/>
      <c r="N35780" s="21"/>
    </row>
    <row r="35781" spans="6:14">
      <c r="F35781" s="24"/>
      <c r="H35781" s="24"/>
      <c r="J35781" s="35"/>
      <c r="N35781" s="21"/>
    </row>
    <row r="35782" spans="6:14">
      <c r="F35782" s="24"/>
      <c r="H35782" s="24"/>
      <c r="J35782" s="35"/>
      <c r="N35782" s="21"/>
    </row>
    <row r="35783" spans="6:14">
      <c r="F35783" s="24"/>
      <c r="H35783" s="24"/>
      <c r="J35783" s="35"/>
      <c r="N35783" s="21"/>
    </row>
    <row r="35784" spans="6:14">
      <c r="F35784" s="24"/>
      <c r="H35784" s="24"/>
      <c r="J35784" s="35"/>
      <c r="N35784" s="21"/>
    </row>
    <row r="35785" spans="6:14">
      <c r="F35785" s="24"/>
      <c r="H35785" s="24"/>
      <c r="J35785" s="35"/>
      <c r="N35785" s="21"/>
    </row>
    <row r="35786" spans="6:14">
      <c r="F35786" s="24"/>
      <c r="H35786" s="24"/>
      <c r="J35786" s="35"/>
      <c r="N35786" s="21"/>
    </row>
    <row r="35787" spans="6:14">
      <c r="F35787" s="24"/>
      <c r="H35787" s="24"/>
      <c r="J35787" s="35"/>
      <c r="N35787" s="21"/>
    </row>
    <row r="35788" spans="6:14">
      <c r="F35788" s="24"/>
      <c r="H35788" s="24"/>
      <c r="J35788" s="35"/>
      <c r="N35788" s="21"/>
    </row>
    <row r="35789" spans="6:14">
      <c r="F35789" s="24"/>
      <c r="H35789" s="24"/>
      <c r="J35789" s="35"/>
      <c r="N35789" s="21"/>
    </row>
    <row r="35790" spans="6:14">
      <c r="F35790" s="24"/>
      <c r="H35790" s="24"/>
      <c r="J35790" s="35"/>
      <c r="N35790" s="21"/>
    </row>
    <row r="35791" spans="6:14">
      <c r="F35791" s="24"/>
      <c r="H35791" s="24"/>
      <c r="J35791" s="35"/>
      <c r="N35791" s="21"/>
    </row>
    <row r="35792" spans="6:14">
      <c r="F35792" s="24"/>
      <c r="H35792" s="24"/>
      <c r="J35792" s="35"/>
      <c r="N35792" s="21"/>
    </row>
    <row r="35793" spans="6:14">
      <c r="F35793" s="24"/>
      <c r="H35793" s="24"/>
      <c r="J35793" s="35"/>
      <c r="N35793" s="21"/>
    </row>
    <row r="35794" spans="6:14">
      <c r="F35794" s="24"/>
      <c r="H35794" s="24"/>
      <c r="J35794" s="35"/>
      <c r="N35794" s="21"/>
    </row>
    <row r="35795" spans="6:14">
      <c r="F35795" s="24"/>
      <c r="H35795" s="24"/>
      <c r="J35795" s="35"/>
      <c r="N35795" s="21"/>
    </row>
    <row r="35796" spans="6:14">
      <c r="F35796" s="24"/>
      <c r="H35796" s="24"/>
      <c r="J35796" s="35"/>
      <c r="N35796" s="21"/>
    </row>
    <row r="35797" spans="6:14">
      <c r="F35797" s="24"/>
      <c r="H35797" s="24"/>
      <c r="J35797" s="35"/>
      <c r="N35797" s="21"/>
    </row>
    <row r="35798" spans="6:14">
      <c r="F35798" s="24"/>
      <c r="H35798" s="24"/>
      <c r="J35798" s="35"/>
      <c r="N35798" s="21"/>
    </row>
    <row r="35799" spans="6:14">
      <c r="F35799" s="24"/>
      <c r="H35799" s="24"/>
      <c r="J35799" s="35"/>
      <c r="N35799" s="21"/>
    </row>
    <row r="35800" spans="6:14">
      <c r="F35800" s="24"/>
      <c r="H35800" s="24"/>
      <c r="J35800" s="35"/>
      <c r="N35800" s="21"/>
    </row>
    <row r="35801" spans="6:14">
      <c r="F35801" s="24"/>
      <c r="H35801" s="24"/>
      <c r="J35801" s="35"/>
      <c r="N35801" s="21"/>
    </row>
    <row r="35802" spans="6:14">
      <c r="F35802" s="24"/>
      <c r="H35802" s="24"/>
      <c r="J35802" s="35"/>
      <c r="N35802" s="21"/>
    </row>
    <row r="35803" spans="6:14">
      <c r="F35803" s="24"/>
      <c r="H35803" s="24"/>
      <c r="J35803" s="35"/>
      <c r="N35803" s="21"/>
    </row>
    <row r="35804" spans="6:14">
      <c r="F35804" s="24"/>
      <c r="H35804" s="24"/>
      <c r="J35804" s="35"/>
      <c r="N35804" s="21"/>
    </row>
    <row r="35805" spans="6:14">
      <c r="F35805" s="24"/>
      <c r="H35805" s="24"/>
      <c r="J35805" s="35"/>
      <c r="N35805" s="21"/>
    </row>
    <row r="35806" spans="6:14">
      <c r="F35806" s="24"/>
      <c r="H35806" s="24"/>
      <c r="J35806" s="35"/>
      <c r="N35806" s="21"/>
    </row>
    <row r="35807" spans="6:14">
      <c r="F35807" s="24"/>
      <c r="H35807" s="24"/>
      <c r="J35807" s="35"/>
      <c r="N35807" s="21"/>
    </row>
    <row r="35808" spans="6:14">
      <c r="F35808" s="24"/>
      <c r="H35808" s="24"/>
      <c r="J35808" s="35"/>
      <c r="N35808" s="21"/>
    </row>
    <row r="35809" spans="6:14">
      <c r="F35809" s="24"/>
      <c r="H35809" s="24"/>
      <c r="J35809" s="35"/>
      <c r="N35809" s="21"/>
    </row>
    <row r="35810" spans="6:14">
      <c r="F35810" s="24"/>
      <c r="H35810" s="24"/>
      <c r="J35810" s="35"/>
      <c r="N35810" s="21"/>
    </row>
    <row r="35811" spans="6:14">
      <c r="F35811" s="24"/>
      <c r="H35811" s="24"/>
      <c r="J35811" s="35"/>
      <c r="N35811" s="21"/>
    </row>
    <row r="35812" spans="6:14">
      <c r="F35812" s="24"/>
      <c r="H35812" s="24"/>
      <c r="J35812" s="35"/>
      <c r="N35812" s="21"/>
    </row>
    <row r="35813" spans="6:14">
      <c r="F35813" s="24"/>
      <c r="H35813" s="24"/>
      <c r="J35813" s="35"/>
      <c r="N35813" s="21"/>
    </row>
    <row r="35814" spans="6:14">
      <c r="F35814" s="24"/>
      <c r="H35814" s="24"/>
      <c r="J35814" s="35"/>
      <c r="N35814" s="21"/>
    </row>
    <row r="35815" spans="6:14">
      <c r="F35815" s="24"/>
      <c r="H35815" s="24"/>
      <c r="J35815" s="35"/>
      <c r="N35815" s="21"/>
    </row>
    <row r="35816" spans="6:14">
      <c r="F35816" s="24"/>
      <c r="H35816" s="24"/>
      <c r="J35816" s="35"/>
      <c r="N35816" s="21"/>
    </row>
    <row r="35817" spans="6:14">
      <c r="F35817" s="24"/>
      <c r="H35817" s="24"/>
      <c r="J35817" s="35"/>
      <c r="N35817" s="21"/>
    </row>
    <row r="35818" spans="6:14">
      <c r="F35818" s="24"/>
      <c r="H35818" s="24"/>
      <c r="J35818" s="35"/>
      <c r="N35818" s="21"/>
    </row>
    <row r="35819" spans="6:14">
      <c r="F35819" s="24"/>
      <c r="H35819" s="24"/>
      <c r="J35819" s="35"/>
      <c r="N35819" s="21"/>
    </row>
    <row r="35820" spans="6:14">
      <c r="F35820" s="24"/>
      <c r="H35820" s="24"/>
      <c r="J35820" s="35"/>
      <c r="N35820" s="21"/>
    </row>
    <row r="35821" spans="6:14">
      <c r="F35821" s="24"/>
      <c r="H35821" s="24"/>
      <c r="J35821" s="35"/>
      <c r="N35821" s="21"/>
    </row>
    <row r="35822" spans="6:14">
      <c r="F35822" s="24"/>
      <c r="H35822" s="24"/>
      <c r="J35822" s="35"/>
      <c r="N35822" s="21"/>
    </row>
    <row r="35823" spans="6:14">
      <c r="F35823" s="24"/>
      <c r="H35823" s="24"/>
      <c r="J35823" s="35"/>
      <c r="N35823" s="21"/>
    </row>
    <row r="35824" spans="6:14">
      <c r="F35824" s="24"/>
      <c r="H35824" s="24"/>
      <c r="J35824" s="35"/>
      <c r="N35824" s="21"/>
    </row>
    <row r="35825" spans="6:14">
      <c r="F35825" s="24"/>
      <c r="H35825" s="24"/>
      <c r="J35825" s="35"/>
      <c r="N35825" s="21"/>
    </row>
    <row r="35826" spans="6:14">
      <c r="F35826" s="24"/>
      <c r="H35826" s="24"/>
      <c r="J35826" s="35"/>
      <c r="N35826" s="21"/>
    </row>
    <row r="35827" spans="6:14">
      <c r="F35827" s="24"/>
      <c r="H35827" s="24"/>
      <c r="J35827" s="35"/>
      <c r="N35827" s="21"/>
    </row>
    <row r="35828" spans="6:14">
      <c r="F35828" s="24"/>
      <c r="H35828" s="24"/>
      <c r="J35828" s="35"/>
      <c r="N35828" s="21"/>
    </row>
    <row r="35829" spans="6:14">
      <c r="F35829" s="24"/>
      <c r="H35829" s="24"/>
      <c r="J35829" s="35"/>
      <c r="N35829" s="21"/>
    </row>
    <row r="35830" spans="6:14">
      <c r="F35830" s="24"/>
      <c r="H35830" s="24"/>
      <c r="J35830" s="35"/>
      <c r="N35830" s="21"/>
    </row>
    <row r="35831" spans="6:14">
      <c r="F35831" s="24"/>
      <c r="H35831" s="24"/>
      <c r="J35831" s="35"/>
      <c r="N35831" s="21"/>
    </row>
    <row r="35832" spans="6:14">
      <c r="F35832" s="24"/>
      <c r="H35832" s="24"/>
      <c r="J35832" s="35"/>
      <c r="N35832" s="21"/>
    </row>
    <row r="35833" spans="6:14">
      <c r="F35833" s="24"/>
      <c r="H35833" s="24"/>
      <c r="J35833" s="35"/>
      <c r="N35833" s="21"/>
    </row>
    <row r="35834" spans="6:14">
      <c r="F35834" s="24"/>
      <c r="H35834" s="24"/>
      <c r="J35834" s="35"/>
      <c r="N35834" s="21"/>
    </row>
    <row r="35835" spans="6:14">
      <c r="F35835" s="24"/>
      <c r="H35835" s="24"/>
      <c r="J35835" s="35"/>
      <c r="N35835" s="21"/>
    </row>
    <row r="35836" spans="6:14">
      <c r="F35836" s="24"/>
      <c r="H35836" s="24"/>
      <c r="J35836" s="35"/>
      <c r="N35836" s="21"/>
    </row>
    <row r="35837" spans="6:14">
      <c r="F35837" s="24"/>
      <c r="H35837" s="24"/>
      <c r="J35837" s="35"/>
      <c r="N35837" s="21"/>
    </row>
    <row r="35838" spans="6:14">
      <c r="F35838" s="24"/>
      <c r="H35838" s="24"/>
      <c r="J35838" s="35"/>
      <c r="N35838" s="21"/>
    </row>
    <row r="35839" spans="6:14">
      <c r="F35839" s="24"/>
      <c r="H35839" s="24"/>
      <c r="J35839" s="35"/>
      <c r="N35839" s="21"/>
    </row>
    <row r="35840" spans="6:14">
      <c r="F35840" s="24"/>
      <c r="H35840" s="24"/>
      <c r="J35840" s="35"/>
      <c r="N35840" s="21"/>
    </row>
    <row r="35841" spans="6:14">
      <c r="F35841" s="24"/>
      <c r="H35841" s="24"/>
      <c r="J35841" s="35"/>
      <c r="N35841" s="21"/>
    </row>
    <row r="35842" spans="6:14">
      <c r="F35842" s="24"/>
      <c r="H35842" s="24"/>
      <c r="J35842" s="35"/>
      <c r="N35842" s="21"/>
    </row>
    <row r="35843" spans="6:14">
      <c r="F35843" s="24"/>
      <c r="H35843" s="24"/>
      <c r="J35843" s="35"/>
      <c r="N35843" s="21"/>
    </row>
    <row r="35844" spans="6:14">
      <c r="F35844" s="24"/>
      <c r="H35844" s="24"/>
      <c r="J35844" s="35"/>
      <c r="N35844" s="21"/>
    </row>
    <row r="35845" spans="6:14">
      <c r="F35845" s="24"/>
      <c r="H35845" s="24"/>
      <c r="J35845" s="35"/>
      <c r="N35845" s="21"/>
    </row>
    <row r="35846" spans="6:14">
      <c r="F35846" s="24"/>
      <c r="H35846" s="24"/>
      <c r="J35846" s="35"/>
      <c r="N35846" s="21"/>
    </row>
    <row r="35847" spans="6:14">
      <c r="F35847" s="24"/>
      <c r="H35847" s="24"/>
      <c r="J35847" s="35"/>
      <c r="N35847" s="21"/>
    </row>
    <row r="35848" spans="6:14">
      <c r="F35848" s="24"/>
      <c r="H35848" s="24"/>
      <c r="J35848" s="35"/>
      <c r="N35848" s="21"/>
    </row>
    <row r="35849" spans="6:14">
      <c r="F35849" s="24"/>
      <c r="H35849" s="24"/>
      <c r="J35849" s="35"/>
      <c r="N35849" s="21"/>
    </row>
    <row r="35850" spans="6:14">
      <c r="F35850" s="24"/>
      <c r="H35850" s="24"/>
      <c r="J35850" s="35"/>
      <c r="N35850" s="21"/>
    </row>
    <row r="35851" spans="6:14">
      <c r="F35851" s="24"/>
      <c r="H35851" s="24"/>
      <c r="J35851" s="35"/>
      <c r="N35851" s="21"/>
    </row>
    <row r="35852" spans="6:14">
      <c r="F35852" s="24"/>
      <c r="H35852" s="24"/>
      <c r="J35852" s="35"/>
      <c r="N35852" s="21"/>
    </row>
    <row r="35853" spans="6:14">
      <c r="F35853" s="24"/>
      <c r="H35853" s="24"/>
      <c r="J35853" s="35"/>
      <c r="N35853" s="21"/>
    </row>
    <row r="35854" spans="6:14">
      <c r="F35854" s="24"/>
      <c r="H35854" s="24"/>
      <c r="J35854" s="35"/>
      <c r="N35854" s="21"/>
    </row>
    <row r="35855" spans="6:14">
      <c r="F35855" s="24"/>
      <c r="H35855" s="24"/>
      <c r="J35855" s="35"/>
      <c r="N35855" s="21"/>
    </row>
    <row r="35856" spans="6:14">
      <c r="F35856" s="24"/>
      <c r="H35856" s="24"/>
      <c r="J35856" s="35"/>
      <c r="N35856" s="21"/>
    </row>
    <row r="35857" spans="6:14">
      <c r="F35857" s="24"/>
      <c r="H35857" s="24"/>
      <c r="J35857" s="35"/>
      <c r="N35857" s="21"/>
    </row>
    <row r="35858" spans="6:14">
      <c r="F35858" s="24"/>
      <c r="H35858" s="24"/>
      <c r="J35858" s="35"/>
      <c r="N35858" s="21"/>
    </row>
    <row r="35859" spans="6:14">
      <c r="F35859" s="24"/>
      <c r="H35859" s="24"/>
      <c r="J35859" s="35"/>
      <c r="N35859" s="21"/>
    </row>
    <row r="35860" spans="6:14">
      <c r="F35860" s="24"/>
      <c r="H35860" s="24"/>
      <c r="J35860" s="35"/>
      <c r="N35860" s="21"/>
    </row>
    <row r="35861" spans="6:14">
      <c r="F35861" s="24"/>
      <c r="H35861" s="24"/>
      <c r="J35861" s="35"/>
      <c r="N35861" s="21"/>
    </row>
    <row r="35862" spans="6:14">
      <c r="F35862" s="24"/>
      <c r="H35862" s="24"/>
      <c r="J35862" s="35"/>
      <c r="N35862" s="21"/>
    </row>
    <row r="35863" spans="6:14">
      <c r="F35863" s="24"/>
      <c r="H35863" s="24"/>
      <c r="J35863" s="35"/>
      <c r="N35863" s="21"/>
    </row>
    <row r="35864" spans="6:14">
      <c r="F35864" s="24"/>
      <c r="H35864" s="24"/>
      <c r="J35864" s="35"/>
      <c r="N35864" s="21"/>
    </row>
    <row r="35865" spans="6:14">
      <c r="F35865" s="24"/>
      <c r="H35865" s="24"/>
      <c r="J35865" s="35"/>
      <c r="N35865" s="21"/>
    </row>
    <row r="35866" spans="6:14">
      <c r="F35866" s="24"/>
      <c r="H35866" s="24"/>
      <c r="J35866" s="35"/>
      <c r="N35866" s="21"/>
    </row>
    <row r="35867" spans="6:14">
      <c r="F35867" s="24"/>
      <c r="H35867" s="24"/>
      <c r="J35867" s="35"/>
      <c r="N35867" s="21"/>
    </row>
    <row r="35868" spans="6:14">
      <c r="F35868" s="24"/>
      <c r="H35868" s="24"/>
      <c r="J35868" s="35"/>
      <c r="N35868" s="21"/>
    </row>
    <row r="35869" spans="6:14">
      <c r="F35869" s="24"/>
      <c r="H35869" s="24"/>
      <c r="J35869" s="35"/>
      <c r="N35869" s="21"/>
    </row>
    <row r="35870" spans="6:14">
      <c r="F35870" s="24"/>
      <c r="H35870" s="24"/>
      <c r="J35870" s="35"/>
      <c r="N35870" s="21"/>
    </row>
    <row r="35871" spans="6:14">
      <c r="F35871" s="24"/>
      <c r="H35871" s="24"/>
      <c r="J35871" s="35"/>
      <c r="N35871" s="21"/>
    </row>
    <row r="35872" spans="6:14">
      <c r="F35872" s="24"/>
      <c r="H35872" s="24"/>
      <c r="J35872" s="35"/>
      <c r="N35872" s="21"/>
    </row>
    <row r="35873" spans="6:14">
      <c r="F35873" s="24"/>
      <c r="H35873" s="24"/>
      <c r="J35873" s="35"/>
      <c r="N35873" s="21"/>
    </row>
    <row r="35874" spans="6:14">
      <c r="F35874" s="24"/>
      <c r="H35874" s="24"/>
      <c r="J35874" s="35"/>
      <c r="N35874" s="21"/>
    </row>
    <row r="35875" spans="6:14">
      <c r="F35875" s="24"/>
      <c r="H35875" s="24"/>
      <c r="J35875" s="35"/>
      <c r="N35875" s="21"/>
    </row>
    <row r="35876" spans="6:14">
      <c r="F35876" s="24"/>
      <c r="H35876" s="24"/>
      <c r="J35876" s="35"/>
      <c r="N35876" s="21"/>
    </row>
    <row r="35877" spans="6:14">
      <c r="F35877" s="24"/>
      <c r="H35877" s="24"/>
      <c r="J35877" s="35"/>
      <c r="N35877" s="21"/>
    </row>
    <row r="35878" spans="6:14">
      <c r="F35878" s="24"/>
      <c r="H35878" s="24"/>
      <c r="J35878" s="35"/>
      <c r="N35878" s="21"/>
    </row>
    <row r="35879" spans="6:14">
      <c r="F35879" s="24"/>
      <c r="H35879" s="24"/>
      <c r="J35879" s="35"/>
      <c r="N35879" s="21"/>
    </row>
    <row r="35880" spans="6:14">
      <c r="F35880" s="24"/>
      <c r="H35880" s="24"/>
      <c r="J35880" s="35"/>
      <c r="N35880" s="21"/>
    </row>
    <row r="35881" spans="6:14">
      <c r="F35881" s="24"/>
      <c r="H35881" s="24"/>
      <c r="J35881" s="35"/>
      <c r="N35881" s="21"/>
    </row>
    <row r="35882" spans="6:14">
      <c r="F35882" s="24"/>
      <c r="H35882" s="24"/>
      <c r="J35882" s="35"/>
      <c r="N35882" s="21"/>
    </row>
    <row r="35883" spans="6:14">
      <c r="F35883" s="24"/>
      <c r="H35883" s="24"/>
      <c r="J35883" s="35"/>
      <c r="N35883" s="21"/>
    </row>
    <row r="35884" spans="6:14">
      <c r="F35884" s="24"/>
      <c r="H35884" s="24"/>
      <c r="J35884" s="35"/>
      <c r="N35884" s="21"/>
    </row>
    <row r="35885" spans="6:14">
      <c r="F35885" s="24"/>
      <c r="H35885" s="24"/>
      <c r="J35885" s="35"/>
      <c r="N35885" s="21"/>
    </row>
    <row r="35886" spans="6:14">
      <c r="F35886" s="24"/>
      <c r="H35886" s="24"/>
      <c r="J35886" s="35"/>
      <c r="N35886" s="21"/>
    </row>
    <row r="35887" spans="6:14">
      <c r="F35887" s="24"/>
      <c r="H35887" s="24"/>
      <c r="J35887" s="35"/>
      <c r="N35887" s="21"/>
    </row>
    <row r="35888" spans="6:14">
      <c r="F35888" s="24"/>
      <c r="H35888" s="24"/>
      <c r="J35888" s="35"/>
      <c r="N35888" s="21"/>
    </row>
    <row r="35889" spans="6:14">
      <c r="F35889" s="24"/>
      <c r="H35889" s="24"/>
      <c r="J35889" s="35"/>
      <c r="N35889" s="21"/>
    </row>
    <row r="35890" spans="6:14">
      <c r="F35890" s="24"/>
      <c r="H35890" s="24"/>
      <c r="J35890" s="35"/>
      <c r="N35890" s="21"/>
    </row>
    <row r="35891" spans="6:14">
      <c r="F35891" s="24"/>
      <c r="H35891" s="24"/>
      <c r="J35891" s="35"/>
      <c r="N35891" s="21"/>
    </row>
    <row r="35892" spans="6:14">
      <c r="F35892" s="24"/>
      <c r="H35892" s="24"/>
      <c r="J35892" s="35"/>
      <c r="N35892" s="21"/>
    </row>
    <row r="35893" spans="6:14">
      <c r="F35893" s="24"/>
      <c r="H35893" s="24"/>
      <c r="J35893" s="35"/>
      <c r="N35893" s="21"/>
    </row>
    <row r="35894" spans="6:14">
      <c r="F35894" s="24"/>
      <c r="H35894" s="24"/>
      <c r="J35894" s="35"/>
      <c r="N35894" s="21"/>
    </row>
    <row r="35895" spans="6:14">
      <c r="F35895" s="24"/>
      <c r="H35895" s="24"/>
      <c r="J35895" s="35"/>
      <c r="N35895" s="21"/>
    </row>
    <row r="35896" spans="6:14">
      <c r="F35896" s="24"/>
      <c r="H35896" s="24"/>
      <c r="J35896" s="35"/>
      <c r="N35896" s="21"/>
    </row>
    <row r="35897" spans="6:14">
      <c r="F35897" s="24"/>
      <c r="H35897" s="24"/>
      <c r="J35897" s="35"/>
      <c r="N35897" s="21"/>
    </row>
    <row r="35898" spans="6:14">
      <c r="F35898" s="24"/>
      <c r="H35898" s="24"/>
      <c r="J35898" s="35"/>
      <c r="N35898" s="21"/>
    </row>
    <row r="35899" spans="6:14">
      <c r="F35899" s="24"/>
      <c r="H35899" s="24"/>
      <c r="J35899" s="35"/>
      <c r="N35899" s="21"/>
    </row>
    <row r="35900" spans="6:14">
      <c r="F35900" s="24"/>
      <c r="H35900" s="24"/>
      <c r="J35900" s="35"/>
      <c r="N35900" s="21"/>
    </row>
    <row r="35901" spans="6:14">
      <c r="F35901" s="24"/>
      <c r="H35901" s="24"/>
      <c r="J35901" s="35"/>
      <c r="N35901" s="21"/>
    </row>
    <row r="35902" spans="6:14">
      <c r="F35902" s="24"/>
      <c r="H35902" s="24"/>
      <c r="J35902" s="35"/>
      <c r="N35902" s="21"/>
    </row>
    <row r="35903" spans="6:14">
      <c r="F35903" s="24"/>
      <c r="H35903" s="24"/>
      <c r="J35903" s="35"/>
      <c r="N35903" s="21"/>
    </row>
    <row r="35904" spans="6:14">
      <c r="F35904" s="24"/>
      <c r="H35904" s="24"/>
      <c r="J35904" s="35"/>
      <c r="N35904" s="21"/>
    </row>
    <row r="35905" spans="6:14">
      <c r="F35905" s="24"/>
      <c r="H35905" s="24"/>
      <c r="J35905" s="35"/>
      <c r="N35905" s="21"/>
    </row>
    <row r="35906" spans="6:14">
      <c r="F35906" s="24"/>
      <c r="H35906" s="24"/>
      <c r="J35906" s="35"/>
      <c r="N35906" s="21"/>
    </row>
    <row r="35907" spans="6:14">
      <c r="F35907" s="24"/>
      <c r="H35907" s="24"/>
      <c r="J35907" s="35"/>
      <c r="N35907" s="21"/>
    </row>
    <row r="35908" spans="6:14">
      <c r="F35908" s="24"/>
      <c r="H35908" s="24"/>
      <c r="J35908" s="35"/>
      <c r="N35908" s="21"/>
    </row>
    <row r="35909" spans="6:14">
      <c r="F35909" s="24"/>
      <c r="H35909" s="24"/>
      <c r="J35909" s="35"/>
      <c r="N35909" s="21"/>
    </row>
    <row r="35910" spans="6:14">
      <c r="F35910" s="24"/>
      <c r="H35910" s="24"/>
      <c r="J35910" s="35"/>
      <c r="N35910" s="21"/>
    </row>
    <row r="35911" spans="6:14">
      <c r="F35911" s="24"/>
      <c r="H35911" s="24"/>
      <c r="J35911" s="35"/>
      <c r="N35911" s="21"/>
    </row>
    <row r="35912" spans="6:14">
      <c r="F35912" s="24"/>
      <c r="H35912" s="24"/>
      <c r="J35912" s="35"/>
      <c r="N35912" s="21"/>
    </row>
    <row r="35913" spans="6:14">
      <c r="F35913" s="24"/>
      <c r="H35913" s="24"/>
      <c r="J35913" s="35"/>
      <c r="N35913" s="21"/>
    </row>
    <row r="35914" spans="6:14">
      <c r="F35914" s="24"/>
      <c r="H35914" s="24"/>
      <c r="J35914" s="35"/>
      <c r="N35914" s="21"/>
    </row>
    <row r="35915" spans="6:14">
      <c r="F35915" s="24"/>
      <c r="H35915" s="24"/>
      <c r="J35915" s="35"/>
      <c r="N35915" s="21"/>
    </row>
    <row r="35916" spans="6:14">
      <c r="F35916" s="24"/>
      <c r="H35916" s="24"/>
      <c r="J35916" s="35"/>
      <c r="N35916" s="21"/>
    </row>
    <row r="35917" spans="6:14">
      <c r="F35917" s="24"/>
      <c r="H35917" s="24"/>
      <c r="J35917" s="35"/>
      <c r="N35917" s="21"/>
    </row>
    <row r="35918" spans="6:14">
      <c r="F35918" s="24"/>
      <c r="H35918" s="24"/>
      <c r="J35918" s="35"/>
      <c r="N35918" s="21"/>
    </row>
    <row r="35919" spans="6:14">
      <c r="F35919" s="24"/>
      <c r="H35919" s="24"/>
      <c r="J35919" s="35"/>
      <c r="N35919" s="21"/>
    </row>
    <row r="35920" spans="6:14">
      <c r="F35920" s="24"/>
      <c r="H35920" s="24"/>
      <c r="J35920" s="35"/>
      <c r="N35920" s="21"/>
    </row>
    <row r="35921" spans="6:14">
      <c r="F35921" s="24"/>
      <c r="H35921" s="24"/>
      <c r="J35921" s="35"/>
      <c r="N35921" s="21"/>
    </row>
    <row r="35922" spans="6:14">
      <c r="F35922" s="24"/>
      <c r="H35922" s="24"/>
      <c r="J35922" s="35"/>
      <c r="N35922" s="21"/>
    </row>
    <row r="35923" spans="6:14">
      <c r="F35923" s="24"/>
      <c r="H35923" s="24"/>
      <c r="J35923" s="35"/>
      <c r="N35923" s="21"/>
    </row>
    <row r="35924" spans="6:14">
      <c r="F35924" s="24"/>
      <c r="H35924" s="24"/>
      <c r="J35924" s="35"/>
      <c r="N35924" s="21"/>
    </row>
    <row r="35925" spans="6:14">
      <c r="F35925" s="24"/>
      <c r="H35925" s="24"/>
      <c r="J35925" s="35"/>
      <c r="N35925" s="21"/>
    </row>
    <row r="35926" spans="6:14">
      <c r="F35926" s="24"/>
      <c r="H35926" s="24"/>
      <c r="J35926" s="35"/>
      <c r="N35926" s="21"/>
    </row>
    <row r="35927" spans="6:14">
      <c r="F35927" s="24"/>
      <c r="H35927" s="24"/>
      <c r="J35927" s="35"/>
      <c r="N35927" s="21"/>
    </row>
    <row r="35928" spans="6:14">
      <c r="F35928" s="24"/>
      <c r="H35928" s="24"/>
      <c r="J35928" s="35"/>
      <c r="N35928" s="21"/>
    </row>
    <row r="35929" spans="6:14">
      <c r="F35929" s="24"/>
      <c r="H35929" s="24"/>
      <c r="J35929" s="35"/>
      <c r="N35929" s="21"/>
    </row>
    <row r="35930" spans="6:14">
      <c r="F35930" s="24"/>
      <c r="H35930" s="24"/>
      <c r="J35930" s="35"/>
      <c r="N35930" s="21"/>
    </row>
    <row r="35931" spans="6:14">
      <c r="F35931" s="24"/>
      <c r="H35931" s="24"/>
      <c r="J35931" s="35"/>
      <c r="N35931" s="21"/>
    </row>
    <row r="35932" spans="6:14">
      <c r="F35932" s="24"/>
      <c r="H35932" s="24"/>
      <c r="J35932" s="35"/>
      <c r="N35932" s="21"/>
    </row>
    <row r="35933" spans="6:14">
      <c r="F35933" s="24"/>
      <c r="H35933" s="24"/>
      <c r="J35933" s="35"/>
      <c r="N35933" s="21"/>
    </row>
    <row r="35934" spans="6:14">
      <c r="F35934" s="24"/>
      <c r="H35934" s="24"/>
      <c r="J35934" s="35"/>
      <c r="N35934" s="21"/>
    </row>
    <row r="35935" spans="6:14">
      <c r="F35935" s="24"/>
      <c r="H35935" s="24"/>
      <c r="J35935" s="35"/>
      <c r="N35935" s="21"/>
    </row>
    <row r="35936" spans="6:14">
      <c r="F35936" s="24"/>
      <c r="H35936" s="24"/>
      <c r="J35936" s="35"/>
      <c r="N35936" s="21"/>
    </row>
    <row r="35937" spans="6:14">
      <c r="F35937" s="24"/>
      <c r="H35937" s="24"/>
      <c r="J35937" s="35"/>
      <c r="N35937" s="21"/>
    </row>
    <row r="35938" spans="6:14">
      <c r="F35938" s="24"/>
      <c r="H35938" s="24"/>
      <c r="J35938" s="35"/>
      <c r="N35938" s="21"/>
    </row>
    <row r="35939" spans="6:14">
      <c r="F35939" s="24"/>
      <c r="H35939" s="24"/>
      <c r="J35939" s="35"/>
      <c r="N35939" s="21"/>
    </row>
    <row r="35940" spans="6:14">
      <c r="F35940" s="24"/>
      <c r="H35940" s="24"/>
      <c r="J35940" s="35"/>
      <c r="N35940" s="21"/>
    </row>
    <row r="35941" spans="6:14">
      <c r="F35941" s="24"/>
      <c r="H35941" s="24"/>
      <c r="J35941" s="35"/>
      <c r="N35941" s="21"/>
    </row>
    <row r="35942" spans="6:14">
      <c r="F35942" s="24"/>
      <c r="H35942" s="24"/>
      <c r="J35942" s="35"/>
      <c r="N35942" s="21"/>
    </row>
    <row r="35943" spans="6:14">
      <c r="F35943" s="24"/>
      <c r="H35943" s="24"/>
      <c r="J35943" s="35"/>
      <c r="N35943" s="21"/>
    </row>
    <row r="35944" spans="6:14">
      <c r="F35944" s="24"/>
      <c r="H35944" s="24"/>
      <c r="J35944" s="35"/>
      <c r="N35944" s="21"/>
    </row>
    <row r="35945" spans="6:14">
      <c r="F35945" s="24"/>
      <c r="H35945" s="24"/>
      <c r="J35945" s="35"/>
      <c r="N35945" s="21"/>
    </row>
    <row r="35946" spans="6:14">
      <c r="F35946" s="24"/>
      <c r="H35946" s="24"/>
      <c r="J35946" s="35"/>
      <c r="N35946" s="21"/>
    </row>
    <row r="35947" spans="6:14">
      <c r="F35947" s="24"/>
      <c r="H35947" s="24"/>
      <c r="J35947" s="35"/>
      <c r="N35947" s="21"/>
    </row>
    <row r="35948" spans="6:14">
      <c r="F35948" s="24"/>
      <c r="H35948" s="24"/>
      <c r="J35948" s="35"/>
      <c r="N35948" s="21"/>
    </row>
    <row r="35949" spans="6:14">
      <c r="F35949" s="24"/>
      <c r="H35949" s="24"/>
      <c r="J35949" s="35"/>
      <c r="N35949" s="21"/>
    </row>
    <row r="35950" spans="6:14">
      <c r="F35950" s="24"/>
      <c r="H35950" s="24"/>
      <c r="J35950" s="35"/>
      <c r="N35950" s="21"/>
    </row>
    <row r="35951" spans="6:14">
      <c r="F35951" s="24"/>
      <c r="H35951" s="24"/>
      <c r="J35951" s="35"/>
      <c r="N35951" s="21"/>
    </row>
    <row r="35952" spans="6:14">
      <c r="F35952" s="24"/>
      <c r="H35952" s="24"/>
      <c r="J35952" s="35"/>
      <c r="N35952" s="21"/>
    </row>
    <row r="35953" spans="6:14">
      <c r="F35953" s="24"/>
      <c r="H35953" s="24"/>
      <c r="J35953" s="35"/>
      <c r="N35953" s="21"/>
    </row>
    <row r="35954" spans="6:14">
      <c r="F35954" s="24"/>
      <c r="H35954" s="24"/>
      <c r="J35954" s="35"/>
      <c r="N35954" s="21"/>
    </row>
    <row r="35955" spans="6:14">
      <c r="F35955" s="24"/>
      <c r="H35955" s="24"/>
      <c r="J35955" s="35"/>
      <c r="N35955" s="21"/>
    </row>
    <row r="35956" spans="6:14">
      <c r="F35956" s="24"/>
      <c r="H35956" s="24"/>
      <c r="J35956" s="35"/>
      <c r="N35956" s="21"/>
    </row>
    <row r="35957" spans="6:14">
      <c r="F35957" s="24"/>
      <c r="H35957" s="24"/>
      <c r="J35957" s="35"/>
      <c r="N35957" s="21"/>
    </row>
    <row r="35958" spans="6:14">
      <c r="F35958" s="24"/>
      <c r="H35958" s="24"/>
      <c r="J35958" s="35"/>
      <c r="N35958" s="21"/>
    </row>
    <row r="35959" spans="6:14">
      <c r="F35959" s="24"/>
      <c r="H35959" s="24"/>
      <c r="J35959" s="35"/>
      <c r="N35959" s="21"/>
    </row>
    <row r="35960" spans="6:14">
      <c r="F35960" s="24"/>
      <c r="H35960" s="24"/>
      <c r="J35960" s="35"/>
      <c r="N35960" s="21"/>
    </row>
    <row r="35961" spans="6:14">
      <c r="F35961" s="24"/>
      <c r="H35961" s="24"/>
      <c r="J35961" s="35"/>
      <c r="N35961" s="21"/>
    </row>
    <row r="35962" spans="6:14">
      <c r="F35962" s="24"/>
      <c r="H35962" s="24"/>
      <c r="J35962" s="35"/>
      <c r="N35962" s="21"/>
    </row>
    <row r="35963" spans="6:14">
      <c r="F35963" s="24"/>
      <c r="H35963" s="24"/>
      <c r="J35963" s="35"/>
      <c r="N35963" s="21"/>
    </row>
    <row r="35964" spans="6:14">
      <c r="F35964" s="24"/>
      <c r="H35964" s="24"/>
      <c r="J35964" s="35"/>
      <c r="N35964" s="21"/>
    </row>
    <row r="35965" spans="6:14">
      <c r="F35965" s="24"/>
      <c r="H35965" s="24"/>
      <c r="J35965" s="35"/>
      <c r="N35965" s="21"/>
    </row>
    <row r="35966" spans="6:14">
      <c r="F35966" s="24"/>
      <c r="H35966" s="24"/>
      <c r="J35966" s="35"/>
      <c r="N35966" s="21"/>
    </row>
    <row r="35967" spans="6:14">
      <c r="F35967" s="24"/>
      <c r="H35967" s="24"/>
      <c r="J35967" s="35"/>
      <c r="N35967" s="21"/>
    </row>
    <row r="35968" spans="6:14">
      <c r="F35968" s="24"/>
      <c r="H35968" s="24"/>
      <c r="J35968" s="35"/>
      <c r="N35968" s="21"/>
    </row>
    <row r="35969" spans="6:14">
      <c r="F35969" s="24"/>
      <c r="H35969" s="24"/>
      <c r="J35969" s="35"/>
      <c r="N35969" s="21"/>
    </row>
    <row r="35970" spans="6:14">
      <c r="F35970" s="24"/>
      <c r="H35970" s="24"/>
      <c r="J35970" s="35"/>
      <c r="N35970" s="21"/>
    </row>
    <row r="35971" spans="6:14">
      <c r="F35971" s="24"/>
      <c r="H35971" s="24"/>
      <c r="J35971" s="35"/>
      <c r="N35971" s="21"/>
    </row>
    <row r="35972" spans="6:14">
      <c r="F35972" s="24"/>
      <c r="H35972" s="24"/>
      <c r="J35972" s="35"/>
      <c r="N35972" s="21"/>
    </row>
    <row r="35973" spans="6:14">
      <c r="F35973" s="24"/>
      <c r="H35973" s="24"/>
      <c r="J35973" s="35"/>
      <c r="N35973" s="21"/>
    </row>
    <row r="35974" spans="6:14">
      <c r="F35974" s="24"/>
      <c r="H35974" s="24"/>
      <c r="J35974" s="35"/>
      <c r="N35974" s="21"/>
    </row>
    <row r="35975" spans="6:14">
      <c r="F35975" s="24"/>
      <c r="H35975" s="24"/>
      <c r="J35975" s="35"/>
      <c r="N35975" s="21"/>
    </row>
    <row r="35976" spans="6:14">
      <c r="F35976" s="24"/>
      <c r="H35976" s="24"/>
      <c r="J35976" s="35"/>
      <c r="N35976" s="21"/>
    </row>
    <row r="35977" spans="6:14">
      <c r="F35977" s="24"/>
      <c r="H35977" s="24"/>
      <c r="J35977" s="35"/>
      <c r="N35977" s="21"/>
    </row>
    <row r="35978" spans="6:14">
      <c r="F35978" s="24"/>
      <c r="H35978" s="24"/>
      <c r="J35978" s="35"/>
      <c r="N35978" s="21"/>
    </row>
    <row r="35979" spans="6:14">
      <c r="F35979" s="24"/>
      <c r="H35979" s="24"/>
      <c r="J35979" s="35"/>
      <c r="N35979" s="21"/>
    </row>
    <row r="35980" spans="6:14">
      <c r="F35980" s="24"/>
      <c r="H35980" s="24"/>
      <c r="J35980" s="35"/>
      <c r="N35980" s="21"/>
    </row>
    <row r="35981" spans="6:14">
      <c r="F35981" s="24"/>
      <c r="H35981" s="24"/>
      <c r="J35981" s="35"/>
      <c r="N35981" s="21"/>
    </row>
    <row r="35982" spans="6:14">
      <c r="F35982" s="24"/>
      <c r="H35982" s="24"/>
      <c r="J35982" s="35"/>
      <c r="N35982" s="21"/>
    </row>
    <row r="35983" spans="6:14">
      <c r="F35983" s="24"/>
      <c r="H35983" s="24"/>
      <c r="J35983" s="35"/>
      <c r="N35983" s="21"/>
    </row>
    <row r="35984" spans="6:14">
      <c r="F35984" s="24"/>
      <c r="H35984" s="24"/>
      <c r="J35984" s="35"/>
      <c r="N35984" s="21"/>
    </row>
    <row r="35985" spans="6:14">
      <c r="F35985" s="24"/>
      <c r="H35985" s="24"/>
      <c r="J35985" s="35"/>
      <c r="N35985" s="21"/>
    </row>
    <row r="35986" spans="6:14">
      <c r="F35986" s="24"/>
      <c r="H35986" s="24"/>
      <c r="J35986" s="35"/>
      <c r="N35986" s="21"/>
    </row>
    <row r="35987" spans="6:14">
      <c r="F35987" s="24"/>
      <c r="H35987" s="24"/>
      <c r="J35987" s="35"/>
      <c r="N35987" s="21"/>
    </row>
    <row r="35988" spans="6:14">
      <c r="F35988" s="24"/>
      <c r="H35988" s="24"/>
      <c r="J35988" s="35"/>
      <c r="N35988" s="21"/>
    </row>
    <row r="35989" spans="6:14">
      <c r="F35989" s="24"/>
      <c r="H35989" s="24"/>
      <c r="J35989" s="35"/>
      <c r="N35989" s="21"/>
    </row>
    <row r="35990" spans="6:14">
      <c r="F35990" s="24"/>
      <c r="H35990" s="24"/>
      <c r="J35990" s="35"/>
      <c r="N35990" s="21"/>
    </row>
    <row r="35991" spans="6:14">
      <c r="F35991" s="24"/>
      <c r="H35991" s="24"/>
      <c r="J35991" s="35"/>
      <c r="N35991" s="21"/>
    </row>
    <row r="35992" spans="6:14">
      <c r="F35992" s="24"/>
      <c r="H35992" s="24"/>
      <c r="J35992" s="35"/>
      <c r="N35992" s="21"/>
    </row>
    <row r="35993" spans="6:14">
      <c r="F35993" s="24"/>
      <c r="H35993" s="24"/>
      <c r="J35993" s="35"/>
      <c r="N35993" s="21"/>
    </row>
    <row r="35994" spans="6:14">
      <c r="F35994" s="24"/>
      <c r="H35994" s="24"/>
      <c r="J35994" s="35"/>
      <c r="N35994" s="21"/>
    </row>
    <row r="35995" spans="6:14">
      <c r="F35995" s="24"/>
      <c r="H35995" s="24"/>
      <c r="J35995" s="35"/>
      <c r="N35995" s="21"/>
    </row>
    <row r="35996" spans="6:14">
      <c r="F35996" s="24"/>
      <c r="H35996" s="24"/>
      <c r="J35996" s="35"/>
      <c r="N35996" s="21"/>
    </row>
    <row r="35997" spans="6:14">
      <c r="F35997" s="24"/>
      <c r="H35997" s="24"/>
      <c r="J35997" s="35"/>
      <c r="N35997" s="21"/>
    </row>
    <row r="35998" spans="6:14">
      <c r="F35998" s="24"/>
      <c r="H35998" s="24"/>
      <c r="J35998" s="35"/>
      <c r="N35998" s="21"/>
    </row>
    <row r="35999" spans="6:14">
      <c r="F35999" s="24"/>
      <c r="H35999" s="24"/>
      <c r="J35999" s="35"/>
      <c r="N35999" s="21"/>
    </row>
    <row r="36000" spans="6:14">
      <c r="F36000" s="24"/>
      <c r="H36000" s="24"/>
      <c r="J36000" s="35"/>
      <c r="N36000" s="21"/>
    </row>
    <row r="36001" spans="6:14">
      <c r="F36001" s="24"/>
      <c r="H36001" s="24"/>
      <c r="J36001" s="35"/>
      <c r="N36001" s="21"/>
    </row>
    <row r="36002" spans="6:14">
      <c r="F36002" s="24"/>
      <c r="H36002" s="24"/>
      <c r="J36002" s="35"/>
      <c r="N36002" s="21"/>
    </row>
    <row r="36003" spans="6:14">
      <c r="F36003" s="24"/>
      <c r="H36003" s="24"/>
      <c r="J36003" s="35"/>
      <c r="N36003" s="21"/>
    </row>
    <row r="36004" spans="6:14">
      <c r="F36004" s="24"/>
      <c r="H36004" s="24"/>
      <c r="J36004" s="35"/>
      <c r="N36004" s="21"/>
    </row>
    <row r="36005" spans="6:14">
      <c r="F36005" s="24"/>
      <c r="H36005" s="24"/>
      <c r="J36005" s="35"/>
      <c r="N36005" s="21"/>
    </row>
    <row r="36006" spans="6:14">
      <c r="F36006" s="24"/>
      <c r="H36006" s="24"/>
      <c r="J36006" s="35"/>
      <c r="N36006" s="21"/>
    </row>
    <row r="36007" spans="6:14">
      <c r="F36007" s="24"/>
      <c r="H36007" s="24"/>
      <c r="J36007" s="35"/>
      <c r="N36007" s="21"/>
    </row>
    <row r="36008" spans="6:14">
      <c r="F36008" s="24"/>
      <c r="H36008" s="24"/>
      <c r="J36008" s="35"/>
      <c r="N36008" s="21"/>
    </row>
    <row r="36009" spans="6:14">
      <c r="F36009" s="24"/>
      <c r="H36009" s="24"/>
      <c r="J36009" s="35"/>
      <c r="N36009" s="21"/>
    </row>
    <row r="36010" spans="6:14">
      <c r="F36010" s="24"/>
      <c r="H36010" s="24"/>
      <c r="J36010" s="35"/>
      <c r="N36010" s="21"/>
    </row>
    <row r="36011" spans="6:14">
      <c r="F36011" s="24"/>
      <c r="H36011" s="24"/>
      <c r="J36011" s="35"/>
      <c r="N36011" s="21"/>
    </row>
    <row r="36012" spans="6:14">
      <c r="F36012" s="24"/>
      <c r="H36012" s="24"/>
      <c r="J36012" s="35"/>
      <c r="N36012" s="21"/>
    </row>
    <row r="36013" spans="6:14">
      <c r="F36013" s="24"/>
      <c r="H36013" s="24"/>
      <c r="J36013" s="35"/>
      <c r="N36013" s="21"/>
    </row>
    <row r="36014" spans="6:14">
      <c r="F36014" s="24"/>
      <c r="H36014" s="24"/>
      <c r="J36014" s="35"/>
      <c r="N36014" s="21"/>
    </row>
    <row r="36015" spans="6:14">
      <c r="F36015" s="24"/>
      <c r="H36015" s="24"/>
      <c r="J36015" s="35"/>
      <c r="N36015" s="21"/>
    </row>
    <row r="36016" spans="6:14">
      <c r="F36016" s="24"/>
      <c r="H36016" s="24"/>
      <c r="J36016" s="35"/>
      <c r="N36016" s="21"/>
    </row>
    <row r="36017" spans="6:14">
      <c r="F36017" s="24"/>
      <c r="H36017" s="24"/>
      <c r="J36017" s="35"/>
      <c r="N36017" s="21"/>
    </row>
    <row r="36018" spans="6:14">
      <c r="F36018" s="24"/>
      <c r="H36018" s="24"/>
      <c r="J36018" s="35"/>
      <c r="N36018" s="21"/>
    </row>
    <row r="36019" spans="6:14">
      <c r="F36019" s="24"/>
      <c r="H36019" s="24"/>
      <c r="J36019" s="35"/>
      <c r="N36019" s="21"/>
    </row>
    <row r="36020" spans="6:14">
      <c r="F36020" s="24"/>
      <c r="H36020" s="24"/>
      <c r="J36020" s="35"/>
      <c r="N36020" s="21"/>
    </row>
    <row r="36021" spans="6:14">
      <c r="F36021" s="24"/>
      <c r="H36021" s="24"/>
      <c r="J36021" s="35"/>
      <c r="N36021" s="21"/>
    </row>
    <row r="36022" spans="6:14">
      <c r="F36022" s="24"/>
      <c r="H36022" s="24"/>
      <c r="J36022" s="35"/>
      <c r="N36022" s="21"/>
    </row>
    <row r="36023" spans="6:14">
      <c r="F36023" s="24"/>
      <c r="H36023" s="24"/>
      <c r="J36023" s="35"/>
      <c r="N36023" s="21"/>
    </row>
    <row r="36024" spans="6:14">
      <c r="F36024" s="24"/>
      <c r="H36024" s="24"/>
      <c r="J36024" s="35"/>
      <c r="N36024" s="21"/>
    </row>
    <row r="36025" spans="6:14">
      <c r="F36025" s="24"/>
      <c r="H36025" s="24"/>
      <c r="J36025" s="35"/>
      <c r="N36025" s="21"/>
    </row>
    <row r="36026" spans="6:14">
      <c r="F36026" s="24"/>
      <c r="H36026" s="24"/>
      <c r="J36026" s="35"/>
      <c r="N36026" s="21"/>
    </row>
    <row r="36027" spans="6:14">
      <c r="F36027" s="24"/>
      <c r="H36027" s="24"/>
      <c r="J36027" s="35"/>
      <c r="N36027" s="21"/>
    </row>
    <row r="36028" spans="6:14">
      <c r="F36028" s="24"/>
      <c r="H36028" s="24"/>
      <c r="J36028" s="35"/>
      <c r="N36028" s="21"/>
    </row>
    <row r="36029" spans="6:14">
      <c r="F36029" s="24"/>
      <c r="H36029" s="24"/>
      <c r="J36029" s="35"/>
      <c r="N36029" s="21"/>
    </row>
    <row r="36030" spans="6:14">
      <c r="F36030" s="24"/>
      <c r="H36030" s="24"/>
      <c r="J36030" s="35"/>
      <c r="N36030" s="21"/>
    </row>
    <row r="36031" spans="6:14">
      <c r="F36031" s="24"/>
      <c r="H36031" s="24"/>
      <c r="J36031" s="35"/>
      <c r="N36031" s="21"/>
    </row>
    <row r="36032" spans="6:14">
      <c r="F36032" s="24"/>
      <c r="H36032" s="24"/>
      <c r="J36032" s="35"/>
      <c r="N36032" s="21"/>
    </row>
    <row r="36033" spans="6:14">
      <c r="F36033" s="24"/>
      <c r="H36033" s="24"/>
      <c r="J36033" s="35"/>
      <c r="N36033" s="21"/>
    </row>
    <row r="36034" spans="6:14">
      <c r="F36034" s="24"/>
      <c r="H36034" s="24"/>
      <c r="J36034" s="35"/>
      <c r="N36034" s="21"/>
    </row>
    <row r="36035" spans="6:14">
      <c r="F36035" s="24"/>
      <c r="H36035" s="24"/>
      <c r="J36035" s="35"/>
      <c r="N36035" s="21"/>
    </row>
    <row r="36036" spans="6:14">
      <c r="F36036" s="24"/>
      <c r="H36036" s="24"/>
      <c r="J36036" s="35"/>
      <c r="N36036" s="21"/>
    </row>
    <row r="36037" spans="6:14">
      <c r="F36037" s="24"/>
      <c r="H36037" s="24"/>
      <c r="J36037" s="35"/>
      <c r="N36037" s="21"/>
    </row>
    <row r="36038" spans="6:14">
      <c r="F36038" s="24"/>
      <c r="H36038" s="24"/>
      <c r="J36038" s="35"/>
      <c r="N36038" s="21"/>
    </row>
    <row r="36039" spans="6:14">
      <c r="F36039" s="24"/>
      <c r="H36039" s="24"/>
      <c r="J36039" s="35"/>
      <c r="N36039" s="21"/>
    </row>
    <row r="36040" spans="6:14">
      <c r="F36040" s="24"/>
      <c r="H36040" s="24"/>
      <c r="J36040" s="35"/>
      <c r="N36040" s="21"/>
    </row>
    <row r="36041" spans="6:14">
      <c r="F36041" s="24"/>
      <c r="H36041" s="24"/>
      <c r="J36041" s="35"/>
      <c r="N36041" s="21"/>
    </row>
    <row r="36042" spans="6:14">
      <c r="F36042" s="24"/>
      <c r="H36042" s="24"/>
      <c r="J36042" s="35"/>
      <c r="N36042" s="21"/>
    </row>
    <row r="36043" spans="6:14">
      <c r="F36043" s="24"/>
      <c r="H36043" s="24"/>
      <c r="J36043" s="35"/>
      <c r="N36043" s="21"/>
    </row>
    <row r="36044" spans="6:14">
      <c r="F36044" s="24"/>
      <c r="H36044" s="24"/>
      <c r="J36044" s="35"/>
      <c r="N36044" s="21"/>
    </row>
    <row r="36045" spans="6:14">
      <c r="F36045" s="24"/>
      <c r="H36045" s="24"/>
      <c r="J36045" s="35"/>
      <c r="N36045" s="21"/>
    </row>
    <row r="36046" spans="6:14">
      <c r="F36046" s="24"/>
      <c r="H36046" s="24"/>
      <c r="J36046" s="35"/>
      <c r="N36046" s="21"/>
    </row>
    <row r="36047" spans="6:14">
      <c r="F36047" s="24"/>
      <c r="H36047" s="24"/>
      <c r="J36047" s="35"/>
      <c r="N36047" s="21"/>
    </row>
    <row r="36048" spans="6:14">
      <c r="F36048" s="24"/>
      <c r="H36048" s="24"/>
      <c r="J36048" s="35"/>
      <c r="N36048" s="21"/>
    </row>
    <row r="36049" spans="6:14">
      <c r="F36049" s="24"/>
      <c r="H36049" s="24"/>
      <c r="J36049" s="35"/>
      <c r="N36049" s="21"/>
    </row>
    <row r="36050" spans="6:14">
      <c r="F36050" s="24"/>
      <c r="H36050" s="24"/>
      <c r="J36050" s="35"/>
      <c r="N36050" s="21"/>
    </row>
    <row r="36051" spans="6:14">
      <c r="F36051" s="24"/>
      <c r="H36051" s="24"/>
      <c r="J36051" s="35"/>
      <c r="N36051" s="21"/>
    </row>
    <row r="36052" spans="6:14">
      <c r="F36052" s="24"/>
      <c r="H36052" s="24"/>
      <c r="J36052" s="35"/>
      <c r="N36052" s="21"/>
    </row>
    <row r="36053" spans="6:14">
      <c r="F36053" s="24"/>
      <c r="H36053" s="24"/>
      <c r="J36053" s="35"/>
      <c r="N36053" s="21"/>
    </row>
    <row r="36054" spans="6:14">
      <c r="F36054" s="24"/>
      <c r="H36054" s="24"/>
      <c r="J36054" s="35"/>
      <c r="N36054" s="21"/>
    </row>
    <row r="36055" spans="6:14">
      <c r="F36055" s="24"/>
      <c r="H36055" s="24"/>
      <c r="J36055" s="35"/>
      <c r="N36055" s="21"/>
    </row>
    <row r="36056" spans="6:14">
      <c r="F36056" s="24"/>
      <c r="H36056" s="24"/>
      <c r="J36056" s="35"/>
      <c r="N36056" s="21"/>
    </row>
    <row r="36057" spans="6:14">
      <c r="F36057" s="24"/>
      <c r="H36057" s="24"/>
      <c r="J36057" s="35"/>
      <c r="N36057" s="21"/>
    </row>
    <row r="36058" spans="6:14">
      <c r="F36058" s="24"/>
      <c r="H36058" s="24"/>
      <c r="J36058" s="35"/>
      <c r="N36058" s="21"/>
    </row>
    <row r="36059" spans="6:14">
      <c r="F36059" s="24"/>
      <c r="H36059" s="24"/>
      <c r="J36059" s="35"/>
      <c r="N36059" s="21"/>
    </row>
    <row r="36060" spans="6:14">
      <c r="F36060" s="24"/>
      <c r="H36060" s="24"/>
      <c r="J36060" s="35"/>
      <c r="N36060" s="21"/>
    </row>
    <row r="36061" spans="6:14">
      <c r="F36061" s="24"/>
      <c r="H36061" s="24"/>
      <c r="J36061" s="35"/>
      <c r="N36061" s="21"/>
    </row>
    <row r="36062" spans="6:14">
      <c r="F36062" s="24"/>
      <c r="H36062" s="24"/>
      <c r="J36062" s="35"/>
      <c r="N36062" s="21"/>
    </row>
    <row r="36063" spans="6:14">
      <c r="F36063" s="24"/>
      <c r="H36063" s="24"/>
      <c r="J36063" s="35"/>
      <c r="N36063" s="21"/>
    </row>
    <row r="36064" spans="6:14">
      <c r="F36064" s="24"/>
      <c r="H36064" s="24"/>
      <c r="J36064" s="35"/>
      <c r="N36064" s="21"/>
    </row>
    <row r="36065" spans="6:14">
      <c r="F36065" s="24"/>
      <c r="H36065" s="24"/>
      <c r="J36065" s="35"/>
      <c r="N36065" s="21"/>
    </row>
    <row r="36066" spans="6:14">
      <c r="F36066" s="24"/>
      <c r="H36066" s="24"/>
      <c r="J36066" s="35"/>
      <c r="N36066" s="21"/>
    </row>
    <row r="36067" spans="6:14">
      <c r="F36067" s="24"/>
      <c r="H36067" s="24"/>
      <c r="J36067" s="35"/>
      <c r="N36067" s="21"/>
    </row>
    <row r="36068" spans="6:14">
      <c r="F36068" s="24"/>
      <c r="H36068" s="24"/>
      <c r="J36068" s="35"/>
      <c r="N36068" s="21"/>
    </row>
    <row r="36069" spans="6:14">
      <c r="F36069" s="24"/>
      <c r="H36069" s="24"/>
      <c r="J36069" s="35"/>
      <c r="N36069" s="21"/>
    </row>
    <row r="36070" spans="6:14">
      <c r="F36070" s="24"/>
      <c r="H36070" s="24"/>
      <c r="J36070" s="35"/>
      <c r="N36070" s="21"/>
    </row>
    <row r="36071" spans="6:14">
      <c r="F36071" s="24"/>
      <c r="H36071" s="24"/>
      <c r="J36071" s="35"/>
      <c r="N36071" s="21"/>
    </row>
    <row r="36072" spans="6:14">
      <c r="F36072" s="24"/>
      <c r="H36072" s="24"/>
      <c r="J36072" s="35"/>
      <c r="N36072" s="21"/>
    </row>
    <row r="36073" spans="6:14">
      <c r="F36073" s="24"/>
      <c r="H36073" s="24"/>
      <c r="J36073" s="35"/>
      <c r="N36073" s="21"/>
    </row>
    <row r="36074" spans="6:14">
      <c r="F36074" s="24"/>
      <c r="H36074" s="24"/>
      <c r="J36074" s="35"/>
      <c r="N36074" s="21"/>
    </row>
    <row r="36075" spans="6:14">
      <c r="F36075" s="24"/>
      <c r="H36075" s="24"/>
      <c r="J36075" s="35"/>
      <c r="N36075" s="21"/>
    </row>
    <row r="36076" spans="6:14">
      <c r="F36076" s="24"/>
      <c r="H36076" s="24"/>
      <c r="J36076" s="35"/>
      <c r="N36076" s="21"/>
    </row>
    <row r="36077" spans="6:14">
      <c r="F36077" s="24"/>
      <c r="H36077" s="24"/>
      <c r="J36077" s="35"/>
      <c r="N36077" s="21"/>
    </row>
    <row r="36078" spans="6:14">
      <c r="F36078" s="24"/>
      <c r="H36078" s="24"/>
      <c r="J36078" s="35"/>
      <c r="N36078" s="21"/>
    </row>
    <row r="36079" spans="6:14">
      <c r="F36079" s="24"/>
      <c r="H36079" s="24"/>
      <c r="J36079" s="35"/>
      <c r="N36079" s="21"/>
    </row>
    <row r="36080" spans="6:14">
      <c r="F36080" s="24"/>
      <c r="H36080" s="24"/>
      <c r="J36080" s="35"/>
      <c r="N36080" s="21"/>
    </row>
    <row r="36081" spans="6:14">
      <c r="F36081" s="24"/>
      <c r="H36081" s="24"/>
      <c r="J36081" s="35"/>
      <c r="N36081" s="21"/>
    </row>
    <row r="36082" spans="6:14">
      <c r="F36082" s="24"/>
      <c r="H36082" s="24"/>
      <c r="J36082" s="35"/>
      <c r="N36082" s="21"/>
    </row>
    <row r="36083" spans="6:14">
      <c r="F36083" s="24"/>
      <c r="H36083" s="24"/>
      <c r="J36083" s="35"/>
      <c r="N36083" s="21"/>
    </row>
    <row r="36084" spans="6:14">
      <c r="F36084" s="24"/>
      <c r="H36084" s="24"/>
      <c r="J36084" s="35"/>
      <c r="N36084" s="21"/>
    </row>
    <row r="36085" spans="6:14">
      <c r="F36085" s="24"/>
      <c r="H36085" s="24"/>
      <c r="J36085" s="35"/>
      <c r="N36085" s="21"/>
    </row>
    <row r="36086" spans="6:14">
      <c r="F36086" s="24"/>
      <c r="H36086" s="24"/>
      <c r="J36086" s="35"/>
      <c r="N36086" s="21"/>
    </row>
    <row r="36087" spans="6:14">
      <c r="F36087" s="24"/>
      <c r="H36087" s="24"/>
      <c r="J36087" s="35"/>
      <c r="N36087" s="21"/>
    </row>
    <row r="36088" spans="6:14">
      <c r="F36088" s="24"/>
      <c r="H36088" s="24"/>
      <c r="J36088" s="35"/>
      <c r="N36088" s="21"/>
    </row>
    <row r="36089" spans="6:14">
      <c r="F36089" s="24"/>
      <c r="H36089" s="24"/>
      <c r="J36089" s="35"/>
      <c r="N36089" s="21"/>
    </row>
    <row r="36090" spans="6:14">
      <c r="F36090" s="24"/>
      <c r="H36090" s="24"/>
      <c r="J36090" s="35"/>
      <c r="N36090" s="21"/>
    </row>
    <row r="36091" spans="6:14">
      <c r="F36091" s="24"/>
      <c r="H36091" s="24"/>
      <c r="J36091" s="35"/>
      <c r="N36091" s="21"/>
    </row>
    <row r="36092" spans="6:14">
      <c r="F36092" s="24"/>
      <c r="H36092" s="24"/>
      <c r="J36092" s="35"/>
      <c r="N36092" s="21"/>
    </row>
    <row r="36093" spans="6:14">
      <c r="F36093" s="24"/>
      <c r="H36093" s="24"/>
      <c r="J36093" s="35"/>
      <c r="N36093" s="21"/>
    </row>
    <row r="36094" spans="6:14">
      <c r="F36094" s="24"/>
      <c r="H36094" s="24"/>
      <c r="J36094" s="35"/>
      <c r="N36094" s="21"/>
    </row>
    <row r="36095" spans="6:14">
      <c r="F36095" s="24"/>
      <c r="H36095" s="24"/>
      <c r="J36095" s="35"/>
      <c r="N36095" s="21"/>
    </row>
    <row r="36096" spans="6:14">
      <c r="F36096" s="24"/>
      <c r="H36096" s="24"/>
      <c r="J36096" s="35"/>
      <c r="N36096" s="21"/>
    </row>
    <row r="36097" spans="6:14">
      <c r="F36097" s="24"/>
      <c r="H36097" s="24"/>
      <c r="J36097" s="35"/>
      <c r="N36097" s="21"/>
    </row>
    <row r="36098" spans="6:14">
      <c r="F36098" s="24"/>
      <c r="H36098" s="24"/>
      <c r="J36098" s="35"/>
      <c r="N36098" s="21"/>
    </row>
    <row r="36099" spans="6:14">
      <c r="F36099" s="24"/>
      <c r="H36099" s="24"/>
      <c r="J36099" s="35"/>
      <c r="N36099" s="21"/>
    </row>
    <row r="36100" spans="6:14">
      <c r="F36100" s="24"/>
      <c r="H36100" s="24"/>
      <c r="J36100" s="35"/>
      <c r="N36100" s="21"/>
    </row>
    <row r="36101" spans="6:14">
      <c r="F36101" s="24"/>
      <c r="H36101" s="24"/>
      <c r="J36101" s="35"/>
      <c r="N36101" s="21"/>
    </row>
    <row r="36102" spans="6:14">
      <c r="F36102" s="24"/>
      <c r="H36102" s="24"/>
      <c r="J36102" s="35"/>
      <c r="N36102" s="21"/>
    </row>
    <row r="36103" spans="6:14">
      <c r="F36103" s="24"/>
      <c r="H36103" s="24"/>
      <c r="J36103" s="35"/>
      <c r="N36103" s="21"/>
    </row>
    <row r="36104" spans="6:14">
      <c r="F36104" s="24"/>
      <c r="H36104" s="24"/>
      <c r="J36104" s="35"/>
      <c r="N36104" s="21"/>
    </row>
    <row r="36105" spans="6:14">
      <c r="F36105" s="24"/>
      <c r="H36105" s="24"/>
      <c r="J36105" s="35"/>
      <c r="N36105" s="21"/>
    </row>
    <row r="36106" spans="6:14">
      <c r="F36106" s="24"/>
      <c r="H36106" s="24"/>
      <c r="J36106" s="35"/>
      <c r="N36106" s="21"/>
    </row>
    <row r="36107" spans="6:14">
      <c r="F36107" s="24"/>
      <c r="H36107" s="24"/>
      <c r="J36107" s="35"/>
      <c r="N36107" s="21"/>
    </row>
    <row r="36108" spans="6:14">
      <c r="F36108" s="24"/>
      <c r="H36108" s="24"/>
      <c r="J36108" s="35"/>
      <c r="N36108" s="21"/>
    </row>
    <row r="36109" spans="6:14">
      <c r="F36109" s="24"/>
      <c r="H36109" s="24"/>
      <c r="J36109" s="35"/>
      <c r="N36109" s="21"/>
    </row>
    <row r="36110" spans="6:14">
      <c r="F36110" s="24"/>
      <c r="H36110" s="24"/>
      <c r="J36110" s="35"/>
      <c r="N36110" s="21"/>
    </row>
    <row r="36111" spans="6:14">
      <c r="F36111" s="24"/>
      <c r="H36111" s="24"/>
      <c r="J36111" s="35"/>
      <c r="N36111" s="21"/>
    </row>
    <row r="36112" spans="6:14">
      <c r="F36112" s="24"/>
      <c r="H36112" s="24"/>
      <c r="J36112" s="35"/>
      <c r="N36112" s="21"/>
    </row>
    <row r="36113" spans="6:14">
      <c r="F36113" s="24"/>
      <c r="H36113" s="24"/>
      <c r="J36113" s="35"/>
      <c r="N36113" s="21"/>
    </row>
    <row r="36114" spans="6:14">
      <c r="F36114" s="24"/>
      <c r="H36114" s="24"/>
      <c r="J36114" s="35"/>
      <c r="N36114" s="21"/>
    </row>
    <row r="36115" spans="6:14">
      <c r="F36115" s="24"/>
      <c r="H36115" s="24"/>
      <c r="J36115" s="35"/>
      <c r="N36115" s="21"/>
    </row>
    <row r="36116" spans="6:14">
      <c r="F36116" s="24"/>
      <c r="H36116" s="24"/>
      <c r="J36116" s="35"/>
      <c r="N36116" s="21"/>
    </row>
    <row r="36117" spans="6:14">
      <c r="F36117" s="24"/>
      <c r="H36117" s="24"/>
      <c r="J36117" s="35"/>
      <c r="N36117" s="21"/>
    </row>
    <row r="36118" spans="6:14">
      <c r="F36118" s="24"/>
      <c r="H36118" s="24"/>
      <c r="J36118" s="35"/>
      <c r="N36118" s="21"/>
    </row>
    <row r="36119" spans="6:14">
      <c r="F36119" s="24"/>
      <c r="H36119" s="24"/>
      <c r="J36119" s="35"/>
      <c r="N36119" s="21"/>
    </row>
    <row r="36120" spans="6:14">
      <c r="F36120" s="24"/>
      <c r="H36120" s="24"/>
      <c r="J36120" s="35"/>
      <c r="N36120" s="21"/>
    </row>
    <row r="36121" spans="6:14">
      <c r="F36121" s="24"/>
      <c r="H36121" s="24"/>
      <c r="J36121" s="35"/>
      <c r="N36121" s="21"/>
    </row>
    <row r="36122" spans="6:14">
      <c r="F36122" s="24"/>
      <c r="H36122" s="24"/>
      <c r="J36122" s="35"/>
      <c r="N36122" s="21"/>
    </row>
    <row r="36123" spans="6:14">
      <c r="F36123" s="24"/>
      <c r="H36123" s="24"/>
      <c r="J36123" s="35"/>
      <c r="N36123" s="21"/>
    </row>
    <row r="36124" spans="6:14">
      <c r="F36124" s="24"/>
      <c r="H36124" s="24"/>
      <c r="J36124" s="35"/>
      <c r="N36124" s="21"/>
    </row>
    <row r="36125" spans="6:14">
      <c r="F36125" s="24"/>
      <c r="H36125" s="24"/>
      <c r="J36125" s="35"/>
      <c r="N36125" s="21"/>
    </row>
    <row r="36126" spans="6:14">
      <c r="F36126" s="24"/>
      <c r="H36126" s="24"/>
      <c r="J36126" s="35"/>
      <c r="N36126" s="21"/>
    </row>
    <row r="36127" spans="6:14">
      <c r="F36127" s="24"/>
      <c r="H36127" s="24"/>
      <c r="J36127" s="35"/>
      <c r="N36127" s="21"/>
    </row>
    <row r="36128" spans="6:14">
      <c r="F36128" s="24"/>
      <c r="H36128" s="24"/>
      <c r="J36128" s="35"/>
      <c r="N36128" s="21"/>
    </row>
    <row r="36129" spans="6:14">
      <c r="F36129" s="24"/>
      <c r="H36129" s="24"/>
      <c r="J36129" s="35"/>
      <c r="N36129" s="21"/>
    </row>
    <row r="36130" spans="6:14">
      <c r="F36130" s="24"/>
      <c r="H36130" s="24"/>
      <c r="J36130" s="35"/>
      <c r="N36130" s="21"/>
    </row>
    <row r="36131" spans="6:14">
      <c r="F36131" s="24"/>
      <c r="H36131" s="24"/>
      <c r="J36131" s="35"/>
      <c r="N36131" s="21"/>
    </row>
    <row r="36132" spans="6:14">
      <c r="F36132" s="24"/>
      <c r="H36132" s="24"/>
      <c r="J36132" s="35"/>
      <c r="N36132" s="21"/>
    </row>
    <row r="36133" spans="6:14">
      <c r="F36133" s="24"/>
      <c r="H36133" s="24"/>
      <c r="J36133" s="35"/>
      <c r="N36133" s="21"/>
    </row>
    <row r="36134" spans="6:14">
      <c r="F36134" s="24"/>
      <c r="H36134" s="24"/>
      <c r="J36134" s="35"/>
      <c r="N36134" s="21"/>
    </row>
    <row r="36135" spans="6:14">
      <c r="F36135" s="24"/>
      <c r="H36135" s="24"/>
      <c r="J36135" s="35"/>
      <c r="N36135" s="21"/>
    </row>
    <row r="36136" spans="6:14">
      <c r="F36136" s="24"/>
      <c r="H36136" s="24"/>
      <c r="J36136" s="35"/>
      <c r="N36136" s="21"/>
    </row>
    <row r="36137" spans="6:14">
      <c r="F36137" s="24"/>
      <c r="H36137" s="24"/>
      <c r="J36137" s="35"/>
      <c r="N36137" s="21"/>
    </row>
    <row r="36138" spans="6:14">
      <c r="F36138" s="24"/>
      <c r="H36138" s="24"/>
      <c r="J36138" s="35"/>
      <c r="N36138" s="21"/>
    </row>
    <row r="36139" spans="6:14">
      <c r="F36139" s="24"/>
      <c r="H36139" s="24"/>
      <c r="J36139" s="35"/>
      <c r="N36139" s="21"/>
    </row>
    <row r="36140" spans="6:14">
      <c r="F36140" s="24"/>
      <c r="H36140" s="24"/>
      <c r="J36140" s="35"/>
      <c r="N36140" s="21"/>
    </row>
    <row r="36141" spans="6:14">
      <c r="F36141" s="24"/>
      <c r="H36141" s="24"/>
      <c r="J36141" s="35"/>
      <c r="N36141" s="21"/>
    </row>
    <row r="36142" spans="6:14">
      <c r="F36142" s="24"/>
      <c r="H36142" s="24"/>
      <c r="J36142" s="35"/>
      <c r="N36142" s="21"/>
    </row>
    <row r="36143" spans="6:14">
      <c r="F36143" s="24"/>
      <c r="H36143" s="24"/>
      <c r="J36143" s="35"/>
      <c r="N36143" s="21"/>
    </row>
    <row r="36144" spans="6:14">
      <c r="F36144" s="24"/>
      <c r="H36144" s="24"/>
      <c r="J36144" s="35"/>
      <c r="N36144" s="21"/>
    </row>
    <row r="36145" spans="6:14">
      <c r="F36145" s="24"/>
      <c r="H36145" s="24"/>
      <c r="J36145" s="35"/>
      <c r="N36145" s="21"/>
    </row>
    <row r="36146" spans="6:14">
      <c r="F36146" s="24"/>
      <c r="H36146" s="24"/>
      <c r="J36146" s="35"/>
      <c r="N36146" s="21"/>
    </row>
    <row r="36147" spans="6:14">
      <c r="F36147" s="24"/>
      <c r="H36147" s="24"/>
      <c r="J36147" s="35"/>
      <c r="N36147" s="21"/>
    </row>
    <row r="36148" spans="6:14">
      <c r="F36148" s="24"/>
      <c r="H36148" s="24"/>
      <c r="J36148" s="35"/>
      <c r="N36148" s="21"/>
    </row>
    <row r="36149" spans="6:14">
      <c r="F36149" s="24"/>
      <c r="H36149" s="24"/>
      <c r="J36149" s="35"/>
      <c r="N36149" s="21"/>
    </row>
    <row r="36150" spans="6:14">
      <c r="F36150" s="24"/>
      <c r="H36150" s="24"/>
      <c r="J36150" s="35"/>
      <c r="N36150" s="21"/>
    </row>
    <row r="36151" spans="6:14">
      <c r="F36151" s="24"/>
      <c r="H36151" s="24"/>
      <c r="J36151" s="35"/>
      <c r="N36151" s="21"/>
    </row>
    <row r="36152" spans="6:14">
      <c r="F36152" s="24"/>
      <c r="H36152" s="24"/>
      <c r="J36152" s="35"/>
      <c r="N36152" s="21"/>
    </row>
    <row r="36153" spans="6:14">
      <c r="F36153" s="24"/>
      <c r="H36153" s="24"/>
      <c r="J36153" s="35"/>
      <c r="N36153" s="21"/>
    </row>
    <row r="36154" spans="6:14">
      <c r="F36154" s="24"/>
      <c r="H36154" s="24"/>
      <c r="J36154" s="35"/>
      <c r="N36154" s="21"/>
    </row>
    <row r="36155" spans="6:14">
      <c r="F36155" s="24"/>
      <c r="H36155" s="24"/>
      <c r="J36155" s="35"/>
      <c r="N36155" s="21"/>
    </row>
    <row r="36156" spans="6:14">
      <c r="F36156" s="24"/>
      <c r="H36156" s="24"/>
      <c r="J36156" s="35"/>
      <c r="N36156" s="21"/>
    </row>
    <row r="36157" spans="6:14">
      <c r="F36157" s="24"/>
      <c r="H36157" s="24"/>
      <c r="J36157" s="35"/>
      <c r="N36157" s="21"/>
    </row>
    <row r="36158" spans="6:14">
      <c r="F36158" s="24"/>
      <c r="H36158" s="24"/>
      <c r="J36158" s="35"/>
      <c r="N36158" s="21"/>
    </row>
    <row r="36159" spans="6:14">
      <c r="F36159" s="24"/>
      <c r="H36159" s="24"/>
      <c r="J36159" s="35"/>
      <c r="N36159" s="21"/>
    </row>
    <row r="36160" spans="6:14">
      <c r="F36160" s="24"/>
      <c r="H36160" s="24"/>
      <c r="J36160" s="35"/>
      <c r="N36160" s="21"/>
    </row>
    <row r="36161" spans="6:14">
      <c r="F36161" s="24"/>
      <c r="H36161" s="24"/>
      <c r="J36161" s="35"/>
      <c r="N36161" s="21"/>
    </row>
    <row r="36162" spans="6:14">
      <c r="F36162" s="24"/>
      <c r="H36162" s="24"/>
      <c r="J36162" s="35"/>
      <c r="N36162" s="21"/>
    </row>
    <row r="36163" spans="6:14">
      <c r="F36163" s="24"/>
      <c r="H36163" s="24"/>
      <c r="J36163" s="35"/>
      <c r="N36163" s="21"/>
    </row>
    <row r="36164" spans="6:14">
      <c r="F36164" s="24"/>
      <c r="H36164" s="24"/>
      <c r="J36164" s="35"/>
      <c r="N36164" s="21"/>
    </row>
    <row r="36165" spans="6:14">
      <c r="F36165" s="24"/>
      <c r="H36165" s="24"/>
      <c r="J36165" s="35"/>
      <c r="N36165" s="21"/>
    </row>
    <row r="36166" spans="6:14">
      <c r="F36166" s="24"/>
      <c r="H36166" s="24"/>
      <c r="J36166" s="35"/>
      <c r="N36166" s="21"/>
    </row>
    <row r="36167" spans="6:14">
      <c r="F36167" s="24"/>
      <c r="H36167" s="24"/>
      <c r="J36167" s="35"/>
      <c r="N36167" s="21"/>
    </row>
    <row r="36168" spans="6:14">
      <c r="F36168" s="24"/>
      <c r="H36168" s="24"/>
      <c r="J36168" s="35"/>
      <c r="N36168" s="21"/>
    </row>
    <row r="36169" spans="6:14">
      <c r="F36169" s="24"/>
      <c r="H36169" s="24"/>
      <c r="J36169" s="35"/>
      <c r="N36169" s="21"/>
    </row>
    <row r="36170" spans="6:14">
      <c r="F36170" s="24"/>
      <c r="H36170" s="24"/>
      <c r="J36170" s="35"/>
      <c r="N36170" s="21"/>
    </row>
    <row r="36171" spans="6:14">
      <c r="F36171" s="24"/>
      <c r="H36171" s="24"/>
      <c r="J36171" s="35"/>
      <c r="N36171" s="21"/>
    </row>
    <row r="36172" spans="6:14">
      <c r="F36172" s="24"/>
      <c r="H36172" s="24"/>
      <c r="J36172" s="35"/>
      <c r="N36172" s="21"/>
    </row>
    <row r="36173" spans="6:14">
      <c r="F36173" s="24"/>
      <c r="H36173" s="24"/>
      <c r="J36173" s="35"/>
      <c r="N36173" s="21"/>
    </row>
    <row r="36174" spans="6:14">
      <c r="F36174" s="24"/>
      <c r="H36174" s="24"/>
      <c r="J36174" s="35"/>
      <c r="N36174" s="21"/>
    </row>
    <row r="36175" spans="6:14">
      <c r="F36175" s="24"/>
      <c r="H36175" s="24"/>
      <c r="J36175" s="35"/>
      <c r="N36175" s="21"/>
    </row>
    <row r="36176" spans="6:14">
      <c r="F36176" s="24"/>
      <c r="H36176" s="24"/>
      <c r="J36176" s="35"/>
      <c r="N36176" s="21"/>
    </row>
    <row r="36177" spans="6:14">
      <c r="F36177" s="24"/>
      <c r="H36177" s="24"/>
      <c r="J36177" s="35"/>
      <c r="N36177" s="21"/>
    </row>
    <row r="36178" spans="6:14">
      <c r="F36178" s="24"/>
      <c r="H36178" s="24"/>
      <c r="J36178" s="35"/>
      <c r="N36178" s="21"/>
    </row>
    <row r="36179" spans="6:14">
      <c r="F36179" s="24"/>
      <c r="H36179" s="24"/>
      <c r="J36179" s="35"/>
      <c r="N36179" s="21"/>
    </row>
    <row r="36180" spans="6:14">
      <c r="F36180" s="24"/>
      <c r="H36180" s="24"/>
      <c r="J36180" s="35"/>
      <c r="N36180" s="21"/>
    </row>
    <row r="36181" spans="6:14">
      <c r="F36181" s="24"/>
      <c r="H36181" s="24"/>
      <c r="J36181" s="35"/>
      <c r="N36181" s="21"/>
    </row>
    <row r="36182" spans="6:14">
      <c r="F36182" s="24"/>
      <c r="H36182" s="24"/>
      <c r="J36182" s="35"/>
      <c r="N36182" s="21"/>
    </row>
    <row r="36183" spans="6:14">
      <c r="F36183" s="24"/>
      <c r="H36183" s="24"/>
      <c r="J36183" s="35"/>
      <c r="N36183" s="21"/>
    </row>
    <row r="36184" spans="6:14">
      <c r="F36184" s="24"/>
      <c r="H36184" s="24"/>
      <c r="J36184" s="35"/>
      <c r="N36184" s="21"/>
    </row>
    <row r="36185" spans="6:14">
      <c r="F36185" s="24"/>
      <c r="H36185" s="24"/>
      <c r="J36185" s="35"/>
      <c r="N36185" s="21"/>
    </row>
    <row r="36186" spans="6:14">
      <c r="F36186" s="24"/>
      <c r="H36186" s="24"/>
      <c r="J36186" s="35"/>
      <c r="N36186" s="21"/>
    </row>
    <row r="36187" spans="6:14">
      <c r="F36187" s="24"/>
      <c r="H36187" s="24"/>
      <c r="J36187" s="35"/>
      <c r="N36187" s="21"/>
    </row>
    <row r="36188" spans="6:14">
      <c r="F36188" s="24"/>
      <c r="H36188" s="24"/>
      <c r="J36188" s="35"/>
      <c r="N36188" s="21"/>
    </row>
    <row r="36189" spans="6:14">
      <c r="F36189" s="24"/>
      <c r="H36189" s="24"/>
      <c r="J36189" s="35"/>
      <c r="N36189" s="21"/>
    </row>
    <row r="36190" spans="6:14">
      <c r="F36190" s="24"/>
      <c r="H36190" s="24"/>
      <c r="J36190" s="35"/>
      <c r="N36190" s="21"/>
    </row>
    <row r="36191" spans="6:14">
      <c r="F36191" s="24"/>
      <c r="H36191" s="24"/>
      <c r="J36191" s="35"/>
      <c r="N36191" s="21"/>
    </row>
    <row r="36192" spans="6:14">
      <c r="F36192" s="24"/>
      <c r="H36192" s="24"/>
      <c r="J36192" s="35"/>
      <c r="N36192" s="21"/>
    </row>
    <row r="36193" spans="6:14">
      <c r="F36193" s="24"/>
      <c r="H36193" s="24"/>
      <c r="J36193" s="35"/>
      <c r="N36193" s="21"/>
    </row>
    <row r="36194" spans="6:14">
      <c r="F36194" s="24"/>
      <c r="H36194" s="24"/>
      <c r="J36194" s="35"/>
      <c r="N36194" s="21"/>
    </row>
    <row r="36195" spans="6:14">
      <c r="F36195" s="24"/>
      <c r="H36195" s="24"/>
      <c r="J36195" s="35"/>
      <c r="N36195" s="21"/>
    </row>
    <row r="36196" spans="6:14">
      <c r="F36196" s="24"/>
      <c r="H36196" s="24"/>
      <c r="J36196" s="35"/>
      <c r="N36196" s="21"/>
    </row>
    <row r="36197" spans="6:14">
      <c r="F36197" s="24"/>
      <c r="H36197" s="24"/>
      <c r="J36197" s="35"/>
      <c r="N36197" s="21"/>
    </row>
    <row r="36198" spans="6:14">
      <c r="F36198" s="24"/>
      <c r="H36198" s="24"/>
      <c r="J36198" s="35"/>
      <c r="N36198" s="21"/>
    </row>
    <row r="36199" spans="6:14">
      <c r="F36199" s="24"/>
      <c r="H36199" s="24"/>
      <c r="J36199" s="35"/>
      <c r="N36199" s="21"/>
    </row>
    <row r="36200" spans="6:14">
      <c r="F36200" s="24"/>
      <c r="H36200" s="24"/>
      <c r="J36200" s="35"/>
      <c r="N36200" s="21"/>
    </row>
    <row r="36201" spans="6:14">
      <c r="F36201" s="24"/>
      <c r="H36201" s="24"/>
      <c r="J36201" s="35"/>
      <c r="N36201" s="21"/>
    </row>
    <row r="36202" spans="6:14">
      <c r="F36202" s="24"/>
      <c r="H36202" s="24"/>
      <c r="J36202" s="35"/>
      <c r="N36202" s="21"/>
    </row>
    <row r="36203" spans="6:14">
      <c r="F36203" s="24"/>
      <c r="H36203" s="24"/>
      <c r="J36203" s="35"/>
      <c r="N36203" s="21"/>
    </row>
    <row r="36204" spans="6:14">
      <c r="F36204" s="24"/>
      <c r="H36204" s="24"/>
      <c r="J36204" s="35"/>
      <c r="N36204" s="21"/>
    </row>
    <row r="36205" spans="6:14">
      <c r="F36205" s="24"/>
      <c r="H36205" s="24"/>
      <c r="J36205" s="35"/>
      <c r="N36205" s="21"/>
    </row>
    <row r="36206" spans="6:14">
      <c r="F36206" s="24"/>
      <c r="H36206" s="24"/>
      <c r="J36206" s="35"/>
      <c r="N36206" s="21"/>
    </row>
    <row r="36207" spans="6:14">
      <c r="F36207" s="24"/>
      <c r="H36207" s="24"/>
      <c r="J36207" s="35"/>
      <c r="N36207" s="21"/>
    </row>
    <row r="36208" spans="6:14">
      <c r="F36208" s="24"/>
      <c r="H36208" s="24"/>
      <c r="J36208" s="35"/>
      <c r="N36208" s="21"/>
    </row>
    <row r="36209" spans="6:14">
      <c r="F36209" s="24"/>
      <c r="H36209" s="24"/>
      <c r="J36209" s="35"/>
      <c r="N36209" s="21"/>
    </row>
    <row r="36210" spans="6:14">
      <c r="F36210" s="24"/>
      <c r="H36210" s="24"/>
      <c r="J36210" s="35"/>
      <c r="N36210" s="21"/>
    </row>
    <row r="36211" spans="6:14">
      <c r="F36211" s="24"/>
      <c r="H36211" s="24"/>
      <c r="J36211" s="35"/>
      <c r="N36211" s="21"/>
    </row>
    <row r="36212" spans="6:14">
      <c r="F36212" s="24"/>
      <c r="H36212" s="24"/>
      <c r="J36212" s="35"/>
      <c r="N36212" s="21"/>
    </row>
    <row r="36213" spans="6:14">
      <c r="F36213" s="24"/>
      <c r="H36213" s="24"/>
      <c r="J36213" s="35"/>
      <c r="N36213" s="21"/>
    </row>
    <row r="36214" spans="6:14">
      <c r="F36214" s="24"/>
      <c r="H36214" s="24"/>
      <c r="J36214" s="35"/>
      <c r="N36214" s="21"/>
    </row>
    <row r="36215" spans="6:14">
      <c r="F36215" s="24"/>
      <c r="H36215" s="24"/>
      <c r="J36215" s="35"/>
      <c r="N36215" s="21"/>
    </row>
    <row r="36216" spans="6:14">
      <c r="F36216" s="24"/>
      <c r="H36216" s="24"/>
      <c r="J36216" s="35"/>
      <c r="N36216" s="21"/>
    </row>
    <row r="36217" spans="6:14">
      <c r="F36217" s="24"/>
      <c r="H36217" s="24"/>
      <c r="J36217" s="35"/>
      <c r="N36217" s="21"/>
    </row>
    <row r="36218" spans="6:14">
      <c r="F36218" s="24"/>
      <c r="H36218" s="24"/>
      <c r="J36218" s="35"/>
      <c r="N36218" s="21"/>
    </row>
    <row r="36219" spans="6:14">
      <c r="F36219" s="24"/>
      <c r="H36219" s="24"/>
      <c r="J36219" s="35"/>
      <c r="N36219" s="21"/>
    </row>
    <row r="36220" spans="6:14">
      <c r="F36220" s="24"/>
      <c r="H36220" s="24"/>
      <c r="J36220" s="35"/>
      <c r="N36220" s="21"/>
    </row>
    <row r="36221" spans="6:14">
      <c r="F36221" s="24"/>
      <c r="H36221" s="24"/>
      <c r="J36221" s="35"/>
      <c r="N36221" s="21"/>
    </row>
    <row r="36222" spans="6:14">
      <c r="F36222" s="24"/>
      <c r="H36222" s="24"/>
      <c r="J36222" s="35"/>
      <c r="N36222" s="21"/>
    </row>
    <row r="36223" spans="6:14">
      <c r="F36223" s="24"/>
      <c r="H36223" s="24"/>
      <c r="J36223" s="35"/>
      <c r="N36223" s="21"/>
    </row>
    <row r="36224" spans="6:14">
      <c r="F36224" s="24"/>
      <c r="H36224" s="24"/>
      <c r="J36224" s="35"/>
      <c r="N36224" s="21"/>
    </row>
    <row r="36225" spans="6:14">
      <c r="F36225" s="24"/>
      <c r="H36225" s="24"/>
      <c r="J36225" s="35"/>
      <c r="N36225" s="21"/>
    </row>
    <row r="36226" spans="6:14">
      <c r="F36226" s="24"/>
      <c r="H36226" s="24"/>
      <c r="J36226" s="35"/>
      <c r="N36226" s="21"/>
    </row>
    <row r="36227" spans="6:14">
      <c r="F36227" s="24"/>
      <c r="H36227" s="24"/>
      <c r="J36227" s="35"/>
      <c r="N36227" s="21"/>
    </row>
    <row r="36228" spans="6:14">
      <c r="F36228" s="24"/>
      <c r="H36228" s="24"/>
      <c r="J36228" s="35"/>
      <c r="N36228" s="21"/>
    </row>
    <row r="36229" spans="6:14">
      <c r="F36229" s="24"/>
      <c r="H36229" s="24"/>
      <c r="J36229" s="35"/>
      <c r="N36229" s="21"/>
    </row>
    <row r="36230" spans="6:14">
      <c r="F36230" s="24"/>
      <c r="H36230" s="24"/>
      <c r="J36230" s="35"/>
      <c r="N36230" s="21"/>
    </row>
    <row r="36231" spans="6:14">
      <c r="F36231" s="24"/>
      <c r="H36231" s="24"/>
      <c r="J36231" s="35"/>
      <c r="N36231" s="21"/>
    </row>
    <row r="36232" spans="6:14">
      <c r="F36232" s="24"/>
      <c r="H36232" s="24"/>
      <c r="J36232" s="35"/>
      <c r="N36232" s="21"/>
    </row>
    <row r="36233" spans="6:14">
      <c r="F36233" s="24"/>
      <c r="H36233" s="24"/>
      <c r="J36233" s="35"/>
      <c r="N36233" s="21"/>
    </row>
    <row r="36234" spans="6:14">
      <c r="F36234" s="24"/>
      <c r="H36234" s="24"/>
      <c r="J36234" s="35"/>
      <c r="N36234" s="21"/>
    </row>
    <row r="36235" spans="6:14">
      <c r="F36235" s="24"/>
      <c r="H36235" s="24"/>
      <c r="J36235" s="35"/>
      <c r="N36235" s="21"/>
    </row>
    <row r="36236" spans="6:14">
      <c r="F36236" s="24"/>
      <c r="H36236" s="24"/>
      <c r="J36236" s="35"/>
      <c r="N36236" s="21"/>
    </row>
    <row r="36237" spans="6:14">
      <c r="F36237" s="24"/>
      <c r="H36237" s="24"/>
      <c r="J36237" s="35"/>
      <c r="N36237" s="21"/>
    </row>
    <row r="36238" spans="6:14">
      <c r="F36238" s="24"/>
      <c r="H36238" s="24"/>
      <c r="J36238" s="35"/>
      <c r="N36238" s="21"/>
    </row>
    <row r="36239" spans="6:14">
      <c r="F36239" s="24"/>
      <c r="H36239" s="24"/>
      <c r="J36239" s="35"/>
      <c r="N36239" s="21"/>
    </row>
    <row r="36240" spans="6:14">
      <c r="F36240" s="24"/>
      <c r="H36240" s="24"/>
      <c r="J36240" s="35"/>
      <c r="N36240" s="21"/>
    </row>
    <row r="36241" spans="6:14">
      <c r="F36241" s="24"/>
      <c r="H36241" s="24"/>
      <c r="J36241" s="35"/>
      <c r="N36241" s="21"/>
    </row>
    <row r="36242" spans="6:14">
      <c r="F36242" s="24"/>
      <c r="H36242" s="24"/>
      <c r="J36242" s="35"/>
      <c r="N36242" s="21"/>
    </row>
    <row r="36243" spans="6:14">
      <c r="F36243" s="24"/>
      <c r="H36243" s="24"/>
      <c r="J36243" s="35"/>
      <c r="N36243" s="21"/>
    </row>
    <row r="36244" spans="6:14">
      <c r="F36244" s="24"/>
      <c r="H36244" s="24"/>
      <c r="J36244" s="35"/>
      <c r="N36244" s="21"/>
    </row>
    <row r="36245" spans="6:14">
      <c r="F36245" s="24"/>
      <c r="H36245" s="24"/>
      <c r="J36245" s="35"/>
      <c r="N36245" s="21"/>
    </row>
    <row r="36246" spans="6:14">
      <c r="F36246" s="24"/>
      <c r="H36246" s="24"/>
      <c r="J36246" s="35"/>
      <c r="N36246" s="21"/>
    </row>
    <row r="36247" spans="6:14">
      <c r="F36247" s="24"/>
      <c r="H36247" s="24"/>
      <c r="J36247" s="35"/>
      <c r="N36247" s="21"/>
    </row>
    <row r="36248" spans="6:14">
      <c r="F36248" s="24"/>
      <c r="H36248" s="24"/>
      <c r="J36248" s="35"/>
      <c r="N36248" s="21"/>
    </row>
    <row r="36249" spans="6:14">
      <c r="F36249" s="24"/>
      <c r="H36249" s="24"/>
      <c r="J36249" s="35"/>
      <c r="N36249" s="21"/>
    </row>
    <row r="36250" spans="6:14">
      <c r="F36250" s="24"/>
      <c r="H36250" s="24"/>
      <c r="J36250" s="35"/>
      <c r="N36250" s="21"/>
    </row>
    <row r="36251" spans="6:14">
      <c r="F36251" s="24"/>
      <c r="H36251" s="24"/>
      <c r="J36251" s="35"/>
      <c r="N36251" s="21"/>
    </row>
    <row r="36252" spans="6:14">
      <c r="F36252" s="24"/>
      <c r="H36252" s="24"/>
      <c r="J36252" s="35"/>
      <c r="N36252" s="21"/>
    </row>
    <row r="36253" spans="6:14">
      <c r="F36253" s="24"/>
      <c r="H36253" s="24"/>
      <c r="J36253" s="35"/>
      <c r="N36253" s="21"/>
    </row>
    <row r="36254" spans="6:14">
      <c r="F36254" s="24"/>
      <c r="H36254" s="24"/>
      <c r="J36254" s="35"/>
      <c r="N36254" s="21"/>
    </row>
    <row r="36255" spans="6:14">
      <c r="F36255" s="24"/>
      <c r="H36255" s="24"/>
      <c r="J36255" s="35"/>
      <c r="N36255" s="21"/>
    </row>
    <row r="36256" spans="6:14">
      <c r="F36256" s="24"/>
      <c r="H36256" s="24"/>
      <c r="J36256" s="35"/>
      <c r="N36256" s="21"/>
    </row>
    <row r="36257" spans="6:14">
      <c r="F36257" s="24"/>
      <c r="H36257" s="24"/>
      <c r="J36257" s="35"/>
      <c r="N36257" s="21"/>
    </row>
    <row r="36258" spans="6:14">
      <c r="F36258" s="24"/>
      <c r="H36258" s="24"/>
      <c r="J36258" s="35"/>
      <c r="N36258" s="21"/>
    </row>
    <row r="36259" spans="6:14">
      <c r="F36259" s="24"/>
      <c r="H36259" s="24"/>
      <c r="J36259" s="35"/>
      <c r="N36259" s="21"/>
    </row>
    <row r="36260" spans="6:14">
      <c r="F36260" s="24"/>
      <c r="H36260" s="24"/>
      <c r="J36260" s="35"/>
      <c r="N36260" s="21"/>
    </row>
    <row r="36261" spans="6:14">
      <c r="F36261" s="24"/>
      <c r="H36261" s="24"/>
      <c r="J36261" s="35"/>
      <c r="N36261" s="21"/>
    </row>
    <row r="36262" spans="6:14">
      <c r="F36262" s="24"/>
      <c r="H36262" s="24"/>
      <c r="J36262" s="35"/>
      <c r="N36262" s="21"/>
    </row>
    <row r="36263" spans="6:14">
      <c r="F36263" s="24"/>
      <c r="H36263" s="24"/>
      <c r="J36263" s="35"/>
      <c r="N36263" s="21"/>
    </row>
    <row r="36264" spans="6:14">
      <c r="F36264" s="24"/>
      <c r="H36264" s="24"/>
      <c r="J36264" s="35"/>
      <c r="N36264" s="21"/>
    </row>
    <row r="36265" spans="6:14">
      <c r="F36265" s="24"/>
      <c r="H36265" s="24"/>
      <c r="J36265" s="35"/>
      <c r="N36265" s="21"/>
    </row>
    <row r="36266" spans="6:14">
      <c r="F36266" s="24"/>
      <c r="H36266" s="24"/>
      <c r="J36266" s="35"/>
      <c r="N36266" s="21"/>
    </row>
    <row r="36267" spans="6:14">
      <c r="F36267" s="24"/>
      <c r="H36267" s="24"/>
      <c r="J36267" s="35"/>
      <c r="N36267" s="21"/>
    </row>
    <row r="36268" spans="6:14">
      <c r="F36268" s="24"/>
      <c r="H36268" s="24"/>
      <c r="J36268" s="35"/>
      <c r="N36268" s="21"/>
    </row>
    <row r="36269" spans="6:14">
      <c r="F36269" s="24"/>
      <c r="H36269" s="24"/>
      <c r="J36269" s="35"/>
      <c r="N36269" s="21"/>
    </row>
    <row r="36270" spans="6:14">
      <c r="F36270" s="24"/>
      <c r="H36270" s="24"/>
      <c r="J36270" s="35"/>
      <c r="N36270" s="21"/>
    </row>
    <row r="36271" spans="6:14">
      <c r="F36271" s="24"/>
      <c r="H36271" s="24"/>
      <c r="J36271" s="35"/>
      <c r="N36271" s="21"/>
    </row>
    <row r="36272" spans="6:14">
      <c r="F36272" s="24"/>
      <c r="H36272" s="24"/>
      <c r="J36272" s="35"/>
      <c r="N36272" s="21"/>
    </row>
    <row r="36273" spans="6:14">
      <c r="F36273" s="24"/>
      <c r="H36273" s="24"/>
      <c r="J36273" s="35"/>
      <c r="N36273" s="21"/>
    </row>
    <row r="36274" spans="6:14">
      <c r="F36274" s="24"/>
      <c r="H36274" s="24"/>
      <c r="J36274" s="35"/>
      <c r="N36274" s="21"/>
    </row>
    <row r="36275" spans="6:14">
      <c r="F36275" s="24"/>
      <c r="H36275" s="24"/>
      <c r="J36275" s="35"/>
      <c r="N36275" s="21"/>
    </row>
    <row r="36276" spans="6:14">
      <c r="F36276" s="24"/>
      <c r="H36276" s="24"/>
      <c r="J36276" s="35"/>
      <c r="N36276" s="21"/>
    </row>
    <row r="36277" spans="6:14">
      <c r="F36277" s="24"/>
      <c r="H36277" s="24"/>
      <c r="J36277" s="35"/>
      <c r="N36277" s="21"/>
    </row>
    <row r="36278" spans="6:14">
      <c r="F36278" s="24"/>
      <c r="H36278" s="24"/>
      <c r="J36278" s="35"/>
      <c r="N36278" s="21"/>
    </row>
    <row r="36279" spans="6:14">
      <c r="F36279" s="24"/>
      <c r="H36279" s="24"/>
      <c r="J36279" s="35"/>
      <c r="N36279" s="21"/>
    </row>
    <row r="36280" spans="6:14">
      <c r="F36280" s="24"/>
      <c r="H36280" s="24"/>
      <c r="J36280" s="35"/>
      <c r="N36280" s="21"/>
    </row>
    <row r="36281" spans="6:14">
      <c r="F36281" s="24"/>
      <c r="H36281" s="24"/>
      <c r="J36281" s="35"/>
      <c r="N36281" s="21"/>
    </row>
    <row r="36282" spans="6:14">
      <c r="F36282" s="24"/>
      <c r="H36282" s="24"/>
      <c r="J36282" s="35"/>
      <c r="N36282" s="21"/>
    </row>
    <row r="36283" spans="6:14">
      <c r="F36283" s="24"/>
      <c r="H36283" s="24"/>
      <c r="J36283" s="35"/>
      <c r="N36283" s="21"/>
    </row>
    <row r="36284" spans="6:14">
      <c r="F36284" s="24"/>
      <c r="H36284" s="24"/>
      <c r="J36284" s="35"/>
      <c r="N36284" s="21"/>
    </row>
    <row r="36285" spans="6:14">
      <c r="F36285" s="24"/>
      <c r="H36285" s="24"/>
      <c r="J36285" s="35"/>
      <c r="N36285" s="21"/>
    </row>
    <row r="36286" spans="6:14">
      <c r="F36286" s="24"/>
      <c r="H36286" s="24"/>
      <c r="J36286" s="35"/>
      <c r="N36286" s="21"/>
    </row>
    <row r="36287" spans="6:14">
      <c r="F36287" s="24"/>
      <c r="H36287" s="24"/>
      <c r="J36287" s="35"/>
      <c r="N36287" s="21"/>
    </row>
    <row r="36288" spans="6:14">
      <c r="F36288" s="24"/>
      <c r="H36288" s="24"/>
      <c r="J36288" s="35"/>
      <c r="N36288" s="21"/>
    </row>
    <row r="36289" spans="6:14">
      <c r="F36289" s="24"/>
      <c r="H36289" s="24"/>
      <c r="J36289" s="35"/>
      <c r="N36289" s="21"/>
    </row>
    <row r="36290" spans="6:14">
      <c r="F36290" s="24"/>
      <c r="H36290" s="24"/>
      <c r="J36290" s="35"/>
      <c r="N36290" s="21"/>
    </row>
    <row r="36291" spans="6:14">
      <c r="F36291" s="24"/>
      <c r="H36291" s="24"/>
      <c r="J36291" s="35"/>
      <c r="N36291" s="21"/>
    </row>
    <row r="36292" spans="6:14">
      <c r="F36292" s="24"/>
      <c r="H36292" s="24"/>
      <c r="J36292" s="35"/>
      <c r="N36292" s="21"/>
    </row>
    <row r="36293" spans="6:14">
      <c r="F36293" s="24"/>
      <c r="H36293" s="24"/>
      <c r="J36293" s="35"/>
      <c r="N36293" s="21"/>
    </row>
    <row r="36294" spans="6:14">
      <c r="F36294" s="24"/>
      <c r="H36294" s="24"/>
      <c r="J36294" s="35"/>
      <c r="N36294" s="21"/>
    </row>
    <row r="36295" spans="6:14">
      <c r="F36295" s="24"/>
      <c r="H36295" s="24"/>
      <c r="J36295" s="35"/>
      <c r="N36295" s="21"/>
    </row>
    <row r="36296" spans="6:14">
      <c r="F36296" s="24"/>
      <c r="H36296" s="24"/>
      <c r="J36296" s="35"/>
      <c r="N36296" s="21"/>
    </row>
    <row r="36297" spans="6:14">
      <c r="F36297" s="24"/>
      <c r="H36297" s="24"/>
      <c r="J36297" s="35"/>
      <c r="N36297" s="21"/>
    </row>
    <row r="36298" spans="6:14">
      <c r="F36298" s="24"/>
      <c r="H36298" s="24"/>
      <c r="J36298" s="35"/>
      <c r="N36298" s="21"/>
    </row>
    <row r="36299" spans="6:14">
      <c r="F36299" s="24"/>
      <c r="H36299" s="24"/>
      <c r="J36299" s="35"/>
      <c r="N36299" s="21"/>
    </row>
    <row r="36300" spans="6:14">
      <c r="F36300" s="24"/>
      <c r="H36300" s="24"/>
      <c r="J36300" s="35"/>
      <c r="N36300" s="21"/>
    </row>
    <row r="36301" spans="6:14">
      <c r="F36301" s="24"/>
      <c r="H36301" s="24"/>
      <c r="J36301" s="35"/>
      <c r="N36301" s="21"/>
    </row>
    <row r="36302" spans="6:14">
      <c r="F36302" s="24"/>
      <c r="H36302" s="24"/>
      <c r="J36302" s="35"/>
      <c r="N36302" s="21"/>
    </row>
    <row r="36303" spans="6:14">
      <c r="F36303" s="24"/>
      <c r="H36303" s="24"/>
      <c r="J36303" s="35"/>
      <c r="N36303" s="21"/>
    </row>
    <row r="36304" spans="6:14">
      <c r="F36304" s="24"/>
      <c r="H36304" s="24"/>
      <c r="J36304" s="35"/>
      <c r="N36304" s="21"/>
    </row>
    <row r="36305" spans="6:14">
      <c r="F36305" s="24"/>
      <c r="H36305" s="24"/>
      <c r="J36305" s="35"/>
      <c r="N36305" s="21"/>
    </row>
    <row r="36306" spans="6:14">
      <c r="F36306" s="24"/>
      <c r="H36306" s="24"/>
      <c r="J36306" s="35"/>
      <c r="N36306" s="21"/>
    </row>
    <row r="36307" spans="6:14">
      <c r="F36307" s="24"/>
      <c r="H36307" s="24"/>
      <c r="J36307" s="35"/>
      <c r="N36307" s="21"/>
    </row>
    <row r="36308" spans="6:14">
      <c r="F36308" s="24"/>
      <c r="H36308" s="24"/>
      <c r="J36308" s="35"/>
      <c r="N36308" s="21"/>
    </row>
    <row r="36309" spans="6:14">
      <c r="F36309" s="24"/>
      <c r="H36309" s="24"/>
      <c r="J36309" s="35"/>
      <c r="N36309" s="21"/>
    </row>
    <row r="36310" spans="6:14">
      <c r="F36310" s="24"/>
      <c r="H36310" s="24"/>
      <c r="J36310" s="35"/>
      <c r="N36310" s="21"/>
    </row>
    <row r="36311" spans="6:14">
      <c r="F36311" s="24"/>
      <c r="H36311" s="24"/>
      <c r="J36311" s="35"/>
      <c r="N36311" s="21"/>
    </row>
    <row r="36312" spans="6:14">
      <c r="F36312" s="24"/>
      <c r="H36312" s="24"/>
      <c r="J36312" s="35"/>
      <c r="N36312" s="21"/>
    </row>
    <row r="36313" spans="6:14">
      <c r="F36313" s="24"/>
      <c r="H36313" s="24"/>
      <c r="J36313" s="35"/>
      <c r="N36313" s="21"/>
    </row>
    <row r="36314" spans="6:14">
      <c r="F36314" s="24"/>
      <c r="H36314" s="24"/>
      <c r="J36314" s="35"/>
      <c r="N36314" s="21"/>
    </row>
    <row r="36315" spans="6:14">
      <c r="F36315" s="24"/>
      <c r="H36315" s="24"/>
      <c r="J36315" s="35"/>
      <c r="N36315" s="21"/>
    </row>
    <row r="36316" spans="6:14">
      <c r="F36316" s="24"/>
      <c r="H36316" s="24"/>
      <c r="J36316" s="35"/>
      <c r="N36316" s="21"/>
    </row>
    <row r="36317" spans="6:14">
      <c r="F36317" s="24"/>
      <c r="H36317" s="24"/>
      <c r="J36317" s="35"/>
      <c r="N36317" s="21"/>
    </row>
    <row r="36318" spans="6:14">
      <c r="F36318" s="24"/>
      <c r="H36318" s="24"/>
      <c r="J36318" s="35"/>
      <c r="N36318" s="21"/>
    </row>
    <row r="36319" spans="6:14">
      <c r="F36319" s="24"/>
      <c r="H36319" s="24"/>
      <c r="J36319" s="35"/>
      <c r="N36319" s="21"/>
    </row>
    <row r="36320" spans="6:14">
      <c r="F36320" s="24"/>
      <c r="H36320" s="24"/>
      <c r="J36320" s="35"/>
      <c r="N36320" s="21"/>
    </row>
    <row r="36321" spans="6:14">
      <c r="F36321" s="24"/>
      <c r="H36321" s="24"/>
      <c r="J36321" s="35"/>
      <c r="N36321" s="21"/>
    </row>
    <row r="36322" spans="6:14">
      <c r="F36322" s="24"/>
      <c r="H36322" s="24"/>
      <c r="J36322" s="35"/>
      <c r="N36322" s="21"/>
    </row>
    <row r="36323" spans="6:14">
      <c r="F36323" s="24"/>
      <c r="H36323" s="24"/>
      <c r="J36323" s="35"/>
      <c r="N36323" s="21"/>
    </row>
    <row r="36324" spans="6:14">
      <c r="F36324" s="24"/>
      <c r="H36324" s="24"/>
      <c r="J36324" s="35"/>
      <c r="N36324" s="21"/>
    </row>
    <row r="36325" spans="6:14">
      <c r="F36325" s="24"/>
      <c r="H36325" s="24"/>
      <c r="J36325" s="35"/>
      <c r="N36325" s="21"/>
    </row>
    <row r="36326" spans="6:14">
      <c r="F36326" s="24"/>
      <c r="H36326" s="24"/>
      <c r="J36326" s="35"/>
      <c r="N36326" s="21"/>
    </row>
    <row r="36327" spans="6:14">
      <c r="F36327" s="24"/>
      <c r="H36327" s="24"/>
      <c r="J36327" s="35"/>
      <c r="N36327" s="21"/>
    </row>
    <row r="36328" spans="6:14">
      <c r="F36328" s="24"/>
      <c r="H36328" s="24"/>
      <c r="J36328" s="35"/>
      <c r="N36328" s="21"/>
    </row>
    <row r="36329" spans="6:14">
      <c r="F36329" s="24"/>
      <c r="H36329" s="24"/>
      <c r="J36329" s="35"/>
      <c r="N36329" s="21"/>
    </row>
    <row r="36330" spans="6:14">
      <c r="F36330" s="24"/>
      <c r="H36330" s="24"/>
      <c r="J36330" s="35"/>
      <c r="N36330" s="21"/>
    </row>
    <row r="36331" spans="6:14">
      <c r="F36331" s="24"/>
      <c r="H36331" s="24"/>
      <c r="J36331" s="35"/>
      <c r="N36331" s="21"/>
    </row>
    <row r="36332" spans="6:14">
      <c r="F36332" s="24"/>
      <c r="H36332" s="24"/>
      <c r="J36332" s="35"/>
      <c r="N36332" s="21"/>
    </row>
    <row r="36333" spans="6:14">
      <c r="F36333" s="24"/>
      <c r="H36333" s="24"/>
      <c r="J36333" s="35"/>
      <c r="N36333" s="21"/>
    </row>
    <row r="36334" spans="6:14">
      <c r="F36334" s="24"/>
      <c r="H36334" s="24"/>
      <c r="J36334" s="35"/>
      <c r="N36334" s="21"/>
    </row>
    <row r="36335" spans="6:14">
      <c r="F36335" s="24"/>
      <c r="H36335" s="24"/>
      <c r="J36335" s="35"/>
      <c r="N36335" s="21"/>
    </row>
    <row r="36336" spans="6:14">
      <c r="F36336" s="24"/>
      <c r="H36336" s="24"/>
      <c r="J36336" s="35"/>
      <c r="N36336" s="21"/>
    </row>
    <row r="36337" spans="6:14">
      <c r="F36337" s="24"/>
      <c r="H36337" s="24"/>
      <c r="J36337" s="35"/>
      <c r="N36337" s="21"/>
    </row>
    <row r="36338" spans="6:14">
      <c r="F36338" s="24"/>
      <c r="H36338" s="24"/>
      <c r="J36338" s="35"/>
      <c r="N36338" s="21"/>
    </row>
    <row r="36339" spans="6:14">
      <c r="F36339" s="24"/>
      <c r="H36339" s="24"/>
      <c r="J36339" s="35"/>
      <c r="N36339" s="21"/>
    </row>
    <row r="36340" spans="6:14">
      <c r="F36340" s="24"/>
      <c r="H36340" s="24"/>
      <c r="J36340" s="35"/>
      <c r="N36340" s="21"/>
    </row>
    <row r="36341" spans="6:14">
      <c r="F36341" s="24"/>
      <c r="H36341" s="24"/>
      <c r="J36341" s="35"/>
      <c r="N36341" s="21"/>
    </row>
    <row r="36342" spans="6:14">
      <c r="F36342" s="24"/>
      <c r="H36342" s="24"/>
      <c r="J36342" s="35"/>
      <c r="N36342" s="21"/>
    </row>
    <row r="36343" spans="6:14">
      <c r="F36343" s="24"/>
      <c r="H36343" s="24"/>
      <c r="J36343" s="35"/>
      <c r="N36343" s="21"/>
    </row>
    <row r="36344" spans="6:14">
      <c r="F36344" s="24"/>
      <c r="H36344" s="24"/>
      <c r="J36344" s="35"/>
      <c r="N36344" s="21"/>
    </row>
    <row r="36345" spans="6:14">
      <c r="F36345" s="24"/>
      <c r="H36345" s="24"/>
      <c r="J36345" s="35"/>
      <c r="N36345" s="21"/>
    </row>
    <row r="36346" spans="6:14">
      <c r="F36346" s="24"/>
      <c r="H36346" s="24"/>
      <c r="J36346" s="35"/>
      <c r="N36346" s="21"/>
    </row>
    <row r="36347" spans="6:14">
      <c r="F36347" s="24"/>
      <c r="H36347" s="24"/>
      <c r="J36347" s="35"/>
      <c r="N36347" s="21"/>
    </row>
    <row r="36348" spans="6:14">
      <c r="F36348" s="24"/>
      <c r="H36348" s="24"/>
      <c r="J36348" s="35"/>
      <c r="N36348" s="21"/>
    </row>
    <row r="36349" spans="6:14">
      <c r="F36349" s="24"/>
      <c r="H36349" s="24"/>
      <c r="J36349" s="35"/>
      <c r="N36349" s="21"/>
    </row>
    <row r="36350" spans="6:14">
      <c r="F36350" s="24"/>
      <c r="H36350" s="24"/>
      <c r="J36350" s="35"/>
      <c r="N36350" s="21"/>
    </row>
    <row r="36351" spans="6:14">
      <c r="F36351" s="24"/>
      <c r="H36351" s="24"/>
      <c r="J36351" s="35"/>
      <c r="N36351" s="21"/>
    </row>
    <row r="36352" spans="6:14">
      <c r="F36352" s="24"/>
      <c r="H36352" s="24"/>
      <c r="J36352" s="35"/>
      <c r="N36352" s="21"/>
    </row>
    <row r="36353" spans="6:14">
      <c r="F36353" s="24"/>
      <c r="H36353" s="24"/>
      <c r="J36353" s="35"/>
      <c r="N36353" s="21"/>
    </row>
    <row r="36354" spans="6:14">
      <c r="F36354" s="24"/>
      <c r="H36354" s="24"/>
      <c r="J36354" s="35"/>
      <c r="N36354" s="21"/>
    </row>
    <row r="36355" spans="6:14">
      <c r="F36355" s="24"/>
      <c r="H36355" s="24"/>
      <c r="J36355" s="35"/>
      <c r="N36355" s="21"/>
    </row>
    <row r="36356" spans="6:14">
      <c r="F36356" s="24"/>
      <c r="H36356" s="24"/>
      <c r="J36356" s="35"/>
      <c r="N36356" s="21"/>
    </row>
    <row r="36357" spans="6:14">
      <c r="F36357" s="24"/>
      <c r="H36357" s="24"/>
      <c r="J36357" s="35"/>
      <c r="N36357" s="21"/>
    </row>
    <row r="36358" spans="6:14">
      <c r="F36358" s="24"/>
      <c r="H36358" s="24"/>
      <c r="J36358" s="35"/>
      <c r="N36358" s="21"/>
    </row>
    <row r="36359" spans="6:14">
      <c r="F36359" s="24"/>
      <c r="H36359" s="24"/>
      <c r="J36359" s="35"/>
      <c r="N36359" s="21"/>
    </row>
    <row r="36360" spans="6:14">
      <c r="F36360" s="24"/>
      <c r="H36360" s="24"/>
      <c r="J36360" s="35"/>
      <c r="N36360" s="21"/>
    </row>
    <row r="36361" spans="6:14">
      <c r="F36361" s="24"/>
      <c r="H36361" s="24"/>
      <c r="J36361" s="35"/>
      <c r="N36361" s="21"/>
    </row>
    <row r="36362" spans="6:14">
      <c r="F36362" s="24"/>
      <c r="H36362" s="24"/>
      <c r="J36362" s="35"/>
      <c r="N36362" s="21"/>
    </row>
    <row r="36363" spans="6:14">
      <c r="F36363" s="24"/>
      <c r="H36363" s="24"/>
      <c r="J36363" s="35"/>
      <c r="N36363" s="21"/>
    </row>
    <row r="36364" spans="6:14">
      <c r="F36364" s="24"/>
      <c r="H36364" s="24"/>
      <c r="J36364" s="35"/>
      <c r="N36364" s="21"/>
    </row>
    <row r="36365" spans="6:14">
      <c r="F36365" s="24"/>
      <c r="H36365" s="24"/>
      <c r="J36365" s="35"/>
      <c r="N36365" s="21"/>
    </row>
    <row r="36366" spans="6:14">
      <c r="F36366" s="24"/>
      <c r="H36366" s="24"/>
      <c r="J36366" s="35"/>
      <c r="N36366" s="21"/>
    </row>
    <row r="36367" spans="6:14">
      <c r="F36367" s="24"/>
      <c r="H36367" s="24"/>
      <c r="J36367" s="35"/>
      <c r="N36367" s="21"/>
    </row>
    <row r="36368" spans="6:14">
      <c r="F36368" s="24"/>
      <c r="H36368" s="24"/>
      <c r="J36368" s="35"/>
      <c r="N36368" s="21"/>
    </row>
    <row r="36369" spans="6:14">
      <c r="F36369" s="24"/>
      <c r="H36369" s="24"/>
      <c r="J36369" s="35"/>
      <c r="N36369" s="21"/>
    </row>
    <row r="36370" spans="6:14">
      <c r="F36370" s="24"/>
      <c r="H36370" s="24"/>
      <c r="J36370" s="35"/>
      <c r="N36370" s="21"/>
    </row>
    <row r="36371" spans="6:14">
      <c r="F36371" s="24"/>
      <c r="H36371" s="24"/>
      <c r="J36371" s="35"/>
      <c r="N36371" s="21"/>
    </row>
    <row r="36372" spans="6:14">
      <c r="F36372" s="24"/>
      <c r="H36372" s="24"/>
      <c r="J36372" s="35"/>
      <c r="N36372" s="21"/>
    </row>
    <row r="36373" spans="6:14">
      <c r="F36373" s="24"/>
      <c r="H36373" s="24"/>
      <c r="J36373" s="35"/>
      <c r="N36373" s="21"/>
    </row>
    <row r="36374" spans="6:14">
      <c r="F36374" s="24"/>
      <c r="H36374" s="24"/>
      <c r="J36374" s="35"/>
      <c r="N36374" s="21"/>
    </row>
    <row r="36375" spans="6:14">
      <c r="F36375" s="24"/>
      <c r="H36375" s="24"/>
      <c r="J36375" s="35"/>
      <c r="N36375" s="21"/>
    </row>
    <row r="36376" spans="6:14">
      <c r="F36376" s="24"/>
      <c r="H36376" s="24"/>
      <c r="J36376" s="35"/>
      <c r="N36376" s="21"/>
    </row>
    <row r="36377" spans="6:14">
      <c r="F36377" s="24"/>
      <c r="H36377" s="24"/>
      <c r="J36377" s="35"/>
      <c r="N36377" s="21"/>
    </row>
    <row r="36378" spans="6:14">
      <c r="F36378" s="24"/>
      <c r="H36378" s="24"/>
      <c r="J36378" s="35"/>
      <c r="N36378" s="21"/>
    </row>
    <row r="36379" spans="6:14">
      <c r="F36379" s="24"/>
      <c r="H36379" s="24"/>
      <c r="J36379" s="35"/>
      <c r="N36379" s="21"/>
    </row>
    <row r="36380" spans="6:14">
      <c r="F36380" s="24"/>
      <c r="H36380" s="24"/>
      <c r="J36380" s="35"/>
      <c r="N36380" s="21"/>
    </row>
    <row r="36381" spans="6:14">
      <c r="F36381" s="24"/>
      <c r="H36381" s="24"/>
      <c r="J36381" s="35"/>
      <c r="N36381" s="21"/>
    </row>
    <row r="36382" spans="6:14">
      <c r="F36382" s="24"/>
      <c r="H36382" s="24"/>
      <c r="J36382" s="35"/>
      <c r="N36382" s="21"/>
    </row>
    <row r="36383" spans="6:14">
      <c r="F36383" s="24"/>
      <c r="H36383" s="24"/>
      <c r="J36383" s="35"/>
      <c r="N36383" s="21"/>
    </row>
    <row r="36384" spans="6:14">
      <c r="F36384" s="24"/>
      <c r="H36384" s="24"/>
      <c r="J36384" s="35"/>
      <c r="N36384" s="21"/>
    </row>
    <row r="36385" spans="6:14">
      <c r="F36385" s="24"/>
      <c r="H36385" s="24"/>
      <c r="J36385" s="35"/>
      <c r="N36385" s="21"/>
    </row>
    <row r="36386" spans="6:14">
      <c r="F36386" s="24"/>
      <c r="H36386" s="24"/>
      <c r="J36386" s="35"/>
      <c r="N36386" s="21"/>
    </row>
    <row r="36387" spans="6:14">
      <c r="F36387" s="24"/>
      <c r="H36387" s="24"/>
      <c r="J36387" s="35"/>
      <c r="N36387" s="21"/>
    </row>
    <row r="36388" spans="6:14">
      <c r="F36388" s="24"/>
      <c r="H36388" s="24"/>
      <c r="J36388" s="35"/>
      <c r="N36388" s="21"/>
    </row>
    <row r="36389" spans="6:14">
      <c r="F36389" s="24"/>
      <c r="H36389" s="24"/>
      <c r="J36389" s="35"/>
      <c r="N36389" s="21"/>
    </row>
    <row r="36390" spans="6:14">
      <c r="F36390" s="24"/>
      <c r="H36390" s="24"/>
      <c r="J36390" s="35"/>
      <c r="N36390" s="21"/>
    </row>
    <row r="36391" spans="6:14">
      <c r="F36391" s="24"/>
      <c r="H36391" s="24"/>
      <c r="J36391" s="35"/>
      <c r="N36391" s="21"/>
    </row>
    <row r="36392" spans="6:14">
      <c r="F36392" s="24"/>
      <c r="H36392" s="24"/>
      <c r="J36392" s="35"/>
      <c r="N36392" s="21"/>
    </row>
    <row r="36393" spans="6:14">
      <c r="F36393" s="24"/>
      <c r="H36393" s="24"/>
      <c r="J36393" s="35"/>
      <c r="N36393" s="21"/>
    </row>
    <row r="36394" spans="6:14">
      <c r="F36394" s="24"/>
      <c r="H36394" s="24"/>
      <c r="J36394" s="35"/>
      <c r="N36394" s="21"/>
    </row>
    <row r="36395" spans="6:14">
      <c r="F36395" s="24"/>
      <c r="H36395" s="24"/>
      <c r="J36395" s="35"/>
      <c r="N36395" s="21"/>
    </row>
    <row r="36396" spans="6:14">
      <c r="F36396" s="24"/>
      <c r="H36396" s="24"/>
      <c r="J36396" s="35"/>
      <c r="N36396" s="21"/>
    </row>
    <row r="36397" spans="6:14">
      <c r="F36397" s="24"/>
      <c r="H36397" s="24"/>
      <c r="J36397" s="35"/>
      <c r="N36397" s="21"/>
    </row>
    <row r="36398" spans="6:14">
      <c r="F36398" s="24"/>
      <c r="H36398" s="24"/>
      <c r="J36398" s="35"/>
      <c r="N36398" s="21"/>
    </row>
    <row r="36399" spans="6:14">
      <c r="F36399" s="24"/>
      <c r="H36399" s="24"/>
      <c r="J36399" s="35"/>
      <c r="N36399" s="21"/>
    </row>
    <row r="36400" spans="6:14">
      <c r="F36400" s="24"/>
      <c r="H36400" s="24"/>
      <c r="J36400" s="35"/>
      <c r="N36400" s="21"/>
    </row>
    <row r="36401" spans="6:14">
      <c r="F36401" s="24"/>
      <c r="H36401" s="24"/>
      <c r="J36401" s="35"/>
      <c r="N36401" s="21"/>
    </row>
    <row r="36402" spans="6:14">
      <c r="F36402" s="24"/>
      <c r="H36402" s="24"/>
      <c r="J36402" s="35"/>
      <c r="N36402" s="21"/>
    </row>
    <row r="36403" spans="6:14">
      <c r="F36403" s="24"/>
      <c r="H36403" s="24"/>
      <c r="J36403" s="35"/>
      <c r="N36403" s="21"/>
    </row>
    <row r="36404" spans="6:14">
      <c r="F36404" s="24"/>
      <c r="H36404" s="24"/>
      <c r="J36404" s="35"/>
      <c r="N36404" s="21"/>
    </row>
    <row r="36405" spans="6:14">
      <c r="F36405" s="24"/>
      <c r="H36405" s="24"/>
      <c r="J36405" s="35"/>
      <c r="N36405" s="21"/>
    </row>
    <row r="36406" spans="6:14">
      <c r="F36406" s="24"/>
      <c r="H36406" s="24"/>
      <c r="J36406" s="35"/>
      <c r="N36406" s="21"/>
    </row>
    <row r="36407" spans="6:14">
      <c r="F36407" s="24"/>
      <c r="H36407" s="24"/>
      <c r="J36407" s="35"/>
      <c r="N36407" s="21"/>
    </row>
    <row r="36408" spans="6:14">
      <c r="F36408" s="24"/>
      <c r="H36408" s="24"/>
      <c r="J36408" s="35"/>
      <c r="N36408" s="21"/>
    </row>
    <row r="36409" spans="6:14">
      <c r="F36409" s="24"/>
      <c r="H36409" s="24"/>
      <c r="J36409" s="35"/>
      <c r="N36409" s="21"/>
    </row>
    <row r="36410" spans="6:14">
      <c r="F36410" s="24"/>
      <c r="H36410" s="24"/>
      <c r="J36410" s="35"/>
      <c r="N36410" s="21"/>
    </row>
    <row r="36411" spans="6:14">
      <c r="F36411" s="24"/>
      <c r="H36411" s="24"/>
      <c r="J36411" s="35"/>
      <c r="N36411" s="21"/>
    </row>
    <row r="36412" spans="6:14">
      <c r="F36412" s="24"/>
      <c r="H36412" s="24"/>
      <c r="J36412" s="35"/>
      <c r="N36412" s="21"/>
    </row>
    <row r="36413" spans="6:14">
      <c r="F36413" s="24"/>
      <c r="H36413" s="24"/>
      <c r="J36413" s="35"/>
      <c r="N36413" s="21"/>
    </row>
    <row r="36414" spans="6:14">
      <c r="F36414" s="24"/>
      <c r="H36414" s="24"/>
      <c r="J36414" s="35"/>
      <c r="N36414" s="21"/>
    </row>
    <row r="36415" spans="6:14">
      <c r="F36415" s="24"/>
      <c r="H36415" s="24"/>
      <c r="J36415" s="35"/>
      <c r="N36415" s="21"/>
    </row>
    <row r="36416" spans="6:14">
      <c r="F36416" s="24"/>
      <c r="H36416" s="24"/>
      <c r="J36416" s="35"/>
      <c r="N36416" s="21"/>
    </row>
    <row r="36417" spans="6:14">
      <c r="F36417" s="24"/>
      <c r="H36417" s="24"/>
      <c r="J36417" s="35"/>
      <c r="N36417" s="21"/>
    </row>
    <row r="36418" spans="6:14">
      <c r="F36418" s="24"/>
      <c r="H36418" s="24"/>
      <c r="J36418" s="35"/>
      <c r="N36418" s="21"/>
    </row>
    <row r="36419" spans="6:14">
      <c r="F36419" s="24"/>
      <c r="H36419" s="24"/>
      <c r="J36419" s="35"/>
      <c r="N36419" s="21"/>
    </row>
    <row r="36420" spans="6:14">
      <c r="F36420" s="24"/>
      <c r="H36420" s="24"/>
      <c r="J36420" s="35"/>
      <c r="N36420" s="21"/>
    </row>
    <row r="36421" spans="6:14">
      <c r="F36421" s="24"/>
      <c r="H36421" s="24"/>
      <c r="J36421" s="35"/>
      <c r="N36421" s="21"/>
    </row>
    <row r="36422" spans="6:14">
      <c r="F36422" s="24"/>
      <c r="H36422" s="24"/>
      <c r="J36422" s="35"/>
      <c r="N36422" s="21"/>
    </row>
    <row r="36423" spans="6:14">
      <c r="F36423" s="24"/>
      <c r="H36423" s="24"/>
      <c r="J36423" s="35"/>
      <c r="N36423" s="21"/>
    </row>
    <row r="36424" spans="6:14">
      <c r="F36424" s="24"/>
      <c r="H36424" s="24"/>
      <c r="J36424" s="35"/>
      <c r="N36424" s="21"/>
    </row>
    <row r="36425" spans="6:14">
      <c r="F36425" s="24"/>
      <c r="H36425" s="24"/>
      <c r="J36425" s="35"/>
      <c r="N36425" s="21"/>
    </row>
    <row r="36426" spans="6:14">
      <c r="F36426" s="24"/>
      <c r="H36426" s="24"/>
      <c r="J36426" s="35"/>
      <c r="N36426" s="21"/>
    </row>
    <row r="36427" spans="6:14">
      <c r="F36427" s="24"/>
      <c r="H36427" s="24"/>
      <c r="J36427" s="35"/>
      <c r="N36427" s="21"/>
    </row>
    <row r="36428" spans="6:14">
      <c r="F36428" s="24"/>
      <c r="H36428" s="24"/>
      <c r="J36428" s="35"/>
      <c r="N36428" s="21"/>
    </row>
    <row r="36429" spans="6:14">
      <c r="F36429" s="24"/>
      <c r="H36429" s="24"/>
      <c r="J36429" s="35"/>
      <c r="N36429" s="21"/>
    </row>
    <row r="36430" spans="6:14">
      <c r="F36430" s="24"/>
      <c r="H36430" s="24"/>
      <c r="J36430" s="35"/>
      <c r="N36430" s="21"/>
    </row>
    <row r="36431" spans="6:14">
      <c r="F36431" s="24"/>
      <c r="H36431" s="24"/>
      <c r="J36431" s="35"/>
      <c r="N36431" s="21"/>
    </row>
    <row r="36432" spans="6:14">
      <c r="F36432" s="24"/>
      <c r="H36432" s="24"/>
      <c r="J36432" s="35"/>
      <c r="N36432" s="21"/>
    </row>
    <row r="36433" spans="6:14">
      <c r="F36433" s="24"/>
      <c r="H36433" s="24"/>
      <c r="J36433" s="35"/>
      <c r="N36433" s="21"/>
    </row>
    <row r="36434" spans="6:14">
      <c r="F36434" s="24"/>
      <c r="H36434" s="24"/>
      <c r="J36434" s="35"/>
      <c r="N36434" s="21"/>
    </row>
    <row r="36435" spans="6:14">
      <c r="F36435" s="24"/>
      <c r="H36435" s="24"/>
      <c r="J36435" s="35"/>
      <c r="N36435" s="21"/>
    </row>
    <row r="36436" spans="6:14">
      <c r="F36436" s="24"/>
      <c r="H36436" s="24"/>
      <c r="J36436" s="35"/>
      <c r="N36436" s="21"/>
    </row>
    <row r="36437" spans="6:14">
      <c r="F36437" s="24"/>
      <c r="H36437" s="24"/>
      <c r="J36437" s="35"/>
      <c r="N36437" s="21"/>
    </row>
    <row r="36438" spans="6:14">
      <c r="F36438" s="24"/>
      <c r="H36438" s="24"/>
      <c r="J36438" s="35"/>
      <c r="N36438" s="21"/>
    </row>
    <row r="36439" spans="6:14">
      <c r="F36439" s="24"/>
      <c r="H36439" s="24"/>
      <c r="J36439" s="35"/>
      <c r="N36439" s="21"/>
    </row>
    <row r="36440" spans="6:14">
      <c r="F36440" s="24"/>
      <c r="H36440" s="24"/>
      <c r="J36440" s="35"/>
      <c r="N36440" s="21"/>
    </row>
    <row r="36441" spans="6:14">
      <c r="F36441" s="24"/>
      <c r="H36441" s="24"/>
      <c r="J36441" s="35"/>
      <c r="N36441" s="21"/>
    </row>
    <row r="36442" spans="6:14">
      <c r="F36442" s="24"/>
      <c r="H36442" s="24"/>
      <c r="J36442" s="35"/>
      <c r="N36442" s="21"/>
    </row>
    <row r="36443" spans="6:14">
      <c r="F36443" s="24"/>
      <c r="H36443" s="24"/>
      <c r="J36443" s="35"/>
      <c r="N36443" s="21"/>
    </row>
    <row r="36444" spans="6:14">
      <c r="F36444" s="24"/>
      <c r="H36444" s="24"/>
      <c r="J36444" s="35"/>
      <c r="N36444" s="21"/>
    </row>
    <row r="36445" spans="6:14">
      <c r="F36445" s="24"/>
      <c r="H36445" s="24"/>
      <c r="J36445" s="35"/>
      <c r="N36445" s="21"/>
    </row>
    <row r="36446" spans="6:14">
      <c r="F36446" s="24"/>
      <c r="H36446" s="24"/>
      <c r="J36446" s="35"/>
      <c r="N36446" s="21"/>
    </row>
    <row r="36447" spans="6:14">
      <c r="F36447" s="24"/>
      <c r="H36447" s="24"/>
      <c r="J36447" s="35"/>
      <c r="N36447" s="21"/>
    </row>
    <row r="36448" spans="6:14">
      <c r="F36448" s="24"/>
      <c r="H36448" s="24"/>
      <c r="J36448" s="35"/>
      <c r="N36448" s="21"/>
    </row>
    <row r="36449" spans="6:14">
      <c r="F36449" s="24"/>
      <c r="H36449" s="24"/>
      <c r="J36449" s="35"/>
      <c r="N36449" s="21"/>
    </row>
    <row r="36450" spans="6:14">
      <c r="F36450" s="24"/>
      <c r="H36450" s="24"/>
      <c r="J36450" s="35"/>
      <c r="N36450" s="21"/>
    </row>
    <row r="36451" spans="6:14">
      <c r="F36451" s="24"/>
      <c r="H36451" s="24"/>
      <c r="J36451" s="35"/>
      <c r="N36451" s="21"/>
    </row>
    <row r="36452" spans="6:14">
      <c r="F36452" s="24"/>
      <c r="H36452" s="24"/>
      <c r="J36452" s="35"/>
      <c r="N36452" s="21"/>
    </row>
    <row r="36453" spans="6:14">
      <c r="F36453" s="24"/>
      <c r="H36453" s="24"/>
      <c r="J36453" s="35"/>
      <c r="N36453" s="21"/>
    </row>
    <row r="36454" spans="6:14">
      <c r="F36454" s="24"/>
      <c r="H36454" s="24"/>
      <c r="J36454" s="35"/>
      <c r="N36454" s="21"/>
    </row>
    <row r="36455" spans="6:14">
      <c r="F36455" s="24"/>
      <c r="H36455" s="24"/>
      <c r="J36455" s="35"/>
      <c r="N36455" s="21"/>
    </row>
    <row r="36456" spans="6:14">
      <c r="F36456" s="24"/>
      <c r="H36456" s="24"/>
      <c r="J36456" s="35"/>
      <c r="N36456" s="21"/>
    </row>
    <row r="36457" spans="6:14">
      <c r="F36457" s="24"/>
      <c r="H36457" s="24"/>
      <c r="J36457" s="35"/>
      <c r="N36457" s="21"/>
    </row>
    <row r="36458" spans="6:14">
      <c r="F36458" s="24"/>
      <c r="H36458" s="24"/>
      <c r="J36458" s="35"/>
      <c r="N36458" s="21"/>
    </row>
    <row r="36459" spans="6:14">
      <c r="F36459" s="24"/>
      <c r="H36459" s="24"/>
      <c r="J36459" s="35"/>
      <c r="N36459" s="21"/>
    </row>
    <row r="36460" spans="6:14">
      <c r="F36460" s="24"/>
      <c r="H36460" s="24"/>
      <c r="J36460" s="35"/>
      <c r="N36460" s="21"/>
    </row>
    <row r="36461" spans="6:14">
      <c r="F36461" s="24"/>
      <c r="H36461" s="24"/>
      <c r="J36461" s="35"/>
      <c r="N36461" s="21"/>
    </row>
    <row r="36462" spans="6:14">
      <c r="F36462" s="24"/>
      <c r="H36462" s="24"/>
      <c r="J36462" s="35"/>
      <c r="N36462" s="21"/>
    </row>
    <row r="36463" spans="6:14">
      <c r="F36463" s="24"/>
      <c r="H36463" s="24"/>
      <c r="J36463" s="35"/>
      <c r="N36463" s="21"/>
    </row>
    <row r="36464" spans="6:14">
      <c r="F36464" s="24"/>
      <c r="H36464" s="24"/>
      <c r="J36464" s="35"/>
      <c r="N36464" s="21"/>
    </row>
    <row r="36465" spans="6:14">
      <c r="F36465" s="24"/>
      <c r="H36465" s="24"/>
      <c r="J36465" s="35"/>
      <c r="N36465" s="21"/>
    </row>
    <row r="36466" spans="6:14">
      <c r="F36466" s="24"/>
      <c r="H36466" s="24"/>
      <c r="J36466" s="35"/>
      <c r="N36466" s="21"/>
    </row>
    <row r="36467" spans="6:14">
      <c r="F36467" s="24"/>
      <c r="H36467" s="24"/>
      <c r="J36467" s="35"/>
      <c r="N36467" s="21"/>
    </row>
    <row r="36468" spans="6:14">
      <c r="F36468" s="24"/>
      <c r="H36468" s="24"/>
      <c r="J36468" s="35"/>
      <c r="N36468" s="21"/>
    </row>
    <row r="36469" spans="6:14">
      <c r="F36469" s="24"/>
      <c r="H36469" s="24"/>
      <c r="J36469" s="35"/>
      <c r="N36469" s="21"/>
    </row>
    <row r="36470" spans="6:14">
      <c r="F36470" s="24"/>
      <c r="H36470" s="24"/>
      <c r="J36470" s="35"/>
      <c r="N36470" s="21"/>
    </row>
    <row r="36471" spans="6:14">
      <c r="F36471" s="24"/>
      <c r="H36471" s="24"/>
      <c r="J36471" s="35"/>
      <c r="N36471" s="21"/>
    </row>
    <row r="36472" spans="6:14">
      <c r="F36472" s="24"/>
      <c r="H36472" s="24"/>
      <c r="J36472" s="35"/>
      <c r="N36472" s="21"/>
    </row>
    <row r="36473" spans="6:14">
      <c r="F36473" s="24"/>
      <c r="H36473" s="24"/>
      <c r="J36473" s="35"/>
      <c r="N36473" s="21"/>
    </row>
    <row r="36474" spans="6:14">
      <c r="F36474" s="24"/>
      <c r="H36474" s="24"/>
      <c r="J36474" s="35"/>
      <c r="N36474" s="21"/>
    </row>
    <row r="36475" spans="6:14">
      <c r="F36475" s="24"/>
      <c r="H36475" s="24"/>
      <c r="J36475" s="35"/>
      <c r="N36475" s="21"/>
    </row>
    <row r="36476" spans="6:14">
      <c r="F36476" s="24"/>
      <c r="H36476" s="24"/>
      <c r="J36476" s="35"/>
      <c r="N36476" s="21"/>
    </row>
    <row r="36477" spans="6:14">
      <c r="F36477" s="24"/>
      <c r="H36477" s="24"/>
      <c r="J36477" s="35"/>
      <c r="N36477" s="21"/>
    </row>
    <row r="36478" spans="6:14">
      <c r="F36478" s="24"/>
      <c r="H36478" s="24"/>
      <c r="J36478" s="35"/>
      <c r="N36478" s="21"/>
    </row>
    <row r="36479" spans="6:14">
      <c r="F36479" s="24"/>
      <c r="H36479" s="24"/>
      <c r="J36479" s="35"/>
      <c r="N36479" s="21"/>
    </row>
    <row r="36480" spans="6:14">
      <c r="F36480" s="24"/>
      <c r="H36480" s="24"/>
      <c r="J36480" s="35"/>
      <c r="N36480" s="21"/>
    </row>
    <row r="36481" spans="6:14">
      <c r="F36481" s="24"/>
      <c r="H36481" s="24"/>
      <c r="J36481" s="35"/>
      <c r="N36481" s="21"/>
    </row>
    <row r="36482" spans="6:14">
      <c r="F36482" s="24"/>
      <c r="H36482" s="24"/>
      <c r="J36482" s="35"/>
      <c r="N36482" s="21"/>
    </row>
    <row r="36483" spans="6:14">
      <c r="F36483" s="24"/>
      <c r="H36483" s="24"/>
      <c r="J36483" s="35"/>
      <c r="N36483" s="21"/>
    </row>
    <row r="36484" spans="6:14">
      <c r="F36484" s="24"/>
      <c r="H36484" s="24"/>
      <c r="J36484" s="35"/>
      <c r="N36484" s="21"/>
    </row>
    <row r="36485" spans="6:14">
      <c r="F36485" s="24"/>
      <c r="H36485" s="24"/>
      <c r="J36485" s="35"/>
      <c r="N36485" s="21"/>
    </row>
    <row r="36486" spans="6:14">
      <c r="F36486" s="24"/>
      <c r="H36486" s="24"/>
      <c r="J36486" s="35"/>
      <c r="N36486" s="21"/>
    </row>
    <row r="36487" spans="6:14">
      <c r="F36487" s="24"/>
      <c r="H36487" s="24"/>
      <c r="J36487" s="35"/>
      <c r="N36487" s="21"/>
    </row>
    <row r="36488" spans="6:14">
      <c r="F36488" s="24"/>
      <c r="H36488" s="24"/>
      <c r="J36488" s="35"/>
      <c r="N36488" s="21"/>
    </row>
    <row r="36489" spans="6:14">
      <c r="F36489" s="24"/>
      <c r="H36489" s="24"/>
      <c r="J36489" s="35"/>
      <c r="N36489" s="21"/>
    </row>
    <row r="36490" spans="6:14">
      <c r="F36490" s="24"/>
      <c r="H36490" s="24"/>
      <c r="J36490" s="35"/>
      <c r="N36490" s="21"/>
    </row>
    <row r="36491" spans="6:14">
      <c r="F36491" s="24"/>
      <c r="H36491" s="24"/>
      <c r="J36491" s="35"/>
      <c r="N36491" s="21"/>
    </row>
    <row r="36492" spans="6:14">
      <c r="F36492" s="24"/>
      <c r="H36492" s="24"/>
      <c r="J36492" s="35"/>
      <c r="N36492" s="21"/>
    </row>
    <row r="36493" spans="6:14">
      <c r="F36493" s="24"/>
      <c r="H36493" s="24"/>
      <c r="J36493" s="35"/>
      <c r="N36493" s="21"/>
    </row>
    <row r="36494" spans="6:14">
      <c r="F36494" s="24"/>
      <c r="H36494" s="24"/>
      <c r="J36494" s="35"/>
      <c r="N36494" s="21"/>
    </row>
    <row r="36495" spans="6:14">
      <c r="F36495" s="24"/>
      <c r="H36495" s="24"/>
      <c r="J36495" s="35"/>
      <c r="N36495" s="21"/>
    </row>
    <row r="36496" spans="6:14">
      <c r="F36496" s="24"/>
      <c r="H36496" s="24"/>
      <c r="J36496" s="35"/>
      <c r="N36496" s="21"/>
    </row>
    <row r="36497" spans="6:14">
      <c r="F36497" s="24"/>
      <c r="H36497" s="24"/>
      <c r="J36497" s="35"/>
      <c r="N36497" s="21"/>
    </row>
    <row r="36498" spans="6:14">
      <c r="F36498" s="24"/>
      <c r="H36498" s="24"/>
      <c r="J36498" s="35"/>
      <c r="N36498" s="21"/>
    </row>
    <row r="36499" spans="6:14">
      <c r="F36499" s="24"/>
      <c r="H36499" s="24"/>
      <c r="J36499" s="35"/>
      <c r="N36499" s="21"/>
    </row>
    <row r="36500" spans="6:14">
      <c r="F36500" s="24"/>
      <c r="H36500" s="24"/>
      <c r="J36500" s="35"/>
      <c r="N36500" s="21"/>
    </row>
    <row r="36501" spans="6:14">
      <c r="F36501" s="24"/>
      <c r="H36501" s="24"/>
      <c r="J36501" s="35"/>
      <c r="N36501" s="21"/>
    </row>
    <row r="36502" spans="6:14">
      <c r="F36502" s="24"/>
      <c r="H36502" s="24"/>
      <c r="J36502" s="35"/>
      <c r="N36502" s="21"/>
    </row>
    <row r="36503" spans="6:14">
      <c r="F36503" s="24"/>
      <c r="H36503" s="24"/>
      <c r="J36503" s="35"/>
      <c r="N36503" s="21"/>
    </row>
    <row r="36504" spans="6:14">
      <c r="F36504" s="24"/>
      <c r="H36504" s="24"/>
      <c r="J36504" s="35"/>
      <c r="N36504" s="21"/>
    </row>
    <row r="36505" spans="6:14">
      <c r="F36505" s="24"/>
      <c r="H36505" s="24"/>
      <c r="J36505" s="35"/>
      <c r="N36505" s="21"/>
    </row>
    <row r="36506" spans="6:14">
      <c r="F36506" s="24"/>
      <c r="H36506" s="24"/>
      <c r="J36506" s="35"/>
      <c r="N36506" s="21"/>
    </row>
    <row r="36507" spans="6:14">
      <c r="F36507" s="24"/>
      <c r="H36507" s="24"/>
      <c r="J36507" s="35"/>
      <c r="N36507" s="21"/>
    </row>
    <row r="36508" spans="6:14">
      <c r="F36508" s="24"/>
      <c r="H36508" s="24"/>
      <c r="J36508" s="35"/>
      <c r="N36508" s="21"/>
    </row>
    <row r="36509" spans="6:14">
      <c r="F36509" s="24"/>
      <c r="H36509" s="24"/>
      <c r="J36509" s="35"/>
      <c r="N36509" s="21"/>
    </row>
    <row r="36510" spans="6:14">
      <c r="F36510" s="24"/>
      <c r="H36510" s="24"/>
      <c r="J36510" s="35"/>
      <c r="N36510" s="21"/>
    </row>
    <row r="36511" spans="6:14">
      <c r="F36511" s="24"/>
      <c r="H36511" s="24"/>
      <c r="J36511" s="35"/>
      <c r="N36511" s="21"/>
    </row>
    <row r="36512" spans="6:14">
      <c r="F36512" s="24"/>
      <c r="H36512" s="24"/>
      <c r="J36512" s="35"/>
      <c r="N36512" s="21"/>
    </row>
    <row r="36513" spans="6:14">
      <c r="F36513" s="24"/>
      <c r="H36513" s="24"/>
      <c r="J36513" s="35"/>
      <c r="N36513" s="21"/>
    </row>
    <row r="36514" spans="6:14">
      <c r="F36514" s="24"/>
      <c r="H36514" s="24"/>
      <c r="J36514" s="35"/>
      <c r="N36514" s="21"/>
    </row>
    <row r="36515" spans="6:14">
      <c r="F36515" s="24"/>
      <c r="H36515" s="24"/>
      <c r="J36515" s="35"/>
      <c r="N36515" s="21"/>
    </row>
    <row r="36516" spans="6:14">
      <c r="F36516" s="24"/>
      <c r="H36516" s="24"/>
      <c r="J36516" s="35"/>
      <c r="N36516" s="21"/>
    </row>
    <row r="36517" spans="6:14">
      <c r="F36517" s="24"/>
      <c r="H36517" s="24"/>
      <c r="J36517" s="35"/>
      <c r="N36517" s="21"/>
    </row>
    <row r="36518" spans="6:14">
      <c r="F36518" s="24"/>
      <c r="H36518" s="24"/>
      <c r="J36518" s="35"/>
      <c r="N36518" s="21"/>
    </row>
    <row r="36519" spans="6:14">
      <c r="F36519" s="24"/>
      <c r="H36519" s="24"/>
      <c r="J36519" s="35"/>
      <c r="N36519" s="21"/>
    </row>
    <row r="36520" spans="6:14">
      <c r="F36520" s="24"/>
      <c r="H36520" s="24"/>
      <c r="J36520" s="35"/>
      <c r="N36520" s="21"/>
    </row>
    <row r="36521" spans="6:14">
      <c r="F36521" s="24"/>
      <c r="H36521" s="24"/>
      <c r="J36521" s="35"/>
      <c r="N36521" s="21"/>
    </row>
    <row r="36522" spans="6:14">
      <c r="F36522" s="24"/>
      <c r="H36522" s="24"/>
      <c r="J36522" s="35"/>
      <c r="N36522" s="21"/>
    </row>
    <row r="36523" spans="6:14">
      <c r="F36523" s="24"/>
      <c r="H36523" s="24"/>
      <c r="J36523" s="35"/>
      <c r="N36523" s="21"/>
    </row>
    <row r="36524" spans="6:14">
      <c r="F36524" s="24"/>
      <c r="H36524" s="24"/>
      <c r="J36524" s="35"/>
      <c r="N36524" s="21"/>
    </row>
    <row r="36525" spans="6:14">
      <c r="F36525" s="24"/>
      <c r="H36525" s="24"/>
      <c r="J36525" s="35"/>
      <c r="N36525" s="21"/>
    </row>
    <row r="36526" spans="6:14">
      <c r="F36526" s="24"/>
      <c r="H36526" s="24"/>
      <c r="J36526" s="35"/>
      <c r="N36526" s="21"/>
    </row>
    <row r="36527" spans="6:14">
      <c r="F36527" s="24"/>
      <c r="H36527" s="24"/>
      <c r="J36527" s="35"/>
      <c r="N36527" s="21"/>
    </row>
    <row r="36528" spans="6:14">
      <c r="F36528" s="24"/>
      <c r="H36528" s="24"/>
      <c r="J36528" s="35"/>
      <c r="N36528" s="21"/>
    </row>
    <row r="36529" spans="6:14">
      <c r="F36529" s="24"/>
      <c r="H36529" s="24"/>
      <c r="J36529" s="35"/>
      <c r="N36529" s="21"/>
    </row>
    <row r="36530" spans="6:14">
      <c r="F36530" s="24"/>
      <c r="H36530" s="24"/>
      <c r="J36530" s="35"/>
      <c r="N36530" s="21"/>
    </row>
    <row r="36531" spans="6:14">
      <c r="F36531" s="24"/>
      <c r="H36531" s="24"/>
      <c r="J36531" s="35"/>
      <c r="N36531" s="21"/>
    </row>
    <row r="36532" spans="6:14">
      <c r="F36532" s="24"/>
      <c r="H36532" s="24"/>
      <c r="J36532" s="35"/>
      <c r="N36532" s="21"/>
    </row>
    <row r="36533" spans="6:14">
      <c r="F36533" s="24"/>
      <c r="H36533" s="24"/>
      <c r="J36533" s="35"/>
      <c r="N36533" s="21"/>
    </row>
    <row r="36534" spans="6:14">
      <c r="F36534" s="24"/>
      <c r="H36534" s="24"/>
      <c r="J36534" s="35"/>
      <c r="N36534" s="21"/>
    </row>
    <row r="36535" spans="6:14">
      <c r="F36535" s="24"/>
      <c r="H36535" s="24"/>
      <c r="J36535" s="35"/>
      <c r="N36535" s="21"/>
    </row>
    <row r="36536" spans="6:14">
      <c r="F36536" s="24"/>
      <c r="H36536" s="24"/>
      <c r="J36536" s="35"/>
      <c r="N36536" s="21"/>
    </row>
    <row r="36537" spans="6:14">
      <c r="F36537" s="24"/>
      <c r="H36537" s="24"/>
      <c r="J36537" s="35"/>
      <c r="N36537" s="21"/>
    </row>
    <row r="36538" spans="6:14">
      <c r="F36538" s="24"/>
      <c r="H36538" s="24"/>
      <c r="J36538" s="35"/>
      <c r="N36538" s="21"/>
    </row>
    <row r="36539" spans="6:14">
      <c r="F36539" s="24"/>
      <c r="H36539" s="24"/>
      <c r="J36539" s="35"/>
      <c r="N36539" s="21"/>
    </row>
    <row r="36540" spans="6:14">
      <c r="F36540" s="24"/>
      <c r="H36540" s="24"/>
      <c r="J36540" s="35"/>
      <c r="N36540" s="21"/>
    </row>
    <row r="36541" spans="6:14">
      <c r="F36541" s="24"/>
      <c r="H36541" s="24"/>
      <c r="J36541" s="35"/>
      <c r="N36541" s="21"/>
    </row>
    <row r="36542" spans="6:14">
      <c r="F36542" s="24"/>
      <c r="H36542" s="24"/>
      <c r="J36542" s="35"/>
      <c r="N36542" s="21"/>
    </row>
    <row r="36543" spans="6:14">
      <c r="F36543" s="24"/>
      <c r="H36543" s="24"/>
      <c r="J36543" s="35"/>
      <c r="N36543" s="21"/>
    </row>
    <row r="36544" spans="6:14">
      <c r="F36544" s="24"/>
      <c r="H36544" s="24"/>
      <c r="J36544" s="35"/>
      <c r="N36544" s="21"/>
    </row>
    <row r="36545" spans="6:14">
      <c r="F36545" s="24"/>
      <c r="H36545" s="24"/>
      <c r="J36545" s="35"/>
      <c r="N36545" s="21"/>
    </row>
    <row r="36546" spans="6:14">
      <c r="F36546" s="24"/>
      <c r="H36546" s="24"/>
      <c r="J36546" s="35"/>
      <c r="N36546" s="21"/>
    </row>
    <row r="36547" spans="6:14">
      <c r="F36547" s="24"/>
      <c r="H36547" s="24"/>
      <c r="J36547" s="35"/>
      <c r="N36547" s="21"/>
    </row>
    <row r="36548" spans="6:14">
      <c r="F36548" s="24"/>
      <c r="H36548" s="24"/>
      <c r="J36548" s="35"/>
      <c r="N36548" s="21"/>
    </row>
    <row r="36549" spans="6:14">
      <c r="F36549" s="24"/>
      <c r="H36549" s="24"/>
      <c r="J36549" s="35"/>
      <c r="N36549" s="21"/>
    </row>
    <row r="36550" spans="6:14">
      <c r="F36550" s="24"/>
      <c r="H36550" s="24"/>
      <c r="J36550" s="35"/>
      <c r="N36550" s="21"/>
    </row>
    <row r="36551" spans="6:14">
      <c r="F36551" s="24"/>
      <c r="H36551" s="24"/>
      <c r="J36551" s="35"/>
      <c r="N36551" s="21"/>
    </row>
    <row r="36552" spans="6:14">
      <c r="F36552" s="24"/>
      <c r="H36552" s="24"/>
      <c r="J36552" s="35"/>
      <c r="N36552" s="21"/>
    </row>
    <row r="36553" spans="6:14">
      <c r="F36553" s="24"/>
      <c r="H36553" s="24"/>
      <c r="J36553" s="35"/>
      <c r="N36553" s="21"/>
    </row>
    <row r="36554" spans="6:14">
      <c r="F36554" s="24"/>
      <c r="H36554" s="24"/>
      <c r="J36554" s="35"/>
      <c r="N36554" s="21"/>
    </row>
    <row r="36555" spans="6:14">
      <c r="F36555" s="24"/>
      <c r="H36555" s="24"/>
      <c r="J36555" s="35"/>
      <c r="N36555" s="21"/>
    </row>
    <row r="36556" spans="6:14">
      <c r="F36556" s="24"/>
      <c r="H36556" s="24"/>
      <c r="J36556" s="35"/>
      <c r="N36556" s="21"/>
    </row>
    <row r="36557" spans="6:14">
      <c r="F36557" s="24"/>
      <c r="H36557" s="24"/>
      <c r="J36557" s="35"/>
      <c r="N36557" s="21"/>
    </row>
    <row r="36558" spans="6:14">
      <c r="F36558" s="24"/>
      <c r="H36558" s="24"/>
      <c r="J36558" s="35"/>
      <c r="N36558" s="21"/>
    </row>
    <row r="36559" spans="6:14">
      <c r="F36559" s="24"/>
      <c r="H36559" s="24"/>
      <c r="J36559" s="35"/>
      <c r="N36559" s="21"/>
    </row>
    <row r="36560" spans="6:14">
      <c r="F36560" s="24"/>
      <c r="H36560" s="24"/>
      <c r="J36560" s="35"/>
      <c r="N36560" s="21"/>
    </row>
    <row r="36561" spans="6:14">
      <c r="F36561" s="24"/>
      <c r="H36561" s="24"/>
      <c r="J36561" s="35"/>
      <c r="N36561" s="21"/>
    </row>
    <row r="36562" spans="6:14">
      <c r="F36562" s="24"/>
      <c r="H36562" s="24"/>
      <c r="J36562" s="35"/>
      <c r="N36562" s="21"/>
    </row>
    <row r="36563" spans="6:14">
      <c r="F36563" s="24"/>
      <c r="H36563" s="24"/>
      <c r="J36563" s="35"/>
      <c r="N36563" s="21"/>
    </row>
    <row r="36564" spans="6:14">
      <c r="F36564" s="24"/>
      <c r="H36564" s="24"/>
      <c r="J36564" s="35"/>
      <c r="N36564" s="21"/>
    </row>
    <row r="36565" spans="6:14">
      <c r="F36565" s="24"/>
      <c r="H36565" s="24"/>
      <c r="J36565" s="35"/>
      <c r="N36565" s="21"/>
    </row>
    <row r="36566" spans="6:14">
      <c r="F36566" s="24"/>
      <c r="H36566" s="24"/>
      <c r="J36566" s="35"/>
      <c r="N36566" s="21"/>
    </row>
    <row r="36567" spans="6:14">
      <c r="F36567" s="24"/>
      <c r="H36567" s="24"/>
      <c r="J36567" s="35"/>
      <c r="N36567" s="21"/>
    </row>
    <row r="36568" spans="6:14">
      <c r="F36568" s="24"/>
      <c r="H36568" s="24"/>
      <c r="J36568" s="35"/>
      <c r="N36568" s="21"/>
    </row>
    <row r="36569" spans="6:14">
      <c r="F36569" s="24"/>
      <c r="H36569" s="24"/>
      <c r="J36569" s="35"/>
      <c r="N36569" s="21"/>
    </row>
    <row r="36570" spans="6:14">
      <c r="F36570" s="24"/>
      <c r="H36570" s="24"/>
      <c r="J36570" s="35"/>
      <c r="N36570" s="21"/>
    </row>
    <row r="36571" spans="6:14">
      <c r="F36571" s="24"/>
      <c r="H36571" s="24"/>
      <c r="J36571" s="35"/>
      <c r="N36571" s="21"/>
    </row>
    <row r="36572" spans="6:14">
      <c r="F36572" s="24"/>
      <c r="H36572" s="24"/>
      <c r="J36572" s="35"/>
      <c r="N36572" s="21"/>
    </row>
    <row r="36573" spans="6:14">
      <c r="F36573" s="24"/>
      <c r="H36573" s="24"/>
      <c r="J36573" s="35"/>
      <c r="N36573" s="21"/>
    </row>
    <row r="36574" spans="6:14">
      <c r="F36574" s="24"/>
      <c r="H36574" s="24"/>
      <c r="J36574" s="35"/>
      <c r="N36574" s="21"/>
    </row>
    <row r="36575" spans="6:14">
      <c r="F36575" s="24"/>
      <c r="H36575" s="24"/>
      <c r="J36575" s="35"/>
      <c r="N36575" s="21"/>
    </row>
    <row r="36576" spans="6:14">
      <c r="F36576" s="24"/>
      <c r="H36576" s="24"/>
      <c r="J36576" s="35"/>
      <c r="N36576" s="21"/>
    </row>
    <row r="36577" spans="6:14">
      <c r="F36577" s="24"/>
      <c r="H36577" s="24"/>
      <c r="J36577" s="35"/>
      <c r="N36577" s="21"/>
    </row>
    <row r="36578" spans="6:14">
      <c r="F36578" s="24"/>
      <c r="H36578" s="24"/>
      <c r="J36578" s="35"/>
      <c r="N36578" s="21"/>
    </row>
    <row r="36579" spans="6:14">
      <c r="F36579" s="24"/>
      <c r="H36579" s="24"/>
      <c r="J36579" s="35"/>
      <c r="N36579" s="21"/>
    </row>
    <row r="36580" spans="6:14">
      <c r="F36580" s="24"/>
      <c r="H36580" s="24"/>
      <c r="J36580" s="35"/>
      <c r="N36580" s="21"/>
    </row>
    <row r="36581" spans="6:14">
      <c r="F36581" s="24"/>
      <c r="H36581" s="24"/>
      <c r="J36581" s="35"/>
      <c r="N36581" s="21"/>
    </row>
    <row r="36582" spans="6:14">
      <c r="F36582" s="24"/>
      <c r="H36582" s="24"/>
      <c r="J36582" s="35"/>
      <c r="N36582" s="21"/>
    </row>
    <row r="36583" spans="6:14">
      <c r="F36583" s="24"/>
      <c r="H36583" s="24"/>
      <c r="J36583" s="35"/>
      <c r="N36583" s="21"/>
    </row>
    <row r="36584" spans="6:14">
      <c r="F36584" s="24"/>
      <c r="H36584" s="24"/>
      <c r="J36584" s="35"/>
      <c r="N36584" s="21"/>
    </row>
    <row r="36585" spans="6:14">
      <c r="F36585" s="24"/>
      <c r="H36585" s="24"/>
      <c r="J36585" s="35"/>
      <c r="N36585" s="21"/>
    </row>
    <row r="36586" spans="6:14">
      <c r="F36586" s="24"/>
      <c r="H36586" s="24"/>
      <c r="J36586" s="35"/>
      <c r="N36586" s="21"/>
    </row>
    <row r="36587" spans="6:14">
      <c r="F36587" s="24"/>
      <c r="H36587" s="24"/>
      <c r="J36587" s="35"/>
      <c r="N36587" s="21"/>
    </row>
    <row r="36588" spans="6:14">
      <c r="F36588" s="24"/>
      <c r="H36588" s="24"/>
      <c r="J36588" s="35"/>
      <c r="N36588" s="21"/>
    </row>
    <row r="36589" spans="6:14">
      <c r="F36589" s="24"/>
      <c r="H36589" s="24"/>
      <c r="J36589" s="35"/>
      <c r="N36589" s="21"/>
    </row>
    <row r="36590" spans="6:14">
      <c r="F36590" s="24"/>
      <c r="H36590" s="24"/>
      <c r="J36590" s="35"/>
      <c r="N36590" s="21"/>
    </row>
    <row r="36591" spans="6:14">
      <c r="F36591" s="24"/>
      <c r="H36591" s="24"/>
      <c r="J36591" s="35"/>
      <c r="N36591" s="21"/>
    </row>
    <row r="36592" spans="6:14">
      <c r="F36592" s="24"/>
      <c r="H36592" s="24"/>
      <c r="J36592" s="35"/>
      <c r="N36592" s="21"/>
    </row>
    <row r="36593" spans="6:14">
      <c r="F36593" s="24"/>
      <c r="H36593" s="24"/>
      <c r="J36593" s="35"/>
      <c r="N36593" s="21"/>
    </row>
    <row r="36594" spans="6:14">
      <c r="F36594" s="24"/>
      <c r="H36594" s="24"/>
      <c r="J36594" s="35"/>
      <c r="N36594" s="21"/>
    </row>
    <row r="36595" spans="6:14">
      <c r="F36595" s="24"/>
      <c r="H36595" s="24"/>
      <c r="J36595" s="35"/>
      <c r="N36595" s="21"/>
    </row>
    <row r="36596" spans="6:14">
      <c r="F36596" s="24"/>
      <c r="H36596" s="24"/>
      <c r="J36596" s="35"/>
      <c r="N36596" s="21"/>
    </row>
    <row r="36597" spans="6:14">
      <c r="F36597" s="24"/>
      <c r="H36597" s="24"/>
      <c r="J36597" s="35"/>
      <c r="N36597" s="21"/>
    </row>
    <row r="36598" spans="6:14">
      <c r="F36598" s="24"/>
      <c r="H36598" s="24"/>
      <c r="J36598" s="35"/>
      <c r="N36598" s="21"/>
    </row>
    <row r="36599" spans="6:14">
      <c r="F36599" s="24"/>
      <c r="H36599" s="24"/>
      <c r="J36599" s="35"/>
      <c r="N36599" s="21"/>
    </row>
    <row r="36600" spans="6:14">
      <c r="F36600" s="24"/>
      <c r="H36600" s="24"/>
      <c r="J36600" s="35"/>
      <c r="N36600" s="21"/>
    </row>
    <row r="36601" spans="6:14">
      <c r="F36601" s="24"/>
      <c r="H36601" s="24"/>
      <c r="J36601" s="35"/>
      <c r="N36601" s="21"/>
    </row>
    <row r="36602" spans="6:14">
      <c r="F36602" s="24"/>
      <c r="H36602" s="24"/>
      <c r="J36602" s="35"/>
      <c r="N36602" s="21"/>
    </row>
    <row r="36603" spans="6:14">
      <c r="F36603" s="24"/>
      <c r="H36603" s="24"/>
      <c r="J36603" s="35"/>
      <c r="N36603" s="21"/>
    </row>
    <row r="36604" spans="6:14">
      <c r="F36604" s="24"/>
      <c r="H36604" s="24"/>
      <c r="J36604" s="35"/>
      <c r="N36604" s="21"/>
    </row>
    <row r="36605" spans="6:14">
      <c r="F36605" s="24"/>
      <c r="H36605" s="24"/>
      <c r="J36605" s="35"/>
      <c r="N36605" s="21"/>
    </row>
    <row r="36606" spans="6:14">
      <c r="F36606" s="24"/>
      <c r="H36606" s="24"/>
      <c r="J36606" s="35"/>
      <c r="N36606" s="21"/>
    </row>
    <row r="36607" spans="6:14">
      <c r="F36607" s="24"/>
      <c r="H36607" s="24"/>
      <c r="J36607" s="35"/>
      <c r="N36607" s="21"/>
    </row>
    <row r="36608" spans="6:14">
      <c r="F36608" s="24"/>
      <c r="H36608" s="24"/>
      <c r="J36608" s="35"/>
      <c r="N36608" s="21"/>
    </row>
    <row r="36609" spans="6:14">
      <c r="F36609" s="24"/>
      <c r="H36609" s="24"/>
      <c r="J36609" s="35"/>
      <c r="N36609" s="21"/>
    </row>
    <row r="36610" spans="6:14">
      <c r="F36610" s="24"/>
      <c r="H36610" s="24"/>
      <c r="J36610" s="35"/>
      <c r="N36610" s="21"/>
    </row>
    <row r="36611" spans="6:14">
      <c r="F36611" s="24"/>
      <c r="H36611" s="24"/>
      <c r="J36611" s="35"/>
      <c r="N36611" s="21"/>
    </row>
    <row r="36612" spans="6:14">
      <c r="F36612" s="24"/>
      <c r="H36612" s="24"/>
      <c r="J36612" s="35"/>
      <c r="N36612" s="21"/>
    </row>
    <row r="36613" spans="6:14">
      <c r="F36613" s="24"/>
      <c r="H36613" s="24"/>
      <c r="J36613" s="35"/>
      <c r="N36613" s="21"/>
    </row>
    <row r="36614" spans="6:14">
      <c r="F36614" s="24"/>
      <c r="H36614" s="24"/>
      <c r="J36614" s="35"/>
      <c r="N36614" s="21"/>
    </row>
    <row r="36615" spans="6:14">
      <c r="F36615" s="24"/>
      <c r="H36615" s="24"/>
      <c r="J36615" s="35"/>
      <c r="N36615" s="21"/>
    </row>
    <row r="36616" spans="6:14">
      <c r="F36616" s="24"/>
      <c r="H36616" s="24"/>
      <c r="J36616" s="35"/>
      <c r="N36616" s="21"/>
    </row>
    <row r="36617" spans="6:14">
      <c r="F36617" s="24"/>
      <c r="H36617" s="24"/>
      <c r="J36617" s="35"/>
      <c r="N36617" s="21"/>
    </row>
    <row r="36618" spans="6:14">
      <c r="F36618" s="24"/>
      <c r="H36618" s="24"/>
      <c r="J36618" s="35"/>
      <c r="N36618" s="21"/>
    </row>
    <row r="36619" spans="6:14">
      <c r="F36619" s="24"/>
      <c r="H36619" s="24"/>
      <c r="J36619" s="35"/>
      <c r="N36619" s="21"/>
    </row>
    <row r="36620" spans="6:14">
      <c r="F36620" s="24"/>
      <c r="H36620" s="24"/>
      <c r="J36620" s="35"/>
      <c r="N36620" s="21"/>
    </row>
    <row r="36621" spans="6:14">
      <c r="F36621" s="24"/>
      <c r="H36621" s="24"/>
      <c r="J36621" s="35"/>
      <c r="N36621" s="21"/>
    </row>
    <row r="36622" spans="6:14">
      <c r="F36622" s="24"/>
      <c r="H36622" s="24"/>
      <c r="J36622" s="35"/>
      <c r="N36622" s="21"/>
    </row>
    <row r="36623" spans="6:14">
      <c r="F36623" s="24"/>
      <c r="H36623" s="24"/>
      <c r="J36623" s="35"/>
      <c r="N36623" s="21"/>
    </row>
    <row r="36624" spans="6:14">
      <c r="F36624" s="24"/>
      <c r="H36624" s="24"/>
      <c r="J36624" s="35"/>
      <c r="N36624" s="21"/>
    </row>
    <row r="36625" spans="6:14">
      <c r="F36625" s="24"/>
      <c r="H36625" s="24"/>
      <c r="J36625" s="35"/>
      <c r="N36625" s="21"/>
    </row>
    <row r="36626" spans="6:14">
      <c r="F36626" s="24"/>
      <c r="H36626" s="24"/>
      <c r="J36626" s="35"/>
      <c r="N36626" s="21"/>
    </row>
    <row r="36627" spans="6:14">
      <c r="F36627" s="24"/>
      <c r="H36627" s="24"/>
      <c r="J36627" s="35"/>
      <c r="N36627" s="21"/>
    </row>
    <row r="36628" spans="6:14">
      <c r="F36628" s="24"/>
      <c r="H36628" s="24"/>
      <c r="J36628" s="35"/>
      <c r="N36628" s="21"/>
    </row>
    <row r="36629" spans="6:14">
      <c r="F36629" s="24"/>
      <c r="H36629" s="24"/>
      <c r="J36629" s="35"/>
      <c r="N36629" s="21"/>
    </row>
    <row r="36630" spans="6:14">
      <c r="F36630" s="24"/>
      <c r="H36630" s="24"/>
      <c r="J36630" s="35"/>
      <c r="N36630" s="21"/>
    </row>
    <row r="36631" spans="6:14">
      <c r="F36631" s="24"/>
      <c r="H36631" s="24"/>
      <c r="J36631" s="35"/>
      <c r="N36631" s="21"/>
    </row>
    <row r="36632" spans="6:14">
      <c r="F36632" s="24"/>
      <c r="H36632" s="24"/>
      <c r="J36632" s="35"/>
      <c r="N36632" s="21"/>
    </row>
    <row r="36633" spans="6:14">
      <c r="F36633" s="24"/>
      <c r="H36633" s="24"/>
      <c r="J36633" s="35"/>
      <c r="N36633" s="21"/>
    </row>
    <row r="36634" spans="6:14">
      <c r="F36634" s="24"/>
      <c r="H36634" s="24"/>
      <c r="J36634" s="35"/>
      <c r="N36634" s="21"/>
    </row>
    <row r="36635" spans="6:14">
      <c r="F36635" s="24"/>
      <c r="H36635" s="24"/>
      <c r="J36635" s="35"/>
      <c r="N36635" s="21"/>
    </row>
    <row r="36636" spans="6:14">
      <c r="F36636" s="24"/>
      <c r="H36636" s="24"/>
      <c r="J36636" s="35"/>
      <c r="N36636" s="21"/>
    </row>
    <row r="36637" spans="6:14">
      <c r="F36637" s="24"/>
      <c r="H36637" s="24"/>
      <c r="J36637" s="35"/>
      <c r="N36637" s="21"/>
    </row>
    <row r="36638" spans="6:14">
      <c r="F36638" s="24"/>
      <c r="H36638" s="24"/>
      <c r="J36638" s="35"/>
      <c r="N36638" s="21"/>
    </row>
    <row r="36639" spans="6:14">
      <c r="F36639" s="24"/>
      <c r="H36639" s="24"/>
      <c r="J36639" s="35"/>
      <c r="N36639" s="21"/>
    </row>
    <row r="36640" spans="6:14">
      <c r="F36640" s="24"/>
      <c r="H36640" s="24"/>
      <c r="J36640" s="35"/>
      <c r="N36640" s="21"/>
    </row>
    <row r="36641" spans="6:14">
      <c r="F36641" s="24"/>
      <c r="H36641" s="24"/>
      <c r="J36641" s="35"/>
      <c r="N36641" s="21"/>
    </row>
    <row r="36642" spans="6:14">
      <c r="F36642" s="24"/>
      <c r="H36642" s="24"/>
      <c r="J36642" s="35"/>
      <c r="N36642" s="21"/>
    </row>
    <row r="36643" spans="6:14">
      <c r="F36643" s="24"/>
      <c r="H36643" s="24"/>
      <c r="J36643" s="35"/>
      <c r="N36643" s="21"/>
    </row>
    <row r="36644" spans="6:14">
      <c r="F36644" s="24"/>
      <c r="H36644" s="24"/>
      <c r="J36644" s="35"/>
      <c r="N36644" s="21"/>
    </row>
    <row r="36645" spans="6:14">
      <c r="F36645" s="24"/>
      <c r="H36645" s="24"/>
      <c r="J36645" s="35"/>
      <c r="N36645" s="21"/>
    </row>
    <row r="36646" spans="6:14">
      <c r="F36646" s="24"/>
      <c r="H36646" s="24"/>
      <c r="J36646" s="35"/>
      <c r="N36646" s="21"/>
    </row>
    <row r="36647" spans="6:14">
      <c r="F36647" s="24"/>
      <c r="H36647" s="24"/>
      <c r="J36647" s="35"/>
      <c r="N36647" s="21"/>
    </row>
    <row r="36648" spans="6:14">
      <c r="F36648" s="24"/>
      <c r="H36648" s="24"/>
      <c r="J36648" s="35"/>
      <c r="N36648" s="21"/>
    </row>
    <row r="36649" spans="6:14">
      <c r="F36649" s="24"/>
      <c r="H36649" s="24"/>
      <c r="J36649" s="35"/>
      <c r="N36649" s="21"/>
    </row>
    <row r="36650" spans="6:14">
      <c r="F36650" s="24"/>
      <c r="H36650" s="24"/>
      <c r="J36650" s="35"/>
      <c r="N36650" s="21"/>
    </row>
    <row r="36651" spans="6:14">
      <c r="F36651" s="24"/>
      <c r="H36651" s="24"/>
      <c r="J36651" s="35"/>
      <c r="N36651" s="21"/>
    </row>
    <row r="36652" spans="6:14">
      <c r="F36652" s="24"/>
      <c r="H36652" s="24"/>
      <c r="J36652" s="35"/>
      <c r="N36652" s="21"/>
    </row>
    <row r="36653" spans="6:14">
      <c r="F36653" s="24"/>
      <c r="H36653" s="24"/>
      <c r="J36653" s="35"/>
      <c r="N36653" s="21"/>
    </row>
    <row r="36654" spans="6:14">
      <c r="F36654" s="24"/>
      <c r="H36654" s="24"/>
      <c r="J36654" s="35"/>
      <c r="N36654" s="21"/>
    </row>
    <row r="36655" spans="6:14">
      <c r="F36655" s="24"/>
      <c r="H36655" s="24"/>
      <c r="J36655" s="35"/>
      <c r="N36655" s="21"/>
    </row>
    <row r="36656" spans="6:14">
      <c r="F36656" s="24"/>
      <c r="H36656" s="24"/>
      <c r="J36656" s="35"/>
      <c r="N36656" s="21"/>
    </row>
    <row r="36657" spans="6:14">
      <c r="F36657" s="24"/>
      <c r="H36657" s="24"/>
      <c r="J36657" s="35"/>
      <c r="N36657" s="21"/>
    </row>
    <row r="36658" spans="6:14">
      <c r="F36658" s="24"/>
      <c r="H36658" s="24"/>
      <c r="J36658" s="35"/>
      <c r="N36658" s="21"/>
    </row>
    <row r="36659" spans="6:14">
      <c r="F36659" s="24"/>
      <c r="H36659" s="24"/>
      <c r="J36659" s="35"/>
      <c r="N36659" s="21"/>
    </row>
    <row r="36660" spans="6:14">
      <c r="F36660" s="24"/>
      <c r="H36660" s="24"/>
      <c r="J36660" s="35"/>
      <c r="N36660" s="21"/>
    </row>
    <row r="36661" spans="6:14">
      <c r="F36661" s="24"/>
      <c r="H36661" s="24"/>
      <c r="J36661" s="35"/>
      <c r="N36661" s="21"/>
    </row>
    <row r="36662" spans="6:14">
      <c r="F36662" s="24"/>
      <c r="H36662" s="24"/>
      <c r="J36662" s="35"/>
      <c r="N36662" s="21"/>
    </row>
    <row r="36663" spans="6:14">
      <c r="F36663" s="24"/>
      <c r="H36663" s="24"/>
      <c r="J36663" s="35"/>
      <c r="N36663" s="21"/>
    </row>
    <row r="36664" spans="6:14">
      <c r="F36664" s="24"/>
      <c r="H36664" s="24"/>
      <c r="J36664" s="35"/>
      <c r="N36664" s="21"/>
    </row>
    <row r="36665" spans="6:14">
      <c r="F36665" s="24"/>
      <c r="H36665" s="24"/>
      <c r="J36665" s="35"/>
      <c r="N36665" s="21"/>
    </row>
    <row r="36666" spans="6:14">
      <c r="F36666" s="24"/>
      <c r="H36666" s="24"/>
      <c r="J36666" s="35"/>
      <c r="N36666" s="21"/>
    </row>
    <row r="36667" spans="6:14">
      <c r="F36667" s="24"/>
      <c r="H36667" s="24"/>
      <c r="J36667" s="35"/>
      <c r="N36667" s="21"/>
    </row>
    <row r="36668" spans="6:14">
      <c r="F36668" s="24"/>
      <c r="H36668" s="24"/>
      <c r="J36668" s="35"/>
      <c r="N36668" s="21"/>
    </row>
    <row r="36669" spans="6:14">
      <c r="F36669" s="24"/>
      <c r="H36669" s="24"/>
      <c r="J36669" s="35"/>
      <c r="N36669" s="21"/>
    </row>
    <row r="36670" spans="6:14">
      <c r="F36670" s="24"/>
      <c r="H36670" s="24"/>
      <c r="J36670" s="35"/>
      <c r="N36670" s="21"/>
    </row>
    <row r="36671" spans="6:14">
      <c r="F36671" s="24"/>
      <c r="H36671" s="24"/>
      <c r="J36671" s="35"/>
      <c r="N36671" s="21"/>
    </row>
    <row r="36672" spans="6:14">
      <c r="F36672" s="24"/>
      <c r="H36672" s="24"/>
      <c r="J36672" s="35"/>
      <c r="N36672" s="21"/>
    </row>
    <row r="36673" spans="6:14">
      <c r="F36673" s="24"/>
      <c r="H36673" s="24"/>
      <c r="J36673" s="35"/>
      <c r="N36673" s="21"/>
    </row>
    <row r="36674" spans="6:14">
      <c r="F36674" s="24"/>
      <c r="H36674" s="24"/>
      <c r="J36674" s="35"/>
      <c r="N36674" s="21"/>
    </row>
    <row r="36675" spans="6:14">
      <c r="F36675" s="24"/>
      <c r="H36675" s="24"/>
      <c r="J36675" s="35"/>
      <c r="N36675" s="21"/>
    </row>
    <row r="36676" spans="6:14">
      <c r="F36676" s="24"/>
      <c r="H36676" s="24"/>
      <c r="J36676" s="35"/>
      <c r="N36676" s="21"/>
    </row>
    <row r="36677" spans="6:14">
      <c r="F36677" s="24"/>
      <c r="H36677" s="24"/>
      <c r="J36677" s="35"/>
      <c r="N36677" s="21"/>
    </row>
    <row r="36678" spans="6:14">
      <c r="F36678" s="24"/>
      <c r="H36678" s="24"/>
      <c r="J36678" s="35"/>
      <c r="N36678" s="21"/>
    </row>
    <row r="36679" spans="6:14">
      <c r="F36679" s="24"/>
      <c r="H36679" s="24"/>
      <c r="J36679" s="35"/>
      <c r="N36679" s="21"/>
    </row>
    <row r="36680" spans="6:14">
      <c r="F36680" s="24"/>
      <c r="H36680" s="24"/>
      <c r="J36680" s="35"/>
      <c r="N36680" s="21"/>
    </row>
    <row r="36681" spans="6:14">
      <c r="F36681" s="24"/>
      <c r="H36681" s="24"/>
      <c r="J36681" s="35"/>
      <c r="N36681" s="21"/>
    </row>
    <row r="36682" spans="6:14">
      <c r="F36682" s="24"/>
      <c r="H36682" s="24"/>
      <c r="J36682" s="35"/>
      <c r="N36682" s="21"/>
    </row>
    <row r="36683" spans="6:14">
      <c r="F36683" s="24"/>
      <c r="H36683" s="24"/>
      <c r="J36683" s="35"/>
      <c r="N36683" s="21"/>
    </row>
    <row r="36684" spans="6:14">
      <c r="F36684" s="24"/>
      <c r="H36684" s="24"/>
      <c r="J36684" s="35"/>
      <c r="N36684" s="21"/>
    </row>
    <row r="36685" spans="6:14">
      <c r="F36685" s="24"/>
      <c r="H36685" s="24"/>
      <c r="J36685" s="35"/>
      <c r="N36685" s="21"/>
    </row>
    <row r="36686" spans="6:14">
      <c r="F36686" s="24"/>
      <c r="H36686" s="24"/>
      <c r="J36686" s="35"/>
      <c r="N36686" s="21"/>
    </row>
    <row r="36687" spans="6:14">
      <c r="F36687" s="24"/>
      <c r="H36687" s="24"/>
      <c r="J36687" s="35"/>
      <c r="N36687" s="21"/>
    </row>
    <row r="36688" spans="6:14">
      <c r="F36688" s="24"/>
      <c r="H36688" s="24"/>
      <c r="J36688" s="35"/>
      <c r="N36688" s="21"/>
    </row>
    <row r="36689" spans="6:14">
      <c r="F36689" s="24"/>
      <c r="H36689" s="24"/>
      <c r="J36689" s="35"/>
      <c r="N36689" s="21"/>
    </row>
    <row r="36690" spans="6:14">
      <c r="F36690" s="24"/>
      <c r="H36690" s="24"/>
      <c r="J36690" s="35"/>
      <c r="N36690" s="21"/>
    </row>
    <row r="36691" spans="6:14">
      <c r="F36691" s="24"/>
      <c r="H36691" s="24"/>
      <c r="J36691" s="35"/>
      <c r="N36691" s="21"/>
    </row>
    <row r="36692" spans="6:14">
      <c r="F36692" s="24"/>
      <c r="H36692" s="24"/>
      <c r="J36692" s="35"/>
      <c r="N36692" s="21"/>
    </row>
    <row r="36693" spans="6:14">
      <c r="F36693" s="24"/>
      <c r="H36693" s="24"/>
      <c r="J36693" s="35"/>
      <c r="N36693" s="21"/>
    </row>
    <row r="36694" spans="6:14">
      <c r="F36694" s="24"/>
      <c r="H36694" s="24"/>
      <c r="J36694" s="35"/>
      <c r="N36694" s="21"/>
    </row>
    <row r="36695" spans="6:14">
      <c r="F36695" s="24"/>
      <c r="H36695" s="24"/>
      <c r="J36695" s="35"/>
      <c r="N36695" s="21"/>
    </row>
    <row r="36696" spans="6:14">
      <c r="F36696" s="24"/>
      <c r="H36696" s="24"/>
      <c r="J36696" s="35"/>
      <c r="N36696" s="21"/>
    </row>
    <row r="36697" spans="6:14">
      <c r="F36697" s="24"/>
      <c r="H36697" s="24"/>
      <c r="J36697" s="35"/>
      <c r="N36697" s="21"/>
    </row>
    <row r="36698" spans="6:14">
      <c r="F36698" s="24"/>
      <c r="H36698" s="24"/>
      <c r="J36698" s="35"/>
      <c r="N36698" s="21"/>
    </row>
    <row r="36699" spans="6:14">
      <c r="F36699" s="24"/>
      <c r="H36699" s="24"/>
      <c r="J36699" s="35"/>
      <c r="N36699" s="21"/>
    </row>
    <row r="36700" spans="6:14">
      <c r="F36700" s="24"/>
      <c r="H36700" s="24"/>
      <c r="J36700" s="35"/>
      <c r="N36700" s="21"/>
    </row>
    <row r="36701" spans="6:14">
      <c r="F36701" s="24"/>
      <c r="H36701" s="24"/>
      <c r="J36701" s="35"/>
      <c r="N36701" s="21"/>
    </row>
    <row r="36702" spans="6:14">
      <c r="F36702" s="24"/>
      <c r="H36702" s="24"/>
      <c r="J36702" s="35"/>
      <c r="N36702" s="21"/>
    </row>
    <row r="36703" spans="6:14">
      <c r="F36703" s="24"/>
      <c r="H36703" s="24"/>
      <c r="J36703" s="35"/>
      <c r="N36703" s="21"/>
    </row>
    <row r="36704" spans="6:14">
      <c r="F36704" s="24"/>
      <c r="H36704" s="24"/>
      <c r="J36704" s="35"/>
      <c r="N36704" s="21"/>
    </row>
    <row r="36705" spans="6:14">
      <c r="F36705" s="24"/>
      <c r="H36705" s="24"/>
      <c r="J36705" s="35"/>
      <c r="N36705" s="21"/>
    </row>
    <row r="36706" spans="6:14">
      <c r="F36706" s="24"/>
      <c r="H36706" s="24"/>
      <c r="J36706" s="35"/>
      <c r="N36706" s="21"/>
    </row>
    <row r="36707" spans="6:14">
      <c r="F36707" s="24"/>
      <c r="H36707" s="24"/>
      <c r="J36707" s="35"/>
      <c r="N36707" s="21"/>
    </row>
    <row r="36708" spans="6:14">
      <c r="F36708" s="24"/>
      <c r="H36708" s="24"/>
      <c r="J36708" s="35"/>
      <c r="N36708" s="21"/>
    </row>
    <row r="36709" spans="6:14">
      <c r="F36709" s="24"/>
      <c r="H36709" s="24"/>
      <c r="J36709" s="35"/>
      <c r="N36709" s="21"/>
    </row>
    <row r="36710" spans="6:14">
      <c r="F36710" s="24"/>
      <c r="H36710" s="24"/>
      <c r="J36710" s="35"/>
      <c r="N36710" s="21"/>
    </row>
    <row r="36711" spans="6:14">
      <c r="F36711" s="24"/>
      <c r="H36711" s="24"/>
      <c r="J36711" s="35"/>
      <c r="N36711" s="21"/>
    </row>
    <row r="36712" spans="6:14">
      <c r="F36712" s="24"/>
      <c r="H36712" s="24"/>
      <c r="J36712" s="35"/>
      <c r="N36712" s="21"/>
    </row>
    <row r="36713" spans="6:14">
      <c r="F36713" s="24"/>
      <c r="H36713" s="24"/>
      <c r="J36713" s="35"/>
      <c r="N36713" s="21"/>
    </row>
    <row r="36714" spans="6:14">
      <c r="F36714" s="24"/>
      <c r="H36714" s="24"/>
      <c r="J36714" s="35"/>
      <c r="N36714" s="21"/>
    </row>
    <row r="36715" spans="6:14">
      <c r="F36715" s="24"/>
      <c r="H36715" s="24"/>
      <c r="J36715" s="35"/>
      <c r="N36715" s="21"/>
    </row>
    <row r="36716" spans="6:14">
      <c r="F36716" s="24"/>
      <c r="H36716" s="24"/>
      <c r="J36716" s="35"/>
      <c r="N36716" s="21"/>
    </row>
    <row r="36717" spans="6:14">
      <c r="F36717" s="24"/>
      <c r="H36717" s="24"/>
      <c r="J36717" s="35"/>
      <c r="N36717" s="21"/>
    </row>
    <row r="36718" spans="6:14">
      <c r="F36718" s="24"/>
      <c r="H36718" s="24"/>
      <c r="J36718" s="35"/>
      <c r="N36718" s="21"/>
    </row>
    <row r="36719" spans="6:14">
      <c r="F36719" s="24"/>
      <c r="H36719" s="24"/>
      <c r="J36719" s="35"/>
      <c r="N36719" s="21"/>
    </row>
    <row r="36720" spans="6:14">
      <c r="F36720" s="24"/>
      <c r="H36720" s="24"/>
      <c r="J36720" s="35"/>
      <c r="N36720" s="21"/>
    </row>
    <row r="36721" spans="6:14">
      <c r="F36721" s="24"/>
      <c r="H36721" s="24"/>
      <c r="J36721" s="35"/>
      <c r="N36721" s="21"/>
    </row>
    <row r="36722" spans="6:14">
      <c r="F36722" s="24"/>
      <c r="H36722" s="24"/>
      <c r="J36722" s="35"/>
      <c r="N36722" s="21"/>
    </row>
    <row r="36723" spans="6:14">
      <c r="F36723" s="24"/>
      <c r="H36723" s="24"/>
      <c r="J36723" s="35"/>
      <c r="N36723" s="21"/>
    </row>
    <row r="36724" spans="6:14">
      <c r="F36724" s="24"/>
      <c r="H36724" s="24"/>
      <c r="J36724" s="35"/>
      <c r="N36724" s="21"/>
    </row>
    <row r="36725" spans="6:14">
      <c r="F36725" s="24"/>
      <c r="H36725" s="24"/>
      <c r="J36725" s="35"/>
      <c r="N36725" s="21"/>
    </row>
    <row r="36726" spans="6:14">
      <c r="F36726" s="24"/>
      <c r="H36726" s="24"/>
      <c r="J36726" s="35"/>
      <c r="N36726" s="21"/>
    </row>
    <row r="36727" spans="6:14">
      <c r="F36727" s="24"/>
      <c r="H36727" s="24"/>
      <c r="J36727" s="35"/>
      <c r="N36727" s="21"/>
    </row>
    <row r="36728" spans="6:14">
      <c r="F36728" s="24"/>
      <c r="H36728" s="24"/>
      <c r="J36728" s="35"/>
      <c r="N36728" s="21"/>
    </row>
    <row r="36729" spans="6:14">
      <c r="F36729" s="24"/>
      <c r="H36729" s="24"/>
      <c r="J36729" s="35"/>
      <c r="N36729" s="21"/>
    </row>
    <row r="36730" spans="6:14">
      <c r="F36730" s="24"/>
      <c r="H36730" s="24"/>
      <c r="J36730" s="35"/>
      <c r="N36730" s="21"/>
    </row>
    <row r="36731" spans="6:14">
      <c r="F36731" s="24"/>
      <c r="H36731" s="24"/>
      <c r="J36731" s="35"/>
      <c r="N36731" s="21"/>
    </row>
    <row r="36732" spans="6:14">
      <c r="F36732" s="24"/>
      <c r="H36732" s="24"/>
      <c r="J36732" s="35"/>
      <c r="N36732" s="21"/>
    </row>
    <row r="36733" spans="6:14">
      <c r="F36733" s="24"/>
      <c r="H36733" s="24"/>
      <c r="J36733" s="35"/>
      <c r="N36733" s="21"/>
    </row>
    <row r="36734" spans="6:14">
      <c r="F36734" s="24"/>
      <c r="H36734" s="24"/>
      <c r="J36734" s="35"/>
      <c r="N36734" s="21"/>
    </row>
    <row r="36735" spans="6:14">
      <c r="F36735" s="24"/>
      <c r="H36735" s="24"/>
      <c r="J36735" s="35"/>
      <c r="N36735" s="21"/>
    </row>
    <row r="36736" spans="6:14">
      <c r="F36736" s="24"/>
      <c r="H36736" s="24"/>
      <c r="J36736" s="35"/>
      <c r="N36736" s="21"/>
    </row>
    <row r="36737" spans="6:14">
      <c r="F36737" s="24"/>
      <c r="H36737" s="24"/>
      <c r="J36737" s="35"/>
      <c r="N36737" s="21"/>
    </row>
    <row r="36738" spans="6:14">
      <c r="F36738" s="24"/>
      <c r="H36738" s="24"/>
      <c r="J36738" s="35"/>
      <c r="N36738" s="21"/>
    </row>
    <row r="36739" spans="6:14">
      <c r="F36739" s="24"/>
      <c r="H36739" s="24"/>
      <c r="J36739" s="35"/>
      <c r="N36739" s="21"/>
    </row>
    <row r="36740" spans="6:14">
      <c r="F36740" s="24"/>
      <c r="H36740" s="24"/>
      <c r="J36740" s="35"/>
      <c r="N36740" s="21"/>
    </row>
    <row r="36741" spans="6:14">
      <c r="F36741" s="24"/>
      <c r="H36741" s="24"/>
      <c r="J36741" s="35"/>
      <c r="N36741" s="21"/>
    </row>
    <row r="36742" spans="6:14">
      <c r="F36742" s="24"/>
      <c r="H36742" s="24"/>
      <c r="J36742" s="35"/>
      <c r="N36742" s="21"/>
    </row>
    <row r="36743" spans="6:14">
      <c r="F36743" s="24"/>
      <c r="H36743" s="24"/>
      <c r="J36743" s="35"/>
      <c r="N36743" s="21"/>
    </row>
    <row r="36744" spans="6:14">
      <c r="F36744" s="24"/>
      <c r="H36744" s="24"/>
      <c r="J36744" s="35"/>
      <c r="N36744" s="21"/>
    </row>
    <row r="36745" spans="6:14">
      <c r="F36745" s="24"/>
      <c r="H36745" s="24"/>
      <c r="J36745" s="35"/>
      <c r="N36745" s="21"/>
    </row>
    <row r="36746" spans="6:14">
      <c r="F36746" s="24"/>
      <c r="H36746" s="24"/>
      <c r="J36746" s="35"/>
      <c r="N36746" s="21"/>
    </row>
    <row r="36747" spans="6:14">
      <c r="F36747" s="24"/>
      <c r="H36747" s="24"/>
      <c r="J36747" s="35"/>
      <c r="N36747" s="21"/>
    </row>
    <row r="36748" spans="6:14">
      <c r="F36748" s="24"/>
      <c r="H36748" s="24"/>
      <c r="J36748" s="35"/>
      <c r="N36748" s="21"/>
    </row>
    <row r="36749" spans="6:14">
      <c r="F36749" s="24"/>
      <c r="H36749" s="24"/>
      <c r="J36749" s="35"/>
      <c r="N36749" s="21"/>
    </row>
    <row r="36750" spans="6:14">
      <c r="F36750" s="24"/>
      <c r="H36750" s="24"/>
      <c r="J36750" s="35"/>
      <c r="N36750" s="21"/>
    </row>
    <row r="36751" spans="6:14">
      <c r="F36751" s="24"/>
      <c r="H36751" s="24"/>
      <c r="J36751" s="35"/>
      <c r="N36751" s="21"/>
    </row>
    <row r="36752" spans="6:14">
      <c r="F36752" s="24"/>
      <c r="H36752" s="24"/>
      <c r="J36752" s="35"/>
      <c r="N36752" s="21"/>
    </row>
    <row r="36753" spans="6:14">
      <c r="F36753" s="24"/>
      <c r="H36753" s="24"/>
      <c r="J36753" s="35"/>
      <c r="N36753" s="21"/>
    </row>
    <row r="36754" spans="6:14">
      <c r="F36754" s="24"/>
      <c r="H36754" s="24"/>
      <c r="J36754" s="35"/>
      <c r="N36754" s="21"/>
    </row>
    <row r="36755" spans="6:14">
      <c r="F36755" s="24"/>
      <c r="H36755" s="24"/>
      <c r="J36755" s="35"/>
      <c r="N36755" s="21"/>
    </row>
    <row r="36756" spans="6:14">
      <c r="F36756" s="24"/>
      <c r="H36756" s="24"/>
      <c r="J36756" s="35"/>
      <c r="N36756" s="21"/>
    </row>
    <row r="36757" spans="6:14">
      <c r="F36757" s="24"/>
      <c r="H36757" s="24"/>
      <c r="J36757" s="35"/>
      <c r="N36757" s="21"/>
    </row>
    <row r="36758" spans="6:14">
      <c r="F36758" s="24"/>
      <c r="H36758" s="24"/>
      <c r="J36758" s="35"/>
      <c r="N36758" s="21"/>
    </row>
    <row r="36759" spans="6:14">
      <c r="F36759" s="24"/>
      <c r="H36759" s="24"/>
      <c r="J36759" s="35"/>
      <c r="N36759" s="21"/>
    </row>
    <row r="36760" spans="6:14">
      <c r="F36760" s="24"/>
      <c r="H36760" s="24"/>
      <c r="J36760" s="35"/>
      <c r="N36760" s="21"/>
    </row>
    <row r="36761" spans="6:14">
      <c r="F36761" s="24"/>
      <c r="H36761" s="24"/>
      <c r="J36761" s="35"/>
      <c r="N36761" s="21"/>
    </row>
    <row r="36762" spans="6:14">
      <c r="F36762" s="24"/>
      <c r="H36762" s="24"/>
      <c r="J36762" s="35"/>
      <c r="N36762" s="21"/>
    </row>
    <row r="36763" spans="6:14">
      <c r="F36763" s="24"/>
      <c r="H36763" s="24"/>
      <c r="J36763" s="35"/>
      <c r="N36763" s="21"/>
    </row>
    <row r="36764" spans="6:14">
      <c r="F36764" s="24"/>
      <c r="H36764" s="24"/>
      <c r="J36764" s="35"/>
      <c r="N36764" s="21"/>
    </row>
    <row r="36765" spans="6:14">
      <c r="F36765" s="24"/>
      <c r="H36765" s="24"/>
      <c r="J36765" s="35"/>
      <c r="N36765" s="21"/>
    </row>
    <row r="36766" spans="6:14">
      <c r="F36766" s="24"/>
      <c r="H36766" s="24"/>
      <c r="J36766" s="35"/>
      <c r="N36766" s="21"/>
    </row>
    <row r="36767" spans="6:14">
      <c r="F36767" s="24"/>
      <c r="H36767" s="24"/>
      <c r="J36767" s="35"/>
      <c r="N36767" s="21"/>
    </row>
    <row r="36768" spans="6:14">
      <c r="F36768" s="24"/>
      <c r="H36768" s="24"/>
      <c r="J36768" s="35"/>
      <c r="N36768" s="21"/>
    </row>
    <row r="36769" spans="6:14">
      <c r="F36769" s="24"/>
      <c r="H36769" s="24"/>
      <c r="J36769" s="35"/>
      <c r="N36769" s="21"/>
    </row>
    <row r="36770" spans="6:14">
      <c r="F36770" s="24"/>
      <c r="H36770" s="24"/>
      <c r="J36770" s="35"/>
      <c r="N36770" s="21"/>
    </row>
    <row r="36771" spans="6:14">
      <c r="F36771" s="24"/>
      <c r="H36771" s="24"/>
      <c r="J36771" s="35"/>
      <c r="N36771" s="21"/>
    </row>
    <row r="36772" spans="6:14">
      <c r="F36772" s="24"/>
      <c r="H36772" s="24"/>
      <c r="J36772" s="35"/>
      <c r="N36772" s="21"/>
    </row>
    <row r="36773" spans="6:14">
      <c r="F36773" s="24"/>
      <c r="H36773" s="24"/>
      <c r="J36773" s="35"/>
      <c r="N36773" s="21"/>
    </row>
    <row r="36774" spans="6:14">
      <c r="F36774" s="24"/>
      <c r="H36774" s="24"/>
      <c r="J36774" s="35"/>
      <c r="N36774" s="21"/>
    </row>
    <row r="36775" spans="6:14">
      <c r="F36775" s="24"/>
      <c r="H36775" s="24"/>
      <c r="J36775" s="35"/>
      <c r="N36775" s="21"/>
    </row>
    <row r="36776" spans="6:14">
      <c r="F36776" s="24"/>
      <c r="H36776" s="24"/>
      <c r="J36776" s="35"/>
      <c r="N36776" s="21"/>
    </row>
    <row r="36777" spans="6:14">
      <c r="F36777" s="24"/>
      <c r="H36777" s="24"/>
      <c r="J36777" s="35"/>
      <c r="N36777" s="21"/>
    </row>
    <row r="36778" spans="6:14">
      <c r="F36778" s="24"/>
      <c r="H36778" s="24"/>
      <c r="J36778" s="35"/>
      <c r="N36778" s="21"/>
    </row>
    <row r="36779" spans="6:14">
      <c r="F36779" s="24"/>
      <c r="H36779" s="24"/>
      <c r="J36779" s="35"/>
      <c r="N36779" s="21"/>
    </row>
    <row r="36780" spans="6:14">
      <c r="F36780" s="24"/>
      <c r="H36780" s="24"/>
      <c r="J36780" s="35"/>
      <c r="N36780" s="21"/>
    </row>
    <row r="36781" spans="6:14">
      <c r="F36781" s="24"/>
      <c r="H36781" s="24"/>
      <c r="J36781" s="35"/>
      <c r="N36781" s="21"/>
    </row>
    <row r="36782" spans="6:14">
      <c r="F36782" s="24"/>
      <c r="H36782" s="24"/>
      <c r="J36782" s="35"/>
      <c r="N36782" s="21"/>
    </row>
    <row r="36783" spans="6:14">
      <c r="F36783" s="24"/>
      <c r="H36783" s="24"/>
      <c r="J36783" s="35"/>
      <c r="N36783" s="21"/>
    </row>
    <row r="36784" spans="6:14">
      <c r="F36784" s="24"/>
      <c r="H36784" s="24"/>
      <c r="J36784" s="35"/>
      <c r="N36784" s="21"/>
    </row>
    <row r="36785" spans="6:14">
      <c r="F36785" s="24"/>
      <c r="H36785" s="24"/>
      <c r="J36785" s="35"/>
      <c r="N36785" s="21"/>
    </row>
    <row r="36786" spans="6:14">
      <c r="F36786" s="24"/>
      <c r="H36786" s="24"/>
      <c r="J36786" s="35"/>
      <c r="N36786" s="21"/>
    </row>
    <row r="36787" spans="6:14">
      <c r="F36787" s="24"/>
      <c r="H36787" s="24"/>
      <c r="J36787" s="35"/>
      <c r="N36787" s="21"/>
    </row>
    <row r="36788" spans="6:14">
      <c r="F36788" s="24"/>
      <c r="H36788" s="24"/>
      <c r="J36788" s="35"/>
      <c r="N36788" s="21"/>
    </row>
    <row r="36789" spans="6:14">
      <c r="F36789" s="24"/>
      <c r="H36789" s="24"/>
      <c r="J36789" s="35"/>
      <c r="N36789" s="21"/>
    </row>
    <row r="36790" spans="6:14">
      <c r="F36790" s="24"/>
      <c r="H36790" s="24"/>
      <c r="J36790" s="35"/>
      <c r="N36790" s="21"/>
    </row>
    <row r="36791" spans="6:14">
      <c r="F36791" s="24"/>
      <c r="H36791" s="24"/>
      <c r="J36791" s="35"/>
      <c r="N36791" s="21"/>
    </row>
    <row r="36792" spans="6:14">
      <c r="F36792" s="24"/>
      <c r="H36792" s="24"/>
      <c r="J36792" s="35"/>
      <c r="N36792" s="21"/>
    </row>
    <row r="36793" spans="6:14">
      <c r="F36793" s="24"/>
      <c r="H36793" s="24"/>
      <c r="J36793" s="35"/>
      <c r="N36793" s="21"/>
    </row>
    <row r="36794" spans="6:14">
      <c r="F36794" s="24"/>
      <c r="H36794" s="24"/>
      <c r="J36794" s="35"/>
      <c r="N36794" s="21"/>
    </row>
    <row r="36795" spans="6:14">
      <c r="F36795" s="24"/>
      <c r="H36795" s="24"/>
      <c r="J36795" s="35"/>
      <c r="N36795" s="21"/>
    </row>
    <row r="36796" spans="6:14">
      <c r="F36796" s="24"/>
      <c r="H36796" s="24"/>
      <c r="J36796" s="35"/>
      <c r="N36796" s="21"/>
    </row>
    <row r="36797" spans="6:14">
      <c r="F36797" s="24"/>
      <c r="H36797" s="24"/>
      <c r="J36797" s="35"/>
      <c r="N36797" s="21"/>
    </row>
    <row r="36798" spans="6:14">
      <c r="F36798" s="24"/>
      <c r="H36798" s="24"/>
      <c r="J36798" s="35"/>
      <c r="N36798" s="21"/>
    </row>
    <row r="36799" spans="6:14">
      <c r="F36799" s="24"/>
      <c r="H36799" s="24"/>
      <c r="J36799" s="35"/>
      <c r="N36799" s="21"/>
    </row>
    <row r="36800" spans="6:14">
      <c r="F36800" s="24"/>
      <c r="H36800" s="24"/>
      <c r="J36800" s="35"/>
      <c r="N36800" s="21"/>
    </row>
    <row r="36801" spans="6:14">
      <c r="F36801" s="24"/>
      <c r="H36801" s="24"/>
      <c r="J36801" s="35"/>
      <c r="N36801" s="21"/>
    </row>
    <row r="36802" spans="6:14">
      <c r="F36802" s="24"/>
      <c r="H36802" s="24"/>
      <c r="J36802" s="35"/>
      <c r="N36802" s="21"/>
    </row>
    <row r="36803" spans="6:14">
      <c r="F36803" s="24"/>
      <c r="H36803" s="24"/>
      <c r="J36803" s="35"/>
      <c r="N36803" s="21"/>
    </row>
    <row r="36804" spans="6:14">
      <c r="F36804" s="24"/>
      <c r="H36804" s="24"/>
      <c r="J36804" s="35"/>
      <c r="N36804" s="21"/>
    </row>
    <row r="36805" spans="6:14">
      <c r="F36805" s="24"/>
      <c r="H36805" s="24"/>
      <c r="J36805" s="35"/>
      <c r="N36805" s="21"/>
    </row>
    <row r="36806" spans="6:14">
      <c r="F36806" s="24"/>
      <c r="H36806" s="24"/>
      <c r="J36806" s="35"/>
      <c r="N36806" s="21"/>
    </row>
    <row r="36807" spans="6:14">
      <c r="F36807" s="24"/>
      <c r="H36807" s="24"/>
      <c r="J36807" s="35"/>
      <c r="N36807" s="21"/>
    </row>
    <row r="36808" spans="6:14">
      <c r="F36808" s="24"/>
      <c r="H36808" s="24"/>
      <c r="J36808" s="35"/>
      <c r="N36808" s="21"/>
    </row>
    <row r="36809" spans="6:14">
      <c r="F36809" s="24"/>
      <c r="H36809" s="24"/>
      <c r="J36809" s="35"/>
      <c r="N36809" s="21"/>
    </row>
    <row r="36810" spans="6:14">
      <c r="F36810" s="24"/>
      <c r="H36810" s="24"/>
      <c r="J36810" s="35"/>
      <c r="N36810" s="21"/>
    </row>
    <row r="36811" spans="6:14">
      <c r="F36811" s="24"/>
      <c r="H36811" s="24"/>
      <c r="J36811" s="35"/>
      <c r="N36811" s="21"/>
    </row>
    <row r="36812" spans="6:14">
      <c r="F36812" s="24"/>
      <c r="H36812" s="24"/>
      <c r="J36812" s="35"/>
      <c r="N36812" s="21"/>
    </row>
    <row r="36813" spans="6:14">
      <c r="F36813" s="24"/>
      <c r="H36813" s="24"/>
      <c r="J36813" s="35"/>
      <c r="N36813" s="21"/>
    </row>
    <row r="36814" spans="6:14">
      <c r="F36814" s="24"/>
      <c r="H36814" s="24"/>
      <c r="J36814" s="35"/>
      <c r="N36814" s="21"/>
    </row>
    <row r="36815" spans="6:14">
      <c r="F36815" s="24"/>
      <c r="H36815" s="24"/>
      <c r="J36815" s="35"/>
      <c r="N36815" s="21"/>
    </row>
    <row r="36816" spans="6:14">
      <c r="F36816" s="24"/>
      <c r="H36816" s="24"/>
      <c r="J36816" s="35"/>
      <c r="N36816" s="21"/>
    </row>
    <row r="36817" spans="6:14">
      <c r="F36817" s="24"/>
      <c r="H36817" s="24"/>
      <c r="J36817" s="35"/>
      <c r="N36817" s="21"/>
    </row>
    <row r="36818" spans="6:14">
      <c r="F36818" s="24"/>
      <c r="H36818" s="24"/>
      <c r="J36818" s="35"/>
      <c r="N36818" s="21"/>
    </row>
    <row r="36819" spans="6:14">
      <c r="F36819" s="24"/>
      <c r="H36819" s="24"/>
      <c r="J36819" s="35"/>
      <c r="N36819" s="21"/>
    </row>
    <row r="36820" spans="6:14">
      <c r="F36820" s="24"/>
      <c r="H36820" s="24"/>
      <c r="J36820" s="35"/>
      <c r="N36820" s="21"/>
    </row>
    <row r="36821" spans="6:14">
      <c r="F36821" s="24"/>
      <c r="H36821" s="24"/>
      <c r="J36821" s="35"/>
      <c r="N36821" s="21"/>
    </row>
    <row r="36822" spans="6:14">
      <c r="F36822" s="24"/>
      <c r="H36822" s="24"/>
      <c r="J36822" s="35"/>
      <c r="N36822" s="21"/>
    </row>
    <row r="36823" spans="6:14">
      <c r="F36823" s="24"/>
      <c r="H36823" s="24"/>
      <c r="J36823" s="35"/>
      <c r="N36823" s="21"/>
    </row>
    <row r="36824" spans="6:14">
      <c r="F36824" s="24"/>
      <c r="H36824" s="24"/>
      <c r="J36824" s="35"/>
      <c r="N36824" s="21"/>
    </row>
    <row r="36825" spans="6:14">
      <c r="F36825" s="24"/>
      <c r="H36825" s="24"/>
      <c r="J36825" s="35"/>
      <c r="N36825" s="21"/>
    </row>
    <row r="36826" spans="6:14">
      <c r="F36826" s="24"/>
      <c r="H36826" s="24"/>
      <c r="J36826" s="35"/>
      <c r="N36826" s="21"/>
    </row>
    <row r="36827" spans="6:14">
      <c r="F36827" s="24"/>
      <c r="H36827" s="24"/>
      <c r="J36827" s="35"/>
      <c r="N36827" s="21"/>
    </row>
    <row r="36828" spans="6:14">
      <c r="F36828" s="24"/>
      <c r="H36828" s="24"/>
      <c r="J36828" s="35"/>
      <c r="N36828" s="21"/>
    </row>
    <row r="36829" spans="6:14">
      <c r="F36829" s="24"/>
      <c r="H36829" s="24"/>
      <c r="J36829" s="35"/>
      <c r="N36829" s="21"/>
    </row>
    <row r="36830" spans="6:14">
      <c r="F36830" s="24"/>
      <c r="H36830" s="24"/>
      <c r="J36830" s="35"/>
      <c r="N36830" s="21"/>
    </row>
    <row r="36831" spans="6:14">
      <c r="F36831" s="24"/>
      <c r="H36831" s="24"/>
      <c r="J36831" s="35"/>
      <c r="N36831" s="21"/>
    </row>
    <row r="36832" spans="6:14">
      <c r="F36832" s="24"/>
      <c r="H36832" s="24"/>
      <c r="J36832" s="35"/>
      <c r="N36832" s="21"/>
    </row>
    <row r="36833" spans="6:14">
      <c r="F36833" s="24"/>
      <c r="H36833" s="24"/>
      <c r="J36833" s="35"/>
      <c r="N36833" s="21"/>
    </row>
    <row r="36834" spans="6:14">
      <c r="F36834" s="24"/>
      <c r="H36834" s="24"/>
      <c r="J36834" s="35"/>
      <c r="N36834" s="21"/>
    </row>
    <row r="36835" spans="6:14">
      <c r="F36835" s="24"/>
      <c r="H36835" s="24"/>
      <c r="J36835" s="35"/>
      <c r="N36835" s="21"/>
    </row>
    <row r="36836" spans="6:14">
      <c r="F36836" s="24"/>
      <c r="H36836" s="24"/>
      <c r="J36836" s="35"/>
      <c r="N36836" s="21"/>
    </row>
    <row r="36837" spans="6:14">
      <c r="F36837" s="24"/>
      <c r="H36837" s="24"/>
      <c r="J36837" s="35"/>
      <c r="N36837" s="21"/>
    </row>
    <row r="36838" spans="6:14">
      <c r="F36838" s="24"/>
      <c r="H36838" s="24"/>
      <c r="J36838" s="35"/>
      <c r="N36838" s="21"/>
    </row>
    <row r="36839" spans="6:14">
      <c r="F36839" s="24"/>
      <c r="H36839" s="24"/>
      <c r="J36839" s="35"/>
      <c r="N36839" s="21"/>
    </row>
    <row r="36840" spans="6:14">
      <c r="F36840" s="24"/>
      <c r="H36840" s="24"/>
      <c r="J36840" s="35"/>
      <c r="N36840" s="21"/>
    </row>
    <row r="36841" spans="6:14">
      <c r="F36841" s="24"/>
      <c r="H36841" s="24"/>
      <c r="J36841" s="35"/>
      <c r="N36841" s="21"/>
    </row>
    <row r="36842" spans="6:14">
      <c r="F36842" s="24"/>
      <c r="H36842" s="24"/>
      <c r="J36842" s="35"/>
      <c r="N36842" s="21"/>
    </row>
    <row r="36843" spans="6:14">
      <c r="F36843" s="24"/>
      <c r="H36843" s="24"/>
      <c r="J36843" s="35"/>
      <c r="N36843" s="21"/>
    </row>
    <row r="36844" spans="6:14">
      <c r="F36844" s="24"/>
      <c r="H36844" s="24"/>
      <c r="J36844" s="35"/>
      <c r="N36844" s="21"/>
    </row>
    <row r="36845" spans="6:14">
      <c r="F36845" s="24"/>
      <c r="H36845" s="24"/>
      <c r="J36845" s="35"/>
      <c r="N36845" s="21"/>
    </row>
    <row r="36846" spans="6:14">
      <c r="F36846" s="24"/>
      <c r="H36846" s="24"/>
      <c r="J36846" s="35"/>
      <c r="N36846" s="21"/>
    </row>
    <row r="36847" spans="6:14">
      <c r="F36847" s="24"/>
      <c r="H36847" s="24"/>
      <c r="J36847" s="35"/>
      <c r="N36847" s="21"/>
    </row>
    <row r="36848" spans="6:14">
      <c r="F36848" s="24"/>
      <c r="H36848" s="24"/>
      <c r="J36848" s="35"/>
      <c r="N36848" s="21"/>
    </row>
    <row r="36849" spans="6:14">
      <c r="F36849" s="24"/>
      <c r="H36849" s="24"/>
      <c r="J36849" s="35"/>
      <c r="N36849" s="21"/>
    </row>
    <row r="36850" spans="6:14">
      <c r="F36850" s="24"/>
      <c r="H36850" s="24"/>
      <c r="J36850" s="35"/>
      <c r="N36850" s="21"/>
    </row>
    <row r="36851" spans="6:14">
      <c r="F36851" s="24"/>
      <c r="H36851" s="24"/>
      <c r="J36851" s="35"/>
      <c r="N36851" s="21"/>
    </row>
    <row r="36852" spans="6:14">
      <c r="F36852" s="24"/>
      <c r="H36852" s="24"/>
      <c r="J36852" s="35"/>
      <c r="N36852" s="21"/>
    </row>
    <row r="36853" spans="6:14">
      <c r="F36853" s="24"/>
      <c r="H36853" s="24"/>
      <c r="J36853" s="35"/>
      <c r="N36853" s="21"/>
    </row>
    <row r="36854" spans="6:14">
      <c r="F36854" s="24"/>
      <c r="H36854" s="24"/>
      <c r="J36854" s="35"/>
      <c r="N36854" s="21"/>
    </row>
    <row r="36855" spans="6:14">
      <c r="F36855" s="24"/>
      <c r="H36855" s="24"/>
      <c r="J36855" s="35"/>
      <c r="N36855" s="21"/>
    </row>
    <row r="36856" spans="6:14">
      <c r="F36856" s="24"/>
      <c r="H36856" s="24"/>
      <c r="J36856" s="35"/>
      <c r="N36856" s="21"/>
    </row>
    <row r="36857" spans="6:14">
      <c r="F36857" s="24"/>
      <c r="H36857" s="24"/>
      <c r="J36857" s="35"/>
      <c r="N36857" s="21"/>
    </row>
    <row r="36858" spans="6:14">
      <c r="F36858" s="24"/>
      <c r="H36858" s="24"/>
      <c r="J36858" s="35"/>
      <c r="N36858" s="21"/>
    </row>
    <row r="36859" spans="6:14">
      <c r="F36859" s="24"/>
      <c r="H36859" s="24"/>
      <c r="J36859" s="35"/>
      <c r="N36859" s="21"/>
    </row>
    <row r="36860" spans="6:14">
      <c r="F36860" s="24"/>
      <c r="H36860" s="24"/>
      <c r="J36860" s="35"/>
      <c r="N36860" s="21"/>
    </row>
    <row r="36861" spans="6:14">
      <c r="F36861" s="24"/>
      <c r="H36861" s="24"/>
      <c r="J36861" s="35"/>
      <c r="N36861" s="21"/>
    </row>
    <row r="36862" spans="6:14">
      <c r="F36862" s="24"/>
      <c r="H36862" s="24"/>
      <c r="J36862" s="35"/>
      <c r="N36862" s="21"/>
    </row>
    <row r="36863" spans="6:14">
      <c r="F36863" s="24"/>
      <c r="H36863" s="24"/>
      <c r="J36863" s="35"/>
      <c r="N36863" s="21"/>
    </row>
    <row r="36864" spans="6:14">
      <c r="F36864" s="24"/>
      <c r="H36864" s="24"/>
      <c r="J36864" s="35"/>
      <c r="N36864" s="21"/>
    </row>
    <row r="36865" spans="6:14">
      <c r="F36865" s="24"/>
      <c r="H36865" s="24"/>
      <c r="J36865" s="35"/>
      <c r="N36865" s="21"/>
    </row>
    <row r="36866" spans="6:14">
      <c r="F36866" s="24"/>
      <c r="H36866" s="24"/>
      <c r="J36866" s="35"/>
      <c r="N36866" s="21"/>
    </row>
    <row r="36867" spans="6:14">
      <c r="F36867" s="24"/>
      <c r="H36867" s="24"/>
      <c r="J36867" s="35"/>
      <c r="N36867" s="21"/>
    </row>
    <row r="36868" spans="6:14">
      <c r="F36868" s="24"/>
      <c r="H36868" s="24"/>
      <c r="J36868" s="35"/>
      <c r="N36868" s="21"/>
    </row>
    <row r="36869" spans="6:14">
      <c r="F36869" s="24"/>
      <c r="H36869" s="24"/>
      <c r="J36869" s="35"/>
      <c r="N36869" s="21"/>
    </row>
    <row r="36870" spans="6:14">
      <c r="F36870" s="24"/>
      <c r="H36870" s="24"/>
      <c r="J36870" s="35"/>
      <c r="N36870" s="21"/>
    </row>
    <row r="36871" spans="6:14">
      <c r="F36871" s="24"/>
      <c r="H36871" s="24"/>
      <c r="J36871" s="35"/>
      <c r="N36871" s="21"/>
    </row>
    <row r="36872" spans="6:14">
      <c r="F36872" s="24"/>
      <c r="H36872" s="24"/>
      <c r="J36872" s="35"/>
      <c r="N36872" s="21"/>
    </row>
    <row r="36873" spans="6:14">
      <c r="F36873" s="24"/>
      <c r="H36873" s="24"/>
      <c r="J36873" s="35"/>
      <c r="N36873" s="21"/>
    </row>
    <row r="36874" spans="6:14">
      <c r="F36874" s="24"/>
      <c r="H36874" s="24"/>
      <c r="J36874" s="35"/>
      <c r="N36874" s="21"/>
    </row>
    <row r="36875" spans="6:14">
      <c r="F36875" s="24"/>
      <c r="H36875" s="24"/>
      <c r="J36875" s="35"/>
      <c r="N36875" s="21"/>
    </row>
    <row r="36876" spans="6:14">
      <c r="F36876" s="24"/>
      <c r="H36876" s="24"/>
      <c r="J36876" s="35"/>
      <c r="N36876" s="21"/>
    </row>
    <row r="36877" spans="6:14">
      <c r="F36877" s="24"/>
      <c r="H36877" s="24"/>
      <c r="J36877" s="35"/>
      <c r="N36877" s="21"/>
    </row>
    <row r="36878" spans="6:14">
      <c r="F36878" s="24"/>
      <c r="H36878" s="24"/>
      <c r="J36878" s="35"/>
      <c r="N36878" s="21"/>
    </row>
    <row r="36879" spans="6:14">
      <c r="F36879" s="24"/>
      <c r="H36879" s="24"/>
      <c r="J36879" s="35"/>
      <c r="N36879" s="21"/>
    </row>
    <row r="36880" spans="6:14">
      <c r="F36880" s="24"/>
      <c r="H36880" s="24"/>
      <c r="J36880" s="35"/>
      <c r="N36880" s="21"/>
    </row>
    <row r="36881" spans="6:14">
      <c r="F36881" s="24"/>
      <c r="H36881" s="24"/>
      <c r="J36881" s="35"/>
      <c r="N36881" s="21"/>
    </row>
    <row r="36882" spans="6:14">
      <c r="F36882" s="24"/>
      <c r="H36882" s="24"/>
      <c r="J36882" s="35"/>
      <c r="N36882" s="21"/>
    </row>
    <row r="36883" spans="6:14">
      <c r="F36883" s="24"/>
      <c r="H36883" s="24"/>
      <c r="J36883" s="35"/>
      <c r="N36883" s="21"/>
    </row>
    <row r="36884" spans="6:14">
      <c r="F36884" s="24"/>
      <c r="H36884" s="24"/>
      <c r="J36884" s="35"/>
      <c r="N36884" s="21"/>
    </row>
    <row r="36885" spans="6:14">
      <c r="F36885" s="24"/>
      <c r="H36885" s="24"/>
      <c r="J36885" s="35"/>
      <c r="N36885" s="21"/>
    </row>
    <row r="36886" spans="6:14">
      <c r="F36886" s="24"/>
      <c r="H36886" s="24"/>
      <c r="J36886" s="35"/>
      <c r="N36886" s="21"/>
    </row>
    <row r="36887" spans="6:14">
      <c r="F36887" s="24"/>
      <c r="H36887" s="24"/>
      <c r="J36887" s="35"/>
      <c r="N36887" s="21"/>
    </row>
    <row r="36888" spans="6:14">
      <c r="F36888" s="24"/>
      <c r="H36888" s="24"/>
      <c r="J36888" s="35"/>
      <c r="N36888" s="21"/>
    </row>
    <row r="36889" spans="6:14">
      <c r="F36889" s="24"/>
      <c r="H36889" s="24"/>
      <c r="J36889" s="35"/>
      <c r="N36889" s="21"/>
    </row>
    <row r="36890" spans="6:14">
      <c r="F36890" s="24"/>
      <c r="H36890" s="24"/>
      <c r="J36890" s="35"/>
      <c r="N36890" s="21"/>
    </row>
    <row r="36891" spans="6:14">
      <c r="F36891" s="24"/>
      <c r="H36891" s="24"/>
      <c r="J36891" s="35"/>
      <c r="N36891" s="21"/>
    </row>
    <row r="36892" spans="6:14">
      <c r="F36892" s="24"/>
      <c r="H36892" s="24"/>
      <c r="J36892" s="35"/>
      <c r="N36892" s="21"/>
    </row>
    <row r="36893" spans="6:14">
      <c r="F36893" s="24"/>
      <c r="H36893" s="24"/>
      <c r="J36893" s="35"/>
      <c r="N36893" s="21"/>
    </row>
    <row r="36894" spans="6:14">
      <c r="F36894" s="24"/>
      <c r="H36894" s="24"/>
      <c r="J36894" s="35"/>
      <c r="N36894" s="21"/>
    </row>
    <row r="36895" spans="6:14">
      <c r="F36895" s="24"/>
      <c r="H36895" s="24"/>
      <c r="J36895" s="35"/>
      <c r="N36895" s="21"/>
    </row>
    <row r="36896" spans="6:14">
      <c r="F36896" s="24"/>
      <c r="H36896" s="24"/>
      <c r="J36896" s="35"/>
      <c r="N36896" s="21"/>
    </row>
    <row r="36897" spans="6:14">
      <c r="F36897" s="24"/>
      <c r="H36897" s="24"/>
      <c r="J36897" s="35"/>
      <c r="N36897" s="21"/>
    </row>
    <row r="36898" spans="6:14">
      <c r="F36898" s="24"/>
      <c r="H36898" s="24"/>
      <c r="J36898" s="35"/>
      <c r="N36898" s="21"/>
    </row>
    <row r="36899" spans="6:14">
      <c r="F36899" s="24"/>
      <c r="H36899" s="24"/>
      <c r="J36899" s="35"/>
      <c r="N36899" s="21"/>
    </row>
    <row r="36900" spans="6:14">
      <c r="F36900" s="24"/>
      <c r="H36900" s="24"/>
      <c r="J36900" s="35"/>
      <c r="N36900" s="21"/>
    </row>
    <row r="36901" spans="6:14">
      <c r="F36901" s="24"/>
      <c r="H36901" s="24"/>
      <c r="J36901" s="35"/>
      <c r="N36901" s="21"/>
    </row>
    <row r="36902" spans="6:14">
      <c r="F36902" s="24"/>
      <c r="H36902" s="24"/>
      <c r="J36902" s="35"/>
      <c r="N36902" s="21"/>
    </row>
    <row r="36903" spans="6:14">
      <c r="F36903" s="24"/>
      <c r="H36903" s="24"/>
      <c r="J36903" s="35"/>
      <c r="N36903" s="21"/>
    </row>
    <row r="36904" spans="6:14">
      <c r="F36904" s="24"/>
      <c r="H36904" s="24"/>
      <c r="J36904" s="35"/>
      <c r="N36904" s="21"/>
    </row>
    <row r="36905" spans="6:14">
      <c r="F36905" s="24"/>
      <c r="H36905" s="24"/>
      <c r="J36905" s="35"/>
      <c r="N36905" s="21"/>
    </row>
    <row r="36906" spans="6:14">
      <c r="F36906" s="24"/>
      <c r="H36906" s="24"/>
      <c r="J36906" s="35"/>
      <c r="N36906" s="21"/>
    </row>
    <row r="36907" spans="6:14">
      <c r="F36907" s="24"/>
      <c r="H36907" s="24"/>
      <c r="J36907" s="35"/>
      <c r="N36907" s="21"/>
    </row>
    <row r="36908" spans="6:14">
      <c r="F36908" s="24"/>
      <c r="H36908" s="24"/>
      <c r="J36908" s="35"/>
      <c r="N36908" s="21"/>
    </row>
    <row r="36909" spans="6:14">
      <c r="F36909" s="24"/>
      <c r="H36909" s="24"/>
      <c r="J36909" s="35"/>
      <c r="N36909" s="21"/>
    </row>
    <row r="36910" spans="6:14">
      <c r="F36910" s="24"/>
      <c r="H36910" s="24"/>
      <c r="J36910" s="35"/>
      <c r="N36910" s="21"/>
    </row>
    <row r="36911" spans="6:14">
      <c r="F36911" s="24"/>
      <c r="H36911" s="24"/>
      <c r="J36911" s="35"/>
      <c r="N36911" s="21"/>
    </row>
    <row r="36912" spans="6:14">
      <c r="F36912" s="24"/>
      <c r="H36912" s="24"/>
      <c r="J36912" s="35"/>
      <c r="N36912" s="21"/>
    </row>
    <row r="36913" spans="6:14">
      <c r="F36913" s="24"/>
      <c r="H36913" s="24"/>
      <c r="J36913" s="35"/>
      <c r="N36913" s="21"/>
    </row>
    <row r="36914" spans="6:14">
      <c r="F36914" s="24"/>
      <c r="H36914" s="24"/>
      <c r="J36914" s="35"/>
      <c r="N36914" s="21"/>
    </row>
    <row r="36915" spans="6:14">
      <c r="F36915" s="24"/>
      <c r="H36915" s="24"/>
      <c r="J36915" s="35"/>
      <c r="N36915" s="21"/>
    </row>
    <row r="36916" spans="6:14">
      <c r="F36916" s="24"/>
      <c r="H36916" s="24"/>
      <c r="J36916" s="35"/>
      <c r="N36916" s="21"/>
    </row>
    <row r="36917" spans="6:14">
      <c r="F36917" s="24"/>
      <c r="H36917" s="24"/>
      <c r="J36917" s="35"/>
      <c r="N36917" s="21"/>
    </row>
    <row r="36918" spans="6:14">
      <c r="F36918" s="24"/>
      <c r="H36918" s="24"/>
      <c r="J36918" s="35"/>
      <c r="N36918" s="21"/>
    </row>
    <row r="36919" spans="6:14">
      <c r="F36919" s="24"/>
      <c r="H36919" s="24"/>
      <c r="J36919" s="35"/>
      <c r="N36919" s="21"/>
    </row>
    <row r="36920" spans="6:14">
      <c r="F36920" s="24"/>
      <c r="H36920" s="24"/>
      <c r="J36920" s="35"/>
      <c r="N36920" s="21"/>
    </row>
    <row r="36921" spans="6:14">
      <c r="F36921" s="24"/>
      <c r="H36921" s="24"/>
      <c r="J36921" s="35"/>
      <c r="N36921" s="21"/>
    </row>
    <row r="36922" spans="6:14">
      <c r="F36922" s="24"/>
      <c r="H36922" s="24"/>
      <c r="J36922" s="35"/>
      <c r="N36922" s="21"/>
    </row>
    <row r="36923" spans="6:14">
      <c r="F36923" s="24"/>
      <c r="H36923" s="24"/>
      <c r="J36923" s="35"/>
      <c r="N36923" s="21"/>
    </row>
    <row r="36924" spans="6:14">
      <c r="F36924" s="24"/>
      <c r="H36924" s="24"/>
      <c r="J36924" s="35"/>
      <c r="N36924" s="21"/>
    </row>
    <row r="36925" spans="6:14">
      <c r="F36925" s="24"/>
      <c r="H36925" s="24"/>
      <c r="J36925" s="35"/>
      <c r="N36925" s="21"/>
    </row>
    <row r="36926" spans="6:14">
      <c r="F36926" s="24"/>
      <c r="H36926" s="24"/>
      <c r="J36926" s="35"/>
      <c r="N36926" s="21"/>
    </row>
    <row r="36927" spans="6:14">
      <c r="F36927" s="24"/>
      <c r="H36927" s="24"/>
      <c r="J36927" s="35"/>
      <c r="N36927" s="21"/>
    </row>
    <row r="36928" spans="6:14">
      <c r="F36928" s="24"/>
      <c r="H36928" s="24"/>
      <c r="J36928" s="35"/>
      <c r="N36928" s="21"/>
    </row>
    <row r="36929" spans="6:14">
      <c r="F36929" s="24"/>
      <c r="H36929" s="24"/>
      <c r="J36929" s="35"/>
      <c r="N36929" s="21"/>
    </row>
    <row r="36930" spans="6:14">
      <c r="F36930" s="24"/>
      <c r="H36930" s="24"/>
      <c r="J36930" s="35"/>
      <c r="N36930" s="21"/>
    </row>
    <row r="36931" spans="6:14">
      <c r="F36931" s="24"/>
      <c r="H36931" s="24"/>
      <c r="J36931" s="35"/>
      <c r="N36931" s="21"/>
    </row>
    <row r="36932" spans="6:14">
      <c r="F36932" s="24"/>
      <c r="H36932" s="24"/>
      <c r="J36932" s="35"/>
      <c r="N36932" s="21"/>
    </row>
    <row r="36933" spans="6:14">
      <c r="F36933" s="24"/>
      <c r="H36933" s="24"/>
      <c r="J36933" s="35"/>
      <c r="N36933" s="21"/>
    </row>
    <row r="36934" spans="6:14">
      <c r="F36934" s="24"/>
      <c r="H36934" s="24"/>
      <c r="J36934" s="35"/>
      <c r="N36934" s="21"/>
    </row>
    <row r="36935" spans="6:14">
      <c r="F36935" s="24"/>
      <c r="H36935" s="24"/>
      <c r="J36935" s="35"/>
      <c r="N36935" s="21"/>
    </row>
    <row r="36936" spans="6:14">
      <c r="F36936" s="24"/>
      <c r="H36936" s="24"/>
      <c r="J36936" s="35"/>
      <c r="N36936" s="21"/>
    </row>
    <row r="36937" spans="6:14">
      <c r="F36937" s="24"/>
      <c r="H36937" s="24"/>
      <c r="J36937" s="35"/>
      <c r="N36937" s="21"/>
    </row>
    <row r="36938" spans="6:14">
      <c r="F36938" s="24"/>
      <c r="H36938" s="24"/>
      <c r="J36938" s="35"/>
      <c r="N36938" s="21"/>
    </row>
    <row r="36939" spans="6:14">
      <c r="F36939" s="24"/>
      <c r="H36939" s="24"/>
      <c r="J36939" s="35"/>
      <c r="N36939" s="21"/>
    </row>
    <row r="36940" spans="6:14">
      <c r="F36940" s="24"/>
      <c r="H36940" s="24"/>
      <c r="J36940" s="35"/>
      <c r="N36940" s="21"/>
    </row>
    <row r="36941" spans="6:14">
      <c r="F36941" s="24"/>
      <c r="H36941" s="24"/>
      <c r="J36941" s="35"/>
      <c r="N36941" s="21"/>
    </row>
    <row r="36942" spans="6:14">
      <c r="F36942" s="24"/>
      <c r="H36942" s="24"/>
      <c r="J36942" s="35"/>
      <c r="N36942" s="21"/>
    </row>
    <row r="36943" spans="6:14">
      <c r="F36943" s="24"/>
      <c r="H36943" s="24"/>
      <c r="J36943" s="35"/>
      <c r="N36943" s="21"/>
    </row>
    <row r="36944" spans="6:14">
      <c r="F36944" s="24"/>
      <c r="H36944" s="24"/>
      <c r="J36944" s="35"/>
      <c r="N36944" s="21"/>
    </row>
    <row r="36945" spans="6:14">
      <c r="F36945" s="24"/>
      <c r="H36945" s="24"/>
      <c r="J36945" s="35"/>
      <c r="N36945" s="21"/>
    </row>
    <row r="36946" spans="6:14">
      <c r="F36946" s="24"/>
      <c r="H36946" s="24"/>
      <c r="J36946" s="35"/>
      <c r="N36946" s="21"/>
    </row>
    <row r="36947" spans="6:14">
      <c r="F36947" s="24"/>
      <c r="H36947" s="24"/>
      <c r="J36947" s="35"/>
      <c r="N36947" s="21"/>
    </row>
    <row r="36948" spans="6:14">
      <c r="F36948" s="24"/>
      <c r="H36948" s="24"/>
      <c r="J36948" s="35"/>
      <c r="N36948" s="21"/>
    </row>
    <row r="36949" spans="6:14">
      <c r="F36949" s="24"/>
      <c r="H36949" s="24"/>
      <c r="J36949" s="35"/>
      <c r="N36949" s="21"/>
    </row>
    <row r="36950" spans="6:14">
      <c r="F36950" s="24"/>
      <c r="H36950" s="24"/>
      <c r="J36950" s="35"/>
      <c r="N36950" s="21"/>
    </row>
    <row r="36951" spans="6:14">
      <c r="F36951" s="24"/>
      <c r="H36951" s="24"/>
      <c r="J36951" s="35"/>
      <c r="N36951" s="21"/>
    </row>
    <row r="36952" spans="6:14">
      <c r="F36952" s="24"/>
      <c r="H36952" s="24"/>
      <c r="J36952" s="35"/>
      <c r="N36952" s="21"/>
    </row>
    <row r="36953" spans="6:14">
      <c r="F36953" s="24"/>
      <c r="H36953" s="24"/>
      <c r="J36953" s="35"/>
      <c r="N36953" s="21"/>
    </row>
    <row r="36954" spans="6:14">
      <c r="F36954" s="24"/>
      <c r="H36954" s="24"/>
      <c r="J36954" s="35"/>
      <c r="N36954" s="21"/>
    </row>
    <row r="36955" spans="6:14">
      <c r="F36955" s="24"/>
      <c r="H36955" s="24"/>
      <c r="J36955" s="35"/>
      <c r="N36955" s="21"/>
    </row>
    <row r="36956" spans="6:14">
      <c r="F36956" s="24"/>
      <c r="H36956" s="24"/>
      <c r="J36956" s="35"/>
      <c r="N36956" s="21"/>
    </row>
    <row r="36957" spans="6:14">
      <c r="F36957" s="24"/>
      <c r="H36957" s="24"/>
      <c r="J36957" s="35"/>
      <c r="N36957" s="21"/>
    </row>
    <row r="36958" spans="6:14">
      <c r="F36958" s="24"/>
      <c r="H36958" s="24"/>
      <c r="J36958" s="35"/>
      <c r="N36958" s="21"/>
    </row>
    <row r="36959" spans="6:14">
      <c r="F36959" s="24"/>
      <c r="H36959" s="24"/>
      <c r="J36959" s="35"/>
      <c r="N36959" s="21"/>
    </row>
    <row r="36960" spans="6:14">
      <c r="F36960" s="24"/>
      <c r="H36960" s="24"/>
      <c r="J36960" s="35"/>
      <c r="N36960" s="21"/>
    </row>
    <row r="36961" spans="6:14">
      <c r="F36961" s="24"/>
      <c r="H36961" s="24"/>
      <c r="J36961" s="35"/>
      <c r="N36961" s="21"/>
    </row>
    <row r="36962" spans="6:14">
      <c r="F36962" s="24"/>
      <c r="H36962" s="24"/>
      <c r="J36962" s="35"/>
      <c r="N36962" s="21"/>
    </row>
    <row r="36963" spans="6:14">
      <c r="F36963" s="24"/>
      <c r="H36963" s="24"/>
      <c r="J36963" s="35"/>
      <c r="N36963" s="21"/>
    </row>
    <row r="36964" spans="6:14">
      <c r="F36964" s="24"/>
      <c r="H36964" s="24"/>
      <c r="J36964" s="35"/>
      <c r="N36964" s="21"/>
    </row>
    <row r="36965" spans="6:14">
      <c r="F36965" s="24"/>
      <c r="H36965" s="24"/>
      <c r="J36965" s="35"/>
      <c r="N36965" s="21"/>
    </row>
    <row r="36966" spans="6:14">
      <c r="F36966" s="24"/>
      <c r="H36966" s="24"/>
      <c r="J36966" s="35"/>
      <c r="N36966" s="21"/>
    </row>
    <row r="36967" spans="6:14">
      <c r="F36967" s="24"/>
      <c r="H36967" s="24"/>
      <c r="J36967" s="35"/>
      <c r="N36967" s="21"/>
    </row>
    <row r="36968" spans="6:14">
      <c r="F36968" s="24"/>
      <c r="H36968" s="24"/>
      <c r="J36968" s="35"/>
      <c r="N36968" s="21"/>
    </row>
    <row r="36969" spans="6:14">
      <c r="F36969" s="24"/>
      <c r="H36969" s="24"/>
      <c r="J36969" s="35"/>
      <c r="N36969" s="21"/>
    </row>
    <row r="36970" spans="6:14">
      <c r="F36970" s="24"/>
      <c r="H36970" s="24"/>
      <c r="J36970" s="35"/>
      <c r="N36970" s="21"/>
    </row>
    <row r="36971" spans="6:14">
      <c r="F36971" s="24"/>
      <c r="H36971" s="24"/>
      <c r="J36971" s="35"/>
      <c r="N36971" s="21"/>
    </row>
    <row r="36972" spans="6:14">
      <c r="F36972" s="24"/>
      <c r="H36972" s="24"/>
      <c r="J36972" s="35"/>
      <c r="N36972" s="21"/>
    </row>
    <row r="36973" spans="6:14">
      <c r="F36973" s="24"/>
      <c r="H36973" s="24"/>
      <c r="J36973" s="35"/>
      <c r="N36973" s="21"/>
    </row>
    <row r="36974" spans="6:14">
      <c r="F36974" s="24"/>
      <c r="H36974" s="24"/>
      <c r="J36974" s="35"/>
      <c r="N36974" s="21"/>
    </row>
    <row r="36975" spans="6:14">
      <c r="F36975" s="24"/>
      <c r="H36975" s="24"/>
      <c r="J36975" s="35"/>
      <c r="N36975" s="21"/>
    </row>
    <row r="36976" spans="6:14">
      <c r="F36976" s="24"/>
      <c r="H36976" s="24"/>
      <c r="J36976" s="35"/>
      <c r="N36976" s="21"/>
    </row>
    <row r="36977" spans="6:14">
      <c r="F36977" s="24"/>
      <c r="H36977" s="24"/>
      <c r="J36977" s="35"/>
      <c r="N36977" s="21"/>
    </row>
    <row r="36978" spans="6:14">
      <c r="F36978" s="24"/>
      <c r="H36978" s="24"/>
      <c r="J36978" s="35"/>
      <c r="N36978" s="21"/>
    </row>
    <row r="36979" spans="6:14">
      <c r="F36979" s="24"/>
      <c r="H36979" s="24"/>
      <c r="J36979" s="35"/>
      <c r="N36979" s="21"/>
    </row>
    <row r="36980" spans="6:14">
      <c r="F36980" s="24"/>
      <c r="H36980" s="24"/>
      <c r="J36980" s="35"/>
      <c r="N36980" s="21"/>
    </row>
    <row r="36981" spans="6:14">
      <c r="F36981" s="24"/>
      <c r="H36981" s="24"/>
      <c r="J36981" s="35"/>
      <c r="N36981" s="21"/>
    </row>
    <row r="36982" spans="6:14">
      <c r="F36982" s="24"/>
      <c r="H36982" s="24"/>
      <c r="J36982" s="35"/>
      <c r="N36982" s="21"/>
    </row>
    <row r="36983" spans="6:14">
      <c r="F36983" s="24"/>
      <c r="H36983" s="24"/>
      <c r="J36983" s="35"/>
      <c r="N36983" s="21"/>
    </row>
    <row r="36984" spans="6:14">
      <c r="F36984" s="24"/>
      <c r="H36984" s="24"/>
      <c r="J36984" s="35"/>
      <c r="N36984" s="21"/>
    </row>
    <row r="36985" spans="6:14">
      <c r="F36985" s="24"/>
      <c r="H36985" s="24"/>
      <c r="J36985" s="35"/>
      <c r="N36985" s="21"/>
    </row>
    <row r="36986" spans="6:14">
      <c r="F36986" s="24"/>
      <c r="H36986" s="24"/>
      <c r="J36986" s="35"/>
      <c r="N36986" s="21"/>
    </row>
    <row r="36987" spans="6:14">
      <c r="F36987" s="24"/>
      <c r="H36987" s="24"/>
      <c r="J36987" s="35"/>
      <c r="N36987" s="21"/>
    </row>
    <row r="36988" spans="6:14">
      <c r="F36988" s="24"/>
      <c r="H36988" s="24"/>
      <c r="J36988" s="35"/>
      <c r="N36988" s="21"/>
    </row>
    <row r="36989" spans="6:14">
      <c r="F36989" s="24"/>
      <c r="H36989" s="24"/>
      <c r="J36989" s="35"/>
      <c r="N36989" s="21"/>
    </row>
    <row r="36990" spans="6:14">
      <c r="F36990" s="24"/>
      <c r="H36990" s="24"/>
      <c r="J36990" s="35"/>
      <c r="N36990" s="21"/>
    </row>
    <row r="36991" spans="6:14">
      <c r="F36991" s="24"/>
      <c r="H36991" s="24"/>
      <c r="J36991" s="35"/>
      <c r="N36991" s="21"/>
    </row>
    <row r="36992" spans="6:14">
      <c r="F36992" s="24"/>
      <c r="H36992" s="24"/>
      <c r="J36992" s="35"/>
      <c r="N36992" s="21"/>
    </row>
    <row r="36993" spans="6:14">
      <c r="F36993" s="24"/>
      <c r="H36993" s="24"/>
      <c r="J36993" s="35"/>
      <c r="N36993" s="21"/>
    </row>
    <row r="36994" spans="6:14">
      <c r="F36994" s="24"/>
      <c r="H36994" s="24"/>
      <c r="J36994" s="35"/>
      <c r="N36994" s="21"/>
    </row>
    <row r="36995" spans="6:14">
      <c r="F36995" s="24"/>
      <c r="H36995" s="24"/>
      <c r="J36995" s="35"/>
      <c r="N36995" s="21"/>
    </row>
    <row r="36996" spans="6:14">
      <c r="F36996" s="24"/>
      <c r="H36996" s="24"/>
      <c r="J36996" s="35"/>
      <c r="N36996" s="21"/>
    </row>
    <row r="36997" spans="6:14">
      <c r="F36997" s="24"/>
      <c r="H36997" s="24"/>
      <c r="J36997" s="35"/>
      <c r="N36997" s="21"/>
    </row>
    <row r="36998" spans="6:14">
      <c r="F36998" s="24"/>
      <c r="H36998" s="24"/>
      <c r="J36998" s="35"/>
      <c r="N36998" s="21"/>
    </row>
    <row r="36999" spans="6:14">
      <c r="F36999" s="24"/>
      <c r="H36999" s="24"/>
      <c r="J36999" s="35"/>
      <c r="N36999" s="21"/>
    </row>
    <row r="37000" spans="6:14">
      <c r="F37000" s="24"/>
      <c r="H37000" s="24"/>
      <c r="J37000" s="35"/>
      <c r="N37000" s="21"/>
    </row>
    <row r="37001" spans="6:14">
      <c r="F37001" s="24"/>
      <c r="H37001" s="24"/>
      <c r="J37001" s="35"/>
      <c r="N37001" s="21"/>
    </row>
    <row r="37002" spans="6:14">
      <c r="F37002" s="24"/>
      <c r="H37002" s="24"/>
      <c r="J37002" s="35"/>
      <c r="N37002" s="21"/>
    </row>
    <row r="37003" spans="6:14">
      <c r="F37003" s="24"/>
      <c r="H37003" s="24"/>
      <c r="J37003" s="35"/>
      <c r="N37003" s="21"/>
    </row>
    <row r="37004" spans="6:14">
      <c r="F37004" s="24"/>
      <c r="H37004" s="24"/>
      <c r="J37004" s="35"/>
      <c r="N37004" s="21"/>
    </row>
    <row r="37005" spans="6:14">
      <c r="F37005" s="24"/>
      <c r="H37005" s="24"/>
      <c r="J37005" s="35"/>
      <c r="N37005" s="21"/>
    </row>
    <row r="37006" spans="6:14">
      <c r="F37006" s="24"/>
      <c r="H37006" s="24"/>
      <c r="J37006" s="35"/>
      <c r="N37006" s="21"/>
    </row>
    <row r="37007" spans="6:14">
      <c r="F37007" s="24"/>
      <c r="H37007" s="24"/>
      <c r="J37007" s="35"/>
      <c r="N37007" s="21"/>
    </row>
    <row r="37008" spans="6:14">
      <c r="F37008" s="24"/>
      <c r="H37008" s="24"/>
      <c r="J37008" s="35"/>
      <c r="N37008" s="21"/>
    </row>
    <row r="37009" spans="6:14">
      <c r="F37009" s="24"/>
      <c r="H37009" s="24"/>
      <c r="J37009" s="35"/>
      <c r="N37009" s="21"/>
    </row>
    <row r="37010" spans="6:14">
      <c r="F37010" s="24"/>
      <c r="H37010" s="24"/>
      <c r="J37010" s="35"/>
      <c r="N37010" s="21"/>
    </row>
    <row r="37011" spans="6:14">
      <c r="F37011" s="24"/>
      <c r="H37011" s="24"/>
      <c r="J37011" s="35"/>
      <c r="N37011" s="21"/>
    </row>
    <row r="37012" spans="6:14">
      <c r="F37012" s="24"/>
      <c r="H37012" s="24"/>
      <c r="J37012" s="35"/>
      <c r="N37012" s="21"/>
    </row>
    <row r="37013" spans="6:14">
      <c r="F37013" s="24"/>
      <c r="H37013" s="24"/>
      <c r="J37013" s="35"/>
      <c r="N37013" s="21"/>
    </row>
    <row r="37014" spans="6:14">
      <c r="F37014" s="24"/>
      <c r="H37014" s="24"/>
      <c r="J37014" s="35"/>
      <c r="N37014" s="21"/>
    </row>
    <row r="37015" spans="6:14">
      <c r="F37015" s="24"/>
      <c r="H37015" s="24"/>
      <c r="J37015" s="35"/>
      <c r="N37015" s="21"/>
    </row>
    <row r="37016" spans="6:14">
      <c r="F37016" s="24"/>
      <c r="H37016" s="24"/>
      <c r="J37016" s="35"/>
      <c r="N37016" s="21"/>
    </row>
    <row r="37017" spans="6:14">
      <c r="F37017" s="24"/>
      <c r="H37017" s="24"/>
      <c r="J37017" s="35"/>
      <c r="N37017" s="21"/>
    </row>
    <row r="37018" spans="6:14">
      <c r="F37018" s="24"/>
      <c r="H37018" s="24"/>
      <c r="J37018" s="35"/>
      <c r="N37018" s="21"/>
    </row>
    <row r="37019" spans="6:14">
      <c r="F37019" s="24"/>
      <c r="H37019" s="24"/>
      <c r="J37019" s="35"/>
      <c r="N37019" s="21"/>
    </row>
    <row r="37020" spans="6:14">
      <c r="F37020" s="24"/>
      <c r="H37020" s="24"/>
      <c r="J37020" s="35"/>
      <c r="N37020" s="21"/>
    </row>
    <row r="37021" spans="6:14">
      <c r="F37021" s="24"/>
      <c r="H37021" s="24"/>
      <c r="J37021" s="35"/>
      <c r="N37021" s="21"/>
    </row>
    <row r="37022" spans="6:14">
      <c r="F37022" s="24"/>
      <c r="H37022" s="24"/>
      <c r="J37022" s="35"/>
      <c r="N37022" s="21"/>
    </row>
    <row r="37023" spans="6:14">
      <c r="F37023" s="24"/>
      <c r="H37023" s="24"/>
      <c r="J37023" s="35"/>
      <c r="N37023" s="21"/>
    </row>
    <row r="37024" spans="6:14">
      <c r="F37024" s="24"/>
      <c r="H37024" s="24"/>
      <c r="J37024" s="35"/>
      <c r="N37024" s="21"/>
    </row>
    <row r="37025" spans="6:14">
      <c r="F37025" s="24"/>
      <c r="H37025" s="24"/>
      <c r="J37025" s="35"/>
      <c r="N37025" s="21"/>
    </row>
    <row r="37026" spans="6:14">
      <c r="F37026" s="24"/>
      <c r="H37026" s="24"/>
      <c r="J37026" s="35"/>
      <c r="N37026" s="21"/>
    </row>
    <row r="37027" spans="6:14">
      <c r="F37027" s="24"/>
      <c r="H37027" s="24"/>
      <c r="J37027" s="35"/>
      <c r="N37027" s="21"/>
    </row>
    <row r="37028" spans="6:14">
      <c r="F37028" s="24"/>
      <c r="H37028" s="24"/>
      <c r="J37028" s="35"/>
      <c r="N37028" s="21"/>
    </row>
    <row r="37029" spans="6:14">
      <c r="F37029" s="24"/>
      <c r="H37029" s="24"/>
      <c r="J37029" s="35"/>
      <c r="N37029" s="21"/>
    </row>
    <row r="37030" spans="6:14">
      <c r="F37030" s="24"/>
      <c r="H37030" s="24"/>
      <c r="J37030" s="35"/>
      <c r="N37030" s="21"/>
    </row>
    <row r="37031" spans="6:14">
      <c r="F37031" s="24"/>
      <c r="H37031" s="24"/>
      <c r="J37031" s="35"/>
      <c r="N37031" s="21"/>
    </row>
    <row r="37032" spans="6:14">
      <c r="F37032" s="24"/>
      <c r="H37032" s="24"/>
      <c r="J37032" s="35"/>
      <c r="N37032" s="21"/>
    </row>
    <row r="37033" spans="6:14">
      <c r="F37033" s="24"/>
      <c r="H37033" s="24"/>
      <c r="J37033" s="35"/>
      <c r="N37033" s="21"/>
    </row>
    <row r="37034" spans="6:14">
      <c r="F37034" s="24"/>
      <c r="H37034" s="24"/>
      <c r="J37034" s="35"/>
      <c r="N37034" s="21"/>
    </row>
    <row r="37035" spans="6:14">
      <c r="F37035" s="24"/>
      <c r="H37035" s="24"/>
      <c r="J37035" s="35"/>
      <c r="N37035" s="21"/>
    </row>
    <row r="37036" spans="6:14">
      <c r="F37036" s="24"/>
      <c r="H37036" s="24"/>
      <c r="J37036" s="35"/>
      <c r="N37036" s="21"/>
    </row>
    <row r="37037" spans="6:14">
      <c r="F37037" s="24"/>
      <c r="H37037" s="24"/>
      <c r="J37037" s="35"/>
      <c r="N37037" s="21"/>
    </row>
    <row r="37038" spans="6:14">
      <c r="F37038" s="24"/>
      <c r="H37038" s="24"/>
      <c r="J37038" s="35"/>
      <c r="N37038" s="21"/>
    </row>
    <row r="37039" spans="6:14">
      <c r="F37039" s="24"/>
      <c r="H37039" s="24"/>
      <c r="J37039" s="35"/>
      <c r="N37039" s="21"/>
    </row>
    <row r="37040" spans="6:14">
      <c r="F37040" s="24"/>
      <c r="H37040" s="24"/>
      <c r="J37040" s="35"/>
      <c r="N37040" s="21"/>
    </row>
    <row r="37041" spans="6:14">
      <c r="F37041" s="24"/>
      <c r="H37041" s="24"/>
      <c r="J37041" s="35"/>
      <c r="N37041" s="21"/>
    </row>
    <row r="37042" spans="6:14">
      <c r="F37042" s="24"/>
      <c r="H37042" s="24"/>
      <c r="J37042" s="35"/>
      <c r="N37042" s="21"/>
    </row>
    <row r="37043" spans="6:14">
      <c r="F37043" s="24"/>
      <c r="H37043" s="24"/>
      <c r="J37043" s="35"/>
      <c r="N37043" s="21"/>
    </row>
    <row r="37044" spans="6:14">
      <c r="F37044" s="24"/>
      <c r="H37044" s="24"/>
      <c r="J37044" s="35"/>
      <c r="N37044" s="21"/>
    </row>
    <row r="37045" spans="6:14">
      <c r="F37045" s="24"/>
      <c r="H37045" s="24"/>
      <c r="J37045" s="35"/>
      <c r="N37045" s="21"/>
    </row>
    <row r="37046" spans="6:14">
      <c r="F37046" s="24"/>
      <c r="H37046" s="24"/>
      <c r="J37046" s="35"/>
      <c r="N37046" s="21"/>
    </row>
    <row r="37047" spans="6:14">
      <c r="F37047" s="24"/>
      <c r="H37047" s="24"/>
      <c r="J37047" s="35"/>
      <c r="N37047" s="21"/>
    </row>
    <row r="37048" spans="6:14">
      <c r="F37048" s="24"/>
      <c r="H37048" s="24"/>
      <c r="J37048" s="35"/>
      <c r="N37048" s="21"/>
    </row>
    <row r="37049" spans="6:14">
      <c r="F37049" s="24"/>
      <c r="H37049" s="24"/>
      <c r="J37049" s="35"/>
      <c r="N37049" s="21"/>
    </row>
    <row r="37050" spans="6:14">
      <c r="F37050" s="24"/>
      <c r="H37050" s="24"/>
      <c r="J37050" s="35"/>
      <c r="N37050" s="21"/>
    </row>
    <row r="37051" spans="6:14">
      <c r="F37051" s="24"/>
      <c r="H37051" s="24"/>
      <c r="J37051" s="35"/>
      <c r="N37051" s="21"/>
    </row>
    <row r="37052" spans="6:14">
      <c r="F37052" s="24"/>
      <c r="H37052" s="24"/>
      <c r="J37052" s="35"/>
      <c r="N37052" s="21"/>
    </row>
    <row r="37053" spans="6:14">
      <c r="F37053" s="24"/>
      <c r="H37053" s="24"/>
      <c r="J37053" s="35"/>
      <c r="N37053" s="21"/>
    </row>
    <row r="37054" spans="6:14">
      <c r="F37054" s="24"/>
      <c r="H37054" s="24"/>
      <c r="J37054" s="35"/>
      <c r="N37054" s="21"/>
    </row>
    <row r="37055" spans="6:14">
      <c r="F37055" s="24"/>
      <c r="H37055" s="24"/>
      <c r="J37055" s="35"/>
      <c r="N37055" s="21"/>
    </row>
    <row r="37056" spans="6:14">
      <c r="F37056" s="24"/>
      <c r="H37056" s="24"/>
      <c r="J37056" s="35"/>
      <c r="N37056" s="21"/>
    </row>
    <row r="37057" spans="6:14">
      <c r="F37057" s="24"/>
      <c r="H37057" s="24"/>
      <c r="J37057" s="35"/>
      <c r="N37057" s="21"/>
    </row>
    <row r="37058" spans="6:14">
      <c r="F37058" s="24"/>
      <c r="H37058" s="24"/>
      <c r="J37058" s="35"/>
      <c r="N37058" s="21"/>
    </row>
    <row r="37059" spans="6:14">
      <c r="F37059" s="24"/>
      <c r="H37059" s="24"/>
      <c r="J37059" s="35"/>
      <c r="N37059" s="21"/>
    </row>
    <row r="37060" spans="6:14">
      <c r="F37060" s="24"/>
      <c r="H37060" s="24"/>
      <c r="J37060" s="35"/>
      <c r="N37060" s="21"/>
    </row>
    <row r="37061" spans="6:14">
      <c r="F37061" s="24"/>
      <c r="H37061" s="24"/>
      <c r="J37061" s="35"/>
      <c r="N37061" s="21"/>
    </row>
    <row r="37062" spans="6:14">
      <c r="F37062" s="24"/>
      <c r="H37062" s="24"/>
      <c r="J37062" s="35"/>
      <c r="N37062" s="21"/>
    </row>
    <row r="37063" spans="6:14">
      <c r="F37063" s="24"/>
      <c r="H37063" s="24"/>
      <c r="J37063" s="35"/>
      <c r="N37063" s="21"/>
    </row>
    <row r="37064" spans="6:14">
      <c r="F37064" s="24"/>
      <c r="H37064" s="24"/>
      <c r="J37064" s="35"/>
      <c r="N37064" s="21"/>
    </row>
    <row r="37065" spans="6:14">
      <c r="F37065" s="24"/>
      <c r="H37065" s="24"/>
      <c r="J37065" s="35"/>
      <c r="N37065" s="21"/>
    </row>
    <row r="37066" spans="6:14">
      <c r="F37066" s="24"/>
      <c r="H37066" s="24"/>
      <c r="J37066" s="35"/>
      <c r="N37066" s="21"/>
    </row>
    <row r="37067" spans="6:14">
      <c r="F37067" s="24"/>
      <c r="H37067" s="24"/>
      <c r="J37067" s="35"/>
      <c r="N37067" s="21"/>
    </row>
    <row r="37068" spans="6:14">
      <c r="F37068" s="24"/>
      <c r="H37068" s="24"/>
      <c r="J37068" s="35"/>
      <c r="N37068" s="21"/>
    </row>
    <row r="37069" spans="6:14">
      <c r="F37069" s="24"/>
      <c r="H37069" s="24"/>
      <c r="J37069" s="35"/>
      <c r="N37069" s="21"/>
    </row>
    <row r="37070" spans="6:14">
      <c r="F37070" s="24"/>
      <c r="H37070" s="24"/>
      <c r="J37070" s="35"/>
      <c r="N37070" s="21"/>
    </row>
    <row r="37071" spans="6:14">
      <c r="F37071" s="24"/>
      <c r="H37071" s="24"/>
      <c r="J37071" s="35"/>
      <c r="N37071" s="21"/>
    </row>
    <row r="37072" spans="6:14">
      <c r="F37072" s="24"/>
      <c r="H37072" s="24"/>
      <c r="J37072" s="35"/>
      <c r="N37072" s="21"/>
    </row>
    <row r="37073" spans="6:14">
      <c r="F37073" s="24"/>
      <c r="H37073" s="24"/>
      <c r="J37073" s="35"/>
      <c r="N37073" s="21"/>
    </row>
    <row r="37074" spans="6:14">
      <c r="F37074" s="24"/>
      <c r="H37074" s="24"/>
      <c r="J37074" s="35"/>
      <c r="N37074" s="21"/>
    </row>
    <row r="37075" spans="6:14">
      <c r="F37075" s="24"/>
      <c r="H37075" s="24"/>
      <c r="J37075" s="35"/>
      <c r="N37075" s="21"/>
    </row>
    <row r="37076" spans="6:14">
      <c r="F37076" s="24"/>
      <c r="H37076" s="24"/>
      <c r="J37076" s="35"/>
      <c r="N37076" s="21"/>
    </row>
    <row r="37077" spans="6:14">
      <c r="F37077" s="24"/>
      <c r="H37077" s="24"/>
      <c r="J37077" s="35"/>
      <c r="N37077" s="21"/>
    </row>
    <row r="37078" spans="6:14">
      <c r="F37078" s="24"/>
      <c r="H37078" s="24"/>
      <c r="J37078" s="35"/>
      <c r="N37078" s="21"/>
    </row>
    <row r="37079" spans="6:14">
      <c r="F37079" s="24"/>
      <c r="H37079" s="24"/>
      <c r="J37079" s="35"/>
      <c r="N37079" s="21"/>
    </row>
    <row r="37080" spans="6:14">
      <c r="F37080" s="24"/>
      <c r="H37080" s="24"/>
      <c r="J37080" s="35"/>
      <c r="N37080" s="21"/>
    </row>
    <row r="37081" spans="6:14">
      <c r="F37081" s="24"/>
      <c r="H37081" s="24"/>
      <c r="J37081" s="35"/>
      <c r="N37081" s="21"/>
    </row>
    <row r="37082" spans="6:14">
      <c r="F37082" s="24"/>
      <c r="H37082" s="24"/>
      <c r="J37082" s="35"/>
      <c r="N37082" s="21"/>
    </row>
    <row r="37083" spans="6:14">
      <c r="F37083" s="24"/>
      <c r="H37083" s="24"/>
      <c r="J37083" s="35"/>
      <c r="N37083" s="21"/>
    </row>
    <row r="37084" spans="6:14">
      <c r="F37084" s="24"/>
      <c r="H37084" s="24"/>
      <c r="J37084" s="35"/>
      <c r="N37084" s="21"/>
    </row>
    <row r="37085" spans="6:14">
      <c r="F37085" s="24"/>
      <c r="H37085" s="24"/>
      <c r="J37085" s="35"/>
      <c r="N37085" s="21"/>
    </row>
    <row r="37086" spans="6:14">
      <c r="F37086" s="24"/>
      <c r="H37086" s="24"/>
      <c r="J37086" s="35"/>
      <c r="N37086" s="21"/>
    </row>
    <row r="37087" spans="6:14">
      <c r="F37087" s="24"/>
      <c r="H37087" s="24"/>
      <c r="J37087" s="35"/>
      <c r="N37087" s="21"/>
    </row>
    <row r="37088" spans="6:14">
      <c r="F37088" s="24"/>
      <c r="H37088" s="24"/>
      <c r="J37088" s="35"/>
      <c r="N37088" s="21"/>
    </row>
    <row r="37089" spans="6:14">
      <c r="F37089" s="24"/>
      <c r="H37089" s="24"/>
      <c r="J37089" s="35"/>
      <c r="N37089" s="21"/>
    </row>
    <row r="37090" spans="6:14">
      <c r="F37090" s="24"/>
      <c r="H37090" s="24"/>
      <c r="J37090" s="35"/>
      <c r="N37090" s="21"/>
    </row>
    <row r="37091" spans="6:14">
      <c r="F37091" s="24"/>
      <c r="H37091" s="24"/>
      <c r="J37091" s="35"/>
      <c r="N37091" s="21"/>
    </row>
    <row r="37092" spans="6:14">
      <c r="F37092" s="24"/>
      <c r="H37092" s="24"/>
      <c r="J37092" s="35"/>
      <c r="N37092" s="21"/>
    </row>
    <row r="37093" spans="6:14">
      <c r="F37093" s="24"/>
      <c r="H37093" s="24"/>
      <c r="J37093" s="35"/>
      <c r="N37093" s="21"/>
    </row>
    <row r="37094" spans="6:14">
      <c r="F37094" s="24"/>
      <c r="H37094" s="24"/>
      <c r="J37094" s="35"/>
      <c r="N37094" s="21"/>
    </row>
    <row r="37095" spans="6:14">
      <c r="F37095" s="24"/>
      <c r="H37095" s="24"/>
      <c r="J37095" s="35"/>
      <c r="N37095" s="21"/>
    </row>
    <row r="37096" spans="6:14">
      <c r="F37096" s="24"/>
      <c r="H37096" s="24"/>
      <c r="J37096" s="35"/>
      <c r="N37096" s="21"/>
    </row>
    <row r="37097" spans="6:14">
      <c r="F37097" s="24"/>
      <c r="H37097" s="24"/>
      <c r="J37097" s="35"/>
      <c r="N37097" s="21"/>
    </row>
    <row r="37098" spans="6:14">
      <c r="F37098" s="24"/>
      <c r="H37098" s="24"/>
      <c r="J37098" s="35"/>
      <c r="N37098" s="21"/>
    </row>
    <row r="37099" spans="6:14">
      <c r="F37099" s="24"/>
      <c r="H37099" s="24"/>
      <c r="J37099" s="35"/>
      <c r="N37099" s="21"/>
    </row>
    <row r="37100" spans="6:14">
      <c r="F37100" s="24"/>
      <c r="H37100" s="24"/>
      <c r="J37100" s="35"/>
      <c r="N37100" s="21"/>
    </row>
    <row r="37101" spans="6:14">
      <c r="F37101" s="24"/>
      <c r="H37101" s="24"/>
      <c r="J37101" s="35"/>
      <c r="N37101" s="21"/>
    </row>
    <row r="37102" spans="6:14">
      <c r="F37102" s="24"/>
      <c r="H37102" s="24"/>
      <c r="J37102" s="35"/>
      <c r="N37102" s="21"/>
    </row>
    <row r="37103" spans="6:14">
      <c r="F37103" s="24"/>
      <c r="H37103" s="24"/>
      <c r="J37103" s="35"/>
      <c r="N37103" s="21"/>
    </row>
    <row r="37104" spans="6:14">
      <c r="F37104" s="24"/>
      <c r="H37104" s="24"/>
      <c r="J37104" s="35"/>
      <c r="N37104" s="21"/>
    </row>
    <row r="37105" spans="6:14">
      <c r="F37105" s="24"/>
      <c r="H37105" s="24"/>
      <c r="J37105" s="35"/>
      <c r="N37105" s="21"/>
    </row>
    <row r="37106" spans="6:14">
      <c r="F37106" s="24"/>
      <c r="H37106" s="24"/>
      <c r="J37106" s="35"/>
      <c r="N37106" s="21"/>
    </row>
    <row r="37107" spans="6:14">
      <c r="F37107" s="24"/>
      <c r="H37107" s="24"/>
      <c r="J37107" s="35"/>
      <c r="N37107" s="21"/>
    </row>
    <row r="37108" spans="6:14">
      <c r="F37108" s="24"/>
      <c r="H37108" s="24"/>
      <c r="J37108" s="35"/>
      <c r="N37108" s="21"/>
    </row>
    <row r="37109" spans="6:14">
      <c r="F37109" s="24"/>
      <c r="H37109" s="24"/>
      <c r="J37109" s="35"/>
      <c r="N37109" s="21"/>
    </row>
    <row r="37110" spans="6:14">
      <c r="F37110" s="24"/>
      <c r="H37110" s="24"/>
      <c r="J37110" s="35"/>
      <c r="N37110" s="21"/>
    </row>
    <row r="37111" spans="6:14">
      <c r="F37111" s="24"/>
      <c r="H37111" s="24"/>
      <c r="J37111" s="35"/>
      <c r="N37111" s="21"/>
    </row>
    <row r="37112" spans="6:14">
      <c r="F37112" s="24"/>
      <c r="H37112" s="24"/>
      <c r="J37112" s="35"/>
      <c r="N37112" s="21"/>
    </row>
    <row r="37113" spans="6:14">
      <c r="F37113" s="24"/>
      <c r="H37113" s="24"/>
      <c r="J37113" s="35"/>
      <c r="N37113" s="21"/>
    </row>
    <row r="37114" spans="6:14">
      <c r="F37114" s="24"/>
      <c r="H37114" s="24"/>
      <c r="J37114" s="35"/>
      <c r="N37114" s="21"/>
    </row>
    <row r="37115" spans="6:14">
      <c r="F37115" s="24"/>
      <c r="H37115" s="24"/>
      <c r="J37115" s="35"/>
      <c r="N37115" s="21"/>
    </row>
    <row r="37116" spans="6:14">
      <c r="F37116" s="24"/>
      <c r="H37116" s="24"/>
      <c r="J37116" s="35"/>
      <c r="N37116" s="21"/>
    </row>
    <row r="37117" spans="6:14">
      <c r="F37117" s="24"/>
      <c r="H37117" s="24"/>
      <c r="J37117" s="35"/>
      <c r="N37117" s="21"/>
    </row>
    <row r="37118" spans="6:14">
      <c r="F37118" s="24"/>
      <c r="H37118" s="24"/>
      <c r="J37118" s="35"/>
      <c r="N37118" s="21"/>
    </row>
    <row r="37119" spans="6:14">
      <c r="F37119" s="24"/>
      <c r="H37119" s="24"/>
      <c r="J37119" s="35"/>
      <c r="N37119" s="21"/>
    </row>
    <row r="37120" spans="6:14">
      <c r="F37120" s="24"/>
      <c r="H37120" s="24"/>
      <c r="J37120" s="35"/>
      <c r="N37120" s="21"/>
    </row>
    <row r="37121" spans="6:14">
      <c r="F37121" s="24"/>
      <c r="H37121" s="24"/>
      <c r="J37121" s="35"/>
      <c r="N37121" s="21"/>
    </row>
    <row r="37122" spans="6:14">
      <c r="F37122" s="24"/>
      <c r="H37122" s="24"/>
      <c r="J37122" s="35"/>
      <c r="N37122" s="21"/>
    </row>
    <row r="37123" spans="6:14">
      <c r="F37123" s="24"/>
      <c r="H37123" s="24"/>
      <c r="J37123" s="35"/>
      <c r="N37123" s="21"/>
    </row>
    <row r="37124" spans="6:14">
      <c r="F37124" s="24"/>
      <c r="H37124" s="24"/>
      <c r="J37124" s="35"/>
      <c r="N37124" s="21"/>
    </row>
    <row r="37125" spans="6:14">
      <c r="F37125" s="24"/>
      <c r="H37125" s="24"/>
      <c r="J37125" s="35"/>
      <c r="N37125" s="21"/>
    </row>
    <row r="37126" spans="6:14">
      <c r="F37126" s="24"/>
      <c r="H37126" s="24"/>
      <c r="J37126" s="35"/>
      <c r="N37126" s="21"/>
    </row>
    <row r="37127" spans="6:14">
      <c r="F37127" s="24"/>
      <c r="H37127" s="24"/>
      <c r="J37127" s="35"/>
      <c r="N37127" s="21"/>
    </row>
    <row r="37128" spans="6:14">
      <c r="F37128" s="24"/>
      <c r="H37128" s="24"/>
      <c r="J37128" s="35"/>
      <c r="N37128" s="21"/>
    </row>
    <row r="37129" spans="6:14">
      <c r="F37129" s="24"/>
      <c r="H37129" s="24"/>
      <c r="J37129" s="35"/>
      <c r="N37129" s="21"/>
    </row>
    <row r="37130" spans="6:14">
      <c r="F37130" s="24"/>
      <c r="H37130" s="24"/>
      <c r="J37130" s="35"/>
      <c r="N37130" s="21"/>
    </row>
    <row r="37131" spans="6:14">
      <c r="F37131" s="24"/>
      <c r="H37131" s="24"/>
      <c r="J37131" s="35"/>
      <c r="N37131" s="21"/>
    </row>
    <row r="37132" spans="6:14">
      <c r="F37132" s="24"/>
      <c r="H37132" s="24"/>
      <c r="J37132" s="35"/>
      <c r="N37132" s="21"/>
    </row>
    <row r="37133" spans="6:14">
      <c r="F37133" s="24"/>
      <c r="H37133" s="24"/>
      <c r="J37133" s="35"/>
      <c r="N37133" s="21"/>
    </row>
    <row r="37134" spans="6:14">
      <c r="F37134" s="24"/>
      <c r="H37134" s="24"/>
      <c r="J37134" s="35"/>
      <c r="N37134" s="21"/>
    </row>
    <row r="37135" spans="6:14">
      <c r="F37135" s="24"/>
      <c r="H37135" s="24"/>
      <c r="J37135" s="35"/>
      <c r="N37135" s="21"/>
    </row>
    <row r="37136" spans="6:14">
      <c r="F37136" s="24"/>
      <c r="H37136" s="24"/>
      <c r="J37136" s="35"/>
      <c r="N37136" s="21"/>
    </row>
    <row r="37137" spans="6:14">
      <c r="F37137" s="24"/>
      <c r="H37137" s="24"/>
      <c r="J37137" s="35"/>
      <c r="N37137" s="21"/>
    </row>
    <row r="37138" spans="6:14">
      <c r="F37138" s="24"/>
      <c r="H37138" s="24"/>
      <c r="J37138" s="35"/>
      <c r="N37138" s="21"/>
    </row>
    <row r="37139" spans="6:14">
      <c r="F37139" s="24"/>
      <c r="H37139" s="24"/>
      <c r="J37139" s="35"/>
      <c r="N37139" s="21"/>
    </row>
    <row r="37140" spans="6:14">
      <c r="F37140" s="24"/>
      <c r="H37140" s="24"/>
      <c r="J37140" s="35"/>
      <c r="N37140" s="21"/>
    </row>
    <row r="37141" spans="6:14">
      <c r="F37141" s="24"/>
      <c r="H37141" s="24"/>
      <c r="J37141" s="35"/>
      <c r="N37141" s="21"/>
    </row>
    <row r="37142" spans="6:14">
      <c r="F37142" s="24"/>
      <c r="H37142" s="24"/>
      <c r="J37142" s="35"/>
      <c r="N37142" s="21"/>
    </row>
    <row r="37143" spans="6:14">
      <c r="F37143" s="24"/>
      <c r="H37143" s="24"/>
      <c r="J37143" s="35"/>
      <c r="N37143" s="21"/>
    </row>
    <row r="37144" spans="6:14">
      <c r="F37144" s="24"/>
      <c r="H37144" s="24"/>
      <c r="J37144" s="35"/>
      <c r="N37144" s="21"/>
    </row>
    <row r="37145" spans="6:14">
      <c r="F37145" s="24"/>
      <c r="H37145" s="24"/>
      <c r="J37145" s="35"/>
      <c r="N37145" s="21"/>
    </row>
    <row r="37146" spans="6:14">
      <c r="F37146" s="24"/>
      <c r="H37146" s="24"/>
      <c r="J37146" s="35"/>
      <c r="N37146" s="21"/>
    </row>
    <row r="37147" spans="6:14">
      <c r="F37147" s="24"/>
      <c r="H37147" s="24"/>
      <c r="J37147" s="35"/>
      <c r="N37147" s="21"/>
    </row>
    <row r="37148" spans="6:14">
      <c r="F37148" s="24"/>
      <c r="H37148" s="24"/>
      <c r="J37148" s="35"/>
      <c r="N37148" s="21"/>
    </row>
    <row r="37149" spans="6:14">
      <c r="F37149" s="24"/>
      <c r="H37149" s="24"/>
      <c r="J37149" s="35"/>
      <c r="N37149" s="21"/>
    </row>
    <row r="37150" spans="6:14">
      <c r="F37150" s="24"/>
      <c r="H37150" s="24"/>
      <c r="J37150" s="35"/>
      <c r="N37150" s="21"/>
    </row>
    <row r="37151" spans="6:14">
      <c r="F37151" s="24"/>
      <c r="H37151" s="24"/>
      <c r="J37151" s="35"/>
      <c r="N37151" s="21"/>
    </row>
    <row r="37152" spans="6:14">
      <c r="F37152" s="24"/>
      <c r="H37152" s="24"/>
      <c r="J37152" s="35"/>
      <c r="N37152" s="21"/>
    </row>
    <row r="37153" spans="6:14">
      <c r="F37153" s="24"/>
      <c r="H37153" s="24"/>
      <c r="J37153" s="35"/>
      <c r="N37153" s="21"/>
    </row>
    <row r="37154" spans="6:14">
      <c r="F37154" s="24"/>
      <c r="H37154" s="24"/>
      <c r="J37154" s="35"/>
      <c r="N37154" s="21"/>
    </row>
    <row r="37155" spans="6:14">
      <c r="F37155" s="24"/>
      <c r="H37155" s="24"/>
      <c r="J37155" s="35"/>
      <c r="N37155" s="21"/>
    </row>
    <row r="37156" spans="6:14">
      <c r="F37156" s="24"/>
      <c r="H37156" s="24"/>
      <c r="J37156" s="35"/>
      <c r="N37156" s="21"/>
    </row>
    <row r="37157" spans="6:14">
      <c r="F37157" s="24"/>
      <c r="H37157" s="24"/>
      <c r="J37157" s="35"/>
      <c r="N37157" s="21"/>
    </row>
    <row r="37158" spans="6:14">
      <c r="F37158" s="24"/>
      <c r="H37158" s="24"/>
      <c r="J37158" s="35"/>
      <c r="N37158" s="21"/>
    </row>
    <row r="37159" spans="6:14">
      <c r="F37159" s="24"/>
      <c r="H37159" s="24"/>
      <c r="J37159" s="35"/>
      <c r="N37159" s="21"/>
    </row>
    <row r="37160" spans="6:14">
      <c r="F37160" s="24"/>
      <c r="H37160" s="24"/>
      <c r="J37160" s="35"/>
      <c r="N37160" s="21"/>
    </row>
    <row r="37161" spans="6:14">
      <c r="F37161" s="24"/>
      <c r="H37161" s="24"/>
      <c r="J37161" s="35"/>
      <c r="N37161" s="21"/>
    </row>
    <row r="37162" spans="6:14">
      <c r="F37162" s="24"/>
      <c r="H37162" s="24"/>
      <c r="J37162" s="35"/>
      <c r="N37162" s="21"/>
    </row>
    <row r="37163" spans="6:14">
      <c r="F37163" s="24"/>
      <c r="H37163" s="24"/>
      <c r="J37163" s="35"/>
      <c r="N37163" s="21"/>
    </row>
    <row r="37164" spans="6:14">
      <c r="F37164" s="24"/>
      <c r="H37164" s="24"/>
      <c r="J37164" s="35"/>
      <c r="N37164" s="21"/>
    </row>
    <row r="37165" spans="6:14">
      <c r="F37165" s="24"/>
      <c r="H37165" s="24"/>
      <c r="J37165" s="35"/>
      <c r="N37165" s="21"/>
    </row>
    <row r="37166" spans="6:14">
      <c r="F37166" s="24"/>
      <c r="H37166" s="24"/>
      <c r="J37166" s="35"/>
      <c r="N37166" s="21"/>
    </row>
    <row r="37167" spans="6:14">
      <c r="F37167" s="24"/>
      <c r="H37167" s="24"/>
      <c r="J37167" s="35"/>
      <c r="N37167" s="21"/>
    </row>
    <row r="37168" spans="6:14">
      <c r="F37168" s="24"/>
      <c r="H37168" s="24"/>
      <c r="J37168" s="35"/>
      <c r="N37168" s="21"/>
    </row>
    <row r="37169" spans="6:14">
      <c r="F37169" s="24"/>
      <c r="H37169" s="24"/>
      <c r="J37169" s="35"/>
      <c r="N37169" s="21"/>
    </row>
    <row r="37170" spans="6:14">
      <c r="F37170" s="24"/>
      <c r="H37170" s="24"/>
      <c r="J37170" s="35"/>
      <c r="N37170" s="21"/>
    </row>
    <row r="37171" spans="6:14">
      <c r="F37171" s="24"/>
      <c r="H37171" s="24"/>
      <c r="J37171" s="35"/>
      <c r="N37171" s="21"/>
    </row>
    <row r="37172" spans="6:14">
      <c r="F37172" s="24"/>
      <c r="H37172" s="24"/>
      <c r="J37172" s="35"/>
      <c r="N37172" s="21"/>
    </row>
    <row r="37173" spans="6:14">
      <c r="F37173" s="24"/>
      <c r="H37173" s="24"/>
      <c r="J37173" s="35"/>
      <c r="N37173" s="21"/>
    </row>
    <row r="37174" spans="6:14">
      <c r="F37174" s="24"/>
      <c r="H37174" s="24"/>
      <c r="J37174" s="35"/>
      <c r="N37174" s="21"/>
    </row>
    <row r="37175" spans="6:14">
      <c r="F37175" s="24"/>
      <c r="H37175" s="24"/>
      <c r="J37175" s="35"/>
      <c r="N37175" s="21"/>
    </row>
    <row r="37176" spans="6:14">
      <c r="F37176" s="24"/>
      <c r="H37176" s="24"/>
      <c r="J37176" s="35"/>
      <c r="N37176" s="21"/>
    </row>
    <row r="37177" spans="6:14">
      <c r="F37177" s="24"/>
      <c r="H37177" s="24"/>
      <c r="J37177" s="35"/>
      <c r="N37177" s="21"/>
    </row>
    <row r="37178" spans="6:14">
      <c r="F37178" s="24"/>
      <c r="H37178" s="24"/>
      <c r="J37178" s="35"/>
      <c r="N37178" s="21"/>
    </row>
    <row r="37179" spans="6:14">
      <c r="F37179" s="24"/>
      <c r="H37179" s="24"/>
      <c r="J37179" s="35"/>
      <c r="N37179" s="21"/>
    </row>
    <row r="37180" spans="6:14">
      <c r="F37180" s="24"/>
      <c r="H37180" s="24"/>
      <c r="J37180" s="35"/>
      <c r="N37180" s="21"/>
    </row>
    <row r="37181" spans="6:14">
      <c r="F37181" s="24"/>
      <c r="H37181" s="24"/>
      <c r="J37181" s="35"/>
      <c r="N37181" s="21"/>
    </row>
    <row r="37182" spans="6:14">
      <c r="F37182" s="24"/>
      <c r="H37182" s="24"/>
      <c r="J37182" s="35"/>
      <c r="N37182" s="21"/>
    </row>
    <row r="37183" spans="6:14">
      <c r="F37183" s="24"/>
      <c r="H37183" s="24"/>
      <c r="J37183" s="35"/>
      <c r="N37183" s="21"/>
    </row>
    <row r="37184" spans="6:14">
      <c r="F37184" s="24"/>
      <c r="H37184" s="24"/>
      <c r="J37184" s="35"/>
      <c r="N37184" s="21"/>
    </row>
    <row r="37185" spans="6:14">
      <c r="F37185" s="24"/>
      <c r="H37185" s="24"/>
      <c r="J37185" s="35"/>
      <c r="N37185" s="21"/>
    </row>
    <row r="37186" spans="6:14">
      <c r="F37186" s="24"/>
      <c r="H37186" s="24"/>
      <c r="J37186" s="35"/>
      <c r="N37186" s="21"/>
    </row>
    <row r="37187" spans="6:14">
      <c r="F37187" s="24"/>
      <c r="H37187" s="24"/>
      <c r="J37187" s="35"/>
      <c r="N37187" s="21"/>
    </row>
    <row r="37188" spans="6:14">
      <c r="F37188" s="24"/>
      <c r="H37188" s="24"/>
      <c r="J37188" s="35"/>
      <c r="N37188" s="21"/>
    </row>
    <row r="37189" spans="6:14">
      <c r="F37189" s="24"/>
      <c r="H37189" s="24"/>
      <c r="J37189" s="35"/>
      <c r="N37189" s="21"/>
    </row>
    <row r="37190" spans="6:14">
      <c r="F37190" s="24"/>
      <c r="H37190" s="24"/>
      <c r="J37190" s="35"/>
      <c r="N37190" s="21"/>
    </row>
    <row r="37191" spans="6:14">
      <c r="F37191" s="24"/>
      <c r="H37191" s="24"/>
      <c r="J37191" s="35"/>
      <c r="N37191" s="21"/>
    </row>
    <row r="37192" spans="6:14">
      <c r="F37192" s="24"/>
      <c r="H37192" s="24"/>
      <c r="J37192" s="35"/>
      <c r="N37192" s="21"/>
    </row>
    <row r="37193" spans="6:14">
      <c r="F37193" s="24"/>
      <c r="H37193" s="24"/>
      <c r="J37193" s="35"/>
      <c r="N37193" s="21"/>
    </row>
    <row r="37194" spans="6:14">
      <c r="F37194" s="24"/>
      <c r="H37194" s="24"/>
      <c r="J37194" s="35"/>
      <c r="N37194" s="21"/>
    </row>
    <row r="37195" spans="6:14">
      <c r="F37195" s="24"/>
      <c r="H37195" s="24"/>
      <c r="J37195" s="35"/>
      <c r="N37195" s="21"/>
    </row>
    <row r="37196" spans="6:14">
      <c r="F37196" s="24"/>
      <c r="H37196" s="24"/>
      <c r="J37196" s="35"/>
      <c r="N37196" s="21"/>
    </row>
    <row r="37197" spans="6:14">
      <c r="F37197" s="24"/>
      <c r="H37197" s="24"/>
      <c r="J37197" s="35"/>
      <c r="N37197" s="21"/>
    </row>
    <row r="37198" spans="6:14">
      <c r="F37198" s="24"/>
      <c r="H37198" s="24"/>
      <c r="J37198" s="35"/>
      <c r="N37198" s="21"/>
    </row>
    <row r="37199" spans="6:14">
      <c r="F37199" s="24"/>
      <c r="H37199" s="24"/>
      <c r="J37199" s="35"/>
      <c r="N37199" s="21"/>
    </row>
    <row r="37200" spans="6:14">
      <c r="F37200" s="24"/>
      <c r="H37200" s="24"/>
      <c r="J37200" s="35"/>
      <c r="N37200" s="21"/>
    </row>
    <row r="37201" spans="6:14">
      <c r="F37201" s="24"/>
      <c r="H37201" s="24"/>
      <c r="J37201" s="35"/>
      <c r="N37201" s="21"/>
    </row>
    <row r="37202" spans="6:14">
      <c r="F37202" s="24"/>
      <c r="H37202" s="24"/>
      <c r="J37202" s="35"/>
      <c r="N37202" s="21"/>
    </row>
    <row r="37203" spans="6:14">
      <c r="F37203" s="24"/>
      <c r="H37203" s="24"/>
      <c r="J37203" s="35"/>
      <c r="N37203" s="21"/>
    </row>
    <row r="37204" spans="6:14">
      <c r="F37204" s="24"/>
      <c r="H37204" s="24"/>
      <c r="J37204" s="35"/>
      <c r="N37204" s="21"/>
    </row>
    <row r="37205" spans="6:14">
      <c r="F37205" s="24"/>
      <c r="H37205" s="24"/>
      <c r="J37205" s="35"/>
      <c r="N37205" s="21"/>
    </row>
    <row r="37206" spans="6:14">
      <c r="F37206" s="24"/>
      <c r="H37206" s="24"/>
      <c r="J37206" s="35"/>
      <c r="N37206" s="21"/>
    </row>
    <row r="37207" spans="6:14">
      <c r="F37207" s="24"/>
      <c r="H37207" s="24"/>
      <c r="J37207" s="35"/>
      <c r="N37207" s="21"/>
    </row>
    <row r="37208" spans="6:14">
      <c r="F37208" s="24"/>
      <c r="H37208" s="24"/>
      <c r="J37208" s="35"/>
      <c r="N37208" s="21"/>
    </row>
    <row r="37209" spans="6:14">
      <c r="F37209" s="24"/>
      <c r="H37209" s="24"/>
      <c r="J37209" s="35"/>
      <c r="N37209" s="21"/>
    </row>
    <row r="37210" spans="6:14">
      <c r="F37210" s="24"/>
      <c r="H37210" s="24"/>
      <c r="J37210" s="35"/>
      <c r="N37210" s="21"/>
    </row>
    <row r="37211" spans="6:14">
      <c r="F37211" s="24"/>
      <c r="H37211" s="24"/>
      <c r="J37211" s="35"/>
      <c r="N37211" s="21"/>
    </row>
    <row r="37212" spans="6:14">
      <c r="F37212" s="24"/>
      <c r="H37212" s="24"/>
      <c r="J37212" s="35"/>
      <c r="N37212" s="21"/>
    </row>
    <row r="37213" spans="6:14">
      <c r="F37213" s="24"/>
      <c r="H37213" s="24"/>
      <c r="J37213" s="35"/>
      <c r="N37213" s="21"/>
    </row>
    <row r="37214" spans="6:14">
      <c r="F37214" s="24"/>
      <c r="H37214" s="24"/>
      <c r="J37214" s="35"/>
      <c r="N37214" s="21"/>
    </row>
    <row r="37215" spans="6:14">
      <c r="F37215" s="24"/>
      <c r="H37215" s="24"/>
      <c r="J37215" s="35"/>
      <c r="N37215" s="21"/>
    </row>
    <row r="37216" spans="6:14">
      <c r="F37216" s="24"/>
      <c r="H37216" s="24"/>
      <c r="J37216" s="35"/>
      <c r="N37216" s="21"/>
    </row>
    <row r="37217" spans="6:14">
      <c r="F37217" s="24"/>
      <c r="H37217" s="24"/>
      <c r="J37217" s="35"/>
      <c r="N37217" s="21"/>
    </row>
    <row r="37218" spans="6:14">
      <c r="F37218" s="24"/>
      <c r="H37218" s="24"/>
      <c r="J37218" s="35"/>
      <c r="N37218" s="21"/>
    </row>
    <row r="37219" spans="6:14">
      <c r="F37219" s="24"/>
      <c r="H37219" s="24"/>
      <c r="J37219" s="35"/>
      <c r="N37219" s="21"/>
    </row>
    <row r="37220" spans="6:14">
      <c r="F37220" s="24"/>
      <c r="H37220" s="24"/>
      <c r="J37220" s="35"/>
      <c r="N37220" s="21"/>
    </row>
    <row r="37221" spans="6:14">
      <c r="F37221" s="24"/>
      <c r="H37221" s="24"/>
      <c r="J37221" s="35"/>
      <c r="N37221" s="21"/>
    </row>
    <row r="37222" spans="6:14">
      <c r="F37222" s="24"/>
      <c r="H37222" s="24"/>
      <c r="J37222" s="35"/>
      <c r="N37222" s="21"/>
    </row>
    <row r="37223" spans="6:14">
      <c r="F37223" s="24"/>
      <c r="H37223" s="24"/>
      <c r="J37223" s="35"/>
      <c r="N37223" s="21"/>
    </row>
    <row r="37224" spans="6:14">
      <c r="F37224" s="24"/>
      <c r="H37224" s="24"/>
      <c r="J37224" s="35"/>
      <c r="N37224" s="21"/>
    </row>
    <row r="37225" spans="6:14">
      <c r="F37225" s="24"/>
      <c r="H37225" s="24"/>
      <c r="J37225" s="35"/>
      <c r="N37225" s="21"/>
    </row>
    <row r="37226" spans="6:14">
      <c r="F37226" s="24"/>
      <c r="H37226" s="24"/>
      <c r="J37226" s="35"/>
      <c r="N37226" s="21"/>
    </row>
    <row r="37227" spans="6:14">
      <c r="F37227" s="24"/>
      <c r="H37227" s="24"/>
      <c r="J37227" s="35"/>
      <c r="N37227" s="21"/>
    </row>
    <row r="37228" spans="6:14">
      <c r="F37228" s="24"/>
      <c r="H37228" s="24"/>
      <c r="J37228" s="35"/>
      <c r="N37228" s="21"/>
    </row>
    <row r="37229" spans="6:14">
      <c r="F37229" s="24"/>
      <c r="H37229" s="24"/>
      <c r="J37229" s="35"/>
      <c r="N37229" s="21"/>
    </row>
    <row r="37230" spans="6:14">
      <c r="F37230" s="24"/>
      <c r="H37230" s="24"/>
      <c r="J37230" s="35"/>
      <c r="N37230" s="21"/>
    </row>
    <row r="37231" spans="6:14">
      <c r="F37231" s="24"/>
      <c r="H37231" s="24"/>
      <c r="J37231" s="35"/>
      <c r="N37231" s="21"/>
    </row>
    <row r="37232" spans="6:14">
      <c r="F37232" s="24"/>
      <c r="H37232" s="24"/>
      <c r="J37232" s="35"/>
      <c r="N37232" s="21"/>
    </row>
    <row r="37233" spans="6:14">
      <c r="F37233" s="24"/>
      <c r="H37233" s="24"/>
      <c r="J37233" s="35"/>
      <c r="N37233" s="21"/>
    </row>
    <row r="37234" spans="6:14">
      <c r="F37234" s="24"/>
      <c r="H37234" s="24"/>
      <c r="J37234" s="35"/>
      <c r="N37234" s="21"/>
    </row>
    <row r="37235" spans="6:14">
      <c r="F37235" s="24"/>
      <c r="H37235" s="24"/>
      <c r="J37235" s="35"/>
      <c r="N37235" s="21"/>
    </row>
    <row r="37236" spans="6:14">
      <c r="F37236" s="24"/>
      <c r="H37236" s="24"/>
      <c r="J37236" s="35"/>
      <c r="N37236" s="21"/>
    </row>
    <row r="37237" spans="6:14">
      <c r="F37237" s="24"/>
      <c r="H37237" s="24"/>
      <c r="J37237" s="35"/>
      <c r="N37237" s="21"/>
    </row>
    <row r="37238" spans="6:14">
      <c r="F37238" s="24"/>
      <c r="H37238" s="24"/>
      <c r="J37238" s="35"/>
      <c r="N37238" s="21"/>
    </row>
    <row r="37239" spans="6:14">
      <c r="F37239" s="24"/>
      <c r="H37239" s="24"/>
      <c r="J37239" s="35"/>
      <c r="N37239" s="21"/>
    </row>
    <row r="37240" spans="6:14">
      <c r="F37240" s="24"/>
      <c r="H37240" s="24"/>
      <c r="J37240" s="35"/>
      <c r="N37240" s="21"/>
    </row>
    <row r="37241" spans="6:14">
      <c r="F37241" s="24"/>
      <c r="H37241" s="24"/>
      <c r="J37241" s="35"/>
      <c r="N37241" s="21"/>
    </row>
    <row r="37242" spans="6:14">
      <c r="F37242" s="24"/>
      <c r="H37242" s="24"/>
      <c r="J37242" s="35"/>
      <c r="N37242" s="21"/>
    </row>
    <row r="37243" spans="6:14">
      <c r="F37243" s="24"/>
      <c r="H37243" s="24"/>
      <c r="J37243" s="35"/>
      <c r="N37243" s="21"/>
    </row>
    <row r="37244" spans="6:14">
      <c r="F37244" s="24"/>
      <c r="H37244" s="24"/>
      <c r="J37244" s="35"/>
      <c r="N37244" s="21"/>
    </row>
    <row r="37245" spans="6:14">
      <c r="F37245" s="24"/>
      <c r="H37245" s="24"/>
      <c r="J37245" s="35"/>
      <c r="N37245" s="21"/>
    </row>
    <row r="37246" spans="6:14">
      <c r="F37246" s="24"/>
      <c r="H37246" s="24"/>
      <c r="J37246" s="35"/>
      <c r="N37246" s="21"/>
    </row>
    <row r="37247" spans="6:14">
      <c r="F37247" s="24"/>
      <c r="H37247" s="24"/>
      <c r="J37247" s="35"/>
      <c r="N37247" s="21"/>
    </row>
    <row r="37248" spans="6:14">
      <c r="F37248" s="24"/>
      <c r="H37248" s="24"/>
      <c r="J37248" s="35"/>
      <c r="N37248" s="21"/>
    </row>
    <row r="37249" spans="6:14">
      <c r="F37249" s="24"/>
      <c r="H37249" s="24"/>
      <c r="J37249" s="35"/>
      <c r="N37249" s="21"/>
    </row>
    <row r="37250" spans="6:14">
      <c r="F37250" s="24"/>
      <c r="H37250" s="24"/>
      <c r="J37250" s="35"/>
      <c r="N37250" s="21"/>
    </row>
    <row r="37251" spans="6:14">
      <c r="F37251" s="24"/>
      <c r="H37251" s="24"/>
      <c r="J37251" s="35"/>
      <c r="N37251" s="21"/>
    </row>
    <row r="37252" spans="6:14">
      <c r="F37252" s="24"/>
      <c r="H37252" s="24"/>
      <c r="J37252" s="35"/>
      <c r="N37252" s="21"/>
    </row>
    <row r="37253" spans="6:14">
      <c r="F37253" s="24"/>
      <c r="H37253" s="24"/>
      <c r="J37253" s="35"/>
      <c r="N37253" s="21"/>
    </row>
    <row r="37254" spans="6:14">
      <c r="F37254" s="24"/>
      <c r="H37254" s="24"/>
      <c r="J37254" s="35"/>
      <c r="N37254" s="21"/>
    </row>
    <row r="37255" spans="6:14">
      <c r="F37255" s="24"/>
      <c r="H37255" s="24"/>
      <c r="J37255" s="35"/>
      <c r="N37255" s="21"/>
    </row>
    <row r="37256" spans="6:14">
      <c r="F37256" s="24"/>
      <c r="H37256" s="24"/>
      <c r="J37256" s="35"/>
      <c r="N37256" s="21"/>
    </row>
    <row r="37257" spans="6:14">
      <c r="F37257" s="24"/>
      <c r="H37257" s="24"/>
      <c r="J37257" s="35"/>
      <c r="N37257" s="21"/>
    </row>
    <row r="37258" spans="6:14">
      <c r="F37258" s="24"/>
      <c r="H37258" s="24"/>
      <c r="J37258" s="35"/>
      <c r="N37258" s="21"/>
    </row>
    <row r="37259" spans="6:14">
      <c r="F37259" s="24"/>
      <c r="H37259" s="24"/>
      <c r="J37259" s="35"/>
      <c r="N37259" s="21"/>
    </row>
    <row r="37260" spans="6:14">
      <c r="F37260" s="24"/>
      <c r="H37260" s="24"/>
      <c r="J37260" s="35"/>
      <c r="N37260" s="21"/>
    </row>
    <row r="37261" spans="6:14">
      <c r="F37261" s="24"/>
      <c r="H37261" s="24"/>
      <c r="J37261" s="35"/>
      <c r="N37261" s="21"/>
    </row>
    <row r="37262" spans="6:14">
      <c r="F37262" s="24"/>
      <c r="H37262" s="24"/>
      <c r="J37262" s="35"/>
      <c r="N37262" s="21"/>
    </row>
    <row r="37263" spans="6:14">
      <c r="F37263" s="24"/>
      <c r="H37263" s="24"/>
      <c r="J37263" s="35"/>
      <c r="N37263" s="21"/>
    </row>
    <row r="37264" spans="6:14">
      <c r="F37264" s="24"/>
      <c r="H37264" s="24"/>
      <c r="J37264" s="35"/>
      <c r="N37264" s="21"/>
    </row>
    <row r="37265" spans="6:14">
      <c r="F37265" s="24"/>
      <c r="H37265" s="24"/>
      <c r="J37265" s="35"/>
      <c r="N37265" s="21"/>
    </row>
    <row r="37266" spans="6:14">
      <c r="F37266" s="24"/>
      <c r="H37266" s="24"/>
      <c r="J37266" s="35"/>
      <c r="N37266" s="21"/>
    </row>
    <row r="37267" spans="6:14">
      <c r="F37267" s="24"/>
      <c r="H37267" s="24"/>
      <c r="J37267" s="35"/>
      <c r="N37267" s="21"/>
    </row>
    <row r="37268" spans="6:14">
      <c r="F37268" s="24"/>
      <c r="H37268" s="24"/>
      <c r="J37268" s="35"/>
      <c r="N37268" s="21"/>
    </row>
    <row r="37269" spans="6:14">
      <c r="F37269" s="24"/>
      <c r="H37269" s="24"/>
      <c r="J37269" s="35"/>
      <c r="N37269" s="21"/>
    </row>
    <row r="37270" spans="6:14">
      <c r="F37270" s="24"/>
      <c r="H37270" s="24"/>
      <c r="J37270" s="35"/>
      <c r="N37270" s="21"/>
    </row>
    <row r="37271" spans="6:14">
      <c r="F37271" s="24"/>
      <c r="H37271" s="24"/>
      <c r="J37271" s="35"/>
      <c r="N37271" s="21"/>
    </row>
    <row r="37272" spans="6:14">
      <c r="F37272" s="24"/>
      <c r="H37272" s="24"/>
      <c r="J37272" s="35"/>
      <c r="N37272" s="21"/>
    </row>
    <row r="37273" spans="6:14">
      <c r="F37273" s="24"/>
      <c r="H37273" s="24"/>
      <c r="J37273" s="35"/>
      <c r="N37273" s="21"/>
    </row>
    <row r="37274" spans="6:14">
      <c r="F37274" s="24"/>
      <c r="H37274" s="24"/>
      <c r="J37274" s="35"/>
      <c r="N37274" s="21"/>
    </row>
    <row r="37275" spans="6:14">
      <c r="F37275" s="24"/>
      <c r="H37275" s="24"/>
      <c r="J37275" s="35"/>
      <c r="N37275" s="21"/>
    </row>
    <row r="37276" spans="6:14">
      <c r="F37276" s="24"/>
      <c r="H37276" s="24"/>
      <c r="J37276" s="35"/>
      <c r="N37276" s="21"/>
    </row>
    <row r="37277" spans="6:14">
      <c r="F37277" s="24"/>
      <c r="H37277" s="24"/>
      <c r="J37277" s="35"/>
      <c r="N37277" s="21"/>
    </row>
    <row r="37278" spans="6:14">
      <c r="F37278" s="24"/>
      <c r="H37278" s="24"/>
      <c r="J37278" s="35"/>
      <c r="N37278" s="21"/>
    </row>
    <row r="37279" spans="6:14">
      <c r="F37279" s="24"/>
      <c r="H37279" s="24"/>
      <c r="J37279" s="35"/>
      <c r="N37279" s="21"/>
    </row>
    <row r="37280" spans="6:14">
      <c r="F37280" s="24"/>
      <c r="H37280" s="24"/>
      <c r="J37280" s="35"/>
      <c r="N37280" s="21"/>
    </row>
    <row r="37281" spans="6:14">
      <c r="F37281" s="24"/>
      <c r="H37281" s="24"/>
      <c r="J37281" s="35"/>
      <c r="N37281" s="21"/>
    </row>
    <row r="37282" spans="6:14">
      <c r="F37282" s="24"/>
      <c r="H37282" s="24"/>
      <c r="J37282" s="35"/>
      <c r="N37282" s="21"/>
    </row>
    <row r="37283" spans="6:14">
      <c r="F37283" s="24"/>
      <c r="H37283" s="24"/>
      <c r="J37283" s="35"/>
      <c r="N37283" s="21"/>
    </row>
    <row r="37284" spans="6:14">
      <c r="F37284" s="24"/>
      <c r="H37284" s="24"/>
      <c r="J37284" s="35"/>
      <c r="N37284" s="21"/>
    </row>
    <row r="37285" spans="6:14">
      <c r="F37285" s="24"/>
      <c r="H37285" s="24"/>
      <c r="J37285" s="35"/>
      <c r="N37285" s="21"/>
    </row>
    <row r="37286" spans="6:14">
      <c r="F37286" s="24"/>
      <c r="H37286" s="24"/>
      <c r="J37286" s="35"/>
      <c r="N37286" s="21"/>
    </row>
    <row r="37287" spans="6:14">
      <c r="F37287" s="24"/>
      <c r="H37287" s="24"/>
      <c r="J37287" s="35"/>
      <c r="N37287" s="21"/>
    </row>
    <row r="37288" spans="6:14">
      <c r="F37288" s="24"/>
      <c r="H37288" s="24"/>
      <c r="J37288" s="35"/>
      <c r="N37288" s="21"/>
    </row>
    <row r="37289" spans="6:14">
      <c r="F37289" s="24"/>
      <c r="H37289" s="24"/>
      <c r="J37289" s="35"/>
      <c r="N37289" s="21"/>
    </row>
    <row r="37290" spans="6:14">
      <c r="F37290" s="24"/>
      <c r="H37290" s="24"/>
      <c r="J37290" s="35"/>
      <c r="N37290" s="21"/>
    </row>
    <row r="37291" spans="6:14">
      <c r="F37291" s="24"/>
      <c r="H37291" s="24"/>
      <c r="J37291" s="35"/>
      <c r="N37291" s="21"/>
    </row>
    <row r="37292" spans="6:14">
      <c r="F37292" s="24"/>
      <c r="H37292" s="24"/>
      <c r="J37292" s="35"/>
      <c r="N37292" s="21"/>
    </row>
    <row r="37293" spans="6:14">
      <c r="F37293" s="24"/>
      <c r="H37293" s="24"/>
      <c r="J37293" s="35"/>
      <c r="N37293" s="21"/>
    </row>
    <row r="37294" spans="6:14">
      <c r="F37294" s="24"/>
      <c r="H37294" s="24"/>
      <c r="J37294" s="35"/>
      <c r="N37294" s="21"/>
    </row>
    <row r="37295" spans="6:14">
      <c r="F37295" s="24"/>
      <c r="H37295" s="24"/>
      <c r="J37295" s="35"/>
      <c r="N37295" s="21"/>
    </row>
    <row r="37296" spans="6:14">
      <c r="F37296" s="24"/>
      <c r="H37296" s="24"/>
      <c r="J37296" s="35"/>
      <c r="N37296" s="21"/>
    </row>
    <row r="37297" spans="6:14">
      <c r="F37297" s="24"/>
      <c r="H37297" s="24"/>
      <c r="J37297" s="35"/>
      <c r="N37297" s="21"/>
    </row>
    <row r="37298" spans="6:14">
      <c r="F37298" s="24"/>
      <c r="H37298" s="24"/>
      <c r="J37298" s="35"/>
      <c r="N37298" s="21"/>
    </row>
    <row r="37299" spans="6:14">
      <c r="F37299" s="24"/>
      <c r="H37299" s="24"/>
      <c r="J37299" s="35"/>
      <c r="N37299" s="21"/>
    </row>
    <row r="37300" spans="6:14">
      <c r="F37300" s="24"/>
      <c r="H37300" s="24"/>
      <c r="J37300" s="35"/>
      <c r="N37300" s="21"/>
    </row>
    <row r="37301" spans="6:14">
      <c r="F37301" s="24"/>
      <c r="H37301" s="24"/>
      <c r="J37301" s="35"/>
      <c r="N37301" s="21"/>
    </row>
    <row r="37302" spans="6:14">
      <c r="F37302" s="24"/>
      <c r="H37302" s="24"/>
      <c r="J37302" s="35"/>
      <c r="N37302" s="21"/>
    </row>
    <row r="37303" spans="6:14">
      <c r="F37303" s="24"/>
      <c r="H37303" s="24"/>
      <c r="J37303" s="35"/>
      <c r="N37303" s="21"/>
    </row>
    <row r="37304" spans="6:14">
      <c r="F37304" s="24"/>
      <c r="H37304" s="24"/>
      <c r="J37304" s="35"/>
      <c r="N37304" s="21"/>
    </row>
    <row r="37305" spans="6:14">
      <c r="F37305" s="24"/>
      <c r="H37305" s="24"/>
      <c r="J37305" s="35"/>
      <c r="N37305" s="21"/>
    </row>
    <row r="37306" spans="6:14">
      <c r="F37306" s="24"/>
      <c r="H37306" s="24"/>
      <c r="J37306" s="35"/>
      <c r="N37306" s="21"/>
    </row>
    <row r="37307" spans="6:14">
      <c r="F37307" s="24"/>
      <c r="H37307" s="24"/>
      <c r="J37307" s="35"/>
      <c r="N37307" s="21"/>
    </row>
    <row r="37308" spans="6:14">
      <c r="F37308" s="24"/>
      <c r="H37308" s="24"/>
      <c r="J37308" s="35"/>
      <c r="N37308" s="21"/>
    </row>
    <row r="37309" spans="6:14">
      <c r="F37309" s="24"/>
      <c r="H37309" s="24"/>
      <c r="J37309" s="35"/>
      <c r="N37309" s="21"/>
    </row>
    <row r="37310" spans="6:14">
      <c r="F37310" s="24"/>
      <c r="H37310" s="24"/>
      <c r="J37310" s="35"/>
      <c r="N37310" s="21"/>
    </row>
    <row r="37311" spans="6:14">
      <c r="F37311" s="24"/>
      <c r="H37311" s="24"/>
      <c r="J37311" s="35"/>
      <c r="N37311" s="21"/>
    </row>
    <row r="37312" spans="6:14">
      <c r="F37312" s="24"/>
      <c r="H37312" s="24"/>
      <c r="J37312" s="35"/>
      <c r="N37312" s="21"/>
    </row>
    <row r="37313" spans="6:14">
      <c r="F37313" s="24"/>
      <c r="H37313" s="24"/>
      <c r="J37313" s="35"/>
      <c r="N37313" s="21"/>
    </row>
    <row r="37314" spans="6:14">
      <c r="F37314" s="24"/>
      <c r="H37314" s="24"/>
      <c r="J37314" s="35"/>
      <c r="N37314" s="21"/>
    </row>
    <row r="37315" spans="6:14">
      <c r="F37315" s="24"/>
      <c r="H37315" s="24"/>
      <c r="J37315" s="35"/>
      <c r="N37315" s="21"/>
    </row>
    <row r="37316" spans="6:14">
      <c r="F37316" s="24"/>
      <c r="H37316" s="24"/>
      <c r="J37316" s="35"/>
      <c r="N37316" s="21"/>
    </row>
    <row r="37317" spans="6:14">
      <c r="F37317" s="24"/>
      <c r="H37317" s="24"/>
      <c r="J37317" s="35"/>
      <c r="N37317" s="21"/>
    </row>
    <row r="37318" spans="6:14">
      <c r="F37318" s="24"/>
      <c r="H37318" s="24"/>
      <c r="J37318" s="35"/>
      <c r="N37318" s="21"/>
    </row>
    <row r="37319" spans="6:14">
      <c r="F37319" s="24"/>
      <c r="H37319" s="24"/>
      <c r="J37319" s="35"/>
      <c r="N37319" s="21"/>
    </row>
    <row r="37320" spans="6:14">
      <c r="F37320" s="24"/>
      <c r="H37320" s="24"/>
      <c r="J37320" s="35"/>
      <c r="N37320" s="21"/>
    </row>
    <row r="37321" spans="6:14">
      <c r="F37321" s="24"/>
      <c r="H37321" s="24"/>
      <c r="J37321" s="35"/>
      <c r="N37321" s="21"/>
    </row>
    <row r="37322" spans="6:14">
      <c r="F37322" s="24"/>
      <c r="H37322" s="24"/>
      <c r="J37322" s="35"/>
      <c r="N37322" s="21"/>
    </row>
    <row r="37323" spans="6:14">
      <c r="F37323" s="24"/>
      <c r="H37323" s="24"/>
      <c r="J37323" s="35"/>
      <c r="N37323" s="21"/>
    </row>
    <row r="37324" spans="6:14">
      <c r="F37324" s="24"/>
      <c r="H37324" s="24"/>
      <c r="J37324" s="35"/>
      <c r="N37324" s="21"/>
    </row>
    <row r="37325" spans="6:14">
      <c r="F37325" s="24"/>
      <c r="H37325" s="24"/>
      <c r="J37325" s="35"/>
      <c r="N37325" s="21"/>
    </row>
    <row r="37326" spans="6:14">
      <c r="F37326" s="24"/>
      <c r="H37326" s="24"/>
      <c r="J37326" s="35"/>
      <c r="N37326" s="21"/>
    </row>
    <row r="37327" spans="6:14">
      <c r="F37327" s="24"/>
      <c r="H37327" s="24"/>
      <c r="J37327" s="35"/>
      <c r="N37327" s="21"/>
    </row>
    <row r="37328" spans="6:14">
      <c r="F37328" s="24"/>
      <c r="H37328" s="24"/>
      <c r="J37328" s="35"/>
      <c r="N37328" s="21"/>
    </row>
    <row r="37329" spans="6:14">
      <c r="F37329" s="24"/>
      <c r="H37329" s="24"/>
      <c r="J37329" s="35"/>
      <c r="N37329" s="21"/>
    </row>
    <row r="37330" spans="6:14">
      <c r="F37330" s="24"/>
      <c r="H37330" s="24"/>
      <c r="J37330" s="35"/>
      <c r="N37330" s="21"/>
    </row>
    <row r="37331" spans="6:14">
      <c r="F37331" s="24"/>
      <c r="H37331" s="24"/>
      <c r="J37331" s="35"/>
      <c r="N37331" s="21"/>
    </row>
    <row r="37332" spans="6:14">
      <c r="F37332" s="24"/>
      <c r="H37332" s="24"/>
      <c r="J37332" s="35"/>
      <c r="N37332" s="21"/>
    </row>
    <row r="37333" spans="6:14">
      <c r="F37333" s="24"/>
      <c r="H37333" s="24"/>
      <c r="J37333" s="35"/>
      <c r="N37333" s="21"/>
    </row>
    <row r="37334" spans="6:14">
      <c r="F37334" s="24"/>
      <c r="H37334" s="24"/>
      <c r="J37334" s="35"/>
      <c r="N37334" s="21"/>
    </row>
    <row r="37335" spans="6:14">
      <c r="F37335" s="24"/>
      <c r="H37335" s="24"/>
      <c r="J37335" s="35"/>
      <c r="N37335" s="21"/>
    </row>
    <row r="37336" spans="6:14">
      <c r="F37336" s="24"/>
      <c r="H37336" s="24"/>
      <c r="J37336" s="35"/>
      <c r="N37336" s="21"/>
    </row>
    <row r="37337" spans="6:14">
      <c r="F37337" s="24"/>
      <c r="H37337" s="24"/>
      <c r="J37337" s="35"/>
      <c r="N37337" s="21"/>
    </row>
    <row r="37338" spans="6:14">
      <c r="F37338" s="24"/>
      <c r="H37338" s="24"/>
      <c r="J37338" s="35"/>
      <c r="N37338" s="21"/>
    </row>
    <row r="37339" spans="6:14">
      <c r="F37339" s="24"/>
      <c r="H37339" s="24"/>
      <c r="J37339" s="35"/>
      <c r="N37339" s="21"/>
    </row>
    <row r="37340" spans="6:14">
      <c r="F37340" s="24"/>
      <c r="H37340" s="24"/>
      <c r="J37340" s="35"/>
      <c r="N37340" s="21"/>
    </row>
    <row r="37341" spans="6:14">
      <c r="F37341" s="24"/>
      <c r="H37341" s="24"/>
      <c r="J37341" s="35"/>
      <c r="N37341" s="21"/>
    </row>
    <row r="37342" spans="6:14">
      <c r="F37342" s="24"/>
      <c r="H37342" s="24"/>
      <c r="J37342" s="35"/>
      <c r="N37342" s="21"/>
    </row>
    <row r="37343" spans="6:14">
      <c r="F37343" s="24"/>
      <c r="H37343" s="24"/>
      <c r="J37343" s="35"/>
      <c r="N37343" s="21"/>
    </row>
    <row r="37344" spans="6:14">
      <c r="F37344" s="24"/>
      <c r="H37344" s="24"/>
      <c r="J37344" s="35"/>
      <c r="N37344" s="21"/>
    </row>
    <row r="37345" spans="6:14">
      <c r="F37345" s="24"/>
      <c r="H37345" s="24"/>
      <c r="J37345" s="35"/>
      <c r="N37345" s="21"/>
    </row>
    <row r="37346" spans="6:14">
      <c r="F37346" s="24"/>
      <c r="H37346" s="24"/>
      <c r="J37346" s="35"/>
      <c r="N37346" s="21"/>
    </row>
    <row r="37347" spans="6:14">
      <c r="F37347" s="24"/>
      <c r="H37347" s="24"/>
      <c r="J37347" s="35"/>
      <c r="N37347" s="21"/>
    </row>
    <row r="37348" spans="6:14">
      <c r="F37348" s="24"/>
      <c r="H37348" s="24"/>
      <c r="J37348" s="35"/>
      <c r="N37348" s="21"/>
    </row>
    <row r="37349" spans="6:14">
      <c r="F37349" s="24"/>
      <c r="H37349" s="24"/>
      <c r="J37349" s="35"/>
      <c r="N37349" s="21"/>
    </row>
    <row r="37350" spans="6:14">
      <c r="F37350" s="24"/>
      <c r="H37350" s="24"/>
      <c r="J37350" s="35"/>
      <c r="N37350" s="21"/>
    </row>
    <row r="37351" spans="6:14">
      <c r="F37351" s="24"/>
      <c r="H37351" s="24"/>
      <c r="J37351" s="35"/>
      <c r="N37351" s="21"/>
    </row>
    <row r="37352" spans="6:14">
      <c r="F37352" s="24"/>
      <c r="H37352" s="24"/>
      <c r="J37352" s="35"/>
      <c r="N37352" s="21"/>
    </row>
    <row r="37353" spans="6:14">
      <c r="F37353" s="24"/>
      <c r="H37353" s="24"/>
      <c r="J37353" s="35"/>
      <c r="N37353" s="21"/>
    </row>
    <row r="37354" spans="6:14">
      <c r="F37354" s="24"/>
      <c r="H37354" s="24"/>
      <c r="J37354" s="35"/>
      <c r="N37354" s="21"/>
    </row>
    <row r="37355" spans="6:14">
      <c r="F37355" s="24"/>
      <c r="H37355" s="24"/>
      <c r="J37355" s="35"/>
      <c r="N37355" s="21"/>
    </row>
    <row r="37356" spans="6:14">
      <c r="F37356" s="24"/>
      <c r="H37356" s="24"/>
      <c r="J37356" s="35"/>
      <c r="N37356" s="21"/>
    </row>
    <row r="37357" spans="6:14">
      <c r="F37357" s="24"/>
      <c r="H37357" s="24"/>
      <c r="J37357" s="35"/>
      <c r="N37357" s="21"/>
    </row>
    <row r="37358" spans="6:14">
      <c r="F37358" s="24"/>
      <c r="H37358" s="24"/>
      <c r="J37358" s="35"/>
      <c r="N37358" s="21"/>
    </row>
    <row r="37359" spans="6:14">
      <c r="F37359" s="24"/>
      <c r="H37359" s="24"/>
      <c r="J37359" s="35"/>
      <c r="N37359" s="21"/>
    </row>
    <row r="37360" spans="6:14">
      <c r="F37360" s="24"/>
      <c r="H37360" s="24"/>
      <c r="J37360" s="35"/>
      <c r="N37360" s="21"/>
    </row>
    <row r="37361" spans="6:14">
      <c r="F37361" s="24"/>
      <c r="H37361" s="24"/>
      <c r="J37361" s="35"/>
      <c r="N37361" s="21"/>
    </row>
    <row r="37362" spans="6:14">
      <c r="F37362" s="24"/>
      <c r="H37362" s="24"/>
      <c r="J37362" s="35"/>
      <c r="N37362" s="21"/>
    </row>
    <row r="37363" spans="6:14">
      <c r="F37363" s="24"/>
      <c r="H37363" s="24"/>
      <c r="J37363" s="35"/>
      <c r="N37363" s="21"/>
    </row>
    <row r="37364" spans="6:14">
      <c r="F37364" s="24"/>
      <c r="H37364" s="24"/>
      <c r="J37364" s="35"/>
      <c r="N37364" s="21"/>
    </row>
    <row r="37365" spans="6:14">
      <c r="F37365" s="24"/>
      <c r="H37365" s="24"/>
      <c r="J37365" s="35"/>
      <c r="N37365" s="21"/>
    </row>
    <row r="37366" spans="6:14">
      <c r="F37366" s="24"/>
      <c r="H37366" s="24"/>
      <c r="J37366" s="35"/>
      <c r="N37366" s="21"/>
    </row>
    <row r="37367" spans="6:14">
      <c r="F37367" s="24"/>
      <c r="H37367" s="24"/>
      <c r="J37367" s="35"/>
      <c r="N37367" s="21"/>
    </row>
    <row r="37368" spans="6:14">
      <c r="F37368" s="24"/>
      <c r="H37368" s="24"/>
      <c r="J37368" s="35"/>
      <c r="N37368" s="21"/>
    </row>
    <row r="37369" spans="6:14">
      <c r="F37369" s="24"/>
      <c r="H37369" s="24"/>
      <c r="J37369" s="35"/>
      <c r="N37369" s="21"/>
    </row>
    <row r="37370" spans="6:14">
      <c r="F37370" s="24"/>
      <c r="H37370" s="24"/>
      <c r="J37370" s="35"/>
      <c r="N37370" s="21"/>
    </row>
    <row r="37371" spans="6:14">
      <c r="F37371" s="24"/>
      <c r="H37371" s="24"/>
      <c r="J37371" s="35"/>
      <c r="N37371" s="21"/>
    </row>
    <row r="37372" spans="6:14">
      <c r="F37372" s="24"/>
      <c r="H37372" s="24"/>
      <c r="J37372" s="35"/>
      <c r="N37372" s="21"/>
    </row>
    <row r="37373" spans="6:14">
      <c r="F37373" s="24"/>
      <c r="H37373" s="24"/>
      <c r="J37373" s="35"/>
      <c r="N37373" s="21"/>
    </row>
    <row r="37374" spans="6:14">
      <c r="F37374" s="24"/>
      <c r="H37374" s="24"/>
      <c r="J37374" s="35"/>
      <c r="N37374" s="21"/>
    </row>
    <row r="37375" spans="6:14">
      <c r="F37375" s="24"/>
      <c r="H37375" s="24"/>
      <c r="J37375" s="35"/>
      <c r="N37375" s="21"/>
    </row>
    <row r="37376" spans="6:14">
      <c r="F37376" s="24"/>
      <c r="H37376" s="24"/>
      <c r="J37376" s="35"/>
      <c r="N37376" s="21"/>
    </row>
    <row r="37377" spans="6:14">
      <c r="F37377" s="24"/>
      <c r="H37377" s="24"/>
      <c r="J37377" s="35"/>
      <c r="N37377" s="21"/>
    </row>
    <row r="37378" spans="6:14">
      <c r="F37378" s="24"/>
      <c r="H37378" s="24"/>
      <c r="J37378" s="35"/>
      <c r="N37378" s="21"/>
    </row>
    <row r="37379" spans="6:14">
      <c r="F37379" s="24"/>
      <c r="H37379" s="24"/>
      <c r="J37379" s="35"/>
      <c r="N37379" s="21"/>
    </row>
    <row r="37380" spans="6:14">
      <c r="F37380" s="24"/>
      <c r="H37380" s="24"/>
      <c r="J37380" s="35"/>
      <c r="N37380" s="21"/>
    </row>
    <row r="37381" spans="6:14">
      <c r="F37381" s="24"/>
      <c r="H37381" s="24"/>
      <c r="J37381" s="35"/>
      <c r="N37381" s="21"/>
    </row>
    <row r="37382" spans="6:14">
      <c r="F37382" s="24"/>
      <c r="H37382" s="24"/>
      <c r="J37382" s="35"/>
      <c r="N37382" s="21"/>
    </row>
    <row r="37383" spans="6:14">
      <c r="F37383" s="24"/>
      <c r="H37383" s="24"/>
      <c r="J37383" s="35"/>
      <c r="N37383" s="21"/>
    </row>
    <row r="37384" spans="6:14">
      <c r="F37384" s="24"/>
      <c r="H37384" s="24"/>
      <c r="J37384" s="35"/>
      <c r="N37384" s="21"/>
    </row>
    <row r="37385" spans="6:14">
      <c r="F37385" s="24"/>
      <c r="H37385" s="24"/>
      <c r="J37385" s="35"/>
      <c r="N37385" s="21"/>
    </row>
    <row r="37386" spans="6:14">
      <c r="F37386" s="24"/>
      <c r="H37386" s="24"/>
      <c r="J37386" s="35"/>
      <c r="N37386" s="21"/>
    </row>
    <row r="37387" spans="6:14">
      <c r="F37387" s="24"/>
      <c r="H37387" s="24"/>
      <c r="J37387" s="35"/>
      <c r="N37387" s="21"/>
    </row>
    <row r="37388" spans="6:14">
      <c r="F37388" s="24"/>
      <c r="H37388" s="24"/>
      <c r="J37388" s="35"/>
      <c r="N37388" s="21"/>
    </row>
    <row r="37389" spans="6:14">
      <c r="F37389" s="24"/>
      <c r="H37389" s="24"/>
      <c r="J37389" s="35"/>
      <c r="N37389" s="21"/>
    </row>
    <row r="37390" spans="6:14">
      <c r="F37390" s="24"/>
      <c r="H37390" s="24"/>
      <c r="J37390" s="35"/>
      <c r="N37390" s="21"/>
    </row>
    <row r="37391" spans="6:14">
      <c r="F37391" s="24"/>
      <c r="H37391" s="24"/>
      <c r="J37391" s="35"/>
      <c r="N37391" s="21"/>
    </row>
    <row r="37392" spans="6:14">
      <c r="F37392" s="24"/>
      <c r="H37392" s="24"/>
      <c r="J37392" s="35"/>
      <c r="N37392" s="21"/>
    </row>
    <row r="37393" spans="6:14">
      <c r="F37393" s="24"/>
      <c r="H37393" s="24"/>
      <c r="J37393" s="35"/>
      <c r="N37393" s="21"/>
    </row>
    <row r="37394" spans="6:14">
      <c r="F37394" s="24"/>
      <c r="H37394" s="24"/>
      <c r="J37394" s="35"/>
      <c r="N37394" s="21"/>
    </row>
    <row r="37395" spans="6:14">
      <c r="F37395" s="24"/>
      <c r="H37395" s="24"/>
      <c r="J37395" s="35"/>
      <c r="N37395" s="21"/>
    </row>
    <row r="37396" spans="6:14">
      <c r="F37396" s="24"/>
      <c r="H37396" s="24"/>
      <c r="J37396" s="35"/>
      <c r="N37396" s="21"/>
    </row>
    <row r="37397" spans="6:14">
      <c r="F37397" s="24"/>
      <c r="H37397" s="24"/>
      <c r="J37397" s="35"/>
      <c r="N37397" s="21"/>
    </row>
    <row r="37398" spans="6:14">
      <c r="F37398" s="24"/>
      <c r="H37398" s="24"/>
      <c r="J37398" s="35"/>
      <c r="N37398" s="21"/>
    </row>
    <row r="37399" spans="6:14">
      <c r="F37399" s="24"/>
      <c r="H37399" s="24"/>
      <c r="J37399" s="35"/>
      <c r="N37399" s="21"/>
    </row>
    <row r="37400" spans="6:14">
      <c r="F37400" s="24"/>
      <c r="H37400" s="24"/>
      <c r="J37400" s="35"/>
      <c r="N37400" s="21"/>
    </row>
    <row r="37401" spans="6:14">
      <c r="F37401" s="24"/>
      <c r="H37401" s="24"/>
      <c r="J37401" s="35"/>
      <c r="N37401" s="21"/>
    </row>
    <row r="37402" spans="6:14">
      <c r="F37402" s="24"/>
      <c r="H37402" s="24"/>
      <c r="J37402" s="35"/>
      <c r="N37402" s="21"/>
    </row>
    <row r="37403" spans="6:14">
      <c r="F37403" s="24"/>
      <c r="H37403" s="24"/>
      <c r="J37403" s="35"/>
      <c r="N37403" s="21"/>
    </row>
    <row r="37404" spans="6:14">
      <c r="F37404" s="24"/>
      <c r="H37404" s="24"/>
      <c r="J37404" s="35"/>
      <c r="N37404" s="21"/>
    </row>
    <row r="37405" spans="6:14">
      <c r="F37405" s="24"/>
      <c r="H37405" s="24"/>
      <c r="J37405" s="35"/>
      <c r="N37405" s="21"/>
    </row>
    <row r="37406" spans="6:14">
      <c r="F37406" s="24"/>
      <c r="H37406" s="24"/>
      <c r="J37406" s="35"/>
      <c r="N37406" s="21"/>
    </row>
    <row r="37407" spans="6:14">
      <c r="F37407" s="24"/>
      <c r="H37407" s="24"/>
      <c r="J37407" s="35"/>
      <c r="N37407" s="21"/>
    </row>
    <row r="37408" spans="6:14">
      <c r="F37408" s="24"/>
      <c r="H37408" s="24"/>
      <c r="J37408" s="35"/>
      <c r="N37408" s="21"/>
    </row>
    <row r="37409" spans="6:14">
      <c r="F37409" s="24"/>
      <c r="H37409" s="24"/>
      <c r="J37409" s="35"/>
      <c r="N37409" s="21"/>
    </row>
    <row r="37410" spans="6:14">
      <c r="F37410" s="24"/>
      <c r="H37410" s="24"/>
      <c r="J37410" s="35"/>
      <c r="N37410" s="21"/>
    </row>
    <row r="37411" spans="6:14">
      <c r="F37411" s="24"/>
      <c r="H37411" s="24"/>
      <c r="J37411" s="35"/>
      <c r="N37411" s="21"/>
    </row>
    <row r="37412" spans="6:14">
      <c r="F37412" s="24"/>
      <c r="H37412" s="24"/>
      <c r="J37412" s="35"/>
      <c r="N37412" s="21"/>
    </row>
    <row r="37413" spans="6:14">
      <c r="F37413" s="24"/>
      <c r="H37413" s="24"/>
      <c r="J37413" s="35"/>
      <c r="N37413" s="21"/>
    </row>
    <row r="37414" spans="6:14">
      <c r="F37414" s="24"/>
      <c r="H37414" s="24"/>
      <c r="J37414" s="35"/>
      <c r="N37414" s="21"/>
    </row>
    <row r="37415" spans="6:14">
      <c r="F37415" s="24"/>
      <c r="H37415" s="24"/>
      <c r="J37415" s="35"/>
      <c r="N37415" s="21"/>
    </row>
    <row r="37416" spans="6:14">
      <c r="F37416" s="24"/>
      <c r="H37416" s="24"/>
      <c r="J37416" s="35"/>
      <c r="N37416" s="21"/>
    </row>
    <row r="37417" spans="6:14">
      <c r="F37417" s="24"/>
      <c r="H37417" s="24"/>
      <c r="J37417" s="35"/>
      <c r="N37417" s="21"/>
    </row>
    <row r="37418" spans="6:14">
      <c r="F37418" s="24"/>
      <c r="H37418" s="24"/>
      <c r="J37418" s="35"/>
      <c r="N37418" s="21"/>
    </row>
    <row r="37419" spans="6:14">
      <c r="F37419" s="24"/>
      <c r="H37419" s="24"/>
      <c r="J37419" s="35"/>
      <c r="N37419" s="21"/>
    </row>
    <row r="37420" spans="6:14">
      <c r="F37420" s="24"/>
      <c r="H37420" s="24"/>
      <c r="J37420" s="35"/>
      <c r="N37420" s="21"/>
    </row>
    <row r="37421" spans="6:14">
      <c r="F37421" s="24"/>
      <c r="H37421" s="24"/>
      <c r="J37421" s="35"/>
      <c r="N37421" s="21"/>
    </row>
    <row r="37422" spans="6:14">
      <c r="F37422" s="24"/>
      <c r="H37422" s="24"/>
      <c r="J37422" s="35"/>
      <c r="N37422" s="21"/>
    </row>
    <row r="37423" spans="6:14">
      <c r="F37423" s="24"/>
      <c r="H37423" s="24"/>
      <c r="J37423" s="35"/>
      <c r="N37423" s="21"/>
    </row>
    <row r="37424" spans="6:14">
      <c r="F37424" s="24"/>
      <c r="H37424" s="24"/>
      <c r="J37424" s="35"/>
      <c r="N37424" s="21"/>
    </row>
    <row r="37425" spans="6:14">
      <c r="F37425" s="24"/>
      <c r="H37425" s="24"/>
      <c r="J37425" s="35"/>
      <c r="N37425" s="21"/>
    </row>
    <row r="37426" spans="6:14">
      <c r="F37426" s="24"/>
      <c r="H37426" s="24"/>
      <c r="J37426" s="35"/>
      <c r="N37426" s="21"/>
    </row>
    <row r="37427" spans="6:14">
      <c r="F37427" s="24"/>
      <c r="H37427" s="24"/>
      <c r="J37427" s="35"/>
      <c r="N37427" s="21"/>
    </row>
    <row r="37428" spans="6:14">
      <c r="F37428" s="24"/>
      <c r="H37428" s="24"/>
      <c r="J37428" s="35"/>
      <c r="N37428" s="21"/>
    </row>
    <row r="37429" spans="6:14">
      <c r="F37429" s="24"/>
      <c r="H37429" s="24"/>
      <c r="J37429" s="35"/>
      <c r="N37429" s="21"/>
    </row>
    <row r="37430" spans="6:14">
      <c r="F37430" s="24"/>
      <c r="H37430" s="24"/>
      <c r="J37430" s="35"/>
      <c r="N37430" s="21"/>
    </row>
    <row r="37431" spans="6:14">
      <c r="F37431" s="24"/>
      <c r="H37431" s="24"/>
      <c r="J37431" s="35"/>
      <c r="N37431" s="21"/>
    </row>
    <row r="37432" spans="6:14">
      <c r="F37432" s="24"/>
      <c r="H37432" s="24"/>
      <c r="J37432" s="35"/>
      <c r="N37432" s="21"/>
    </row>
    <row r="37433" spans="6:14">
      <c r="F37433" s="24"/>
      <c r="H37433" s="24"/>
      <c r="J37433" s="35"/>
      <c r="N37433" s="21"/>
    </row>
    <row r="37434" spans="6:14">
      <c r="F37434" s="24"/>
      <c r="H37434" s="24"/>
      <c r="J37434" s="35"/>
      <c r="N37434" s="21"/>
    </row>
    <row r="37435" spans="6:14">
      <c r="F37435" s="24"/>
      <c r="H37435" s="24"/>
      <c r="J37435" s="35"/>
      <c r="N37435" s="21"/>
    </row>
    <row r="37436" spans="6:14">
      <c r="F37436" s="24"/>
      <c r="H37436" s="24"/>
      <c r="J37436" s="35"/>
      <c r="N37436" s="21"/>
    </row>
    <row r="37437" spans="6:14">
      <c r="F37437" s="24"/>
      <c r="H37437" s="24"/>
      <c r="J37437" s="35"/>
      <c r="N37437" s="21"/>
    </row>
    <row r="37438" spans="6:14">
      <c r="F37438" s="24"/>
      <c r="H37438" s="24"/>
      <c r="J37438" s="35"/>
      <c r="N37438" s="21"/>
    </row>
    <row r="37439" spans="6:14">
      <c r="F37439" s="24"/>
      <c r="H37439" s="24"/>
      <c r="J37439" s="35"/>
      <c r="N37439" s="21"/>
    </row>
    <row r="37440" spans="6:14">
      <c r="F37440" s="24"/>
      <c r="H37440" s="24"/>
      <c r="J37440" s="35"/>
      <c r="N37440" s="21"/>
    </row>
    <row r="37441" spans="6:14">
      <c r="F37441" s="24"/>
      <c r="H37441" s="24"/>
      <c r="J37441" s="35"/>
      <c r="N37441" s="21"/>
    </row>
    <row r="37442" spans="6:14">
      <c r="F37442" s="24"/>
      <c r="H37442" s="24"/>
      <c r="J37442" s="35"/>
      <c r="N37442" s="21"/>
    </row>
    <row r="37443" spans="6:14">
      <c r="F37443" s="24"/>
      <c r="H37443" s="24"/>
      <c r="J37443" s="35"/>
      <c r="N37443" s="21"/>
    </row>
    <row r="37444" spans="6:14">
      <c r="F37444" s="24"/>
      <c r="H37444" s="24"/>
      <c r="J37444" s="35"/>
      <c r="N37444" s="21"/>
    </row>
    <row r="37445" spans="6:14">
      <c r="F37445" s="24"/>
      <c r="H37445" s="24"/>
      <c r="J37445" s="35"/>
      <c r="N37445" s="21"/>
    </row>
    <row r="37446" spans="6:14">
      <c r="F37446" s="24"/>
      <c r="H37446" s="24"/>
      <c r="J37446" s="35"/>
      <c r="N37446" s="21"/>
    </row>
    <row r="37447" spans="6:14">
      <c r="F37447" s="24"/>
      <c r="H37447" s="24"/>
      <c r="J37447" s="35"/>
      <c r="N37447" s="21"/>
    </row>
    <row r="37448" spans="6:14">
      <c r="F37448" s="24"/>
      <c r="H37448" s="24"/>
      <c r="J37448" s="35"/>
      <c r="N37448" s="21"/>
    </row>
    <row r="37449" spans="6:14">
      <c r="F37449" s="24"/>
      <c r="H37449" s="24"/>
      <c r="J37449" s="35"/>
      <c r="N37449" s="21"/>
    </row>
    <row r="37450" spans="6:14">
      <c r="F37450" s="24"/>
      <c r="H37450" s="24"/>
      <c r="J37450" s="35"/>
      <c r="N37450" s="21"/>
    </row>
    <row r="37451" spans="6:14">
      <c r="F37451" s="24"/>
      <c r="H37451" s="24"/>
      <c r="J37451" s="35"/>
      <c r="N37451" s="21"/>
    </row>
    <row r="37452" spans="6:14">
      <c r="F37452" s="24"/>
      <c r="H37452" s="24"/>
      <c r="J37452" s="35"/>
      <c r="N37452" s="21"/>
    </row>
    <row r="37453" spans="6:14">
      <c r="F37453" s="24"/>
      <c r="H37453" s="24"/>
      <c r="J37453" s="35"/>
      <c r="N37453" s="21"/>
    </row>
    <row r="37454" spans="6:14">
      <c r="F37454" s="24"/>
      <c r="H37454" s="24"/>
      <c r="J37454" s="35"/>
      <c r="N37454" s="21"/>
    </row>
    <row r="37455" spans="6:14">
      <c r="F37455" s="24"/>
      <c r="H37455" s="24"/>
      <c r="J37455" s="35"/>
      <c r="N37455" s="21"/>
    </row>
    <row r="37456" spans="6:14">
      <c r="F37456" s="24"/>
      <c r="H37456" s="24"/>
      <c r="J37456" s="35"/>
      <c r="N37456" s="21"/>
    </row>
    <row r="37457" spans="6:14">
      <c r="F37457" s="24"/>
      <c r="H37457" s="24"/>
      <c r="J37457" s="35"/>
      <c r="N37457" s="21"/>
    </row>
    <row r="37458" spans="6:14">
      <c r="F37458" s="24"/>
      <c r="H37458" s="24"/>
      <c r="J37458" s="35"/>
      <c r="N37458" s="21"/>
    </row>
    <row r="37459" spans="6:14">
      <c r="F37459" s="24"/>
      <c r="H37459" s="24"/>
      <c r="J37459" s="35"/>
      <c r="N37459" s="21"/>
    </row>
    <row r="37460" spans="6:14">
      <c r="F37460" s="24"/>
      <c r="H37460" s="24"/>
      <c r="J37460" s="35"/>
      <c r="N37460" s="21"/>
    </row>
    <row r="37461" spans="6:14">
      <c r="F37461" s="24"/>
      <c r="H37461" s="24"/>
      <c r="J37461" s="35"/>
      <c r="N37461" s="21"/>
    </row>
    <row r="37462" spans="6:14">
      <c r="F37462" s="24"/>
      <c r="H37462" s="24"/>
      <c r="J37462" s="35"/>
      <c r="N37462" s="21"/>
    </row>
    <row r="37463" spans="6:14">
      <c r="F37463" s="24"/>
      <c r="H37463" s="24"/>
      <c r="J37463" s="35"/>
      <c r="N37463" s="21"/>
    </row>
    <row r="37464" spans="6:14">
      <c r="F37464" s="24"/>
      <c r="H37464" s="24"/>
      <c r="J37464" s="35"/>
      <c r="N37464" s="21"/>
    </row>
    <row r="37465" spans="6:14">
      <c r="F37465" s="24"/>
      <c r="H37465" s="24"/>
      <c r="J37465" s="35"/>
      <c r="N37465" s="21"/>
    </row>
    <row r="37466" spans="6:14">
      <c r="F37466" s="24"/>
      <c r="H37466" s="24"/>
      <c r="J37466" s="35"/>
      <c r="N37466" s="21"/>
    </row>
    <row r="37467" spans="6:14">
      <c r="F37467" s="24"/>
      <c r="H37467" s="24"/>
      <c r="J37467" s="35"/>
      <c r="N37467" s="21"/>
    </row>
    <row r="37468" spans="6:14">
      <c r="F37468" s="24"/>
      <c r="H37468" s="24"/>
      <c r="J37468" s="35"/>
      <c r="N37468" s="21"/>
    </row>
    <row r="37469" spans="6:14">
      <c r="F37469" s="24"/>
      <c r="H37469" s="24"/>
      <c r="J37469" s="35"/>
      <c r="N37469" s="21"/>
    </row>
    <row r="37470" spans="6:14">
      <c r="F37470" s="24"/>
      <c r="H37470" s="24"/>
      <c r="J37470" s="35"/>
      <c r="N37470" s="21"/>
    </row>
    <row r="37471" spans="6:14">
      <c r="F37471" s="24"/>
      <c r="H37471" s="24"/>
      <c r="J37471" s="35"/>
      <c r="N37471" s="21"/>
    </row>
    <row r="37472" spans="6:14">
      <c r="F37472" s="24"/>
      <c r="H37472" s="24"/>
      <c r="J37472" s="35"/>
      <c r="N37472" s="21"/>
    </row>
    <row r="37473" spans="6:14">
      <c r="F37473" s="24"/>
      <c r="H37473" s="24"/>
      <c r="J37473" s="35"/>
      <c r="N37473" s="21"/>
    </row>
    <row r="37474" spans="6:14">
      <c r="F37474" s="24"/>
      <c r="H37474" s="24"/>
      <c r="J37474" s="35"/>
      <c r="N37474" s="21"/>
    </row>
    <row r="37475" spans="6:14">
      <c r="F37475" s="24"/>
      <c r="H37475" s="24"/>
      <c r="J37475" s="35"/>
      <c r="N37475" s="21"/>
    </row>
    <row r="37476" spans="6:14">
      <c r="F37476" s="24"/>
      <c r="H37476" s="24"/>
      <c r="J37476" s="35"/>
      <c r="N37476" s="21"/>
    </row>
    <row r="37477" spans="6:14">
      <c r="F37477" s="24"/>
      <c r="H37477" s="24"/>
      <c r="J37477" s="35"/>
      <c r="N37477" s="21"/>
    </row>
    <row r="37478" spans="6:14">
      <c r="F37478" s="24"/>
      <c r="H37478" s="24"/>
      <c r="J37478" s="35"/>
      <c r="N37478" s="21"/>
    </row>
    <row r="37479" spans="6:14">
      <c r="F37479" s="24"/>
      <c r="H37479" s="24"/>
      <c r="J37479" s="35"/>
      <c r="N37479" s="21"/>
    </row>
    <row r="37480" spans="6:14">
      <c r="F37480" s="24"/>
      <c r="H37480" s="24"/>
      <c r="J37480" s="35"/>
      <c r="N37480" s="21"/>
    </row>
    <row r="37481" spans="6:14">
      <c r="F37481" s="24"/>
      <c r="H37481" s="24"/>
      <c r="J37481" s="35"/>
      <c r="N37481" s="21"/>
    </row>
    <row r="37482" spans="6:14">
      <c r="F37482" s="24"/>
      <c r="H37482" s="24"/>
      <c r="J37482" s="35"/>
      <c r="N37482" s="21"/>
    </row>
    <row r="37483" spans="6:14">
      <c r="F37483" s="24"/>
      <c r="H37483" s="24"/>
      <c r="J37483" s="35"/>
      <c r="N37483" s="21"/>
    </row>
    <row r="37484" spans="6:14">
      <c r="F37484" s="24"/>
      <c r="H37484" s="24"/>
      <c r="J37484" s="35"/>
      <c r="N37484" s="21"/>
    </row>
    <row r="37485" spans="6:14">
      <c r="F37485" s="24"/>
      <c r="H37485" s="24"/>
      <c r="J37485" s="35"/>
      <c r="N37485" s="21"/>
    </row>
    <row r="37486" spans="6:14">
      <c r="F37486" s="24"/>
      <c r="H37486" s="24"/>
      <c r="J37486" s="35"/>
      <c r="N37486" s="21"/>
    </row>
    <row r="37487" spans="6:14">
      <c r="F37487" s="24"/>
      <c r="H37487" s="24"/>
      <c r="J37487" s="35"/>
      <c r="N37487" s="21"/>
    </row>
    <row r="37488" spans="6:14">
      <c r="F37488" s="24"/>
      <c r="H37488" s="24"/>
      <c r="J37488" s="35"/>
      <c r="N37488" s="21"/>
    </row>
    <row r="37489" spans="6:14">
      <c r="F37489" s="24"/>
      <c r="H37489" s="24"/>
      <c r="J37489" s="35"/>
      <c r="N37489" s="21"/>
    </row>
    <row r="37490" spans="6:14">
      <c r="F37490" s="24"/>
      <c r="H37490" s="24"/>
      <c r="J37490" s="35"/>
      <c r="N37490" s="21"/>
    </row>
    <row r="37491" spans="6:14">
      <c r="F37491" s="24"/>
      <c r="H37491" s="24"/>
      <c r="J37491" s="35"/>
      <c r="N37491" s="21"/>
    </row>
    <row r="37492" spans="6:14">
      <c r="F37492" s="24"/>
      <c r="H37492" s="24"/>
      <c r="J37492" s="35"/>
      <c r="N37492" s="21"/>
    </row>
    <row r="37493" spans="6:14">
      <c r="F37493" s="24"/>
      <c r="H37493" s="24"/>
      <c r="J37493" s="35"/>
      <c r="N37493" s="21"/>
    </row>
    <row r="37494" spans="6:14">
      <c r="F37494" s="24"/>
      <c r="H37494" s="24"/>
      <c r="J37494" s="35"/>
      <c r="N37494" s="21"/>
    </row>
    <row r="37495" spans="6:14">
      <c r="F37495" s="24"/>
      <c r="H37495" s="24"/>
      <c r="J37495" s="35"/>
      <c r="N37495" s="21"/>
    </row>
    <row r="37496" spans="6:14">
      <c r="F37496" s="24"/>
      <c r="H37496" s="24"/>
      <c r="J37496" s="35"/>
      <c r="N37496" s="21"/>
    </row>
    <row r="37497" spans="6:14">
      <c r="F37497" s="24"/>
      <c r="H37497" s="24"/>
      <c r="J37497" s="35"/>
      <c r="N37497" s="21"/>
    </row>
    <row r="37498" spans="6:14">
      <c r="F37498" s="24"/>
      <c r="H37498" s="24"/>
      <c r="J37498" s="35"/>
      <c r="N37498" s="21"/>
    </row>
    <row r="37499" spans="6:14">
      <c r="F37499" s="24"/>
      <c r="H37499" s="24"/>
      <c r="J37499" s="35"/>
      <c r="N37499" s="21"/>
    </row>
    <row r="37500" spans="6:14">
      <c r="F37500" s="24"/>
      <c r="H37500" s="24"/>
      <c r="J37500" s="35"/>
      <c r="N37500" s="21"/>
    </row>
    <row r="37501" spans="6:14">
      <c r="F37501" s="24"/>
      <c r="H37501" s="24"/>
      <c r="J37501" s="35"/>
      <c r="N37501" s="21"/>
    </row>
    <row r="37502" spans="6:14">
      <c r="F37502" s="24"/>
      <c r="H37502" s="24"/>
      <c r="J37502" s="35"/>
      <c r="N37502" s="21"/>
    </row>
    <row r="37503" spans="6:14">
      <c r="F37503" s="24"/>
      <c r="H37503" s="24"/>
      <c r="J37503" s="35"/>
      <c r="N37503" s="21"/>
    </row>
    <row r="37504" spans="6:14">
      <c r="F37504" s="24"/>
      <c r="H37504" s="24"/>
      <c r="J37504" s="35"/>
      <c r="N37504" s="21"/>
    </row>
    <row r="37505" spans="6:14">
      <c r="F37505" s="24"/>
      <c r="H37505" s="24"/>
      <c r="J37505" s="35"/>
      <c r="N37505" s="21"/>
    </row>
    <row r="37506" spans="6:14">
      <c r="F37506" s="24"/>
      <c r="H37506" s="24"/>
      <c r="J37506" s="35"/>
      <c r="N37506" s="21"/>
    </row>
    <row r="37507" spans="6:14">
      <c r="F37507" s="24"/>
      <c r="H37507" s="24"/>
      <c r="J37507" s="35"/>
      <c r="N37507" s="21"/>
    </row>
    <row r="37508" spans="6:14">
      <c r="F37508" s="24"/>
      <c r="H37508" s="24"/>
      <c r="J37508" s="35"/>
      <c r="N37508" s="21"/>
    </row>
    <row r="37509" spans="6:14">
      <c r="F37509" s="24"/>
      <c r="H37509" s="24"/>
      <c r="J37509" s="35"/>
      <c r="N37509" s="21"/>
    </row>
    <row r="37510" spans="6:14">
      <c r="F37510" s="24"/>
      <c r="H37510" s="24"/>
      <c r="J37510" s="35"/>
      <c r="N37510" s="21"/>
    </row>
    <row r="37511" spans="6:14">
      <c r="F37511" s="24"/>
      <c r="H37511" s="24"/>
      <c r="J37511" s="35"/>
      <c r="N37511" s="21"/>
    </row>
    <row r="37512" spans="6:14">
      <c r="F37512" s="24"/>
      <c r="H37512" s="24"/>
      <c r="J37512" s="35"/>
      <c r="N37512" s="21"/>
    </row>
    <row r="37513" spans="6:14">
      <c r="F37513" s="24"/>
      <c r="H37513" s="24"/>
      <c r="J37513" s="35"/>
      <c r="N37513" s="21"/>
    </row>
    <row r="37514" spans="6:14">
      <c r="F37514" s="24"/>
      <c r="H37514" s="24"/>
      <c r="J37514" s="35"/>
      <c r="N37514" s="21"/>
    </row>
    <row r="37515" spans="6:14">
      <c r="F37515" s="24"/>
      <c r="H37515" s="24"/>
      <c r="J37515" s="35"/>
      <c r="N37515" s="21"/>
    </row>
    <row r="37516" spans="6:14">
      <c r="F37516" s="24"/>
      <c r="H37516" s="24"/>
      <c r="J37516" s="35"/>
      <c r="N37516" s="21"/>
    </row>
    <row r="37517" spans="6:14">
      <c r="F37517" s="24"/>
      <c r="H37517" s="24"/>
      <c r="J37517" s="35"/>
      <c r="N37517" s="21"/>
    </row>
    <row r="37518" spans="6:14">
      <c r="F37518" s="24"/>
      <c r="H37518" s="24"/>
      <c r="J37518" s="35"/>
      <c r="N37518" s="21"/>
    </row>
    <row r="37519" spans="6:14">
      <c r="F37519" s="24"/>
      <c r="H37519" s="24"/>
      <c r="J37519" s="35"/>
      <c r="N37519" s="21"/>
    </row>
    <row r="37520" spans="6:14">
      <c r="F37520" s="24"/>
      <c r="H37520" s="24"/>
      <c r="J37520" s="35"/>
      <c r="N37520" s="21"/>
    </row>
    <row r="37521" spans="6:14">
      <c r="F37521" s="24"/>
      <c r="H37521" s="24"/>
      <c r="J37521" s="35"/>
      <c r="N37521" s="21"/>
    </row>
    <row r="37522" spans="6:14">
      <c r="F37522" s="24"/>
      <c r="H37522" s="24"/>
      <c r="J37522" s="35"/>
      <c r="N37522" s="21"/>
    </row>
    <row r="37523" spans="6:14">
      <c r="F37523" s="24"/>
      <c r="H37523" s="24"/>
      <c r="J37523" s="35"/>
      <c r="N37523" s="21"/>
    </row>
    <row r="37524" spans="6:14">
      <c r="F37524" s="24"/>
      <c r="H37524" s="24"/>
      <c r="J37524" s="35"/>
      <c r="N37524" s="21"/>
    </row>
    <row r="37525" spans="6:14">
      <c r="F37525" s="24"/>
      <c r="H37525" s="24"/>
      <c r="J37525" s="35"/>
      <c r="N37525" s="21"/>
    </row>
    <row r="37526" spans="6:14">
      <c r="F37526" s="24"/>
      <c r="H37526" s="24"/>
      <c r="J37526" s="35"/>
      <c r="N37526" s="21"/>
    </row>
    <row r="37527" spans="6:14">
      <c r="F37527" s="24"/>
      <c r="H37527" s="24"/>
      <c r="J37527" s="35"/>
      <c r="N37527" s="21"/>
    </row>
    <row r="37528" spans="6:14">
      <c r="F37528" s="24"/>
      <c r="H37528" s="24"/>
      <c r="J37528" s="35"/>
      <c r="N37528" s="21"/>
    </row>
    <row r="37529" spans="6:14">
      <c r="F37529" s="24"/>
      <c r="H37529" s="24"/>
      <c r="J37529" s="35"/>
      <c r="N37529" s="21"/>
    </row>
    <row r="37530" spans="6:14">
      <c r="F37530" s="24"/>
      <c r="H37530" s="24"/>
      <c r="J37530" s="35"/>
      <c r="N37530" s="21"/>
    </row>
    <row r="37531" spans="6:14">
      <c r="F37531" s="24"/>
      <c r="H37531" s="24"/>
      <c r="J37531" s="35"/>
      <c r="N37531" s="21"/>
    </row>
    <row r="37532" spans="6:14">
      <c r="F37532" s="24"/>
      <c r="H37532" s="24"/>
      <c r="J37532" s="35"/>
      <c r="N37532" s="21"/>
    </row>
    <row r="37533" spans="6:14">
      <c r="F37533" s="24"/>
      <c r="H37533" s="24"/>
      <c r="J37533" s="35"/>
      <c r="N37533" s="21"/>
    </row>
    <row r="37534" spans="6:14">
      <c r="F37534" s="24"/>
      <c r="H37534" s="24"/>
      <c r="J37534" s="35"/>
      <c r="N37534" s="21"/>
    </row>
    <row r="37535" spans="6:14">
      <c r="F37535" s="24"/>
      <c r="H37535" s="24"/>
      <c r="J37535" s="35"/>
      <c r="N37535" s="21"/>
    </row>
    <row r="37536" spans="6:14">
      <c r="F37536" s="24"/>
      <c r="H37536" s="24"/>
      <c r="J37536" s="35"/>
      <c r="N37536" s="21"/>
    </row>
    <row r="37537" spans="6:14">
      <c r="F37537" s="24"/>
      <c r="H37537" s="24"/>
      <c r="J37537" s="35"/>
      <c r="N37537" s="21"/>
    </row>
    <row r="37538" spans="6:14">
      <c r="F37538" s="24"/>
      <c r="H37538" s="24"/>
      <c r="J37538" s="35"/>
      <c r="N37538" s="21"/>
    </row>
    <row r="37539" spans="6:14">
      <c r="F37539" s="24"/>
      <c r="H37539" s="24"/>
      <c r="J37539" s="35"/>
      <c r="N37539" s="21"/>
    </row>
    <row r="37540" spans="6:14">
      <c r="F37540" s="24"/>
      <c r="H37540" s="24"/>
      <c r="J37540" s="35"/>
      <c r="N37540" s="21"/>
    </row>
    <row r="37541" spans="6:14">
      <c r="F37541" s="24"/>
      <c r="H37541" s="24"/>
      <c r="J37541" s="35"/>
      <c r="N37541" s="21"/>
    </row>
    <row r="37542" spans="6:14">
      <c r="F37542" s="24"/>
      <c r="H37542" s="24"/>
      <c r="J37542" s="35"/>
      <c r="N37542" s="21"/>
    </row>
    <row r="37543" spans="6:14">
      <c r="F37543" s="24"/>
      <c r="H37543" s="24"/>
      <c r="J37543" s="35"/>
      <c r="N37543" s="21"/>
    </row>
    <row r="37544" spans="6:14">
      <c r="F37544" s="24"/>
      <c r="H37544" s="24"/>
      <c r="J37544" s="35"/>
      <c r="N37544" s="21"/>
    </row>
    <row r="37545" spans="6:14">
      <c r="F37545" s="24"/>
      <c r="H37545" s="24"/>
      <c r="J37545" s="35"/>
      <c r="N37545" s="21"/>
    </row>
    <row r="37546" spans="6:14">
      <c r="F37546" s="24"/>
      <c r="H37546" s="24"/>
      <c r="J37546" s="35"/>
      <c r="N37546" s="21"/>
    </row>
    <row r="37547" spans="6:14">
      <c r="F37547" s="24"/>
      <c r="H37547" s="24"/>
      <c r="J37547" s="35"/>
      <c r="N37547" s="21"/>
    </row>
    <row r="37548" spans="6:14">
      <c r="F37548" s="24"/>
      <c r="H37548" s="24"/>
      <c r="J37548" s="35"/>
      <c r="N37548" s="21"/>
    </row>
    <row r="37549" spans="6:14">
      <c r="F37549" s="24"/>
      <c r="H37549" s="24"/>
      <c r="J37549" s="35"/>
      <c r="N37549" s="21"/>
    </row>
    <row r="37550" spans="6:14">
      <c r="F37550" s="24"/>
      <c r="H37550" s="24"/>
      <c r="J37550" s="35"/>
      <c r="N37550" s="21"/>
    </row>
    <row r="37551" spans="6:14">
      <c r="F37551" s="24"/>
      <c r="H37551" s="24"/>
      <c r="J37551" s="35"/>
      <c r="N37551" s="21"/>
    </row>
    <row r="37552" spans="6:14">
      <c r="F37552" s="24"/>
      <c r="H37552" s="24"/>
      <c r="J37552" s="35"/>
      <c r="N37552" s="21"/>
    </row>
    <row r="37553" spans="6:14">
      <c r="F37553" s="24"/>
      <c r="H37553" s="24"/>
      <c r="J37553" s="35"/>
      <c r="N37553" s="21"/>
    </row>
    <row r="37554" spans="6:14">
      <c r="F37554" s="24"/>
      <c r="H37554" s="24"/>
      <c r="J37554" s="35"/>
      <c r="N37554" s="21"/>
    </row>
    <row r="37555" spans="6:14">
      <c r="F37555" s="24"/>
      <c r="H37555" s="24"/>
      <c r="J37555" s="35"/>
      <c r="N37555" s="21"/>
    </row>
    <row r="37556" spans="6:14">
      <c r="F37556" s="24"/>
      <c r="H37556" s="24"/>
      <c r="J37556" s="35"/>
      <c r="N37556" s="21"/>
    </row>
    <row r="37557" spans="6:14">
      <c r="F37557" s="24"/>
      <c r="H37557" s="24"/>
      <c r="J37557" s="35"/>
      <c r="N37557" s="21"/>
    </row>
    <row r="37558" spans="6:14">
      <c r="F37558" s="24"/>
      <c r="H37558" s="24"/>
      <c r="J37558" s="35"/>
      <c r="N37558" s="21"/>
    </row>
    <row r="37559" spans="6:14">
      <c r="F37559" s="24"/>
      <c r="H37559" s="24"/>
      <c r="J37559" s="35"/>
      <c r="N37559" s="21"/>
    </row>
    <row r="37560" spans="6:14">
      <c r="F37560" s="24"/>
      <c r="H37560" s="24"/>
      <c r="J37560" s="35"/>
      <c r="N37560" s="21"/>
    </row>
    <row r="37561" spans="6:14">
      <c r="F37561" s="24"/>
      <c r="H37561" s="24"/>
      <c r="J37561" s="35"/>
      <c r="N37561" s="21"/>
    </row>
    <row r="37562" spans="6:14">
      <c r="F37562" s="24"/>
      <c r="H37562" s="24"/>
      <c r="J37562" s="35"/>
      <c r="N37562" s="21"/>
    </row>
    <row r="37563" spans="6:14">
      <c r="F37563" s="24"/>
      <c r="H37563" s="24"/>
      <c r="J37563" s="35"/>
      <c r="N37563" s="21"/>
    </row>
    <row r="37564" spans="6:14">
      <c r="F37564" s="24"/>
      <c r="H37564" s="24"/>
      <c r="J37564" s="35"/>
      <c r="N37564" s="21"/>
    </row>
    <row r="37565" spans="6:14">
      <c r="F37565" s="24"/>
      <c r="H37565" s="24"/>
      <c r="J37565" s="35"/>
      <c r="N37565" s="21"/>
    </row>
    <row r="37566" spans="6:14">
      <c r="F37566" s="24"/>
      <c r="H37566" s="24"/>
      <c r="J37566" s="35"/>
      <c r="N37566" s="21"/>
    </row>
    <row r="37567" spans="6:14">
      <c r="F37567" s="24"/>
      <c r="H37567" s="24"/>
      <c r="J37567" s="35"/>
      <c r="N37567" s="21"/>
    </row>
    <row r="37568" spans="6:14">
      <c r="F37568" s="24"/>
      <c r="H37568" s="24"/>
      <c r="J37568" s="35"/>
      <c r="N37568" s="21"/>
    </row>
    <row r="37569" spans="6:14">
      <c r="F37569" s="24"/>
      <c r="H37569" s="24"/>
      <c r="J37569" s="35"/>
      <c r="N37569" s="21"/>
    </row>
    <row r="37570" spans="6:14">
      <c r="F37570" s="24"/>
      <c r="H37570" s="24"/>
      <c r="J37570" s="35"/>
      <c r="N37570" s="21"/>
    </row>
    <row r="37571" spans="6:14">
      <c r="F37571" s="24"/>
      <c r="H37571" s="24"/>
      <c r="J37571" s="35"/>
      <c r="N37571" s="21"/>
    </row>
    <row r="37572" spans="6:14">
      <c r="F37572" s="24"/>
      <c r="H37572" s="24"/>
      <c r="J37572" s="35"/>
      <c r="N37572" s="21"/>
    </row>
    <row r="37573" spans="6:14">
      <c r="F37573" s="24"/>
      <c r="H37573" s="24"/>
      <c r="J37573" s="35"/>
      <c r="N37573" s="21"/>
    </row>
    <row r="37574" spans="6:14">
      <c r="F37574" s="24"/>
      <c r="H37574" s="24"/>
      <c r="J37574" s="35"/>
      <c r="N37574" s="21"/>
    </row>
    <row r="37575" spans="6:14">
      <c r="F37575" s="24"/>
      <c r="H37575" s="24"/>
      <c r="J37575" s="35"/>
      <c r="N37575" s="21"/>
    </row>
    <row r="37576" spans="6:14">
      <c r="F37576" s="24"/>
      <c r="H37576" s="24"/>
      <c r="J37576" s="35"/>
      <c r="N37576" s="21"/>
    </row>
    <row r="37577" spans="6:14">
      <c r="F37577" s="24"/>
      <c r="H37577" s="24"/>
      <c r="J37577" s="35"/>
      <c r="N37577" s="21"/>
    </row>
    <row r="37578" spans="6:14">
      <c r="F37578" s="24"/>
      <c r="H37578" s="24"/>
      <c r="J37578" s="35"/>
      <c r="N37578" s="21"/>
    </row>
    <row r="37579" spans="6:14">
      <c r="F37579" s="24"/>
      <c r="H37579" s="24"/>
      <c r="J37579" s="35"/>
      <c r="N37579" s="21"/>
    </row>
    <row r="37580" spans="6:14">
      <c r="F37580" s="24"/>
      <c r="H37580" s="24"/>
      <c r="J37580" s="35"/>
      <c r="N37580" s="21"/>
    </row>
    <row r="37581" spans="6:14">
      <c r="F37581" s="24"/>
      <c r="H37581" s="24"/>
      <c r="J37581" s="35"/>
      <c r="N37581" s="21"/>
    </row>
    <row r="37582" spans="6:14">
      <c r="F37582" s="24"/>
      <c r="H37582" s="24"/>
      <c r="J37582" s="35"/>
      <c r="N37582" s="21"/>
    </row>
    <row r="37583" spans="6:14">
      <c r="F37583" s="24"/>
      <c r="H37583" s="24"/>
      <c r="J37583" s="35"/>
      <c r="N37583" s="21"/>
    </row>
    <row r="37584" spans="6:14">
      <c r="F37584" s="24"/>
      <c r="H37584" s="24"/>
      <c r="J37584" s="35"/>
      <c r="N37584" s="21"/>
    </row>
    <row r="37585" spans="6:14">
      <c r="F37585" s="24"/>
      <c r="H37585" s="24"/>
      <c r="J37585" s="35"/>
      <c r="N37585" s="21"/>
    </row>
    <row r="37586" spans="6:14">
      <c r="F37586" s="24"/>
      <c r="H37586" s="24"/>
      <c r="J37586" s="35"/>
      <c r="N37586" s="21"/>
    </row>
    <row r="37587" spans="6:14">
      <c r="F37587" s="24"/>
      <c r="H37587" s="24"/>
      <c r="J37587" s="35"/>
      <c r="N37587" s="21"/>
    </row>
    <row r="37588" spans="6:14">
      <c r="F37588" s="24"/>
      <c r="H37588" s="24"/>
      <c r="J37588" s="35"/>
      <c r="N37588" s="21"/>
    </row>
    <row r="37589" spans="6:14">
      <c r="F37589" s="24"/>
      <c r="H37589" s="24"/>
      <c r="J37589" s="35"/>
      <c r="N37589" s="21"/>
    </row>
    <row r="37590" spans="6:14">
      <c r="F37590" s="24"/>
      <c r="H37590" s="24"/>
      <c r="J37590" s="35"/>
      <c r="N37590" s="21"/>
    </row>
    <row r="37591" spans="6:14">
      <c r="F37591" s="24"/>
      <c r="H37591" s="24"/>
      <c r="J37591" s="35"/>
      <c r="N37591" s="21"/>
    </row>
    <row r="37592" spans="6:14">
      <c r="F37592" s="24"/>
      <c r="H37592" s="24"/>
      <c r="J37592" s="35"/>
      <c r="N37592" s="21"/>
    </row>
    <row r="37593" spans="6:14">
      <c r="F37593" s="24"/>
      <c r="H37593" s="24"/>
      <c r="J37593" s="35"/>
      <c r="N37593" s="21"/>
    </row>
    <row r="37594" spans="6:14">
      <c r="F37594" s="24"/>
      <c r="H37594" s="24"/>
      <c r="J37594" s="35"/>
      <c r="N37594" s="21"/>
    </row>
    <row r="37595" spans="6:14">
      <c r="F37595" s="24"/>
      <c r="H37595" s="24"/>
      <c r="J37595" s="35"/>
      <c r="N37595" s="21"/>
    </row>
    <row r="37596" spans="6:14">
      <c r="F37596" s="24"/>
      <c r="H37596" s="24"/>
      <c r="J37596" s="35"/>
      <c r="N37596" s="21"/>
    </row>
    <row r="37597" spans="6:14">
      <c r="F37597" s="24"/>
      <c r="H37597" s="24"/>
      <c r="J37597" s="35"/>
      <c r="N37597" s="21"/>
    </row>
    <row r="37598" spans="6:14">
      <c r="F37598" s="24"/>
      <c r="H37598" s="24"/>
      <c r="J37598" s="35"/>
      <c r="N37598" s="21"/>
    </row>
    <row r="37599" spans="6:14">
      <c r="F37599" s="24"/>
      <c r="H37599" s="24"/>
      <c r="J37599" s="35"/>
      <c r="N37599" s="21"/>
    </row>
    <row r="37600" spans="6:14">
      <c r="F37600" s="24"/>
      <c r="H37600" s="24"/>
      <c r="J37600" s="35"/>
      <c r="N37600" s="21"/>
    </row>
    <row r="37601" spans="6:14">
      <c r="F37601" s="24"/>
      <c r="H37601" s="24"/>
      <c r="J37601" s="35"/>
      <c r="N37601" s="21"/>
    </row>
    <row r="37602" spans="6:14">
      <c r="F37602" s="24"/>
      <c r="H37602" s="24"/>
      <c r="J37602" s="35"/>
      <c r="N37602" s="21"/>
    </row>
    <row r="37603" spans="6:14">
      <c r="F37603" s="24"/>
      <c r="H37603" s="24"/>
      <c r="J37603" s="35"/>
      <c r="N37603" s="21"/>
    </row>
    <row r="37604" spans="6:14">
      <c r="F37604" s="24"/>
      <c r="H37604" s="24"/>
      <c r="J37604" s="35"/>
      <c r="N37604" s="21"/>
    </row>
    <row r="37605" spans="6:14">
      <c r="F37605" s="24"/>
      <c r="H37605" s="24"/>
      <c r="J37605" s="35"/>
      <c r="N37605" s="21"/>
    </row>
    <row r="37606" spans="6:14">
      <c r="F37606" s="24"/>
      <c r="H37606" s="24"/>
      <c r="J37606" s="35"/>
      <c r="N37606" s="21"/>
    </row>
    <row r="37607" spans="6:14">
      <c r="F37607" s="24"/>
      <c r="H37607" s="24"/>
      <c r="J37607" s="35"/>
      <c r="N37607" s="21"/>
    </row>
    <row r="37608" spans="6:14">
      <c r="F37608" s="24"/>
      <c r="H37608" s="24"/>
      <c r="J37608" s="35"/>
      <c r="N37608" s="21"/>
    </row>
    <row r="37609" spans="6:14">
      <c r="F37609" s="24"/>
      <c r="H37609" s="24"/>
      <c r="J37609" s="35"/>
      <c r="N37609" s="21"/>
    </row>
    <row r="37610" spans="6:14">
      <c r="F37610" s="24"/>
      <c r="H37610" s="24"/>
      <c r="J37610" s="35"/>
      <c r="N37610" s="21"/>
    </row>
    <row r="37611" spans="6:14">
      <c r="F37611" s="24"/>
      <c r="H37611" s="24"/>
      <c r="J37611" s="35"/>
      <c r="N37611" s="21"/>
    </row>
    <row r="37612" spans="6:14">
      <c r="F37612" s="24"/>
      <c r="H37612" s="24"/>
      <c r="J37612" s="35"/>
      <c r="N37612" s="21"/>
    </row>
    <row r="37613" spans="6:14">
      <c r="F37613" s="24"/>
      <c r="H37613" s="24"/>
      <c r="J37613" s="35"/>
      <c r="N37613" s="21"/>
    </row>
    <row r="37614" spans="6:14">
      <c r="F37614" s="24"/>
      <c r="H37614" s="24"/>
      <c r="J37614" s="35"/>
      <c r="N37614" s="21"/>
    </row>
    <row r="37615" spans="6:14">
      <c r="F37615" s="24"/>
      <c r="H37615" s="24"/>
      <c r="J37615" s="35"/>
      <c r="N37615" s="21"/>
    </row>
    <row r="37616" spans="6:14">
      <c r="F37616" s="24"/>
      <c r="H37616" s="24"/>
      <c r="J37616" s="35"/>
      <c r="N37616" s="21"/>
    </row>
    <row r="37617" spans="6:14">
      <c r="F37617" s="24"/>
      <c r="H37617" s="24"/>
      <c r="J37617" s="35"/>
      <c r="N37617" s="21"/>
    </row>
    <row r="37618" spans="6:14">
      <c r="F37618" s="24"/>
      <c r="H37618" s="24"/>
      <c r="J37618" s="35"/>
      <c r="N37618" s="21"/>
    </row>
    <row r="37619" spans="6:14">
      <c r="F37619" s="24"/>
      <c r="H37619" s="24"/>
      <c r="J37619" s="35"/>
      <c r="N37619" s="21"/>
    </row>
    <row r="37620" spans="6:14">
      <c r="F37620" s="24"/>
      <c r="H37620" s="24"/>
      <c r="J37620" s="35"/>
      <c r="N37620" s="21"/>
    </row>
    <row r="37621" spans="6:14">
      <c r="F37621" s="24"/>
      <c r="H37621" s="24"/>
      <c r="J37621" s="35"/>
      <c r="N37621" s="21"/>
    </row>
    <row r="37622" spans="6:14">
      <c r="F37622" s="24"/>
      <c r="H37622" s="24"/>
      <c r="J37622" s="35"/>
      <c r="N37622" s="21"/>
    </row>
    <row r="37623" spans="6:14">
      <c r="F37623" s="24"/>
      <c r="H37623" s="24"/>
      <c r="J37623" s="35"/>
      <c r="N37623" s="21"/>
    </row>
    <row r="37624" spans="6:14">
      <c r="F37624" s="24"/>
      <c r="H37624" s="24"/>
      <c r="J37624" s="35"/>
      <c r="N37624" s="21"/>
    </row>
    <row r="37625" spans="6:14">
      <c r="F37625" s="24"/>
      <c r="H37625" s="24"/>
      <c r="J37625" s="35"/>
      <c r="N37625" s="21"/>
    </row>
    <row r="37626" spans="6:14">
      <c r="F37626" s="24"/>
      <c r="H37626" s="24"/>
      <c r="J37626" s="35"/>
      <c r="N37626" s="21"/>
    </row>
    <row r="37627" spans="6:14">
      <c r="F37627" s="24"/>
      <c r="H37627" s="24"/>
      <c r="J37627" s="35"/>
      <c r="N37627" s="21"/>
    </row>
    <row r="37628" spans="6:14">
      <c r="F37628" s="24"/>
      <c r="H37628" s="24"/>
      <c r="J37628" s="35"/>
      <c r="N37628" s="21"/>
    </row>
    <row r="37629" spans="6:14">
      <c r="F37629" s="24"/>
      <c r="H37629" s="24"/>
      <c r="J37629" s="35"/>
      <c r="N37629" s="21"/>
    </row>
    <row r="37630" spans="6:14">
      <c r="F37630" s="24"/>
      <c r="H37630" s="24"/>
      <c r="J37630" s="35"/>
      <c r="N37630" s="21"/>
    </row>
    <row r="37631" spans="6:14">
      <c r="F37631" s="24"/>
      <c r="H37631" s="24"/>
      <c r="J37631" s="35"/>
      <c r="N37631" s="21"/>
    </row>
    <row r="37632" spans="6:14">
      <c r="F37632" s="24"/>
      <c r="H37632" s="24"/>
      <c r="J37632" s="35"/>
      <c r="N37632" s="21"/>
    </row>
    <row r="37633" spans="6:14">
      <c r="F37633" s="24"/>
      <c r="H37633" s="24"/>
      <c r="J37633" s="35"/>
      <c r="N37633" s="21"/>
    </row>
    <row r="37634" spans="6:14">
      <c r="F37634" s="24"/>
      <c r="H37634" s="24"/>
      <c r="J37634" s="35"/>
      <c r="N37634" s="21"/>
    </row>
    <row r="37635" spans="6:14">
      <c r="F37635" s="24"/>
      <c r="H37635" s="24"/>
      <c r="J37635" s="35"/>
      <c r="N37635" s="21"/>
    </row>
    <row r="37636" spans="6:14">
      <c r="F37636" s="24"/>
      <c r="H37636" s="24"/>
      <c r="J37636" s="35"/>
      <c r="N37636" s="21"/>
    </row>
    <row r="37637" spans="6:14">
      <c r="F37637" s="24"/>
      <c r="H37637" s="24"/>
      <c r="J37637" s="35"/>
      <c r="N37637" s="21"/>
    </row>
    <row r="37638" spans="6:14">
      <c r="F37638" s="24"/>
      <c r="H37638" s="24"/>
      <c r="J37638" s="35"/>
      <c r="N37638" s="21"/>
    </row>
    <row r="37639" spans="6:14">
      <c r="F37639" s="24"/>
      <c r="H37639" s="24"/>
      <c r="J37639" s="35"/>
      <c r="N37639" s="21"/>
    </row>
    <row r="37640" spans="6:14">
      <c r="F37640" s="24"/>
      <c r="H37640" s="24"/>
      <c r="J37640" s="35"/>
      <c r="N37640" s="21"/>
    </row>
    <row r="37641" spans="6:14">
      <c r="F37641" s="24"/>
      <c r="H37641" s="24"/>
      <c r="J37641" s="35"/>
      <c r="N37641" s="21"/>
    </row>
    <row r="37642" spans="6:14">
      <c r="F37642" s="24"/>
      <c r="H37642" s="24"/>
      <c r="J37642" s="35"/>
      <c r="N37642" s="21"/>
    </row>
    <row r="37643" spans="6:14">
      <c r="F37643" s="24"/>
      <c r="H37643" s="24"/>
      <c r="J37643" s="35"/>
      <c r="N37643" s="21"/>
    </row>
    <row r="37644" spans="6:14">
      <c r="F37644" s="24"/>
      <c r="H37644" s="24"/>
      <c r="J37644" s="35"/>
      <c r="N37644" s="21"/>
    </row>
    <row r="37645" spans="6:14">
      <c r="F37645" s="24"/>
      <c r="H37645" s="24"/>
      <c r="J37645" s="35"/>
      <c r="N37645" s="21"/>
    </row>
    <row r="37646" spans="6:14">
      <c r="F37646" s="24"/>
      <c r="H37646" s="24"/>
      <c r="J37646" s="35"/>
      <c r="N37646" s="21"/>
    </row>
    <row r="37647" spans="6:14">
      <c r="F37647" s="24"/>
      <c r="H37647" s="24"/>
      <c r="J37647" s="35"/>
      <c r="N37647" s="21"/>
    </row>
    <row r="37648" spans="6:14">
      <c r="F37648" s="24"/>
      <c r="H37648" s="24"/>
      <c r="J37648" s="35"/>
      <c r="N37648" s="21"/>
    </row>
    <row r="37649" spans="6:14">
      <c r="F37649" s="24"/>
      <c r="H37649" s="24"/>
      <c r="J37649" s="35"/>
      <c r="N37649" s="21"/>
    </row>
    <row r="37650" spans="6:14">
      <c r="F37650" s="24"/>
      <c r="H37650" s="24"/>
      <c r="J37650" s="35"/>
      <c r="N37650" s="21"/>
    </row>
    <row r="37651" spans="6:14">
      <c r="F37651" s="24"/>
      <c r="H37651" s="24"/>
      <c r="J37651" s="35"/>
      <c r="N37651" s="21"/>
    </row>
    <row r="37652" spans="6:14">
      <c r="F37652" s="24"/>
      <c r="H37652" s="24"/>
      <c r="J37652" s="35"/>
      <c r="N37652" s="21"/>
    </row>
    <row r="37653" spans="6:14">
      <c r="F37653" s="24"/>
      <c r="H37653" s="24"/>
      <c r="J37653" s="35"/>
      <c r="N37653" s="21"/>
    </row>
    <row r="37654" spans="6:14">
      <c r="F37654" s="24"/>
      <c r="H37654" s="24"/>
      <c r="J37654" s="35"/>
      <c r="N37654" s="21"/>
    </row>
    <row r="37655" spans="6:14">
      <c r="F37655" s="24"/>
      <c r="H37655" s="24"/>
      <c r="J37655" s="35"/>
      <c r="N37655" s="21"/>
    </row>
    <row r="37656" spans="6:14">
      <c r="F37656" s="24"/>
      <c r="H37656" s="24"/>
      <c r="J37656" s="35"/>
      <c r="N37656" s="21"/>
    </row>
    <row r="37657" spans="6:14">
      <c r="F37657" s="24"/>
      <c r="H37657" s="24"/>
      <c r="J37657" s="35"/>
      <c r="N37657" s="21"/>
    </row>
    <row r="37658" spans="6:14">
      <c r="F37658" s="24"/>
      <c r="H37658" s="24"/>
      <c r="J37658" s="35"/>
      <c r="N37658" s="21"/>
    </row>
    <row r="37659" spans="6:14">
      <c r="F37659" s="24"/>
      <c r="H37659" s="24"/>
      <c r="J37659" s="35"/>
      <c r="N37659" s="21"/>
    </row>
    <row r="37660" spans="6:14">
      <c r="F37660" s="24"/>
      <c r="H37660" s="24"/>
      <c r="J37660" s="35"/>
      <c r="N37660" s="21"/>
    </row>
    <row r="37661" spans="6:14">
      <c r="F37661" s="24"/>
      <c r="H37661" s="24"/>
      <c r="J37661" s="35"/>
      <c r="N37661" s="21"/>
    </row>
    <row r="37662" spans="6:14">
      <c r="F37662" s="24"/>
      <c r="H37662" s="24"/>
      <c r="J37662" s="35"/>
      <c r="N37662" s="21"/>
    </row>
    <row r="37663" spans="6:14">
      <c r="F37663" s="24"/>
      <c r="H37663" s="24"/>
      <c r="J37663" s="35"/>
      <c r="N37663" s="21"/>
    </row>
    <row r="37664" spans="6:14">
      <c r="F37664" s="24"/>
      <c r="H37664" s="24"/>
      <c r="J37664" s="35"/>
      <c r="N37664" s="21"/>
    </row>
    <row r="37665" spans="6:14">
      <c r="F37665" s="24"/>
      <c r="H37665" s="24"/>
      <c r="J37665" s="35"/>
      <c r="N37665" s="21"/>
    </row>
    <row r="37666" spans="6:14">
      <c r="F37666" s="24"/>
      <c r="H37666" s="24"/>
      <c r="J37666" s="35"/>
      <c r="N37666" s="21"/>
    </row>
    <row r="37667" spans="6:14">
      <c r="F37667" s="24"/>
      <c r="H37667" s="24"/>
      <c r="J37667" s="35"/>
      <c r="N37667" s="21"/>
    </row>
    <row r="37668" spans="6:14">
      <c r="F37668" s="24"/>
      <c r="H37668" s="24"/>
      <c r="J37668" s="35"/>
      <c r="N37668" s="21"/>
    </row>
    <row r="37669" spans="6:14">
      <c r="F37669" s="24"/>
      <c r="H37669" s="24"/>
      <c r="J37669" s="35"/>
      <c r="N37669" s="21"/>
    </row>
    <row r="37670" spans="6:14">
      <c r="F37670" s="24"/>
      <c r="H37670" s="24"/>
      <c r="J37670" s="35"/>
      <c r="N37670" s="21"/>
    </row>
    <row r="37671" spans="6:14">
      <c r="F37671" s="24"/>
      <c r="H37671" s="24"/>
      <c r="J37671" s="35"/>
      <c r="N37671" s="21"/>
    </row>
    <row r="37672" spans="6:14">
      <c r="F37672" s="24"/>
      <c r="H37672" s="24"/>
      <c r="J37672" s="35"/>
      <c r="N37672" s="21"/>
    </row>
    <row r="37673" spans="6:14">
      <c r="F37673" s="24"/>
      <c r="H37673" s="24"/>
      <c r="J37673" s="35"/>
      <c r="N37673" s="21"/>
    </row>
    <row r="37674" spans="6:14">
      <c r="F37674" s="24"/>
      <c r="H37674" s="24"/>
      <c r="J37674" s="35"/>
      <c r="N37674" s="21"/>
    </row>
    <row r="37675" spans="6:14">
      <c r="F37675" s="24"/>
      <c r="H37675" s="24"/>
      <c r="J37675" s="35"/>
      <c r="N37675" s="21"/>
    </row>
    <row r="37676" spans="6:14">
      <c r="F37676" s="24"/>
      <c r="H37676" s="24"/>
      <c r="J37676" s="35"/>
      <c r="N37676" s="21"/>
    </row>
    <row r="37677" spans="6:14">
      <c r="F37677" s="24"/>
      <c r="H37677" s="24"/>
      <c r="J37677" s="35"/>
      <c r="N37677" s="21"/>
    </row>
    <row r="37678" spans="6:14">
      <c r="F37678" s="24"/>
      <c r="H37678" s="24"/>
      <c r="J37678" s="35"/>
      <c r="N37678" s="21"/>
    </row>
    <row r="37679" spans="6:14">
      <c r="F37679" s="24"/>
      <c r="H37679" s="24"/>
      <c r="J37679" s="35"/>
      <c r="N37679" s="21"/>
    </row>
    <row r="37680" spans="6:14">
      <c r="F37680" s="24"/>
      <c r="H37680" s="24"/>
      <c r="J37680" s="35"/>
      <c r="N37680" s="21"/>
    </row>
    <row r="37681" spans="6:14">
      <c r="F37681" s="24"/>
      <c r="H37681" s="24"/>
      <c r="J37681" s="35"/>
      <c r="N37681" s="21"/>
    </row>
    <row r="37682" spans="6:14">
      <c r="F37682" s="24"/>
      <c r="H37682" s="24"/>
      <c r="J37682" s="35"/>
      <c r="N37682" s="21"/>
    </row>
    <row r="37683" spans="6:14">
      <c r="F37683" s="24"/>
      <c r="H37683" s="24"/>
      <c r="J37683" s="35"/>
      <c r="N37683" s="21"/>
    </row>
    <row r="37684" spans="6:14">
      <c r="F37684" s="24"/>
      <c r="H37684" s="24"/>
      <c r="J37684" s="35"/>
      <c r="N37684" s="21"/>
    </row>
    <row r="37685" spans="6:14">
      <c r="F37685" s="24"/>
      <c r="H37685" s="24"/>
      <c r="J37685" s="35"/>
      <c r="N37685" s="21"/>
    </row>
    <row r="37686" spans="6:14">
      <c r="F37686" s="24"/>
      <c r="H37686" s="24"/>
      <c r="J37686" s="35"/>
      <c r="N37686" s="21"/>
    </row>
    <row r="37687" spans="6:14">
      <c r="F37687" s="24"/>
      <c r="H37687" s="24"/>
      <c r="J37687" s="35"/>
      <c r="N37687" s="21"/>
    </row>
    <row r="37688" spans="6:14">
      <c r="F37688" s="24"/>
      <c r="H37688" s="24"/>
      <c r="J37688" s="35"/>
      <c r="N37688" s="21"/>
    </row>
    <row r="37689" spans="6:14">
      <c r="F37689" s="24"/>
      <c r="H37689" s="24"/>
      <c r="J37689" s="35"/>
      <c r="N37689" s="21"/>
    </row>
    <row r="37690" spans="6:14">
      <c r="F37690" s="24"/>
      <c r="H37690" s="24"/>
      <c r="J37690" s="35"/>
      <c r="N37690" s="21"/>
    </row>
    <row r="37691" spans="6:14">
      <c r="F37691" s="24"/>
      <c r="H37691" s="24"/>
      <c r="J37691" s="35"/>
      <c r="N37691" s="21"/>
    </row>
    <row r="37692" spans="6:14">
      <c r="F37692" s="24"/>
      <c r="H37692" s="24"/>
      <c r="J37692" s="35"/>
      <c r="N37692" s="21"/>
    </row>
    <row r="37693" spans="6:14">
      <c r="F37693" s="24"/>
      <c r="H37693" s="24"/>
      <c r="J37693" s="35"/>
      <c r="N37693" s="21"/>
    </row>
    <row r="37694" spans="6:14">
      <c r="F37694" s="24"/>
      <c r="H37694" s="24"/>
      <c r="J37694" s="35"/>
      <c r="N37694" s="21"/>
    </row>
    <row r="37695" spans="6:14">
      <c r="F37695" s="24"/>
      <c r="H37695" s="24"/>
      <c r="J37695" s="35"/>
      <c r="N37695" s="21"/>
    </row>
    <row r="37696" spans="6:14">
      <c r="F37696" s="24"/>
      <c r="H37696" s="24"/>
      <c r="J37696" s="35"/>
      <c r="N37696" s="21"/>
    </row>
    <row r="37697" spans="6:14">
      <c r="F37697" s="24"/>
      <c r="H37697" s="24"/>
      <c r="J37697" s="35"/>
      <c r="N37697" s="21"/>
    </row>
    <row r="37698" spans="6:14">
      <c r="F37698" s="24"/>
      <c r="H37698" s="24"/>
      <c r="J37698" s="35"/>
      <c r="N37698" s="21"/>
    </row>
    <row r="37699" spans="6:14">
      <c r="F37699" s="24"/>
      <c r="H37699" s="24"/>
      <c r="J37699" s="35"/>
      <c r="N37699" s="21"/>
    </row>
    <row r="37700" spans="6:14">
      <c r="F37700" s="24"/>
      <c r="H37700" s="24"/>
      <c r="J37700" s="35"/>
      <c r="N37700" s="21"/>
    </row>
    <row r="37701" spans="6:14">
      <c r="F37701" s="24"/>
      <c r="H37701" s="24"/>
      <c r="J37701" s="35"/>
      <c r="N37701" s="21"/>
    </row>
    <row r="37702" spans="6:14">
      <c r="F37702" s="24"/>
      <c r="H37702" s="24"/>
      <c r="J37702" s="35"/>
      <c r="N37702" s="21"/>
    </row>
    <row r="37703" spans="6:14">
      <c r="F37703" s="24"/>
      <c r="H37703" s="24"/>
      <c r="J37703" s="35"/>
      <c r="N37703" s="21"/>
    </row>
    <row r="37704" spans="6:14">
      <c r="F37704" s="24"/>
      <c r="H37704" s="24"/>
      <c r="J37704" s="35"/>
      <c r="N37704" s="21"/>
    </row>
    <row r="37705" spans="6:14">
      <c r="F37705" s="24"/>
      <c r="H37705" s="24"/>
      <c r="J37705" s="35"/>
      <c r="N37705" s="21"/>
    </row>
    <row r="37706" spans="6:14">
      <c r="F37706" s="24"/>
      <c r="H37706" s="24"/>
      <c r="J37706" s="35"/>
      <c r="N37706" s="21"/>
    </row>
    <row r="37707" spans="6:14">
      <c r="F37707" s="24"/>
      <c r="H37707" s="24"/>
      <c r="J37707" s="35"/>
      <c r="N37707" s="21"/>
    </row>
    <row r="37708" spans="6:14">
      <c r="F37708" s="24"/>
      <c r="H37708" s="24"/>
      <c r="J37708" s="35"/>
      <c r="N37708" s="21"/>
    </row>
    <row r="37709" spans="6:14">
      <c r="F37709" s="24"/>
      <c r="H37709" s="24"/>
      <c r="J37709" s="35"/>
      <c r="N37709" s="21"/>
    </row>
    <row r="37710" spans="6:14">
      <c r="F37710" s="24"/>
      <c r="H37710" s="24"/>
      <c r="J37710" s="35"/>
      <c r="N37710" s="21"/>
    </row>
    <row r="37711" spans="6:14">
      <c r="F37711" s="24"/>
      <c r="H37711" s="24"/>
      <c r="J37711" s="35"/>
      <c r="N37711" s="21"/>
    </row>
    <row r="37712" spans="6:14">
      <c r="F37712" s="24"/>
      <c r="H37712" s="24"/>
      <c r="J37712" s="35"/>
      <c r="N37712" s="21"/>
    </row>
    <row r="37713" spans="6:14">
      <c r="F37713" s="24"/>
      <c r="H37713" s="24"/>
      <c r="J37713" s="35"/>
      <c r="N37713" s="21"/>
    </row>
    <row r="37714" spans="6:14">
      <c r="F37714" s="24"/>
      <c r="H37714" s="24"/>
      <c r="J37714" s="35"/>
      <c r="N37714" s="21"/>
    </row>
    <row r="37715" spans="6:14">
      <c r="F37715" s="24"/>
      <c r="H37715" s="24"/>
      <c r="J37715" s="35"/>
      <c r="N37715" s="21"/>
    </row>
    <row r="37716" spans="6:14">
      <c r="F37716" s="24"/>
      <c r="H37716" s="24"/>
      <c r="J37716" s="35"/>
      <c r="N37716" s="21"/>
    </row>
    <row r="37717" spans="6:14">
      <c r="F37717" s="24"/>
      <c r="H37717" s="24"/>
      <c r="J37717" s="35"/>
      <c r="N37717" s="21"/>
    </row>
    <row r="37718" spans="6:14">
      <c r="F37718" s="24"/>
      <c r="H37718" s="24"/>
      <c r="J37718" s="35"/>
      <c r="N37718" s="21"/>
    </row>
    <row r="37719" spans="6:14">
      <c r="F37719" s="24"/>
      <c r="H37719" s="24"/>
      <c r="J37719" s="35"/>
      <c r="N37719" s="21"/>
    </row>
    <row r="37720" spans="6:14">
      <c r="F37720" s="24"/>
      <c r="H37720" s="24"/>
      <c r="J37720" s="35"/>
      <c r="N37720" s="21"/>
    </row>
    <row r="37721" spans="6:14">
      <c r="F37721" s="24"/>
      <c r="H37721" s="24"/>
      <c r="J37721" s="35"/>
      <c r="N37721" s="21"/>
    </row>
    <row r="37722" spans="6:14">
      <c r="F37722" s="24"/>
      <c r="H37722" s="24"/>
      <c r="J37722" s="35"/>
      <c r="N37722" s="21"/>
    </row>
    <row r="37723" spans="6:14">
      <c r="F37723" s="24"/>
      <c r="H37723" s="24"/>
      <c r="J37723" s="35"/>
      <c r="N37723" s="21"/>
    </row>
    <row r="37724" spans="6:14">
      <c r="F37724" s="24"/>
      <c r="H37724" s="24"/>
      <c r="J37724" s="35"/>
      <c r="N37724" s="21"/>
    </row>
    <row r="37725" spans="6:14">
      <c r="F37725" s="24"/>
      <c r="H37725" s="24"/>
      <c r="J37725" s="35"/>
      <c r="N37725" s="21"/>
    </row>
    <row r="37726" spans="6:14">
      <c r="F37726" s="24"/>
      <c r="H37726" s="24"/>
      <c r="J37726" s="35"/>
      <c r="N37726" s="21"/>
    </row>
    <row r="37727" spans="6:14">
      <c r="F37727" s="24"/>
      <c r="H37727" s="24"/>
      <c r="J37727" s="35"/>
      <c r="N37727" s="21"/>
    </row>
    <row r="37728" spans="6:14">
      <c r="F37728" s="24"/>
      <c r="H37728" s="24"/>
      <c r="J37728" s="35"/>
      <c r="N37728" s="21"/>
    </row>
    <row r="37729" spans="6:14">
      <c r="F37729" s="24"/>
      <c r="H37729" s="24"/>
      <c r="J37729" s="35"/>
      <c r="N37729" s="21"/>
    </row>
    <row r="37730" spans="6:14">
      <c r="F37730" s="24"/>
      <c r="H37730" s="24"/>
      <c r="J37730" s="35"/>
      <c r="N37730" s="21"/>
    </row>
    <row r="37731" spans="6:14">
      <c r="F37731" s="24"/>
      <c r="H37731" s="24"/>
      <c r="J37731" s="35"/>
      <c r="N37731" s="21"/>
    </row>
    <row r="37732" spans="6:14">
      <c r="F37732" s="24"/>
      <c r="H37732" s="24"/>
      <c r="J37732" s="35"/>
      <c r="N37732" s="21"/>
    </row>
    <row r="37733" spans="6:14">
      <c r="F37733" s="24"/>
      <c r="H37733" s="24"/>
      <c r="J37733" s="35"/>
      <c r="N37733" s="21"/>
    </row>
    <row r="37734" spans="6:14">
      <c r="F37734" s="24"/>
      <c r="H37734" s="24"/>
      <c r="J37734" s="35"/>
      <c r="N37734" s="21"/>
    </row>
    <row r="37735" spans="6:14">
      <c r="F37735" s="24"/>
      <c r="H37735" s="24"/>
      <c r="J37735" s="35"/>
      <c r="N37735" s="21"/>
    </row>
    <row r="37736" spans="6:14">
      <c r="F37736" s="24"/>
      <c r="H37736" s="24"/>
      <c r="J37736" s="35"/>
      <c r="N37736" s="21"/>
    </row>
    <row r="37737" spans="6:14">
      <c r="F37737" s="24"/>
      <c r="H37737" s="24"/>
      <c r="J37737" s="35"/>
      <c r="N37737" s="21"/>
    </row>
    <row r="37738" spans="6:14">
      <c r="F37738" s="24"/>
      <c r="H37738" s="24"/>
      <c r="J37738" s="35"/>
      <c r="N37738" s="21"/>
    </row>
    <row r="37739" spans="6:14">
      <c r="F37739" s="24"/>
      <c r="H37739" s="24"/>
      <c r="J37739" s="35"/>
      <c r="N37739" s="21"/>
    </row>
    <row r="37740" spans="6:14">
      <c r="F37740" s="24"/>
      <c r="H37740" s="24"/>
      <c r="J37740" s="35"/>
      <c r="N37740" s="21"/>
    </row>
    <row r="37741" spans="6:14">
      <c r="F37741" s="24"/>
      <c r="H37741" s="24"/>
      <c r="J37741" s="35"/>
      <c r="N37741" s="21"/>
    </row>
    <row r="37742" spans="6:14">
      <c r="F37742" s="24"/>
      <c r="H37742" s="24"/>
      <c r="J37742" s="35"/>
      <c r="N37742" s="21"/>
    </row>
    <row r="37743" spans="6:14">
      <c r="F37743" s="24"/>
      <c r="H37743" s="24"/>
      <c r="J37743" s="35"/>
      <c r="N37743" s="21"/>
    </row>
    <row r="37744" spans="6:14">
      <c r="F37744" s="24"/>
      <c r="H37744" s="24"/>
      <c r="J37744" s="35"/>
      <c r="N37744" s="21"/>
    </row>
    <row r="37745" spans="6:14">
      <c r="F37745" s="24"/>
      <c r="H37745" s="24"/>
      <c r="J37745" s="35"/>
      <c r="N37745" s="21"/>
    </row>
    <row r="37746" spans="6:14">
      <c r="F37746" s="24"/>
      <c r="H37746" s="24"/>
      <c r="J37746" s="35"/>
      <c r="N37746" s="21"/>
    </row>
    <row r="37747" spans="6:14">
      <c r="F37747" s="24"/>
      <c r="H37747" s="24"/>
      <c r="J37747" s="35"/>
      <c r="N37747" s="21"/>
    </row>
    <row r="37748" spans="6:14">
      <c r="F37748" s="24"/>
      <c r="H37748" s="24"/>
      <c r="J37748" s="35"/>
      <c r="N37748" s="21"/>
    </row>
    <row r="37749" spans="6:14">
      <c r="F37749" s="24"/>
      <c r="H37749" s="24"/>
      <c r="J37749" s="35"/>
      <c r="N37749" s="21"/>
    </row>
    <row r="37750" spans="6:14">
      <c r="F37750" s="24"/>
      <c r="H37750" s="24"/>
      <c r="J37750" s="35"/>
      <c r="N37750" s="21"/>
    </row>
    <row r="37751" spans="6:14">
      <c r="F37751" s="24"/>
      <c r="H37751" s="24"/>
      <c r="J37751" s="35"/>
      <c r="N37751" s="21"/>
    </row>
    <row r="37752" spans="6:14">
      <c r="F37752" s="24"/>
      <c r="H37752" s="24"/>
      <c r="J37752" s="35"/>
      <c r="N37752" s="21"/>
    </row>
    <row r="37753" spans="6:14">
      <c r="F37753" s="24"/>
      <c r="H37753" s="24"/>
      <c r="J37753" s="35"/>
      <c r="N37753" s="21"/>
    </row>
    <row r="37754" spans="6:14">
      <c r="F37754" s="24"/>
      <c r="H37754" s="24"/>
      <c r="J37754" s="35"/>
      <c r="N37754" s="21"/>
    </row>
    <row r="37755" spans="6:14">
      <c r="F37755" s="24"/>
      <c r="H37755" s="24"/>
      <c r="J37755" s="35"/>
      <c r="N37755" s="21"/>
    </row>
    <row r="37756" spans="6:14">
      <c r="F37756" s="24"/>
      <c r="H37756" s="24"/>
      <c r="J37756" s="35"/>
      <c r="N37756" s="21"/>
    </row>
    <row r="37757" spans="6:14">
      <c r="F37757" s="24"/>
      <c r="H37757" s="24"/>
      <c r="J37757" s="35"/>
      <c r="N37757" s="21"/>
    </row>
    <row r="37758" spans="6:14">
      <c r="F37758" s="24"/>
      <c r="H37758" s="24"/>
      <c r="J37758" s="35"/>
      <c r="N37758" s="21"/>
    </row>
    <row r="37759" spans="6:14">
      <c r="F37759" s="24"/>
      <c r="H37759" s="24"/>
      <c r="J37759" s="35"/>
      <c r="N37759" s="21"/>
    </row>
    <row r="37760" spans="6:14">
      <c r="F37760" s="24"/>
      <c r="H37760" s="24"/>
      <c r="J37760" s="35"/>
      <c r="N37760" s="21"/>
    </row>
    <row r="37761" spans="6:14">
      <c r="F37761" s="24"/>
      <c r="H37761" s="24"/>
      <c r="J37761" s="35"/>
      <c r="N37761" s="21"/>
    </row>
    <row r="37762" spans="6:14">
      <c r="F37762" s="24"/>
      <c r="H37762" s="24"/>
      <c r="J37762" s="35"/>
      <c r="N37762" s="21"/>
    </row>
    <row r="37763" spans="6:14">
      <c r="F37763" s="24"/>
      <c r="H37763" s="24"/>
      <c r="J37763" s="35"/>
      <c r="N37763" s="21"/>
    </row>
    <row r="37764" spans="6:14">
      <c r="F37764" s="24"/>
      <c r="H37764" s="24"/>
      <c r="J37764" s="35"/>
      <c r="N37764" s="21"/>
    </row>
    <row r="37765" spans="6:14">
      <c r="F37765" s="24"/>
      <c r="H37765" s="24"/>
      <c r="J37765" s="35"/>
      <c r="N37765" s="21"/>
    </row>
    <row r="37766" spans="6:14">
      <c r="F37766" s="24"/>
      <c r="H37766" s="24"/>
      <c r="J37766" s="35"/>
      <c r="N37766" s="21"/>
    </row>
    <row r="37767" spans="6:14">
      <c r="F37767" s="24"/>
      <c r="H37767" s="24"/>
      <c r="J37767" s="35"/>
      <c r="N37767" s="21"/>
    </row>
    <row r="37768" spans="6:14">
      <c r="F37768" s="24"/>
      <c r="H37768" s="24"/>
      <c r="J37768" s="35"/>
      <c r="N37768" s="21"/>
    </row>
    <row r="37769" spans="6:14">
      <c r="F37769" s="24"/>
      <c r="H37769" s="24"/>
      <c r="J37769" s="35"/>
      <c r="N37769" s="21"/>
    </row>
    <row r="37770" spans="6:14">
      <c r="F37770" s="24"/>
      <c r="H37770" s="24"/>
      <c r="J37770" s="35"/>
      <c r="N37770" s="21"/>
    </row>
    <row r="37771" spans="6:14">
      <c r="F37771" s="24"/>
      <c r="H37771" s="24"/>
      <c r="J37771" s="35"/>
      <c r="N37771" s="21"/>
    </row>
    <row r="37772" spans="6:14">
      <c r="F37772" s="24"/>
      <c r="H37772" s="24"/>
      <c r="J37772" s="35"/>
      <c r="N37772" s="21"/>
    </row>
    <row r="37773" spans="6:14">
      <c r="F37773" s="24"/>
      <c r="H37773" s="24"/>
      <c r="J37773" s="35"/>
      <c r="N37773" s="21"/>
    </row>
    <row r="37774" spans="6:14">
      <c r="F37774" s="24"/>
      <c r="H37774" s="24"/>
      <c r="J37774" s="35"/>
      <c r="N37774" s="21"/>
    </row>
    <row r="37775" spans="6:14">
      <c r="F37775" s="24"/>
      <c r="H37775" s="24"/>
      <c r="J37775" s="35"/>
      <c r="N37775" s="21"/>
    </row>
    <row r="37776" spans="6:14">
      <c r="F37776" s="24"/>
      <c r="H37776" s="24"/>
      <c r="J37776" s="35"/>
      <c r="N37776" s="21"/>
    </row>
    <row r="37777" spans="6:14">
      <c r="F37777" s="24"/>
      <c r="H37777" s="24"/>
      <c r="J37777" s="35"/>
      <c r="N37777" s="21"/>
    </row>
    <row r="37778" spans="6:14">
      <c r="F37778" s="24"/>
      <c r="H37778" s="24"/>
      <c r="J37778" s="35"/>
      <c r="N37778" s="21"/>
    </row>
    <row r="37779" spans="6:14">
      <c r="F37779" s="24"/>
      <c r="H37779" s="24"/>
      <c r="J37779" s="35"/>
      <c r="N37779" s="21"/>
    </row>
    <row r="37780" spans="6:14">
      <c r="F37780" s="24"/>
      <c r="H37780" s="24"/>
      <c r="J37780" s="35"/>
      <c r="N37780" s="21"/>
    </row>
    <row r="37781" spans="6:14">
      <c r="F37781" s="24"/>
      <c r="H37781" s="24"/>
      <c r="J37781" s="35"/>
      <c r="N37781" s="21"/>
    </row>
    <row r="37782" spans="6:14">
      <c r="F37782" s="24"/>
      <c r="H37782" s="24"/>
      <c r="J37782" s="35"/>
      <c r="N37782" s="21"/>
    </row>
    <row r="37783" spans="6:14">
      <c r="F37783" s="24"/>
      <c r="H37783" s="24"/>
      <c r="J37783" s="35"/>
      <c r="N37783" s="21"/>
    </row>
    <row r="37784" spans="6:14">
      <c r="F37784" s="24"/>
      <c r="H37784" s="24"/>
      <c r="J37784" s="35"/>
      <c r="N37784" s="21"/>
    </row>
    <row r="37785" spans="6:14">
      <c r="F37785" s="24"/>
      <c r="H37785" s="24"/>
      <c r="J37785" s="35"/>
      <c r="N37785" s="21"/>
    </row>
    <row r="37786" spans="6:14">
      <c r="F37786" s="24"/>
      <c r="H37786" s="24"/>
      <c r="J37786" s="35"/>
      <c r="N37786" s="21"/>
    </row>
    <row r="37787" spans="6:14">
      <c r="F37787" s="24"/>
      <c r="H37787" s="24"/>
      <c r="J37787" s="35"/>
      <c r="N37787" s="21"/>
    </row>
    <row r="37788" spans="6:14">
      <c r="F37788" s="24"/>
      <c r="H37788" s="24"/>
      <c r="J37788" s="35"/>
      <c r="N37788" s="21"/>
    </row>
    <row r="37789" spans="6:14">
      <c r="F37789" s="24"/>
      <c r="H37789" s="24"/>
      <c r="J37789" s="35"/>
      <c r="N37789" s="21"/>
    </row>
    <row r="37790" spans="6:14">
      <c r="F37790" s="24"/>
      <c r="H37790" s="24"/>
      <c r="J37790" s="35"/>
      <c r="N37790" s="21"/>
    </row>
    <row r="37791" spans="6:14">
      <c r="F37791" s="24"/>
      <c r="H37791" s="24"/>
      <c r="J37791" s="35"/>
      <c r="N37791" s="21"/>
    </row>
    <row r="37792" spans="6:14">
      <c r="F37792" s="24"/>
      <c r="H37792" s="24"/>
      <c r="J37792" s="35"/>
      <c r="N37792" s="21"/>
    </row>
    <row r="37793" spans="6:14">
      <c r="F37793" s="24"/>
      <c r="H37793" s="24"/>
      <c r="J37793" s="35"/>
      <c r="N37793" s="21"/>
    </row>
    <row r="37794" spans="6:14">
      <c r="F37794" s="24"/>
      <c r="H37794" s="24"/>
      <c r="J37794" s="35"/>
      <c r="N37794" s="21"/>
    </row>
    <row r="37795" spans="6:14">
      <c r="F37795" s="24"/>
      <c r="H37795" s="24"/>
      <c r="J37795" s="35"/>
      <c r="N37795" s="21"/>
    </row>
    <row r="37796" spans="6:14">
      <c r="F37796" s="24"/>
      <c r="H37796" s="24"/>
      <c r="J37796" s="35"/>
      <c r="N37796" s="21"/>
    </row>
    <row r="37797" spans="6:14">
      <c r="F37797" s="24"/>
      <c r="H37797" s="24"/>
      <c r="J37797" s="35"/>
      <c r="N37797" s="21"/>
    </row>
    <row r="37798" spans="6:14">
      <c r="F37798" s="24"/>
      <c r="H37798" s="24"/>
      <c r="J37798" s="35"/>
      <c r="N37798" s="21"/>
    </row>
    <row r="37799" spans="6:14">
      <c r="F37799" s="24"/>
      <c r="H37799" s="24"/>
      <c r="J37799" s="35"/>
      <c r="N37799" s="21"/>
    </row>
    <row r="37800" spans="6:14">
      <c r="F37800" s="24"/>
      <c r="H37800" s="24"/>
      <c r="J37800" s="35"/>
      <c r="N37800" s="21"/>
    </row>
    <row r="37801" spans="6:14">
      <c r="F37801" s="24"/>
      <c r="H37801" s="24"/>
      <c r="J37801" s="35"/>
      <c r="N37801" s="21"/>
    </row>
    <row r="37802" spans="6:14">
      <c r="F37802" s="24"/>
      <c r="H37802" s="24"/>
      <c r="J37802" s="35"/>
      <c r="N37802" s="21"/>
    </row>
    <row r="37803" spans="6:14">
      <c r="F37803" s="24"/>
      <c r="H37803" s="24"/>
      <c r="J37803" s="35"/>
      <c r="N37803" s="21"/>
    </row>
    <row r="37804" spans="6:14">
      <c r="F37804" s="24"/>
      <c r="H37804" s="24"/>
      <c r="J37804" s="35"/>
      <c r="N37804" s="21"/>
    </row>
    <row r="37805" spans="6:14">
      <c r="F37805" s="24"/>
      <c r="H37805" s="24"/>
      <c r="J37805" s="35"/>
      <c r="N37805" s="21"/>
    </row>
    <row r="37806" spans="6:14">
      <c r="F37806" s="24"/>
      <c r="H37806" s="24"/>
      <c r="J37806" s="35"/>
      <c r="N37806" s="21"/>
    </row>
    <row r="37807" spans="6:14">
      <c r="F37807" s="24"/>
      <c r="H37807" s="24"/>
      <c r="J37807" s="35"/>
      <c r="N37807" s="21"/>
    </row>
    <row r="37808" spans="6:14">
      <c r="F37808" s="24"/>
      <c r="H37808" s="24"/>
      <c r="J37808" s="35"/>
      <c r="N37808" s="21"/>
    </row>
    <row r="37809" spans="6:14">
      <c r="F37809" s="24"/>
      <c r="H37809" s="24"/>
      <c r="J37809" s="35"/>
      <c r="N37809" s="21"/>
    </row>
    <row r="37810" spans="6:14">
      <c r="F37810" s="24"/>
      <c r="H37810" s="24"/>
      <c r="J37810" s="35"/>
      <c r="N37810" s="21"/>
    </row>
    <row r="37811" spans="6:14">
      <c r="F37811" s="24"/>
      <c r="H37811" s="24"/>
      <c r="J37811" s="35"/>
      <c r="N37811" s="21"/>
    </row>
    <row r="37812" spans="6:14">
      <c r="F37812" s="24"/>
      <c r="H37812" s="24"/>
      <c r="J37812" s="35"/>
      <c r="N37812" s="21"/>
    </row>
    <row r="37813" spans="6:14">
      <c r="F37813" s="24"/>
      <c r="H37813" s="24"/>
      <c r="J37813" s="35"/>
      <c r="N37813" s="21"/>
    </row>
    <row r="37814" spans="6:14">
      <c r="F37814" s="24"/>
      <c r="H37814" s="24"/>
      <c r="J37814" s="35"/>
      <c r="N37814" s="21"/>
    </row>
    <row r="37815" spans="6:14">
      <c r="F37815" s="24"/>
      <c r="H37815" s="24"/>
      <c r="J37815" s="35"/>
      <c r="N37815" s="21"/>
    </row>
    <row r="37816" spans="6:14">
      <c r="F37816" s="24"/>
      <c r="H37816" s="24"/>
      <c r="J37816" s="35"/>
      <c r="N37816" s="21"/>
    </row>
    <row r="37817" spans="6:14">
      <c r="F37817" s="24"/>
      <c r="H37817" s="24"/>
      <c r="J37817" s="35"/>
      <c r="N37817" s="21"/>
    </row>
    <row r="37818" spans="6:14">
      <c r="F37818" s="24"/>
      <c r="H37818" s="24"/>
      <c r="J37818" s="35"/>
      <c r="N37818" s="21"/>
    </row>
    <row r="37819" spans="6:14">
      <c r="F37819" s="24"/>
      <c r="H37819" s="24"/>
      <c r="J37819" s="35"/>
      <c r="N37819" s="21"/>
    </row>
    <row r="37820" spans="6:14">
      <c r="F37820" s="24"/>
      <c r="H37820" s="24"/>
      <c r="J37820" s="35"/>
      <c r="N37820" s="21"/>
    </row>
    <row r="37821" spans="6:14">
      <c r="F37821" s="24"/>
      <c r="H37821" s="24"/>
      <c r="J37821" s="35"/>
      <c r="N37821" s="21"/>
    </row>
    <row r="37822" spans="6:14">
      <c r="F37822" s="24"/>
      <c r="H37822" s="24"/>
      <c r="J37822" s="35"/>
      <c r="N37822" s="21"/>
    </row>
    <row r="37823" spans="6:14">
      <c r="F37823" s="24"/>
      <c r="H37823" s="24"/>
      <c r="J37823" s="35"/>
      <c r="N37823" s="21"/>
    </row>
    <row r="37824" spans="6:14">
      <c r="F37824" s="24"/>
      <c r="H37824" s="24"/>
      <c r="J37824" s="35"/>
      <c r="N37824" s="21"/>
    </row>
    <row r="37825" spans="6:14">
      <c r="F37825" s="24"/>
      <c r="H37825" s="24"/>
      <c r="J37825" s="35"/>
      <c r="N37825" s="21"/>
    </row>
    <row r="37826" spans="6:14">
      <c r="F37826" s="24"/>
      <c r="H37826" s="24"/>
      <c r="J37826" s="35"/>
      <c r="N37826" s="21"/>
    </row>
    <row r="37827" spans="6:14">
      <c r="F37827" s="24"/>
      <c r="H37827" s="24"/>
      <c r="J37827" s="35"/>
      <c r="N37827" s="21"/>
    </row>
    <row r="37828" spans="6:14">
      <c r="F37828" s="24"/>
      <c r="H37828" s="24"/>
      <c r="J37828" s="35"/>
      <c r="N37828" s="21"/>
    </row>
    <row r="37829" spans="6:14">
      <c r="F37829" s="24"/>
      <c r="H37829" s="24"/>
      <c r="J37829" s="35"/>
      <c r="N37829" s="21"/>
    </row>
    <row r="37830" spans="6:14">
      <c r="F37830" s="24"/>
      <c r="H37830" s="24"/>
      <c r="J37830" s="35"/>
      <c r="N37830" s="21"/>
    </row>
    <row r="37831" spans="6:14">
      <c r="F37831" s="24"/>
      <c r="H37831" s="24"/>
      <c r="J37831" s="35"/>
      <c r="N37831" s="21"/>
    </row>
    <row r="37832" spans="6:14">
      <c r="F37832" s="24"/>
      <c r="H37832" s="24"/>
      <c r="J37832" s="35"/>
      <c r="N37832" s="21"/>
    </row>
    <row r="37833" spans="6:14">
      <c r="F37833" s="24"/>
      <c r="H37833" s="24"/>
      <c r="J37833" s="35"/>
      <c r="N37833" s="21"/>
    </row>
    <row r="37834" spans="6:14">
      <c r="F37834" s="24"/>
      <c r="H37834" s="24"/>
      <c r="J37834" s="35"/>
      <c r="N37834" s="21"/>
    </row>
    <row r="37835" spans="6:14">
      <c r="F37835" s="24"/>
      <c r="H37835" s="24"/>
      <c r="J37835" s="35"/>
      <c r="N37835" s="21"/>
    </row>
    <row r="37836" spans="6:14">
      <c r="F37836" s="24"/>
      <c r="H37836" s="24"/>
      <c r="J37836" s="35"/>
      <c r="N37836" s="21"/>
    </row>
    <row r="37837" spans="6:14">
      <c r="F37837" s="24"/>
      <c r="H37837" s="24"/>
      <c r="J37837" s="35"/>
      <c r="N37837" s="21"/>
    </row>
    <row r="37838" spans="6:14">
      <c r="F37838" s="24"/>
      <c r="H37838" s="24"/>
      <c r="J37838" s="35"/>
      <c r="N37838" s="21"/>
    </row>
    <row r="37839" spans="6:14">
      <c r="F37839" s="24"/>
      <c r="H37839" s="24"/>
      <c r="J37839" s="35"/>
      <c r="N37839" s="21"/>
    </row>
    <row r="37840" spans="6:14">
      <c r="F37840" s="24"/>
      <c r="H37840" s="24"/>
      <c r="J37840" s="35"/>
      <c r="N37840" s="21"/>
    </row>
    <row r="37841" spans="6:14">
      <c r="F37841" s="24"/>
      <c r="H37841" s="24"/>
      <c r="J37841" s="35"/>
      <c r="N37841" s="21"/>
    </row>
    <row r="37842" spans="6:14">
      <c r="F37842" s="24"/>
      <c r="H37842" s="24"/>
      <c r="J37842" s="35"/>
      <c r="N37842" s="21"/>
    </row>
    <row r="37843" spans="6:14">
      <c r="F37843" s="24"/>
      <c r="H37843" s="24"/>
      <c r="J37843" s="35"/>
      <c r="N37843" s="21"/>
    </row>
    <row r="37844" spans="6:14">
      <c r="F37844" s="24"/>
      <c r="H37844" s="24"/>
      <c r="J37844" s="35"/>
      <c r="N37844" s="21"/>
    </row>
    <row r="37845" spans="6:14">
      <c r="F37845" s="24"/>
      <c r="H37845" s="24"/>
      <c r="J37845" s="35"/>
      <c r="N37845" s="21"/>
    </row>
    <row r="37846" spans="6:14">
      <c r="F37846" s="24"/>
      <c r="H37846" s="24"/>
      <c r="J37846" s="35"/>
      <c r="N37846" s="21"/>
    </row>
    <row r="37847" spans="6:14">
      <c r="F37847" s="24"/>
      <c r="H37847" s="24"/>
      <c r="J37847" s="35"/>
      <c r="N37847" s="21"/>
    </row>
    <row r="37848" spans="6:14">
      <c r="F37848" s="24"/>
      <c r="H37848" s="24"/>
      <c r="J37848" s="35"/>
      <c r="N37848" s="21"/>
    </row>
    <row r="37849" spans="6:14">
      <c r="F37849" s="24"/>
      <c r="H37849" s="24"/>
      <c r="J37849" s="35"/>
      <c r="N37849" s="21"/>
    </row>
    <row r="37850" spans="6:14">
      <c r="F37850" s="24"/>
      <c r="H37850" s="24"/>
      <c r="J37850" s="35"/>
      <c r="N37850" s="21"/>
    </row>
    <row r="37851" spans="6:14">
      <c r="F37851" s="24"/>
      <c r="H37851" s="24"/>
      <c r="J37851" s="35"/>
      <c r="N37851" s="21"/>
    </row>
    <row r="37852" spans="6:14">
      <c r="F37852" s="24"/>
      <c r="H37852" s="24"/>
      <c r="J37852" s="35"/>
      <c r="N37852" s="21"/>
    </row>
    <row r="37853" spans="6:14">
      <c r="F37853" s="24"/>
      <c r="H37853" s="24"/>
      <c r="J37853" s="35"/>
      <c r="N37853" s="21"/>
    </row>
    <row r="37854" spans="6:14">
      <c r="F37854" s="24"/>
      <c r="H37854" s="24"/>
      <c r="J37854" s="35"/>
      <c r="N37854" s="21"/>
    </row>
    <row r="37855" spans="6:14">
      <c r="F37855" s="24"/>
      <c r="H37855" s="24"/>
      <c r="J37855" s="35"/>
      <c r="N37855" s="21"/>
    </row>
    <row r="37856" spans="6:14">
      <c r="F37856" s="24"/>
      <c r="H37856" s="24"/>
      <c r="J37856" s="35"/>
      <c r="N37856" s="21"/>
    </row>
    <row r="37857" spans="6:14">
      <c r="F37857" s="24"/>
      <c r="H37857" s="24"/>
      <c r="J37857" s="35"/>
      <c r="N37857" s="21"/>
    </row>
    <row r="37858" spans="6:14">
      <c r="F37858" s="24"/>
      <c r="H37858" s="24"/>
      <c r="J37858" s="35"/>
      <c r="N37858" s="21"/>
    </row>
    <row r="37859" spans="6:14">
      <c r="F37859" s="24"/>
      <c r="H37859" s="24"/>
      <c r="J37859" s="35"/>
      <c r="N37859" s="21"/>
    </row>
    <row r="37860" spans="6:14">
      <c r="F37860" s="24"/>
      <c r="H37860" s="24"/>
      <c r="J37860" s="35"/>
      <c r="N37860" s="21"/>
    </row>
    <row r="37861" spans="6:14">
      <c r="F37861" s="24"/>
      <c r="H37861" s="24"/>
      <c r="J37861" s="35"/>
      <c r="N37861" s="21"/>
    </row>
    <row r="37862" spans="6:14">
      <c r="F37862" s="24"/>
      <c r="H37862" s="24"/>
      <c r="J37862" s="35"/>
      <c r="N37862" s="21"/>
    </row>
    <row r="37863" spans="6:14">
      <c r="F37863" s="24"/>
      <c r="H37863" s="24"/>
      <c r="J37863" s="35"/>
      <c r="N37863" s="21"/>
    </row>
    <row r="37864" spans="6:14">
      <c r="F37864" s="24"/>
      <c r="H37864" s="24"/>
      <c r="J37864" s="35"/>
      <c r="N37864" s="21"/>
    </row>
    <row r="37865" spans="6:14">
      <c r="F37865" s="24"/>
      <c r="H37865" s="24"/>
      <c r="J37865" s="35"/>
      <c r="N37865" s="21"/>
    </row>
    <row r="37866" spans="6:14">
      <c r="F37866" s="24"/>
      <c r="H37866" s="24"/>
      <c r="J37866" s="35"/>
      <c r="N37866" s="21"/>
    </row>
    <row r="37867" spans="6:14">
      <c r="F37867" s="24"/>
      <c r="H37867" s="24"/>
      <c r="J37867" s="35"/>
      <c r="N37867" s="21"/>
    </row>
    <row r="37868" spans="6:14">
      <c r="F37868" s="24"/>
      <c r="H37868" s="24"/>
      <c r="J37868" s="35"/>
      <c r="N37868" s="21"/>
    </row>
    <row r="37869" spans="6:14">
      <c r="F37869" s="24"/>
      <c r="H37869" s="24"/>
      <c r="J37869" s="35"/>
      <c r="N37869" s="21"/>
    </row>
    <row r="37870" spans="6:14">
      <c r="F37870" s="24"/>
      <c r="H37870" s="24"/>
      <c r="J37870" s="35"/>
      <c r="N37870" s="21"/>
    </row>
    <row r="37871" spans="6:14">
      <c r="F37871" s="24"/>
      <c r="H37871" s="24"/>
      <c r="J37871" s="35"/>
      <c r="N37871" s="21"/>
    </row>
    <row r="37872" spans="6:14">
      <c r="F37872" s="24"/>
      <c r="H37872" s="24"/>
      <c r="J37872" s="35"/>
      <c r="N37872" s="21"/>
    </row>
    <row r="37873" spans="6:14">
      <c r="F37873" s="24"/>
      <c r="H37873" s="24"/>
      <c r="J37873" s="35"/>
      <c r="N37873" s="21"/>
    </row>
    <row r="37874" spans="6:14">
      <c r="F37874" s="24"/>
      <c r="H37874" s="24"/>
      <c r="J37874" s="35"/>
      <c r="N37874" s="21"/>
    </row>
    <row r="37875" spans="6:14">
      <c r="F37875" s="24"/>
      <c r="H37875" s="24"/>
      <c r="J37875" s="35"/>
      <c r="N37875" s="21"/>
    </row>
    <row r="37876" spans="6:14">
      <c r="F37876" s="24"/>
      <c r="H37876" s="24"/>
      <c r="J37876" s="35"/>
      <c r="N37876" s="21"/>
    </row>
    <row r="37877" spans="6:14">
      <c r="F37877" s="24"/>
      <c r="H37877" s="24"/>
      <c r="J37877" s="35"/>
      <c r="N37877" s="21"/>
    </row>
    <row r="37878" spans="6:14">
      <c r="F37878" s="24"/>
      <c r="H37878" s="24"/>
      <c r="J37878" s="35"/>
      <c r="N37878" s="21"/>
    </row>
    <row r="37879" spans="6:14">
      <c r="F37879" s="24"/>
      <c r="H37879" s="24"/>
      <c r="J37879" s="35"/>
      <c r="N37879" s="21"/>
    </row>
    <row r="37880" spans="6:14">
      <c r="F37880" s="24"/>
      <c r="H37880" s="24"/>
      <c r="J37880" s="35"/>
      <c r="N37880" s="21"/>
    </row>
    <row r="37881" spans="6:14">
      <c r="F37881" s="24"/>
      <c r="H37881" s="24"/>
      <c r="J37881" s="35"/>
      <c r="N37881" s="21"/>
    </row>
    <row r="37882" spans="6:14">
      <c r="F37882" s="24"/>
      <c r="H37882" s="24"/>
      <c r="J37882" s="35"/>
      <c r="N37882" s="21"/>
    </row>
    <row r="37883" spans="6:14">
      <c r="F37883" s="24"/>
      <c r="H37883" s="24"/>
      <c r="J37883" s="35"/>
      <c r="N37883" s="21"/>
    </row>
    <row r="37884" spans="6:14">
      <c r="F37884" s="24"/>
      <c r="H37884" s="24"/>
      <c r="J37884" s="35"/>
      <c r="N37884" s="21"/>
    </row>
    <row r="37885" spans="6:14">
      <c r="F37885" s="24"/>
      <c r="H37885" s="24"/>
      <c r="J37885" s="35"/>
      <c r="N37885" s="21"/>
    </row>
    <row r="37886" spans="6:14">
      <c r="F37886" s="24"/>
      <c r="H37886" s="24"/>
      <c r="J37886" s="35"/>
      <c r="N37886" s="21"/>
    </row>
    <row r="37887" spans="6:14">
      <c r="F37887" s="24"/>
      <c r="H37887" s="24"/>
      <c r="J37887" s="35"/>
      <c r="N37887" s="21"/>
    </row>
    <row r="37888" spans="6:14">
      <c r="F37888" s="24"/>
      <c r="H37888" s="24"/>
      <c r="J37888" s="35"/>
      <c r="N37888" s="21"/>
    </row>
    <row r="37889" spans="6:14">
      <c r="F37889" s="24"/>
      <c r="H37889" s="24"/>
      <c r="J37889" s="35"/>
      <c r="N37889" s="21"/>
    </row>
    <row r="37890" spans="6:14">
      <c r="F37890" s="24"/>
      <c r="H37890" s="24"/>
      <c r="J37890" s="35"/>
      <c r="N37890" s="21"/>
    </row>
    <row r="37891" spans="6:14">
      <c r="F37891" s="24"/>
      <c r="H37891" s="24"/>
      <c r="J37891" s="35"/>
      <c r="N37891" s="21"/>
    </row>
    <row r="37892" spans="6:14">
      <c r="F37892" s="24"/>
      <c r="H37892" s="24"/>
      <c r="J37892" s="35"/>
      <c r="N37892" s="21"/>
    </row>
    <row r="37893" spans="6:14">
      <c r="F37893" s="24"/>
      <c r="H37893" s="24"/>
      <c r="J37893" s="35"/>
      <c r="N37893" s="21"/>
    </row>
    <row r="37894" spans="6:14">
      <c r="F37894" s="24"/>
      <c r="H37894" s="24"/>
      <c r="J37894" s="35"/>
      <c r="N37894" s="21"/>
    </row>
    <row r="37895" spans="6:14">
      <c r="F37895" s="24"/>
      <c r="H37895" s="24"/>
      <c r="J37895" s="35"/>
      <c r="N37895" s="21"/>
    </row>
    <row r="37896" spans="6:14">
      <c r="F37896" s="24"/>
      <c r="H37896" s="24"/>
      <c r="J37896" s="35"/>
      <c r="N37896" s="21"/>
    </row>
    <row r="37897" spans="6:14">
      <c r="F37897" s="24"/>
      <c r="H37897" s="24"/>
      <c r="J37897" s="35"/>
      <c r="N37897" s="21"/>
    </row>
    <row r="37898" spans="6:14">
      <c r="F37898" s="24"/>
      <c r="H37898" s="24"/>
      <c r="J37898" s="35"/>
      <c r="N37898" s="21"/>
    </row>
    <row r="37899" spans="6:14">
      <c r="F37899" s="24"/>
      <c r="H37899" s="24"/>
      <c r="J37899" s="35"/>
      <c r="N37899" s="21"/>
    </row>
    <row r="37900" spans="6:14">
      <c r="F37900" s="24"/>
      <c r="H37900" s="24"/>
      <c r="J37900" s="35"/>
      <c r="N37900" s="21"/>
    </row>
    <row r="37901" spans="6:14">
      <c r="F37901" s="24"/>
      <c r="H37901" s="24"/>
      <c r="J37901" s="35"/>
      <c r="N37901" s="21"/>
    </row>
    <row r="37902" spans="6:14">
      <c r="F37902" s="24"/>
      <c r="H37902" s="24"/>
      <c r="J37902" s="35"/>
      <c r="N37902" s="21"/>
    </row>
    <row r="37903" spans="6:14">
      <c r="F37903" s="24"/>
      <c r="H37903" s="24"/>
      <c r="J37903" s="35"/>
      <c r="N37903" s="21"/>
    </row>
    <row r="37904" spans="6:14">
      <c r="F37904" s="24"/>
      <c r="H37904" s="24"/>
      <c r="J37904" s="35"/>
      <c r="N37904" s="21"/>
    </row>
    <row r="37905" spans="6:14">
      <c r="F37905" s="24"/>
      <c r="H37905" s="24"/>
      <c r="J37905" s="35"/>
      <c r="N37905" s="21"/>
    </row>
    <row r="37906" spans="6:14">
      <c r="F37906" s="24"/>
      <c r="H37906" s="24"/>
      <c r="J37906" s="35"/>
      <c r="N37906" s="21"/>
    </row>
    <row r="37907" spans="6:14">
      <c r="F37907" s="24"/>
      <c r="H37907" s="24"/>
      <c r="J37907" s="35"/>
      <c r="N37907" s="21"/>
    </row>
    <row r="37908" spans="6:14">
      <c r="F37908" s="24"/>
      <c r="H37908" s="24"/>
      <c r="J37908" s="35"/>
      <c r="N37908" s="21"/>
    </row>
    <row r="37909" spans="6:14">
      <c r="F37909" s="24"/>
      <c r="H37909" s="24"/>
      <c r="J37909" s="35"/>
      <c r="N37909" s="21"/>
    </row>
    <row r="37910" spans="6:14">
      <c r="F37910" s="24"/>
      <c r="H37910" s="24"/>
      <c r="J37910" s="35"/>
      <c r="N37910" s="21"/>
    </row>
    <row r="37911" spans="6:14">
      <c r="F37911" s="24"/>
      <c r="H37911" s="24"/>
      <c r="J37911" s="35"/>
      <c r="N37911" s="21"/>
    </row>
    <row r="37912" spans="6:14">
      <c r="F37912" s="24"/>
      <c r="H37912" s="24"/>
      <c r="J37912" s="35"/>
      <c r="N37912" s="21"/>
    </row>
    <row r="37913" spans="6:14">
      <c r="F37913" s="24"/>
      <c r="H37913" s="24"/>
      <c r="J37913" s="35"/>
      <c r="N37913" s="21"/>
    </row>
    <row r="37914" spans="6:14">
      <c r="F37914" s="24"/>
      <c r="H37914" s="24"/>
      <c r="J37914" s="35"/>
      <c r="N37914" s="21"/>
    </row>
    <row r="37915" spans="6:14">
      <c r="F37915" s="24"/>
      <c r="H37915" s="24"/>
      <c r="J37915" s="35"/>
      <c r="N37915" s="21"/>
    </row>
    <row r="37916" spans="6:14">
      <c r="F37916" s="24"/>
      <c r="H37916" s="24"/>
      <c r="J37916" s="35"/>
      <c r="N37916" s="21"/>
    </row>
    <row r="37917" spans="6:14">
      <c r="F37917" s="24"/>
      <c r="H37917" s="24"/>
      <c r="J37917" s="35"/>
      <c r="N37917" s="21"/>
    </row>
    <row r="37918" spans="6:14">
      <c r="F37918" s="24"/>
      <c r="H37918" s="24"/>
      <c r="J37918" s="35"/>
      <c r="N37918" s="21"/>
    </row>
    <row r="37919" spans="6:14">
      <c r="F37919" s="24"/>
      <c r="H37919" s="24"/>
      <c r="J37919" s="35"/>
      <c r="N37919" s="21"/>
    </row>
    <row r="37920" spans="6:14">
      <c r="F37920" s="24"/>
      <c r="H37920" s="24"/>
      <c r="J37920" s="35"/>
      <c r="N37920" s="21"/>
    </row>
    <row r="37921" spans="6:14">
      <c r="F37921" s="24"/>
      <c r="H37921" s="24"/>
      <c r="J37921" s="35"/>
      <c r="N37921" s="21"/>
    </row>
    <row r="37922" spans="6:14">
      <c r="F37922" s="24"/>
      <c r="H37922" s="24"/>
      <c r="J37922" s="35"/>
      <c r="N37922" s="21"/>
    </row>
    <row r="37923" spans="6:14">
      <c r="F37923" s="24"/>
      <c r="H37923" s="24"/>
      <c r="J37923" s="35"/>
      <c r="N37923" s="21"/>
    </row>
    <row r="37924" spans="6:14">
      <c r="F37924" s="24"/>
      <c r="H37924" s="24"/>
      <c r="J37924" s="35"/>
      <c r="N37924" s="21"/>
    </row>
    <row r="37925" spans="6:14">
      <c r="F37925" s="24"/>
      <c r="H37925" s="24"/>
      <c r="J37925" s="35"/>
      <c r="N37925" s="21"/>
    </row>
    <row r="37926" spans="6:14">
      <c r="F37926" s="24"/>
      <c r="H37926" s="24"/>
      <c r="J37926" s="35"/>
      <c r="N37926" s="21"/>
    </row>
    <row r="37927" spans="6:14">
      <c r="F37927" s="24"/>
      <c r="H37927" s="24"/>
      <c r="J37927" s="35"/>
      <c r="N37927" s="21"/>
    </row>
    <row r="37928" spans="6:14">
      <c r="F37928" s="24"/>
      <c r="H37928" s="24"/>
      <c r="J37928" s="35"/>
      <c r="N37928" s="21"/>
    </row>
    <row r="37929" spans="6:14">
      <c r="F37929" s="24"/>
      <c r="H37929" s="24"/>
      <c r="J37929" s="35"/>
      <c r="N37929" s="21"/>
    </row>
    <row r="37930" spans="6:14">
      <c r="F37930" s="24"/>
      <c r="H37930" s="24"/>
      <c r="J37930" s="35"/>
      <c r="N37930" s="21"/>
    </row>
    <row r="37931" spans="6:14">
      <c r="F37931" s="24"/>
      <c r="H37931" s="24"/>
      <c r="J37931" s="35"/>
      <c r="N37931" s="21"/>
    </row>
    <row r="37932" spans="6:14">
      <c r="F37932" s="24"/>
      <c r="H37932" s="24"/>
      <c r="J37932" s="35"/>
      <c r="N37932" s="21"/>
    </row>
    <row r="37933" spans="6:14">
      <c r="F37933" s="24"/>
      <c r="H37933" s="24"/>
      <c r="J37933" s="35"/>
      <c r="N37933" s="21"/>
    </row>
    <row r="37934" spans="6:14">
      <c r="F37934" s="24"/>
      <c r="H37934" s="24"/>
      <c r="J37934" s="35"/>
      <c r="N37934" s="21"/>
    </row>
    <row r="37935" spans="6:14">
      <c r="F37935" s="24"/>
      <c r="H37935" s="24"/>
      <c r="J37935" s="35"/>
      <c r="N37935" s="21"/>
    </row>
    <row r="37936" spans="6:14">
      <c r="F37936" s="24"/>
      <c r="H37936" s="24"/>
      <c r="J37936" s="35"/>
      <c r="N37936" s="21"/>
    </row>
    <row r="37937" spans="6:14">
      <c r="F37937" s="24"/>
      <c r="H37937" s="24"/>
      <c r="J37937" s="35"/>
      <c r="N37937" s="21"/>
    </row>
    <row r="37938" spans="6:14">
      <c r="F37938" s="24"/>
      <c r="H37938" s="24"/>
      <c r="J37938" s="35"/>
      <c r="N37938" s="21"/>
    </row>
    <row r="37939" spans="6:14">
      <c r="F37939" s="24"/>
      <c r="H37939" s="24"/>
      <c r="J37939" s="35"/>
      <c r="N37939" s="21"/>
    </row>
    <row r="37940" spans="6:14">
      <c r="F37940" s="24"/>
      <c r="H37940" s="24"/>
      <c r="J37940" s="35"/>
      <c r="N37940" s="21"/>
    </row>
    <row r="37941" spans="6:14">
      <c r="F37941" s="24"/>
      <c r="H37941" s="24"/>
      <c r="J37941" s="35"/>
      <c r="N37941" s="21"/>
    </row>
    <row r="37942" spans="6:14">
      <c r="F37942" s="24"/>
      <c r="H37942" s="24"/>
      <c r="J37942" s="35"/>
      <c r="N37942" s="21"/>
    </row>
    <row r="37943" spans="6:14">
      <c r="F37943" s="24"/>
      <c r="H37943" s="24"/>
      <c r="J37943" s="35"/>
      <c r="N37943" s="21"/>
    </row>
    <row r="37944" spans="6:14">
      <c r="F37944" s="24"/>
      <c r="H37944" s="24"/>
      <c r="J37944" s="35"/>
      <c r="N37944" s="21"/>
    </row>
    <row r="37945" spans="6:14">
      <c r="F37945" s="24"/>
      <c r="H37945" s="24"/>
      <c r="J37945" s="35"/>
      <c r="N37945" s="21"/>
    </row>
    <row r="37946" spans="6:14">
      <c r="F37946" s="24"/>
      <c r="H37946" s="24"/>
      <c r="J37946" s="35"/>
      <c r="N37946" s="21"/>
    </row>
    <row r="37947" spans="6:14">
      <c r="F37947" s="24"/>
      <c r="H37947" s="24"/>
      <c r="J37947" s="35"/>
      <c r="N37947" s="21"/>
    </row>
    <row r="37948" spans="6:14">
      <c r="F37948" s="24"/>
      <c r="H37948" s="24"/>
      <c r="J37948" s="35"/>
      <c r="N37948" s="21"/>
    </row>
    <row r="37949" spans="6:14">
      <c r="F37949" s="24"/>
      <c r="H37949" s="24"/>
      <c r="J37949" s="35"/>
      <c r="N37949" s="21"/>
    </row>
    <row r="37950" spans="6:14">
      <c r="F37950" s="24"/>
      <c r="H37950" s="24"/>
      <c r="J37950" s="35"/>
      <c r="N37950" s="21"/>
    </row>
    <row r="37951" spans="6:14">
      <c r="F37951" s="24"/>
      <c r="H37951" s="24"/>
      <c r="J37951" s="35"/>
      <c r="N37951" s="21"/>
    </row>
    <row r="37952" spans="6:14">
      <c r="F37952" s="24"/>
      <c r="H37952" s="24"/>
      <c r="J37952" s="35"/>
      <c r="N37952" s="21"/>
    </row>
    <row r="37953" spans="6:14">
      <c r="F37953" s="24"/>
      <c r="H37953" s="24"/>
      <c r="J37953" s="35"/>
      <c r="N37953" s="21"/>
    </row>
    <row r="37954" spans="6:14">
      <c r="F37954" s="24"/>
      <c r="H37954" s="24"/>
      <c r="J37954" s="35"/>
      <c r="N37954" s="21"/>
    </row>
    <row r="37955" spans="6:14">
      <c r="F37955" s="24"/>
      <c r="H37955" s="24"/>
      <c r="J37955" s="35"/>
      <c r="N37955" s="21"/>
    </row>
    <row r="37956" spans="6:14">
      <c r="F37956" s="24"/>
      <c r="H37956" s="24"/>
      <c r="J37956" s="35"/>
      <c r="N37956" s="21"/>
    </row>
    <row r="37957" spans="6:14">
      <c r="F37957" s="24"/>
      <c r="H37957" s="24"/>
      <c r="J37957" s="35"/>
      <c r="N37957" s="21"/>
    </row>
    <row r="37958" spans="6:14">
      <c r="F37958" s="24"/>
      <c r="H37958" s="24"/>
      <c r="J37958" s="35"/>
      <c r="N37958" s="21"/>
    </row>
    <row r="37959" spans="6:14">
      <c r="F37959" s="24"/>
      <c r="H37959" s="24"/>
      <c r="J37959" s="35"/>
      <c r="N37959" s="21"/>
    </row>
    <row r="37960" spans="6:14">
      <c r="F37960" s="24"/>
      <c r="H37960" s="24"/>
      <c r="J37960" s="35"/>
      <c r="N37960" s="21"/>
    </row>
    <row r="37961" spans="6:14">
      <c r="F37961" s="24"/>
      <c r="H37961" s="24"/>
      <c r="J37961" s="35"/>
      <c r="N37961" s="21"/>
    </row>
    <row r="37962" spans="6:14">
      <c r="F37962" s="24"/>
      <c r="H37962" s="24"/>
      <c r="J37962" s="35"/>
      <c r="N37962" s="21"/>
    </row>
    <row r="37963" spans="6:14">
      <c r="F37963" s="24"/>
      <c r="H37963" s="24"/>
      <c r="J37963" s="35"/>
      <c r="N37963" s="21"/>
    </row>
    <row r="37964" spans="6:14">
      <c r="F37964" s="24"/>
      <c r="H37964" s="24"/>
      <c r="J37964" s="35"/>
      <c r="N37964" s="21"/>
    </row>
    <row r="37965" spans="6:14">
      <c r="F37965" s="24"/>
      <c r="H37965" s="24"/>
      <c r="J37965" s="35"/>
      <c r="N37965" s="21"/>
    </row>
    <row r="37966" spans="6:14">
      <c r="F37966" s="24"/>
      <c r="H37966" s="24"/>
      <c r="J37966" s="35"/>
      <c r="N37966" s="21"/>
    </row>
    <row r="37967" spans="6:14">
      <c r="F37967" s="24"/>
      <c r="H37967" s="24"/>
      <c r="J37967" s="35"/>
      <c r="N37967" s="21"/>
    </row>
    <row r="37968" spans="6:14">
      <c r="F37968" s="24"/>
      <c r="H37968" s="24"/>
      <c r="J37968" s="35"/>
      <c r="N37968" s="21"/>
    </row>
    <row r="37969" spans="6:14">
      <c r="F37969" s="24"/>
      <c r="H37969" s="24"/>
      <c r="J37969" s="35"/>
      <c r="N37969" s="21"/>
    </row>
    <row r="37970" spans="6:14">
      <c r="F37970" s="24"/>
      <c r="H37970" s="24"/>
      <c r="J37970" s="35"/>
      <c r="N37970" s="21"/>
    </row>
    <row r="37971" spans="6:14">
      <c r="F37971" s="24"/>
      <c r="H37971" s="24"/>
      <c r="J37971" s="35"/>
      <c r="N37971" s="21"/>
    </row>
    <row r="37972" spans="6:14">
      <c r="F37972" s="24"/>
      <c r="H37972" s="24"/>
      <c r="J37972" s="35"/>
      <c r="N37972" s="21"/>
    </row>
    <row r="37973" spans="6:14">
      <c r="F37973" s="24"/>
      <c r="H37973" s="24"/>
      <c r="J37973" s="35"/>
      <c r="N37973" s="21"/>
    </row>
    <row r="37974" spans="6:14">
      <c r="F37974" s="24"/>
      <c r="H37974" s="24"/>
      <c r="J37974" s="35"/>
      <c r="N37974" s="21"/>
    </row>
    <row r="37975" spans="6:14">
      <c r="F37975" s="24"/>
      <c r="H37975" s="24"/>
      <c r="J37975" s="35"/>
      <c r="N37975" s="21"/>
    </row>
    <row r="37976" spans="6:14">
      <c r="F37976" s="24"/>
      <c r="H37976" s="24"/>
      <c r="J37976" s="35"/>
      <c r="N37976" s="21"/>
    </row>
    <row r="37977" spans="6:14">
      <c r="F37977" s="24"/>
      <c r="H37977" s="24"/>
      <c r="J37977" s="35"/>
      <c r="N37977" s="21"/>
    </row>
    <row r="37978" spans="6:14">
      <c r="F37978" s="24"/>
      <c r="H37978" s="24"/>
      <c r="J37978" s="35"/>
      <c r="N37978" s="21"/>
    </row>
    <row r="37979" spans="6:14">
      <c r="F37979" s="24"/>
      <c r="H37979" s="24"/>
      <c r="J37979" s="35"/>
      <c r="N37979" s="21"/>
    </row>
    <row r="37980" spans="6:14">
      <c r="F37980" s="24"/>
      <c r="H37980" s="24"/>
      <c r="J37980" s="35"/>
      <c r="N37980" s="21"/>
    </row>
    <row r="37981" spans="6:14">
      <c r="F37981" s="24"/>
      <c r="H37981" s="24"/>
      <c r="J37981" s="35"/>
      <c r="N37981" s="21"/>
    </row>
    <row r="37982" spans="6:14">
      <c r="F37982" s="24"/>
      <c r="H37982" s="24"/>
      <c r="J37982" s="35"/>
      <c r="N37982" s="21"/>
    </row>
    <row r="37983" spans="6:14">
      <c r="F37983" s="24"/>
      <c r="H37983" s="24"/>
      <c r="J37983" s="35"/>
      <c r="N37983" s="21"/>
    </row>
    <row r="37984" spans="6:14">
      <c r="F37984" s="24"/>
      <c r="H37984" s="24"/>
      <c r="J37984" s="35"/>
      <c r="N37984" s="21"/>
    </row>
    <row r="37985" spans="6:14">
      <c r="F37985" s="24"/>
      <c r="H37985" s="24"/>
      <c r="J37985" s="35"/>
      <c r="N37985" s="21"/>
    </row>
    <row r="37986" spans="6:14">
      <c r="F37986" s="24"/>
      <c r="H37986" s="24"/>
      <c r="J37986" s="35"/>
      <c r="N37986" s="21"/>
    </row>
    <row r="37987" spans="6:14">
      <c r="F37987" s="24"/>
      <c r="H37987" s="24"/>
      <c r="J37987" s="35"/>
      <c r="N37987" s="21"/>
    </row>
    <row r="37988" spans="6:14">
      <c r="F37988" s="24"/>
      <c r="H37988" s="24"/>
      <c r="J37988" s="35"/>
      <c r="N37988" s="21"/>
    </row>
    <row r="37989" spans="6:14">
      <c r="F37989" s="24"/>
      <c r="H37989" s="24"/>
      <c r="J37989" s="35"/>
      <c r="N37989" s="21"/>
    </row>
    <row r="37990" spans="6:14">
      <c r="F37990" s="24"/>
      <c r="H37990" s="24"/>
      <c r="J37990" s="35"/>
      <c r="N37990" s="21"/>
    </row>
    <row r="37991" spans="6:14">
      <c r="F37991" s="24"/>
      <c r="H37991" s="24"/>
      <c r="J37991" s="35"/>
      <c r="N37991" s="21"/>
    </row>
    <row r="37992" spans="6:14">
      <c r="F37992" s="24"/>
      <c r="H37992" s="24"/>
      <c r="J37992" s="35"/>
      <c r="N37992" s="21"/>
    </row>
    <row r="37993" spans="6:14">
      <c r="F37993" s="24"/>
      <c r="H37993" s="24"/>
      <c r="J37993" s="35"/>
      <c r="N37993" s="21"/>
    </row>
    <row r="37994" spans="6:14">
      <c r="F37994" s="24"/>
      <c r="H37994" s="24"/>
      <c r="J37994" s="35"/>
      <c r="N37994" s="21"/>
    </row>
    <row r="37995" spans="6:14">
      <c r="F37995" s="24"/>
      <c r="H37995" s="24"/>
      <c r="J37995" s="35"/>
      <c r="N37995" s="21"/>
    </row>
    <row r="37996" spans="6:14">
      <c r="F37996" s="24"/>
      <c r="H37996" s="24"/>
      <c r="J37996" s="35"/>
      <c r="N37996" s="21"/>
    </row>
    <row r="37997" spans="6:14">
      <c r="F37997" s="24"/>
      <c r="H37997" s="24"/>
      <c r="J37997" s="35"/>
      <c r="N37997" s="21"/>
    </row>
    <row r="37998" spans="6:14">
      <c r="F37998" s="24"/>
      <c r="H37998" s="24"/>
      <c r="J37998" s="35"/>
      <c r="N37998" s="21"/>
    </row>
    <row r="37999" spans="6:14">
      <c r="F37999" s="24"/>
      <c r="H37999" s="24"/>
      <c r="J37999" s="35"/>
      <c r="N37999" s="21"/>
    </row>
    <row r="38000" spans="6:14">
      <c r="F38000" s="24"/>
      <c r="H38000" s="24"/>
      <c r="J38000" s="35"/>
      <c r="N38000" s="21"/>
    </row>
    <row r="38001" spans="6:14">
      <c r="F38001" s="24"/>
      <c r="H38001" s="24"/>
      <c r="J38001" s="35"/>
      <c r="N38001" s="21"/>
    </row>
    <row r="38002" spans="6:14">
      <c r="F38002" s="24"/>
      <c r="H38002" s="24"/>
      <c r="J38002" s="35"/>
      <c r="N38002" s="21"/>
    </row>
    <row r="38003" spans="6:14">
      <c r="F38003" s="24"/>
      <c r="H38003" s="24"/>
      <c r="J38003" s="35"/>
      <c r="N38003" s="21"/>
    </row>
    <row r="38004" spans="6:14">
      <c r="F38004" s="24"/>
      <c r="H38004" s="24"/>
      <c r="J38004" s="35"/>
      <c r="N38004" s="21"/>
    </row>
    <row r="38005" spans="6:14">
      <c r="F38005" s="24"/>
      <c r="H38005" s="24"/>
      <c r="J38005" s="35"/>
      <c r="N38005" s="21"/>
    </row>
    <row r="38006" spans="6:14">
      <c r="F38006" s="24"/>
      <c r="H38006" s="24"/>
      <c r="J38006" s="35"/>
      <c r="N38006" s="21"/>
    </row>
    <row r="38007" spans="6:14">
      <c r="F38007" s="24"/>
      <c r="H38007" s="24"/>
      <c r="J38007" s="35"/>
      <c r="N38007" s="21"/>
    </row>
    <row r="38008" spans="6:14">
      <c r="F38008" s="24"/>
      <c r="H38008" s="24"/>
      <c r="J38008" s="35"/>
      <c r="N38008" s="21"/>
    </row>
    <row r="38009" spans="6:14">
      <c r="F38009" s="24"/>
      <c r="H38009" s="24"/>
      <c r="J38009" s="35"/>
      <c r="N38009" s="21"/>
    </row>
    <row r="38010" spans="6:14">
      <c r="F38010" s="24"/>
      <c r="H38010" s="24"/>
      <c r="J38010" s="35"/>
      <c r="N38010" s="21"/>
    </row>
    <row r="38011" spans="6:14">
      <c r="F38011" s="24"/>
      <c r="H38011" s="24"/>
      <c r="J38011" s="35"/>
      <c r="N38011" s="21"/>
    </row>
    <row r="38012" spans="6:14">
      <c r="F38012" s="24"/>
      <c r="H38012" s="24"/>
      <c r="J38012" s="35"/>
      <c r="N38012" s="21"/>
    </row>
    <row r="38013" spans="6:14">
      <c r="F38013" s="24"/>
      <c r="H38013" s="24"/>
      <c r="J38013" s="35"/>
      <c r="N38013" s="21"/>
    </row>
    <row r="38014" spans="6:14">
      <c r="F38014" s="24"/>
      <c r="H38014" s="24"/>
      <c r="J38014" s="35"/>
      <c r="N38014" s="21"/>
    </row>
    <row r="38015" spans="6:14">
      <c r="F38015" s="24"/>
      <c r="H38015" s="24"/>
      <c r="J38015" s="35"/>
      <c r="N38015" s="21"/>
    </row>
    <row r="38016" spans="6:14">
      <c r="F38016" s="24"/>
      <c r="H38016" s="24"/>
      <c r="J38016" s="35"/>
      <c r="N38016" s="21"/>
    </row>
    <row r="38017" spans="6:14">
      <c r="F38017" s="24"/>
      <c r="H38017" s="24"/>
      <c r="J38017" s="35"/>
      <c r="N38017" s="21"/>
    </row>
    <row r="38018" spans="6:14">
      <c r="F38018" s="24"/>
      <c r="H38018" s="24"/>
      <c r="J38018" s="35"/>
      <c r="N38018" s="21"/>
    </row>
    <row r="38019" spans="6:14">
      <c r="F38019" s="24"/>
      <c r="H38019" s="24"/>
      <c r="J38019" s="35"/>
      <c r="N38019" s="21"/>
    </row>
    <row r="38020" spans="6:14">
      <c r="F38020" s="24"/>
      <c r="H38020" s="24"/>
      <c r="J38020" s="35"/>
      <c r="N38020" s="21"/>
    </row>
    <row r="38021" spans="6:14">
      <c r="F38021" s="24"/>
      <c r="H38021" s="24"/>
      <c r="J38021" s="35"/>
      <c r="N38021" s="21"/>
    </row>
    <row r="38022" spans="6:14">
      <c r="F38022" s="24"/>
      <c r="H38022" s="24"/>
      <c r="J38022" s="35"/>
      <c r="N38022" s="21"/>
    </row>
    <row r="38023" spans="6:14">
      <c r="F38023" s="24"/>
      <c r="H38023" s="24"/>
      <c r="J38023" s="35"/>
      <c r="N38023" s="21"/>
    </row>
    <row r="38024" spans="6:14">
      <c r="F38024" s="24"/>
      <c r="H38024" s="24"/>
      <c r="J38024" s="35"/>
      <c r="N38024" s="21"/>
    </row>
    <row r="38025" spans="6:14">
      <c r="F38025" s="24"/>
      <c r="H38025" s="24"/>
      <c r="J38025" s="35"/>
      <c r="N38025" s="21"/>
    </row>
    <row r="38026" spans="6:14">
      <c r="F38026" s="24"/>
      <c r="H38026" s="24"/>
      <c r="J38026" s="35"/>
      <c r="N38026" s="21"/>
    </row>
    <row r="38027" spans="6:14">
      <c r="F38027" s="24"/>
      <c r="H38027" s="24"/>
      <c r="J38027" s="35"/>
      <c r="N38027" s="21"/>
    </row>
    <row r="38028" spans="6:14">
      <c r="F38028" s="24"/>
      <c r="H38028" s="24"/>
      <c r="J38028" s="35"/>
      <c r="N38028" s="21"/>
    </row>
    <row r="38029" spans="6:14">
      <c r="F38029" s="24"/>
      <c r="H38029" s="24"/>
      <c r="J38029" s="35"/>
      <c r="N38029" s="21"/>
    </row>
    <row r="38030" spans="6:14">
      <c r="F38030" s="24"/>
      <c r="H38030" s="24"/>
      <c r="J38030" s="35"/>
      <c r="N38030" s="21"/>
    </row>
    <row r="38031" spans="6:14">
      <c r="F38031" s="24"/>
      <c r="H38031" s="24"/>
      <c r="J38031" s="35"/>
      <c r="N38031" s="21"/>
    </row>
    <row r="38032" spans="6:14">
      <c r="F38032" s="24"/>
      <c r="H38032" s="24"/>
      <c r="J38032" s="35"/>
      <c r="N38032" s="21"/>
    </row>
    <row r="38033" spans="6:14">
      <c r="F38033" s="24"/>
      <c r="H38033" s="24"/>
      <c r="J38033" s="35"/>
      <c r="N38033" s="21"/>
    </row>
    <row r="38034" spans="6:14">
      <c r="F38034" s="24"/>
      <c r="H38034" s="24"/>
      <c r="J38034" s="35"/>
      <c r="N38034" s="21"/>
    </row>
    <row r="38035" spans="6:14">
      <c r="F38035" s="24"/>
      <c r="H38035" s="24"/>
      <c r="J38035" s="35"/>
      <c r="N38035" s="21"/>
    </row>
    <row r="38036" spans="6:14">
      <c r="F38036" s="24"/>
      <c r="H38036" s="24"/>
      <c r="J38036" s="35"/>
      <c r="N38036" s="21"/>
    </row>
    <row r="38037" spans="6:14">
      <c r="F38037" s="24"/>
      <c r="H38037" s="24"/>
      <c r="J38037" s="35"/>
      <c r="N38037" s="21"/>
    </row>
    <row r="38038" spans="6:14">
      <c r="F38038" s="24"/>
      <c r="H38038" s="24"/>
      <c r="J38038" s="35"/>
      <c r="N38038" s="21"/>
    </row>
    <row r="38039" spans="6:14">
      <c r="F38039" s="24"/>
      <c r="H38039" s="24"/>
      <c r="J38039" s="35"/>
      <c r="N38039" s="21"/>
    </row>
    <row r="38040" spans="6:14">
      <c r="F38040" s="24"/>
      <c r="H38040" s="24"/>
      <c r="J38040" s="35"/>
      <c r="N38040" s="21"/>
    </row>
    <row r="38041" spans="6:14">
      <c r="F38041" s="24"/>
      <c r="H38041" s="24"/>
      <c r="J38041" s="35"/>
      <c r="N38041" s="21"/>
    </row>
    <row r="38042" spans="6:14">
      <c r="F38042" s="24"/>
      <c r="H38042" s="24"/>
      <c r="J38042" s="35"/>
      <c r="N38042" s="21"/>
    </row>
    <row r="38043" spans="6:14">
      <c r="F38043" s="24"/>
      <c r="H38043" s="24"/>
      <c r="J38043" s="35"/>
      <c r="N38043" s="21"/>
    </row>
    <row r="38044" spans="6:14">
      <c r="F38044" s="24"/>
      <c r="H38044" s="24"/>
      <c r="J38044" s="35"/>
      <c r="N38044" s="21"/>
    </row>
    <row r="38045" spans="6:14">
      <c r="F38045" s="24"/>
      <c r="H38045" s="24"/>
      <c r="J38045" s="35"/>
      <c r="N38045" s="21"/>
    </row>
    <row r="38046" spans="6:14">
      <c r="F38046" s="24"/>
      <c r="H38046" s="24"/>
      <c r="J38046" s="35"/>
      <c r="N38046" s="21"/>
    </row>
    <row r="38047" spans="6:14">
      <c r="F38047" s="24"/>
      <c r="H38047" s="24"/>
      <c r="J38047" s="35"/>
      <c r="N38047" s="21"/>
    </row>
    <row r="38048" spans="6:14">
      <c r="F38048" s="24"/>
      <c r="H38048" s="24"/>
      <c r="J38048" s="35"/>
      <c r="N38048" s="21"/>
    </row>
    <row r="38049" spans="6:14">
      <c r="F38049" s="24"/>
      <c r="H38049" s="24"/>
      <c r="J38049" s="35"/>
      <c r="N38049" s="21"/>
    </row>
    <row r="38050" spans="6:14">
      <c r="F38050" s="24"/>
      <c r="H38050" s="24"/>
      <c r="J38050" s="35"/>
      <c r="N38050" s="21"/>
    </row>
    <row r="38051" spans="6:14">
      <c r="F38051" s="24"/>
      <c r="H38051" s="24"/>
      <c r="J38051" s="35"/>
      <c r="N38051" s="21"/>
    </row>
    <row r="38052" spans="6:14">
      <c r="F38052" s="24"/>
      <c r="H38052" s="24"/>
      <c r="J38052" s="35"/>
      <c r="N38052" s="21"/>
    </row>
    <row r="38053" spans="6:14">
      <c r="F38053" s="24"/>
      <c r="H38053" s="24"/>
      <c r="J38053" s="35"/>
      <c r="N38053" s="21"/>
    </row>
    <row r="38054" spans="6:14">
      <c r="F38054" s="24"/>
      <c r="H38054" s="24"/>
      <c r="J38054" s="35"/>
      <c r="N38054" s="21"/>
    </row>
    <row r="38055" spans="6:14">
      <c r="F38055" s="24"/>
      <c r="H38055" s="24"/>
      <c r="J38055" s="35"/>
      <c r="N38055" s="21"/>
    </row>
    <row r="38056" spans="6:14">
      <c r="F38056" s="24"/>
      <c r="H38056" s="24"/>
      <c r="J38056" s="35"/>
      <c r="N38056" s="21"/>
    </row>
    <row r="38057" spans="6:14">
      <c r="F38057" s="24"/>
      <c r="H38057" s="24"/>
      <c r="J38057" s="35"/>
      <c r="N38057" s="21"/>
    </row>
    <row r="38058" spans="6:14">
      <c r="F38058" s="24"/>
      <c r="H38058" s="24"/>
      <c r="J38058" s="35"/>
      <c r="N38058" s="21"/>
    </row>
    <row r="38059" spans="6:14">
      <c r="F38059" s="24"/>
      <c r="H38059" s="24"/>
      <c r="J38059" s="35"/>
      <c r="N38059" s="21"/>
    </row>
    <row r="38060" spans="6:14">
      <c r="F38060" s="24"/>
      <c r="H38060" s="24"/>
      <c r="J38060" s="35"/>
      <c r="N38060" s="21"/>
    </row>
    <row r="38061" spans="6:14">
      <c r="F38061" s="24"/>
      <c r="H38061" s="24"/>
      <c r="J38061" s="35"/>
      <c r="N38061" s="21"/>
    </row>
    <row r="38062" spans="6:14">
      <c r="F38062" s="24"/>
      <c r="H38062" s="24"/>
      <c r="J38062" s="35"/>
      <c r="N38062" s="21"/>
    </row>
    <row r="38063" spans="6:14">
      <c r="F38063" s="24"/>
      <c r="H38063" s="24"/>
      <c r="J38063" s="35"/>
      <c r="N38063" s="21"/>
    </row>
    <row r="38064" spans="6:14">
      <c r="F38064" s="24"/>
      <c r="H38064" s="24"/>
      <c r="J38064" s="35"/>
      <c r="N38064" s="21"/>
    </row>
    <row r="38065" spans="6:14">
      <c r="F38065" s="24"/>
      <c r="H38065" s="24"/>
      <c r="J38065" s="35"/>
      <c r="N38065" s="21"/>
    </row>
    <row r="38066" spans="6:14">
      <c r="F38066" s="24"/>
      <c r="H38066" s="24"/>
      <c r="J38066" s="35"/>
      <c r="N38066" s="21"/>
    </row>
    <row r="38067" spans="6:14">
      <c r="F38067" s="24"/>
      <c r="H38067" s="24"/>
      <c r="J38067" s="35"/>
      <c r="N38067" s="21"/>
    </row>
    <row r="38068" spans="6:14">
      <c r="F38068" s="24"/>
      <c r="H38068" s="24"/>
      <c r="J38068" s="35"/>
      <c r="N38068" s="21"/>
    </row>
    <row r="38069" spans="6:14">
      <c r="F38069" s="24"/>
      <c r="H38069" s="24"/>
      <c r="J38069" s="35"/>
      <c r="N38069" s="21"/>
    </row>
    <row r="38070" spans="6:14">
      <c r="F38070" s="24"/>
      <c r="H38070" s="24"/>
      <c r="J38070" s="35"/>
      <c r="N38070" s="21"/>
    </row>
    <row r="38071" spans="6:14">
      <c r="F38071" s="24"/>
      <c r="H38071" s="24"/>
      <c r="J38071" s="35"/>
      <c r="N38071" s="21"/>
    </row>
    <row r="38072" spans="6:14">
      <c r="F38072" s="24"/>
      <c r="H38072" s="24"/>
      <c r="J38072" s="35"/>
      <c r="N38072" s="21"/>
    </row>
    <row r="38073" spans="6:14">
      <c r="F38073" s="24"/>
      <c r="H38073" s="24"/>
      <c r="J38073" s="35"/>
      <c r="N38073" s="21"/>
    </row>
    <row r="38074" spans="6:14">
      <c r="F38074" s="24"/>
      <c r="H38074" s="24"/>
      <c r="J38074" s="35"/>
      <c r="N38074" s="21"/>
    </row>
    <row r="38075" spans="6:14">
      <c r="F38075" s="24"/>
      <c r="H38075" s="24"/>
      <c r="J38075" s="35"/>
      <c r="N38075" s="21"/>
    </row>
    <row r="38076" spans="6:14">
      <c r="F38076" s="24"/>
      <c r="H38076" s="24"/>
      <c r="J38076" s="35"/>
      <c r="N38076" s="21"/>
    </row>
    <row r="38077" spans="6:14">
      <c r="F38077" s="24"/>
      <c r="H38077" s="24"/>
      <c r="J38077" s="35"/>
      <c r="N38077" s="21"/>
    </row>
    <row r="38078" spans="6:14">
      <c r="F38078" s="24"/>
      <c r="H38078" s="24"/>
      <c r="J38078" s="35"/>
      <c r="N38078" s="21"/>
    </row>
    <row r="38079" spans="6:14">
      <c r="F38079" s="24"/>
      <c r="H38079" s="24"/>
      <c r="J38079" s="35"/>
      <c r="N38079" s="21"/>
    </row>
    <row r="38080" spans="6:14">
      <c r="F38080" s="24"/>
      <c r="H38080" s="24"/>
      <c r="J38080" s="35"/>
      <c r="N38080" s="21"/>
    </row>
    <row r="38081" spans="6:14">
      <c r="F38081" s="24"/>
      <c r="H38081" s="24"/>
      <c r="J38081" s="35"/>
      <c r="N38081" s="21"/>
    </row>
    <row r="38082" spans="6:14">
      <c r="F38082" s="24"/>
      <c r="H38082" s="24"/>
      <c r="J38082" s="35"/>
      <c r="N38082" s="21"/>
    </row>
    <row r="38083" spans="6:14">
      <c r="F38083" s="24"/>
      <c r="H38083" s="24"/>
      <c r="J38083" s="35"/>
      <c r="N38083" s="21"/>
    </row>
    <row r="38084" spans="6:14">
      <c r="F38084" s="24"/>
      <c r="H38084" s="24"/>
      <c r="J38084" s="35"/>
      <c r="N38084" s="21"/>
    </row>
    <row r="38085" spans="6:14">
      <c r="F38085" s="24"/>
      <c r="H38085" s="24"/>
      <c r="J38085" s="35"/>
      <c r="N38085" s="21"/>
    </row>
    <row r="38086" spans="6:14">
      <c r="F38086" s="24"/>
      <c r="H38086" s="24"/>
      <c r="J38086" s="35"/>
      <c r="N38086" s="21"/>
    </row>
    <row r="38087" spans="6:14">
      <c r="F38087" s="24"/>
      <c r="H38087" s="24"/>
      <c r="J38087" s="35"/>
      <c r="N38087" s="21"/>
    </row>
    <row r="38088" spans="6:14">
      <c r="F38088" s="24"/>
      <c r="H38088" s="24"/>
      <c r="J38088" s="35"/>
      <c r="N38088" s="21"/>
    </row>
    <row r="38089" spans="6:14">
      <c r="F38089" s="24"/>
      <c r="H38089" s="24"/>
      <c r="J38089" s="35"/>
      <c r="N38089" s="21"/>
    </row>
    <row r="38090" spans="6:14">
      <c r="F38090" s="24"/>
      <c r="H38090" s="24"/>
      <c r="J38090" s="35"/>
      <c r="N38090" s="21"/>
    </row>
    <row r="38091" spans="6:14">
      <c r="F38091" s="24"/>
      <c r="H38091" s="24"/>
      <c r="J38091" s="35"/>
      <c r="N38091" s="21"/>
    </row>
    <row r="38092" spans="6:14">
      <c r="F38092" s="24"/>
      <c r="H38092" s="24"/>
      <c r="J38092" s="35"/>
      <c r="N38092" s="21"/>
    </row>
    <row r="38093" spans="6:14">
      <c r="F38093" s="24"/>
      <c r="H38093" s="24"/>
      <c r="J38093" s="35"/>
      <c r="N38093" s="21"/>
    </row>
    <row r="38094" spans="6:14">
      <c r="F38094" s="24"/>
      <c r="H38094" s="24"/>
      <c r="J38094" s="35"/>
      <c r="N38094" s="21"/>
    </row>
    <row r="38095" spans="6:14">
      <c r="F38095" s="24"/>
      <c r="H38095" s="24"/>
      <c r="J38095" s="35"/>
      <c r="N38095" s="21"/>
    </row>
    <row r="38096" spans="6:14">
      <c r="F38096" s="24"/>
      <c r="H38096" s="24"/>
      <c r="J38096" s="35"/>
      <c r="N38096" s="21"/>
    </row>
    <row r="38097" spans="6:14">
      <c r="F38097" s="24"/>
      <c r="H38097" s="24"/>
      <c r="J38097" s="35"/>
      <c r="N38097" s="21"/>
    </row>
    <row r="38098" spans="6:14">
      <c r="F38098" s="24"/>
      <c r="H38098" s="24"/>
      <c r="J38098" s="35"/>
      <c r="N38098" s="21"/>
    </row>
    <row r="38099" spans="6:14">
      <c r="F38099" s="24"/>
      <c r="H38099" s="24"/>
      <c r="J38099" s="35"/>
      <c r="N38099" s="21"/>
    </row>
    <row r="38100" spans="6:14">
      <c r="F38100" s="24"/>
      <c r="H38100" s="24"/>
      <c r="J38100" s="35"/>
      <c r="N38100" s="21"/>
    </row>
    <row r="38101" spans="6:14">
      <c r="F38101" s="24"/>
      <c r="H38101" s="24"/>
      <c r="J38101" s="35"/>
      <c r="N38101" s="21"/>
    </row>
    <row r="38102" spans="6:14">
      <c r="F38102" s="24"/>
      <c r="H38102" s="24"/>
      <c r="J38102" s="35"/>
      <c r="N38102" s="21"/>
    </row>
    <row r="38103" spans="6:14">
      <c r="F38103" s="24"/>
      <c r="H38103" s="24"/>
      <c r="J38103" s="35"/>
      <c r="N38103" s="21"/>
    </row>
    <row r="38104" spans="6:14">
      <c r="F38104" s="24"/>
      <c r="H38104" s="24"/>
      <c r="J38104" s="35"/>
      <c r="N38104" s="21"/>
    </row>
    <row r="38105" spans="6:14">
      <c r="F38105" s="24"/>
      <c r="H38105" s="24"/>
      <c r="J38105" s="35"/>
      <c r="N38105" s="21"/>
    </row>
    <row r="38106" spans="6:14">
      <c r="F38106" s="24"/>
      <c r="H38106" s="24"/>
      <c r="J38106" s="35"/>
      <c r="N38106" s="21"/>
    </row>
    <row r="38107" spans="6:14">
      <c r="F38107" s="24"/>
      <c r="H38107" s="24"/>
      <c r="J38107" s="35"/>
      <c r="N38107" s="21"/>
    </row>
    <row r="38108" spans="6:14">
      <c r="F38108" s="24"/>
      <c r="H38108" s="24"/>
      <c r="J38108" s="35"/>
      <c r="N38108" s="21"/>
    </row>
    <row r="38109" spans="6:14">
      <c r="F38109" s="24"/>
      <c r="H38109" s="24"/>
      <c r="J38109" s="35"/>
      <c r="N38109" s="21"/>
    </row>
    <row r="38110" spans="6:14">
      <c r="F38110" s="24"/>
      <c r="H38110" s="24"/>
      <c r="J38110" s="35"/>
      <c r="N38110" s="21"/>
    </row>
    <row r="38111" spans="6:14">
      <c r="F38111" s="24"/>
      <c r="H38111" s="24"/>
      <c r="J38111" s="35"/>
      <c r="N38111" s="21"/>
    </row>
    <row r="38112" spans="6:14">
      <c r="F38112" s="24"/>
      <c r="H38112" s="24"/>
      <c r="J38112" s="35"/>
      <c r="N38112" s="21"/>
    </row>
    <row r="38113" spans="6:14">
      <c r="F38113" s="24"/>
      <c r="H38113" s="24"/>
      <c r="J38113" s="35"/>
      <c r="N38113" s="21"/>
    </row>
    <row r="38114" spans="6:14">
      <c r="F38114" s="24"/>
      <c r="H38114" s="24"/>
      <c r="J38114" s="35"/>
      <c r="N38114" s="21"/>
    </row>
    <row r="38115" spans="6:14">
      <c r="F38115" s="24"/>
      <c r="H38115" s="24"/>
      <c r="J38115" s="35"/>
      <c r="N38115" s="21"/>
    </row>
    <row r="38116" spans="6:14">
      <c r="F38116" s="24"/>
      <c r="H38116" s="24"/>
      <c r="J38116" s="35"/>
      <c r="N38116" s="21"/>
    </row>
    <row r="38117" spans="6:14">
      <c r="F38117" s="24"/>
      <c r="H38117" s="24"/>
      <c r="J38117" s="35"/>
      <c r="N38117" s="21"/>
    </row>
    <row r="38118" spans="6:14">
      <c r="F38118" s="24"/>
      <c r="H38118" s="24"/>
      <c r="J38118" s="35"/>
      <c r="N38118" s="21"/>
    </row>
    <row r="38119" spans="6:14">
      <c r="F38119" s="24"/>
      <c r="H38119" s="24"/>
      <c r="J38119" s="35"/>
      <c r="N38119" s="21"/>
    </row>
    <row r="38120" spans="6:14">
      <c r="F38120" s="24"/>
      <c r="H38120" s="24"/>
      <c r="J38120" s="35"/>
      <c r="N38120" s="21"/>
    </row>
    <row r="38121" spans="6:14">
      <c r="F38121" s="24"/>
      <c r="H38121" s="24"/>
      <c r="J38121" s="35"/>
      <c r="N38121" s="21"/>
    </row>
    <row r="38122" spans="6:14">
      <c r="F38122" s="24"/>
      <c r="H38122" s="24"/>
      <c r="J38122" s="35"/>
      <c r="N38122" s="21"/>
    </row>
    <row r="38123" spans="6:14">
      <c r="F38123" s="24"/>
      <c r="H38123" s="24"/>
      <c r="J38123" s="35"/>
      <c r="N38123" s="21"/>
    </row>
    <row r="38124" spans="6:14">
      <c r="F38124" s="24"/>
      <c r="H38124" s="24"/>
      <c r="J38124" s="35"/>
      <c r="N38124" s="21"/>
    </row>
    <row r="38125" spans="6:14">
      <c r="F38125" s="24"/>
      <c r="H38125" s="24"/>
      <c r="J38125" s="35"/>
      <c r="N38125" s="21"/>
    </row>
    <row r="38126" spans="6:14">
      <c r="F38126" s="24"/>
      <c r="H38126" s="24"/>
      <c r="J38126" s="35"/>
      <c r="N38126" s="21"/>
    </row>
    <row r="38127" spans="6:14">
      <c r="F38127" s="24"/>
      <c r="H38127" s="24"/>
      <c r="J38127" s="35"/>
      <c r="N38127" s="21"/>
    </row>
    <row r="38128" spans="6:14">
      <c r="F38128" s="24"/>
      <c r="H38128" s="24"/>
      <c r="J38128" s="35"/>
      <c r="N38128" s="21"/>
    </row>
    <row r="38129" spans="6:14">
      <c r="F38129" s="24"/>
      <c r="H38129" s="24"/>
      <c r="J38129" s="35"/>
      <c r="N38129" s="21"/>
    </row>
    <row r="38130" spans="6:14">
      <c r="F38130" s="24"/>
      <c r="H38130" s="24"/>
      <c r="J38130" s="35"/>
      <c r="N38130" s="21"/>
    </row>
    <row r="38131" spans="6:14">
      <c r="F38131" s="24"/>
      <c r="H38131" s="24"/>
      <c r="J38131" s="35"/>
      <c r="N38131" s="21"/>
    </row>
    <row r="38132" spans="6:14">
      <c r="F38132" s="24"/>
      <c r="H38132" s="24"/>
      <c r="J38132" s="35"/>
      <c r="N38132" s="21"/>
    </row>
    <row r="38133" spans="6:14">
      <c r="F38133" s="24"/>
      <c r="H38133" s="24"/>
      <c r="J38133" s="35"/>
      <c r="N38133" s="21"/>
    </row>
    <row r="38134" spans="6:14">
      <c r="F38134" s="24"/>
      <c r="H38134" s="24"/>
      <c r="J38134" s="35"/>
      <c r="N38134" s="21"/>
    </row>
    <row r="38135" spans="6:14">
      <c r="F38135" s="24"/>
      <c r="H38135" s="24"/>
      <c r="J38135" s="35"/>
      <c r="N38135" s="21"/>
    </row>
    <row r="38136" spans="6:14">
      <c r="F38136" s="24"/>
      <c r="H38136" s="24"/>
      <c r="J38136" s="35"/>
      <c r="N38136" s="21"/>
    </row>
    <row r="38137" spans="6:14">
      <c r="F38137" s="24"/>
      <c r="H38137" s="24"/>
      <c r="J38137" s="35"/>
      <c r="N38137" s="21"/>
    </row>
    <row r="38138" spans="6:14">
      <c r="F38138" s="24"/>
      <c r="H38138" s="24"/>
      <c r="J38138" s="35"/>
      <c r="N38138" s="21"/>
    </row>
    <row r="38139" spans="6:14">
      <c r="F38139" s="24"/>
      <c r="H38139" s="24"/>
      <c r="J38139" s="35"/>
      <c r="N38139" s="21"/>
    </row>
    <row r="38140" spans="6:14">
      <c r="F38140" s="24"/>
      <c r="H38140" s="24"/>
      <c r="J38140" s="35"/>
      <c r="N38140" s="21"/>
    </row>
    <row r="38141" spans="6:14">
      <c r="F38141" s="24"/>
      <c r="H38141" s="24"/>
      <c r="J38141" s="35"/>
      <c r="N38141" s="21"/>
    </row>
    <row r="38142" spans="6:14">
      <c r="F38142" s="24"/>
      <c r="H38142" s="24"/>
      <c r="J38142" s="35"/>
      <c r="N38142" s="21"/>
    </row>
    <row r="38143" spans="6:14">
      <c r="F38143" s="24"/>
      <c r="H38143" s="24"/>
      <c r="J38143" s="35"/>
      <c r="N38143" s="21"/>
    </row>
    <row r="38144" spans="6:14">
      <c r="F38144" s="24"/>
      <c r="H38144" s="24"/>
      <c r="J38144" s="35"/>
      <c r="N38144" s="21"/>
    </row>
    <row r="38145" spans="6:14">
      <c r="F38145" s="24"/>
      <c r="H38145" s="24"/>
      <c r="J38145" s="35"/>
      <c r="N38145" s="21"/>
    </row>
    <row r="38146" spans="6:14">
      <c r="F38146" s="24"/>
      <c r="H38146" s="24"/>
      <c r="J38146" s="35"/>
      <c r="N38146" s="21"/>
    </row>
    <row r="38147" spans="6:14">
      <c r="F38147" s="24"/>
      <c r="H38147" s="24"/>
      <c r="J38147" s="35"/>
      <c r="N38147" s="21"/>
    </row>
    <row r="38148" spans="6:14">
      <c r="F38148" s="24"/>
      <c r="H38148" s="24"/>
      <c r="J38148" s="35"/>
      <c r="N38148" s="21"/>
    </row>
    <row r="38149" spans="6:14">
      <c r="F38149" s="24"/>
      <c r="H38149" s="24"/>
      <c r="J38149" s="35"/>
      <c r="N38149" s="21"/>
    </row>
    <row r="38150" spans="6:14">
      <c r="F38150" s="24"/>
      <c r="H38150" s="24"/>
      <c r="J38150" s="35"/>
      <c r="N38150" s="21"/>
    </row>
    <row r="38151" spans="6:14">
      <c r="F38151" s="24"/>
      <c r="H38151" s="24"/>
      <c r="J38151" s="35"/>
      <c r="N38151" s="21"/>
    </row>
    <row r="38152" spans="6:14">
      <c r="F38152" s="24"/>
      <c r="H38152" s="24"/>
      <c r="J38152" s="35"/>
      <c r="N38152" s="21"/>
    </row>
    <row r="38153" spans="6:14">
      <c r="F38153" s="24"/>
      <c r="H38153" s="24"/>
      <c r="J38153" s="35"/>
      <c r="N38153" s="21"/>
    </row>
    <row r="38154" spans="6:14">
      <c r="F38154" s="24"/>
      <c r="H38154" s="24"/>
      <c r="J38154" s="35"/>
      <c r="N38154" s="21"/>
    </row>
    <row r="38155" spans="6:14">
      <c r="F38155" s="24"/>
      <c r="H38155" s="24"/>
      <c r="J38155" s="35"/>
      <c r="N38155" s="21"/>
    </row>
    <row r="38156" spans="6:14">
      <c r="F38156" s="24"/>
      <c r="H38156" s="24"/>
      <c r="J38156" s="35"/>
      <c r="N38156" s="21"/>
    </row>
    <row r="38157" spans="6:14">
      <c r="F38157" s="24"/>
      <c r="H38157" s="24"/>
      <c r="J38157" s="35"/>
      <c r="N38157" s="21"/>
    </row>
    <row r="38158" spans="6:14">
      <c r="F38158" s="24"/>
      <c r="H38158" s="24"/>
      <c r="J38158" s="35"/>
      <c r="N38158" s="21"/>
    </row>
    <row r="38159" spans="6:14">
      <c r="F38159" s="24"/>
      <c r="H38159" s="24"/>
      <c r="J38159" s="35"/>
      <c r="N38159" s="21"/>
    </row>
    <row r="38160" spans="6:14">
      <c r="F38160" s="24"/>
      <c r="H38160" s="24"/>
      <c r="J38160" s="35"/>
      <c r="N38160" s="21"/>
    </row>
    <row r="38161" spans="6:14">
      <c r="F38161" s="24"/>
      <c r="H38161" s="24"/>
      <c r="J38161" s="35"/>
      <c r="N38161" s="21"/>
    </row>
    <row r="38162" spans="6:14">
      <c r="F38162" s="24"/>
      <c r="H38162" s="24"/>
      <c r="J38162" s="35"/>
      <c r="N38162" s="21"/>
    </row>
    <row r="38163" spans="6:14">
      <c r="F38163" s="24"/>
      <c r="H38163" s="24"/>
      <c r="J38163" s="35"/>
      <c r="N38163" s="21"/>
    </row>
    <row r="38164" spans="6:14">
      <c r="F38164" s="24"/>
      <c r="H38164" s="24"/>
      <c r="J38164" s="35"/>
      <c r="N38164" s="21"/>
    </row>
    <row r="38165" spans="6:14">
      <c r="F38165" s="24"/>
      <c r="H38165" s="24"/>
      <c r="J38165" s="35"/>
      <c r="N38165" s="21"/>
    </row>
    <row r="38166" spans="6:14">
      <c r="F38166" s="24"/>
      <c r="H38166" s="24"/>
      <c r="J38166" s="35"/>
      <c r="N38166" s="21"/>
    </row>
    <row r="38167" spans="6:14">
      <c r="F38167" s="24"/>
      <c r="H38167" s="24"/>
      <c r="J38167" s="35"/>
      <c r="N38167" s="21"/>
    </row>
    <row r="38168" spans="6:14">
      <c r="F38168" s="24"/>
      <c r="H38168" s="24"/>
      <c r="J38168" s="35"/>
      <c r="N38168" s="21"/>
    </row>
    <row r="38169" spans="6:14">
      <c r="F38169" s="24"/>
      <c r="H38169" s="24"/>
      <c r="J38169" s="35"/>
      <c r="N38169" s="21"/>
    </row>
    <row r="38170" spans="6:14">
      <c r="F38170" s="24"/>
      <c r="H38170" s="24"/>
      <c r="J38170" s="35"/>
      <c r="N38170" s="21"/>
    </row>
    <row r="38171" spans="6:14">
      <c r="F38171" s="24"/>
      <c r="H38171" s="24"/>
      <c r="J38171" s="35"/>
      <c r="N38171" s="21"/>
    </row>
    <row r="38172" spans="6:14">
      <c r="F38172" s="24"/>
      <c r="H38172" s="24"/>
      <c r="J38172" s="35"/>
      <c r="N38172" s="21"/>
    </row>
    <row r="38173" spans="6:14">
      <c r="F38173" s="24"/>
      <c r="H38173" s="24"/>
      <c r="J38173" s="35"/>
      <c r="N38173" s="21"/>
    </row>
    <row r="38174" spans="6:14">
      <c r="F38174" s="24"/>
      <c r="H38174" s="24"/>
      <c r="J38174" s="35"/>
      <c r="N38174" s="21"/>
    </row>
    <row r="38175" spans="6:14">
      <c r="F38175" s="24"/>
      <c r="H38175" s="24"/>
      <c r="J38175" s="35"/>
      <c r="N38175" s="21"/>
    </row>
    <row r="38176" spans="6:14">
      <c r="F38176" s="24"/>
      <c r="H38176" s="24"/>
      <c r="J38176" s="35"/>
      <c r="N38176" s="21"/>
    </row>
    <row r="38177" spans="6:14">
      <c r="F38177" s="24"/>
      <c r="H38177" s="24"/>
      <c r="J38177" s="35"/>
      <c r="N38177" s="21"/>
    </row>
    <row r="38178" spans="6:14">
      <c r="F38178" s="24"/>
      <c r="H38178" s="24"/>
      <c r="J38178" s="35"/>
      <c r="N38178" s="21"/>
    </row>
    <row r="38179" spans="6:14">
      <c r="F38179" s="24"/>
      <c r="H38179" s="24"/>
      <c r="J38179" s="35"/>
      <c r="N38179" s="21"/>
    </row>
    <row r="38180" spans="6:14">
      <c r="F38180" s="24"/>
      <c r="H38180" s="24"/>
      <c r="J38180" s="35"/>
      <c r="N38180" s="21"/>
    </row>
    <row r="38181" spans="6:14">
      <c r="F38181" s="24"/>
      <c r="H38181" s="24"/>
      <c r="J38181" s="35"/>
      <c r="N38181" s="21"/>
    </row>
    <row r="38182" spans="6:14">
      <c r="F38182" s="24"/>
      <c r="H38182" s="24"/>
      <c r="J38182" s="35"/>
      <c r="N38182" s="21"/>
    </row>
    <row r="38183" spans="6:14">
      <c r="F38183" s="24"/>
      <c r="H38183" s="24"/>
      <c r="J38183" s="35"/>
      <c r="N38183" s="21"/>
    </row>
    <row r="38184" spans="6:14">
      <c r="F38184" s="24"/>
      <c r="H38184" s="24"/>
      <c r="J38184" s="35"/>
      <c r="N38184" s="21"/>
    </row>
    <row r="38185" spans="6:14">
      <c r="F38185" s="24"/>
      <c r="H38185" s="24"/>
      <c r="J38185" s="35"/>
      <c r="N38185" s="21"/>
    </row>
    <row r="38186" spans="6:14">
      <c r="F38186" s="24"/>
      <c r="H38186" s="24"/>
      <c r="J38186" s="35"/>
      <c r="N38186" s="21"/>
    </row>
    <row r="38187" spans="6:14">
      <c r="F38187" s="24"/>
      <c r="H38187" s="24"/>
      <c r="J38187" s="35"/>
      <c r="N38187" s="21"/>
    </row>
    <row r="38188" spans="6:14">
      <c r="F38188" s="24"/>
      <c r="H38188" s="24"/>
      <c r="J38188" s="35"/>
      <c r="N38188" s="21"/>
    </row>
    <row r="38189" spans="6:14">
      <c r="F38189" s="24"/>
      <c r="H38189" s="24"/>
      <c r="J38189" s="35"/>
      <c r="N38189" s="21"/>
    </row>
    <row r="38190" spans="6:14">
      <c r="F38190" s="24"/>
      <c r="H38190" s="24"/>
      <c r="J38190" s="35"/>
      <c r="N38190" s="21"/>
    </row>
    <row r="38191" spans="6:14">
      <c r="F38191" s="24"/>
      <c r="H38191" s="24"/>
      <c r="J38191" s="35"/>
      <c r="N38191" s="21"/>
    </row>
    <row r="38192" spans="6:14">
      <c r="F38192" s="24"/>
      <c r="H38192" s="24"/>
      <c r="J38192" s="35"/>
      <c r="N38192" s="21"/>
    </row>
    <row r="38193" spans="6:14">
      <c r="F38193" s="24"/>
      <c r="H38193" s="24"/>
      <c r="J38193" s="35"/>
      <c r="N38193" s="21"/>
    </row>
    <row r="38194" spans="6:14">
      <c r="F38194" s="24"/>
      <c r="H38194" s="24"/>
      <c r="J38194" s="35"/>
      <c r="N38194" s="21"/>
    </row>
    <row r="38195" spans="6:14">
      <c r="F38195" s="24"/>
      <c r="H38195" s="24"/>
      <c r="J38195" s="35"/>
      <c r="N38195" s="21"/>
    </row>
    <row r="38196" spans="6:14">
      <c r="F38196" s="24"/>
      <c r="H38196" s="24"/>
      <c r="J38196" s="35"/>
      <c r="N38196" s="21"/>
    </row>
    <row r="38197" spans="6:14">
      <c r="F38197" s="24"/>
      <c r="H38197" s="24"/>
      <c r="J38197" s="35"/>
      <c r="N38197" s="21"/>
    </row>
    <row r="38198" spans="6:14">
      <c r="F38198" s="24"/>
      <c r="H38198" s="24"/>
      <c r="J38198" s="35"/>
      <c r="N38198" s="21"/>
    </row>
    <row r="38199" spans="6:14">
      <c r="F38199" s="24"/>
      <c r="H38199" s="24"/>
      <c r="J38199" s="35"/>
      <c r="N38199" s="21"/>
    </row>
    <row r="38200" spans="6:14">
      <c r="F38200" s="24"/>
      <c r="H38200" s="24"/>
      <c r="J38200" s="35"/>
      <c r="N38200" s="21"/>
    </row>
    <row r="38201" spans="6:14">
      <c r="F38201" s="24"/>
      <c r="H38201" s="24"/>
      <c r="J38201" s="35"/>
      <c r="N38201" s="21"/>
    </row>
    <row r="38202" spans="6:14">
      <c r="F38202" s="24"/>
      <c r="H38202" s="24"/>
      <c r="J38202" s="35"/>
      <c r="N38202" s="21"/>
    </row>
    <row r="38203" spans="6:14">
      <c r="F38203" s="24"/>
      <c r="H38203" s="24"/>
      <c r="J38203" s="35"/>
      <c r="N38203" s="21"/>
    </row>
    <row r="38204" spans="6:14">
      <c r="F38204" s="24"/>
      <c r="H38204" s="24"/>
      <c r="J38204" s="35"/>
      <c r="N38204" s="21"/>
    </row>
    <row r="38205" spans="6:14">
      <c r="F38205" s="24"/>
      <c r="H38205" s="24"/>
      <c r="J38205" s="35"/>
      <c r="N38205" s="21"/>
    </row>
    <row r="38206" spans="6:14">
      <c r="F38206" s="24"/>
      <c r="H38206" s="24"/>
      <c r="J38206" s="35"/>
      <c r="N38206" s="21"/>
    </row>
    <row r="38207" spans="6:14">
      <c r="F38207" s="24"/>
      <c r="H38207" s="24"/>
      <c r="J38207" s="35"/>
      <c r="N38207" s="21"/>
    </row>
    <row r="38208" spans="6:14">
      <c r="F38208" s="24"/>
      <c r="H38208" s="24"/>
      <c r="J38208" s="35"/>
      <c r="N38208" s="21"/>
    </row>
    <row r="38209" spans="6:14">
      <c r="F38209" s="24"/>
      <c r="H38209" s="24"/>
      <c r="J38209" s="35"/>
      <c r="N38209" s="21"/>
    </row>
    <row r="38210" spans="6:14">
      <c r="F38210" s="24"/>
      <c r="H38210" s="24"/>
      <c r="J38210" s="35"/>
      <c r="N38210" s="21"/>
    </row>
    <row r="38211" spans="6:14">
      <c r="F38211" s="24"/>
      <c r="H38211" s="24"/>
      <c r="J38211" s="35"/>
      <c r="N38211" s="21"/>
    </row>
    <row r="38212" spans="6:14">
      <c r="F38212" s="24"/>
      <c r="H38212" s="24"/>
      <c r="J38212" s="35"/>
      <c r="N38212" s="21"/>
    </row>
    <row r="38213" spans="6:14">
      <c r="F38213" s="24"/>
      <c r="H38213" s="24"/>
      <c r="J38213" s="35"/>
      <c r="N38213" s="21"/>
    </row>
    <row r="38214" spans="6:14">
      <c r="F38214" s="24"/>
      <c r="H38214" s="24"/>
      <c r="J38214" s="35"/>
      <c r="N38214" s="21"/>
    </row>
    <row r="38215" spans="6:14">
      <c r="F38215" s="24"/>
      <c r="H38215" s="24"/>
      <c r="J38215" s="35"/>
      <c r="N38215" s="21"/>
    </row>
    <row r="38216" spans="6:14">
      <c r="F38216" s="24"/>
      <c r="H38216" s="24"/>
      <c r="J38216" s="35"/>
      <c r="N38216" s="21"/>
    </row>
    <row r="38217" spans="6:14">
      <c r="F38217" s="24"/>
      <c r="H38217" s="24"/>
      <c r="J38217" s="35"/>
      <c r="N38217" s="21"/>
    </row>
    <row r="38218" spans="6:14">
      <c r="F38218" s="24"/>
      <c r="H38218" s="24"/>
      <c r="J38218" s="35"/>
      <c r="N38218" s="21"/>
    </row>
    <row r="38219" spans="6:14">
      <c r="F38219" s="24"/>
      <c r="H38219" s="24"/>
      <c r="J38219" s="35"/>
      <c r="N38219" s="21"/>
    </row>
    <row r="38220" spans="6:14">
      <c r="F38220" s="24"/>
      <c r="H38220" s="24"/>
      <c r="J38220" s="35"/>
      <c r="N38220" s="21"/>
    </row>
    <row r="38221" spans="6:14">
      <c r="F38221" s="24"/>
      <c r="H38221" s="24"/>
      <c r="J38221" s="35"/>
      <c r="N38221" s="21"/>
    </row>
    <row r="38222" spans="6:14">
      <c r="F38222" s="24"/>
      <c r="H38222" s="24"/>
      <c r="J38222" s="35"/>
      <c r="N38222" s="21"/>
    </row>
    <row r="38223" spans="6:14">
      <c r="F38223" s="24"/>
      <c r="H38223" s="24"/>
      <c r="J38223" s="35"/>
      <c r="N38223" s="21"/>
    </row>
    <row r="38224" spans="6:14">
      <c r="F38224" s="24"/>
      <c r="H38224" s="24"/>
      <c r="J38224" s="35"/>
      <c r="N38224" s="21"/>
    </row>
    <row r="38225" spans="6:14">
      <c r="F38225" s="24"/>
      <c r="H38225" s="24"/>
      <c r="J38225" s="35"/>
      <c r="N38225" s="21"/>
    </row>
    <row r="38226" spans="6:14">
      <c r="F38226" s="24"/>
      <c r="H38226" s="24"/>
      <c r="J38226" s="35"/>
      <c r="N38226" s="21"/>
    </row>
    <row r="38227" spans="6:14">
      <c r="F38227" s="24"/>
      <c r="H38227" s="24"/>
      <c r="J38227" s="35"/>
      <c r="N38227" s="21"/>
    </row>
    <row r="38228" spans="6:14">
      <c r="F38228" s="24"/>
      <c r="H38228" s="24"/>
      <c r="J38228" s="35"/>
      <c r="N38228" s="21"/>
    </row>
    <row r="38229" spans="6:14">
      <c r="F38229" s="24"/>
      <c r="H38229" s="24"/>
      <c r="J38229" s="35"/>
      <c r="N38229" s="21"/>
    </row>
    <row r="38230" spans="6:14">
      <c r="F38230" s="24"/>
      <c r="H38230" s="24"/>
      <c r="J38230" s="35"/>
      <c r="N38230" s="21"/>
    </row>
    <row r="38231" spans="6:14">
      <c r="F38231" s="24"/>
      <c r="H38231" s="24"/>
      <c r="J38231" s="35"/>
      <c r="N38231" s="21"/>
    </row>
    <row r="38232" spans="6:14">
      <c r="F38232" s="24"/>
      <c r="H38232" s="24"/>
      <c r="J38232" s="35"/>
      <c r="N38232" s="21"/>
    </row>
    <row r="38233" spans="6:14">
      <c r="F38233" s="24"/>
      <c r="H38233" s="24"/>
      <c r="J38233" s="35"/>
      <c r="N38233" s="21"/>
    </row>
    <row r="38234" spans="6:14">
      <c r="F38234" s="24"/>
      <c r="H38234" s="24"/>
      <c r="J38234" s="35"/>
      <c r="N38234" s="21"/>
    </row>
    <row r="38235" spans="6:14">
      <c r="F38235" s="24"/>
      <c r="H38235" s="24"/>
      <c r="J38235" s="35"/>
      <c r="N38235" s="21"/>
    </row>
    <row r="38236" spans="6:14">
      <c r="F38236" s="24"/>
      <c r="H38236" s="24"/>
      <c r="J38236" s="35"/>
      <c r="N38236" s="21"/>
    </row>
    <row r="38237" spans="6:14">
      <c r="F38237" s="24"/>
      <c r="H38237" s="24"/>
      <c r="J38237" s="35"/>
      <c r="N38237" s="21"/>
    </row>
    <row r="38238" spans="6:14">
      <c r="F38238" s="24"/>
      <c r="H38238" s="24"/>
      <c r="J38238" s="35"/>
      <c r="N38238" s="21"/>
    </row>
    <row r="38239" spans="6:14">
      <c r="F38239" s="24"/>
      <c r="H38239" s="24"/>
      <c r="J38239" s="35"/>
      <c r="N38239" s="21"/>
    </row>
    <row r="38240" spans="6:14">
      <c r="F38240" s="24"/>
      <c r="H38240" s="24"/>
      <c r="J38240" s="35"/>
      <c r="N38240" s="21"/>
    </row>
    <row r="38241" spans="6:14">
      <c r="F38241" s="24"/>
      <c r="H38241" s="24"/>
      <c r="J38241" s="35"/>
      <c r="N38241" s="21"/>
    </row>
    <row r="38242" spans="6:14">
      <c r="F38242" s="24"/>
      <c r="H38242" s="24"/>
      <c r="J38242" s="35"/>
      <c r="N38242" s="21"/>
    </row>
    <row r="38243" spans="6:14">
      <c r="F38243" s="24"/>
      <c r="H38243" s="24"/>
      <c r="J38243" s="35"/>
      <c r="N38243" s="21"/>
    </row>
    <row r="38244" spans="6:14">
      <c r="F38244" s="24"/>
      <c r="H38244" s="24"/>
      <c r="J38244" s="35"/>
      <c r="N38244" s="21"/>
    </row>
    <row r="38245" spans="6:14">
      <c r="F38245" s="24"/>
      <c r="H38245" s="24"/>
      <c r="J38245" s="35"/>
      <c r="N38245" s="21"/>
    </row>
    <row r="38246" spans="6:14">
      <c r="F38246" s="24"/>
      <c r="H38246" s="24"/>
      <c r="J38246" s="35"/>
      <c r="N38246" s="21"/>
    </row>
    <row r="38247" spans="6:14">
      <c r="F38247" s="24"/>
      <c r="H38247" s="24"/>
      <c r="J38247" s="35"/>
      <c r="N38247" s="21"/>
    </row>
    <row r="38248" spans="6:14">
      <c r="F38248" s="24"/>
      <c r="H38248" s="24"/>
      <c r="J38248" s="35"/>
      <c r="N38248" s="21"/>
    </row>
    <row r="38249" spans="6:14">
      <c r="F38249" s="24"/>
      <c r="H38249" s="24"/>
      <c r="J38249" s="35"/>
      <c r="N38249" s="21"/>
    </row>
    <row r="38250" spans="6:14">
      <c r="F38250" s="24"/>
      <c r="H38250" s="24"/>
      <c r="J38250" s="35"/>
      <c r="N38250" s="21"/>
    </row>
    <row r="38251" spans="6:14">
      <c r="F38251" s="24"/>
      <c r="H38251" s="24"/>
      <c r="J38251" s="35"/>
      <c r="N38251" s="21"/>
    </row>
    <row r="38252" spans="6:14">
      <c r="F38252" s="24"/>
      <c r="H38252" s="24"/>
      <c r="J38252" s="35"/>
      <c r="N38252" s="21"/>
    </row>
    <row r="38253" spans="6:14">
      <c r="F38253" s="24"/>
      <c r="H38253" s="24"/>
      <c r="J38253" s="35"/>
      <c r="N38253" s="21"/>
    </row>
    <row r="38254" spans="6:14">
      <c r="F38254" s="24"/>
      <c r="H38254" s="24"/>
      <c r="J38254" s="35"/>
      <c r="N38254" s="21"/>
    </row>
    <row r="38255" spans="6:14">
      <c r="F38255" s="24"/>
      <c r="H38255" s="24"/>
      <c r="J38255" s="35"/>
      <c r="N38255" s="21"/>
    </row>
    <row r="38256" spans="6:14">
      <c r="F38256" s="24"/>
      <c r="H38256" s="24"/>
      <c r="J38256" s="35"/>
      <c r="N38256" s="21"/>
    </row>
    <row r="38257" spans="6:14">
      <c r="F38257" s="24"/>
      <c r="H38257" s="24"/>
      <c r="J38257" s="35"/>
      <c r="N38257" s="21"/>
    </row>
    <row r="38258" spans="6:14">
      <c r="F38258" s="24"/>
      <c r="H38258" s="24"/>
      <c r="J38258" s="35"/>
      <c r="N38258" s="21"/>
    </row>
    <row r="38259" spans="6:14">
      <c r="F38259" s="24"/>
      <c r="H38259" s="24"/>
      <c r="J38259" s="35"/>
      <c r="N38259" s="21"/>
    </row>
    <row r="38260" spans="6:14">
      <c r="F38260" s="24"/>
      <c r="H38260" s="24"/>
      <c r="J38260" s="35"/>
      <c r="N38260" s="21"/>
    </row>
    <row r="38261" spans="6:14">
      <c r="F38261" s="24"/>
      <c r="H38261" s="24"/>
      <c r="J38261" s="35"/>
      <c r="N38261" s="21"/>
    </row>
    <row r="38262" spans="6:14">
      <c r="F38262" s="24"/>
      <c r="H38262" s="24"/>
      <c r="J38262" s="35"/>
      <c r="N38262" s="21"/>
    </row>
    <row r="38263" spans="6:14">
      <c r="F38263" s="24"/>
      <c r="H38263" s="24"/>
      <c r="J38263" s="35"/>
      <c r="N38263" s="21"/>
    </row>
    <row r="38264" spans="6:14">
      <c r="F38264" s="24"/>
      <c r="H38264" s="24"/>
      <c r="J38264" s="35"/>
      <c r="N38264" s="21"/>
    </row>
    <row r="38265" spans="6:14">
      <c r="F38265" s="24"/>
      <c r="H38265" s="24"/>
      <c r="J38265" s="35"/>
      <c r="N38265" s="21"/>
    </row>
    <row r="38266" spans="6:14">
      <c r="F38266" s="24"/>
      <c r="H38266" s="24"/>
      <c r="J38266" s="35"/>
      <c r="N38266" s="21"/>
    </row>
    <row r="38267" spans="6:14">
      <c r="F38267" s="24"/>
      <c r="H38267" s="24"/>
      <c r="J38267" s="35"/>
      <c r="N38267" s="21"/>
    </row>
    <row r="38268" spans="6:14">
      <c r="F38268" s="24"/>
      <c r="H38268" s="24"/>
      <c r="J38268" s="35"/>
      <c r="N38268" s="21"/>
    </row>
    <row r="38269" spans="6:14">
      <c r="F38269" s="24"/>
      <c r="H38269" s="24"/>
      <c r="J38269" s="35"/>
      <c r="N38269" s="21"/>
    </row>
    <row r="38270" spans="6:14">
      <c r="F38270" s="24"/>
      <c r="H38270" s="24"/>
      <c r="J38270" s="35"/>
      <c r="N38270" s="21"/>
    </row>
    <row r="38271" spans="6:14">
      <c r="F38271" s="24"/>
      <c r="H38271" s="24"/>
      <c r="J38271" s="35"/>
      <c r="N38271" s="21"/>
    </row>
    <row r="38272" spans="6:14">
      <c r="F38272" s="24"/>
      <c r="H38272" s="24"/>
      <c r="J38272" s="35"/>
      <c r="N38272" s="21"/>
    </row>
    <row r="38273" spans="6:14">
      <c r="F38273" s="24"/>
      <c r="H38273" s="24"/>
      <c r="J38273" s="35"/>
      <c r="N38273" s="21"/>
    </row>
    <row r="38274" spans="6:14">
      <c r="F38274" s="24"/>
      <c r="H38274" s="24"/>
      <c r="J38274" s="35"/>
      <c r="N38274" s="21"/>
    </row>
    <row r="38275" spans="6:14">
      <c r="F38275" s="24"/>
      <c r="H38275" s="24"/>
      <c r="J38275" s="35"/>
      <c r="N38275" s="21"/>
    </row>
    <row r="38276" spans="6:14">
      <c r="F38276" s="24"/>
      <c r="H38276" s="24"/>
      <c r="J38276" s="35"/>
      <c r="N38276" s="21"/>
    </row>
    <row r="38277" spans="6:14">
      <c r="F38277" s="24"/>
      <c r="H38277" s="24"/>
      <c r="J38277" s="35"/>
      <c r="N38277" s="21"/>
    </row>
    <row r="38278" spans="6:14">
      <c r="F38278" s="24"/>
      <c r="H38278" s="24"/>
      <c r="J38278" s="35"/>
      <c r="N38278" s="21"/>
    </row>
    <row r="38279" spans="6:14">
      <c r="F38279" s="24"/>
      <c r="H38279" s="24"/>
      <c r="J38279" s="35"/>
      <c r="N38279" s="21"/>
    </row>
    <row r="38280" spans="6:14">
      <c r="F38280" s="24"/>
      <c r="H38280" s="24"/>
      <c r="J38280" s="35"/>
      <c r="N38280" s="21"/>
    </row>
    <row r="38281" spans="6:14">
      <c r="F38281" s="24"/>
      <c r="H38281" s="24"/>
      <c r="J38281" s="35"/>
      <c r="N38281" s="21"/>
    </row>
    <row r="38282" spans="6:14">
      <c r="F38282" s="24"/>
      <c r="H38282" s="24"/>
      <c r="J38282" s="35"/>
      <c r="N38282" s="21"/>
    </row>
    <row r="38283" spans="6:14">
      <c r="F38283" s="24"/>
      <c r="H38283" s="24"/>
      <c r="J38283" s="35"/>
      <c r="N38283" s="21"/>
    </row>
    <row r="38284" spans="6:14">
      <c r="F38284" s="24"/>
      <c r="H38284" s="24"/>
      <c r="J38284" s="35"/>
      <c r="N38284" s="21"/>
    </row>
    <row r="38285" spans="6:14">
      <c r="F38285" s="24"/>
      <c r="H38285" s="24"/>
      <c r="J38285" s="35"/>
      <c r="N38285" s="21"/>
    </row>
    <row r="38286" spans="6:14">
      <c r="F38286" s="24"/>
      <c r="H38286" s="24"/>
      <c r="J38286" s="35"/>
      <c r="N38286" s="21"/>
    </row>
    <row r="38287" spans="6:14">
      <c r="F38287" s="24"/>
      <c r="H38287" s="24"/>
      <c r="J38287" s="35"/>
      <c r="N38287" s="21"/>
    </row>
    <row r="38288" spans="6:14">
      <c r="F38288" s="24"/>
      <c r="H38288" s="24"/>
      <c r="J38288" s="35"/>
      <c r="N38288" s="21"/>
    </row>
    <row r="38289" spans="6:14">
      <c r="F38289" s="24"/>
      <c r="H38289" s="24"/>
      <c r="J38289" s="35"/>
      <c r="N38289" s="21"/>
    </row>
    <row r="38290" spans="6:14">
      <c r="F38290" s="24"/>
      <c r="H38290" s="24"/>
      <c r="J38290" s="35"/>
      <c r="N38290" s="21"/>
    </row>
    <row r="38291" spans="6:14">
      <c r="F38291" s="24"/>
      <c r="H38291" s="24"/>
      <c r="J38291" s="35"/>
      <c r="N38291" s="21"/>
    </row>
    <row r="38292" spans="6:14">
      <c r="F38292" s="24"/>
      <c r="H38292" s="24"/>
      <c r="J38292" s="35"/>
      <c r="N38292" s="21"/>
    </row>
    <row r="38293" spans="6:14">
      <c r="F38293" s="24"/>
      <c r="H38293" s="24"/>
      <c r="J38293" s="35"/>
      <c r="N38293" s="21"/>
    </row>
    <row r="38294" spans="6:14">
      <c r="F38294" s="24"/>
      <c r="H38294" s="24"/>
      <c r="J38294" s="35"/>
      <c r="N38294" s="21"/>
    </row>
    <row r="38295" spans="6:14">
      <c r="F38295" s="24"/>
      <c r="H38295" s="24"/>
      <c r="J38295" s="35"/>
      <c r="N38295" s="21"/>
    </row>
    <row r="38296" spans="6:14">
      <c r="F38296" s="24"/>
      <c r="H38296" s="24"/>
      <c r="J38296" s="35"/>
      <c r="N38296" s="21"/>
    </row>
    <row r="38297" spans="6:14">
      <c r="F38297" s="24"/>
      <c r="H38297" s="24"/>
      <c r="J38297" s="35"/>
      <c r="N38297" s="21"/>
    </row>
    <row r="38298" spans="6:14">
      <c r="F38298" s="24"/>
      <c r="H38298" s="24"/>
      <c r="J38298" s="35"/>
      <c r="N38298" s="21"/>
    </row>
    <row r="38299" spans="6:14">
      <c r="F38299" s="24"/>
      <c r="H38299" s="24"/>
      <c r="J38299" s="35"/>
      <c r="N38299" s="21"/>
    </row>
    <row r="38300" spans="6:14">
      <c r="F38300" s="24"/>
      <c r="H38300" s="24"/>
      <c r="J38300" s="35"/>
      <c r="N38300" s="21"/>
    </row>
    <row r="38301" spans="6:14">
      <c r="F38301" s="24"/>
      <c r="H38301" s="24"/>
      <c r="J38301" s="35"/>
      <c r="N38301" s="21"/>
    </row>
    <row r="38302" spans="6:14">
      <c r="F38302" s="24"/>
      <c r="H38302" s="24"/>
      <c r="J38302" s="35"/>
      <c r="N38302" s="21"/>
    </row>
    <row r="38303" spans="6:14">
      <c r="F38303" s="24"/>
      <c r="H38303" s="24"/>
      <c r="J38303" s="35"/>
      <c r="N38303" s="21"/>
    </row>
    <row r="38304" spans="6:14">
      <c r="F38304" s="24"/>
      <c r="H38304" s="24"/>
      <c r="J38304" s="35"/>
      <c r="N38304" s="21"/>
    </row>
    <row r="38305" spans="6:14">
      <c r="F38305" s="24"/>
      <c r="H38305" s="24"/>
      <c r="J38305" s="35"/>
      <c r="N38305" s="21"/>
    </row>
    <row r="38306" spans="6:14">
      <c r="F38306" s="24"/>
      <c r="H38306" s="24"/>
      <c r="J38306" s="35"/>
      <c r="N38306" s="21"/>
    </row>
    <row r="38307" spans="6:14">
      <c r="F38307" s="24"/>
      <c r="H38307" s="24"/>
      <c r="J38307" s="35"/>
      <c r="N38307" s="21"/>
    </row>
    <row r="38308" spans="6:14">
      <c r="F38308" s="24"/>
      <c r="H38308" s="24"/>
      <c r="J38308" s="35"/>
      <c r="N38308" s="21"/>
    </row>
    <row r="38309" spans="6:14">
      <c r="F38309" s="24"/>
      <c r="H38309" s="24"/>
      <c r="J38309" s="35"/>
      <c r="N38309" s="21"/>
    </row>
    <row r="38310" spans="6:14">
      <c r="F38310" s="24"/>
      <c r="H38310" s="24"/>
      <c r="J38310" s="35"/>
      <c r="N38310" s="21"/>
    </row>
    <row r="38311" spans="6:14">
      <c r="F38311" s="24"/>
      <c r="H38311" s="24"/>
      <c r="J38311" s="35"/>
      <c r="N38311" s="21"/>
    </row>
    <row r="38312" spans="6:14">
      <c r="F38312" s="24"/>
      <c r="H38312" s="24"/>
      <c r="J38312" s="35"/>
      <c r="N38312" s="21"/>
    </row>
    <row r="38313" spans="6:14">
      <c r="F38313" s="24"/>
      <c r="H38313" s="24"/>
      <c r="J38313" s="35"/>
      <c r="N38313" s="21"/>
    </row>
    <row r="38314" spans="6:14">
      <c r="F38314" s="24"/>
      <c r="H38314" s="24"/>
      <c r="J38314" s="35"/>
      <c r="N38314" s="21"/>
    </row>
    <row r="38315" spans="6:14">
      <c r="F38315" s="24"/>
      <c r="H38315" s="24"/>
      <c r="J38315" s="35"/>
      <c r="N38315" s="21"/>
    </row>
    <row r="38316" spans="6:14">
      <c r="F38316" s="24"/>
      <c r="H38316" s="24"/>
      <c r="J38316" s="35"/>
      <c r="N38316" s="21"/>
    </row>
    <row r="38317" spans="6:14">
      <c r="F38317" s="24"/>
      <c r="H38317" s="24"/>
      <c r="J38317" s="35"/>
      <c r="N38317" s="21"/>
    </row>
    <row r="38318" spans="6:14">
      <c r="F38318" s="24"/>
      <c r="H38318" s="24"/>
      <c r="J38318" s="35"/>
      <c r="N38318" s="21"/>
    </row>
    <row r="38319" spans="6:14">
      <c r="F38319" s="24"/>
      <c r="H38319" s="24"/>
      <c r="J38319" s="35"/>
      <c r="N38319" s="21"/>
    </row>
    <row r="38320" spans="6:14">
      <c r="F38320" s="24"/>
      <c r="H38320" s="24"/>
      <c r="J38320" s="35"/>
      <c r="N38320" s="21"/>
    </row>
    <row r="38321" spans="6:14">
      <c r="F38321" s="24"/>
      <c r="H38321" s="24"/>
      <c r="J38321" s="35"/>
      <c r="N38321" s="21"/>
    </row>
    <row r="38322" spans="6:14">
      <c r="F38322" s="24"/>
      <c r="H38322" s="24"/>
      <c r="J38322" s="35"/>
      <c r="N38322" s="21"/>
    </row>
    <row r="38323" spans="6:14">
      <c r="F38323" s="24"/>
      <c r="H38323" s="24"/>
      <c r="J38323" s="35"/>
      <c r="N38323" s="21"/>
    </row>
    <row r="38324" spans="6:14">
      <c r="F38324" s="24"/>
      <c r="H38324" s="24"/>
      <c r="J38324" s="35"/>
      <c r="N38324" s="21"/>
    </row>
    <row r="38325" spans="6:14">
      <c r="F38325" s="24"/>
      <c r="H38325" s="24"/>
      <c r="J38325" s="35"/>
      <c r="N38325" s="21"/>
    </row>
    <row r="38326" spans="6:14">
      <c r="F38326" s="24"/>
      <c r="H38326" s="24"/>
      <c r="J38326" s="35"/>
      <c r="N38326" s="21"/>
    </row>
    <row r="38327" spans="6:14">
      <c r="F38327" s="24"/>
      <c r="H38327" s="24"/>
      <c r="J38327" s="35"/>
      <c r="N38327" s="21"/>
    </row>
    <row r="38328" spans="6:14">
      <c r="F38328" s="24"/>
      <c r="H38328" s="24"/>
      <c r="J38328" s="35"/>
      <c r="N38328" s="21"/>
    </row>
    <row r="38329" spans="6:14">
      <c r="F38329" s="24"/>
      <c r="H38329" s="24"/>
      <c r="J38329" s="35"/>
      <c r="N38329" s="21"/>
    </row>
    <row r="38330" spans="6:14">
      <c r="F38330" s="24"/>
      <c r="H38330" s="24"/>
      <c r="J38330" s="35"/>
      <c r="N38330" s="21"/>
    </row>
    <row r="38331" spans="6:14">
      <c r="F38331" s="24"/>
      <c r="H38331" s="24"/>
      <c r="J38331" s="35"/>
      <c r="N38331" s="21"/>
    </row>
    <row r="38332" spans="6:14">
      <c r="F38332" s="24"/>
      <c r="H38332" s="24"/>
      <c r="J38332" s="35"/>
      <c r="N38332" s="21"/>
    </row>
    <row r="38333" spans="6:14">
      <c r="F38333" s="24"/>
      <c r="H38333" s="24"/>
      <c r="J38333" s="35"/>
      <c r="N38333" s="21"/>
    </row>
    <row r="38334" spans="6:14">
      <c r="F38334" s="24"/>
      <c r="H38334" s="24"/>
      <c r="J38334" s="35"/>
      <c r="N38334" s="21"/>
    </row>
    <row r="38335" spans="6:14">
      <c r="F38335" s="24"/>
      <c r="H38335" s="24"/>
      <c r="J38335" s="35"/>
      <c r="N38335" s="21"/>
    </row>
    <row r="38336" spans="6:14">
      <c r="F38336" s="24"/>
      <c r="H38336" s="24"/>
      <c r="J38336" s="35"/>
      <c r="N38336" s="21"/>
    </row>
    <row r="38337" spans="6:14">
      <c r="F38337" s="24"/>
      <c r="H38337" s="24"/>
      <c r="J38337" s="35"/>
      <c r="N38337" s="21"/>
    </row>
    <row r="38338" spans="6:14">
      <c r="F38338" s="24"/>
      <c r="H38338" s="24"/>
      <c r="J38338" s="35"/>
      <c r="N38338" s="21"/>
    </row>
    <row r="38339" spans="6:14">
      <c r="F38339" s="24"/>
      <c r="H38339" s="24"/>
      <c r="J38339" s="35"/>
      <c r="N38339" s="21"/>
    </row>
    <row r="38340" spans="6:14">
      <c r="F38340" s="24"/>
      <c r="H38340" s="24"/>
      <c r="J38340" s="35"/>
      <c r="N38340" s="21"/>
    </row>
    <row r="38341" spans="6:14">
      <c r="F38341" s="24"/>
      <c r="H38341" s="24"/>
      <c r="J38341" s="35"/>
      <c r="N38341" s="21"/>
    </row>
    <row r="38342" spans="6:14">
      <c r="F38342" s="24"/>
      <c r="H38342" s="24"/>
      <c r="J38342" s="35"/>
      <c r="N38342" s="21"/>
    </row>
    <row r="38343" spans="6:14">
      <c r="F38343" s="24"/>
      <c r="H38343" s="24"/>
      <c r="J38343" s="35"/>
      <c r="N38343" s="21"/>
    </row>
    <row r="38344" spans="6:14">
      <c r="F38344" s="24"/>
      <c r="H38344" s="24"/>
      <c r="J38344" s="35"/>
      <c r="N38344" s="21"/>
    </row>
    <row r="38345" spans="6:14">
      <c r="F38345" s="24"/>
      <c r="H38345" s="24"/>
      <c r="J38345" s="35"/>
      <c r="N38345" s="21"/>
    </row>
    <row r="38346" spans="6:14">
      <c r="F38346" s="24"/>
      <c r="H38346" s="24"/>
      <c r="J38346" s="35"/>
      <c r="N38346" s="21"/>
    </row>
    <row r="38347" spans="6:14">
      <c r="F38347" s="24"/>
      <c r="H38347" s="24"/>
      <c r="J38347" s="35"/>
      <c r="N38347" s="21"/>
    </row>
    <row r="38348" spans="6:14">
      <c r="F38348" s="24"/>
      <c r="H38348" s="24"/>
      <c r="J38348" s="35"/>
      <c r="N38348" s="21"/>
    </row>
    <row r="38349" spans="6:14">
      <c r="F38349" s="24"/>
      <c r="H38349" s="24"/>
      <c r="J38349" s="35"/>
      <c r="N38349" s="21"/>
    </row>
    <row r="38350" spans="6:14">
      <c r="F38350" s="24"/>
      <c r="H38350" s="24"/>
      <c r="J38350" s="35"/>
      <c r="N38350" s="21"/>
    </row>
    <row r="38351" spans="6:14">
      <c r="F38351" s="24"/>
      <c r="H38351" s="24"/>
      <c r="J38351" s="35"/>
      <c r="N38351" s="21"/>
    </row>
    <row r="38352" spans="6:14">
      <c r="F38352" s="24"/>
      <c r="H38352" s="24"/>
      <c r="J38352" s="35"/>
      <c r="N38352" s="21"/>
    </row>
    <row r="38353" spans="6:14">
      <c r="F38353" s="24"/>
      <c r="H38353" s="24"/>
      <c r="J38353" s="35"/>
      <c r="N38353" s="21"/>
    </row>
    <row r="38354" spans="6:14">
      <c r="F38354" s="24"/>
      <c r="H38354" s="24"/>
      <c r="J38354" s="35"/>
      <c r="N38354" s="21"/>
    </row>
    <row r="38355" spans="6:14">
      <c r="F38355" s="24"/>
      <c r="H38355" s="24"/>
      <c r="J38355" s="35"/>
      <c r="N38355" s="21"/>
    </row>
    <row r="38356" spans="6:14">
      <c r="F38356" s="24"/>
      <c r="H38356" s="24"/>
      <c r="J38356" s="35"/>
      <c r="N38356" s="21"/>
    </row>
    <row r="38357" spans="6:14">
      <c r="F38357" s="24"/>
      <c r="H38357" s="24"/>
      <c r="J38357" s="35"/>
      <c r="N38357" s="21"/>
    </row>
    <row r="38358" spans="6:14">
      <c r="F38358" s="24"/>
      <c r="H38358" s="24"/>
      <c r="J38358" s="35"/>
      <c r="N38358" s="21"/>
    </row>
    <row r="38359" spans="6:14">
      <c r="F38359" s="24"/>
      <c r="H38359" s="24"/>
      <c r="J38359" s="35"/>
      <c r="N38359" s="21"/>
    </row>
    <row r="38360" spans="6:14">
      <c r="F38360" s="24"/>
      <c r="H38360" s="24"/>
      <c r="J38360" s="35"/>
      <c r="N38360" s="21"/>
    </row>
    <row r="38361" spans="6:14">
      <c r="F38361" s="24"/>
      <c r="H38361" s="24"/>
      <c r="J38361" s="35"/>
      <c r="N38361" s="21"/>
    </row>
    <row r="38362" spans="6:14">
      <c r="F38362" s="24"/>
      <c r="H38362" s="24"/>
      <c r="J38362" s="35"/>
      <c r="N38362" s="21"/>
    </row>
    <row r="38363" spans="6:14">
      <c r="F38363" s="24"/>
      <c r="H38363" s="24"/>
      <c r="J38363" s="35"/>
      <c r="N38363" s="21"/>
    </row>
    <row r="38364" spans="6:14">
      <c r="F38364" s="24"/>
      <c r="H38364" s="24"/>
      <c r="J38364" s="35"/>
      <c r="N38364" s="21"/>
    </row>
    <row r="38365" spans="6:14">
      <c r="F38365" s="24"/>
      <c r="H38365" s="24"/>
      <c r="J38365" s="35"/>
      <c r="N38365" s="21"/>
    </row>
    <row r="38366" spans="6:14">
      <c r="F38366" s="24"/>
      <c r="H38366" s="24"/>
      <c r="J38366" s="35"/>
      <c r="N38366" s="21"/>
    </row>
    <row r="38367" spans="6:14">
      <c r="F38367" s="24"/>
      <c r="H38367" s="24"/>
      <c r="J38367" s="35"/>
      <c r="N38367" s="21"/>
    </row>
    <row r="38368" spans="6:14">
      <c r="F38368" s="24"/>
      <c r="H38368" s="24"/>
      <c r="J38368" s="35"/>
      <c r="N38368" s="21"/>
    </row>
    <row r="38369" spans="6:14">
      <c r="F38369" s="24"/>
      <c r="H38369" s="24"/>
      <c r="J38369" s="35"/>
      <c r="N38369" s="21"/>
    </row>
    <row r="38370" spans="6:14">
      <c r="F38370" s="24"/>
      <c r="H38370" s="24"/>
      <c r="J38370" s="35"/>
      <c r="N38370" s="21"/>
    </row>
    <row r="38371" spans="6:14">
      <c r="F38371" s="24"/>
      <c r="H38371" s="24"/>
      <c r="J38371" s="35"/>
      <c r="N38371" s="21"/>
    </row>
    <row r="38372" spans="6:14">
      <c r="F38372" s="24"/>
      <c r="H38372" s="24"/>
      <c r="J38372" s="35"/>
      <c r="N38372" s="21"/>
    </row>
    <row r="38373" spans="6:14">
      <c r="F38373" s="24"/>
      <c r="H38373" s="24"/>
      <c r="J38373" s="35"/>
      <c r="N38373" s="21"/>
    </row>
    <row r="38374" spans="6:14">
      <c r="F38374" s="24"/>
      <c r="H38374" s="24"/>
      <c r="J38374" s="35"/>
      <c r="N38374" s="21"/>
    </row>
    <row r="38375" spans="6:14">
      <c r="F38375" s="24"/>
      <c r="H38375" s="24"/>
      <c r="J38375" s="35"/>
      <c r="N38375" s="21"/>
    </row>
    <row r="38376" spans="6:14">
      <c r="F38376" s="24"/>
      <c r="H38376" s="24"/>
      <c r="J38376" s="35"/>
      <c r="N38376" s="21"/>
    </row>
    <row r="38377" spans="6:14">
      <c r="F38377" s="24"/>
      <c r="H38377" s="24"/>
      <c r="J38377" s="35"/>
      <c r="N38377" s="21"/>
    </row>
    <row r="38378" spans="6:14">
      <c r="F38378" s="24"/>
      <c r="H38378" s="24"/>
      <c r="J38378" s="35"/>
      <c r="N38378" s="21"/>
    </row>
    <row r="38379" spans="6:14">
      <c r="F38379" s="24"/>
      <c r="H38379" s="24"/>
      <c r="J38379" s="35"/>
      <c r="N38379" s="21"/>
    </row>
    <row r="38380" spans="6:14">
      <c r="F38380" s="24"/>
      <c r="H38380" s="24"/>
      <c r="J38380" s="35"/>
      <c r="N38380" s="21"/>
    </row>
    <row r="38381" spans="6:14">
      <c r="F38381" s="24"/>
      <c r="H38381" s="24"/>
      <c r="J38381" s="35"/>
      <c r="N38381" s="21"/>
    </row>
    <row r="38382" spans="6:14">
      <c r="F38382" s="24"/>
      <c r="H38382" s="24"/>
      <c r="J38382" s="35"/>
      <c r="N38382" s="21"/>
    </row>
    <row r="38383" spans="6:14">
      <c r="F38383" s="24"/>
      <c r="H38383" s="24"/>
      <c r="J38383" s="35"/>
      <c r="N38383" s="21"/>
    </row>
    <row r="38384" spans="6:14">
      <c r="F38384" s="24"/>
      <c r="H38384" s="24"/>
      <c r="J38384" s="35"/>
      <c r="N38384" s="21"/>
    </row>
    <row r="38385" spans="6:14">
      <c r="F38385" s="24"/>
      <c r="H38385" s="24"/>
      <c r="J38385" s="35"/>
      <c r="N38385" s="21"/>
    </row>
    <row r="38386" spans="6:14">
      <c r="F38386" s="24"/>
      <c r="H38386" s="24"/>
      <c r="J38386" s="35"/>
      <c r="N38386" s="21"/>
    </row>
    <row r="38387" spans="6:14">
      <c r="F38387" s="24"/>
      <c r="H38387" s="24"/>
      <c r="J38387" s="35"/>
      <c r="N38387" s="21"/>
    </row>
    <row r="38388" spans="6:14">
      <c r="F38388" s="24"/>
      <c r="H38388" s="24"/>
      <c r="J38388" s="35"/>
      <c r="N38388" s="21"/>
    </row>
    <row r="38389" spans="6:14">
      <c r="F38389" s="24"/>
      <c r="H38389" s="24"/>
      <c r="J38389" s="35"/>
      <c r="N38389" s="21"/>
    </row>
    <row r="38390" spans="6:14">
      <c r="F38390" s="24"/>
      <c r="H38390" s="24"/>
      <c r="J38390" s="35"/>
      <c r="N38390" s="21"/>
    </row>
    <row r="38391" spans="6:14">
      <c r="F38391" s="24"/>
      <c r="H38391" s="24"/>
      <c r="J38391" s="35"/>
      <c r="N38391" s="21"/>
    </row>
    <row r="38392" spans="6:14">
      <c r="F38392" s="24"/>
      <c r="H38392" s="24"/>
      <c r="J38392" s="35"/>
      <c r="N38392" s="21"/>
    </row>
    <row r="38393" spans="6:14">
      <c r="F38393" s="24"/>
      <c r="H38393" s="24"/>
      <c r="J38393" s="35"/>
      <c r="N38393" s="21"/>
    </row>
    <row r="38394" spans="6:14">
      <c r="F38394" s="24"/>
      <c r="H38394" s="24"/>
      <c r="J38394" s="35"/>
      <c r="N38394" s="21"/>
    </row>
    <row r="38395" spans="6:14">
      <c r="F38395" s="24"/>
      <c r="H38395" s="24"/>
      <c r="J38395" s="35"/>
      <c r="N38395" s="21"/>
    </row>
    <row r="38396" spans="6:14">
      <c r="F38396" s="24"/>
      <c r="H38396" s="24"/>
      <c r="J38396" s="35"/>
      <c r="N38396" s="21"/>
    </row>
    <row r="38397" spans="6:14">
      <c r="F38397" s="24"/>
      <c r="H38397" s="24"/>
      <c r="J38397" s="35"/>
      <c r="N38397" s="21"/>
    </row>
    <row r="38398" spans="6:14">
      <c r="F38398" s="24"/>
      <c r="H38398" s="24"/>
      <c r="J38398" s="35"/>
      <c r="N38398" s="21"/>
    </row>
    <row r="38399" spans="6:14">
      <c r="F38399" s="24"/>
      <c r="H38399" s="24"/>
      <c r="J38399" s="35"/>
      <c r="N38399" s="21"/>
    </row>
    <row r="38400" spans="6:14">
      <c r="F38400" s="24"/>
      <c r="H38400" s="24"/>
      <c r="J38400" s="35"/>
      <c r="N38400" s="21"/>
    </row>
    <row r="38401" spans="6:14">
      <c r="F38401" s="24"/>
      <c r="H38401" s="24"/>
      <c r="J38401" s="35"/>
      <c r="N38401" s="21"/>
    </row>
    <row r="38402" spans="6:14">
      <c r="F38402" s="24"/>
      <c r="H38402" s="24"/>
      <c r="J38402" s="35"/>
      <c r="N38402" s="21"/>
    </row>
    <row r="38403" spans="6:14">
      <c r="F38403" s="24"/>
      <c r="H38403" s="24"/>
      <c r="J38403" s="35"/>
      <c r="N38403" s="21"/>
    </row>
    <row r="38404" spans="6:14">
      <c r="F38404" s="24"/>
      <c r="H38404" s="24"/>
      <c r="J38404" s="35"/>
      <c r="N38404" s="21"/>
    </row>
    <row r="38405" spans="6:14">
      <c r="F38405" s="24"/>
      <c r="H38405" s="24"/>
      <c r="J38405" s="35"/>
      <c r="N38405" s="21"/>
    </row>
    <row r="38406" spans="6:14">
      <c r="F38406" s="24"/>
      <c r="H38406" s="24"/>
      <c r="J38406" s="35"/>
      <c r="N38406" s="21"/>
    </row>
    <row r="38407" spans="6:14">
      <c r="F38407" s="24"/>
      <c r="H38407" s="24"/>
      <c r="J38407" s="35"/>
      <c r="N38407" s="21"/>
    </row>
    <row r="38408" spans="6:14">
      <c r="F38408" s="24"/>
      <c r="H38408" s="24"/>
      <c r="J38408" s="35"/>
      <c r="N38408" s="21"/>
    </row>
    <row r="38409" spans="6:14">
      <c r="F38409" s="24"/>
      <c r="H38409" s="24"/>
      <c r="J38409" s="35"/>
      <c r="N38409" s="21"/>
    </row>
    <row r="38410" spans="6:14">
      <c r="F38410" s="24"/>
      <c r="H38410" s="24"/>
      <c r="J38410" s="35"/>
      <c r="N38410" s="21"/>
    </row>
    <row r="38411" spans="6:14">
      <c r="F38411" s="24"/>
      <c r="H38411" s="24"/>
      <c r="J38411" s="35"/>
      <c r="N38411" s="21"/>
    </row>
    <row r="38412" spans="6:14">
      <c r="F38412" s="24"/>
      <c r="H38412" s="24"/>
      <c r="J38412" s="35"/>
      <c r="N38412" s="21"/>
    </row>
    <row r="38413" spans="6:14">
      <c r="F38413" s="24"/>
      <c r="H38413" s="24"/>
      <c r="J38413" s="35"/>
      <c r="N38413" s="21"/>
    </row>
    <row r="38414" spans="6:14">
      <c r="F38414" s="24"/>
      <c r="H38414" s="24"/>
      <c r="J38414" s="35"/>
      <c r="N38414" s="21"/>
    </row>
    <row r="38415" spans="6:14">
      <c r="F38415" s="24"/>
      <c r="H38415" s="24"/>
      <c r="J38415" s="35"/>
      <c r="N38415" s="21"/>
    </row>
    <row r="38416" spans="6:14">
      <c r="F38416" s="24"/>
      <c r="H38416" s="24"/>
      <c r="J38416" s="35"/>
      <c r="N38416" s="21"/>
    </row>
    <row r="38417" spans="6:14">
      <c r="F38417" s="24"/>
      <c r="H38417" s="24"/>
      <c r="J38417" s="35"/>
      <c r="N38417" s="21"/>
    </row>
    <row r="38418" spans="6:14">
      <c r="F38418" s="24"/>
      <c r="H38418" s="24"/>
      <c r="J38418" s="35"/>
      <c r="N38418" s="21"/>
    </row>
    <row r="38419" spans="6:14">
      <c r="F38419" s="24"/>
      <c r="H38419" s="24"/>
      <c r="J38419" s="35"/>
      <c r="N38419" s="21"/>
    </row>
    <row r="38420" spans="6:14">
      <c r="F38420" s="24"/>
      <c r="H38420" s="24"/>
      <c r="J38420" s="35"/>
      <c r="N38420" s="21"/>
    </row>
    <row r="38421" spans="6:14">
      <c r="F38421" s="24"/>
      <c r="H38421" s="24"/>
      <c r="J38421" s="35"/>
      <c r="N38421" s="21"/>
    </row>
    <row r="38422" spans="6:14">
      <c r="F38422" s="24"/>
      <c r="H38422" s="24"/>
      <c r="J38422" s="35"/>
      <c r="N38422" s="21"/>
    </row>
    <row r="38423" spans="6:14">
      <c r="F38423" s="24"/>
      <c r="H38423" s="24"/>
      <c r="J38423" s="35"/>
      <c r="N38423" s="21"/>
    </row>
    <row r="38424" spans="6:14">
      <c r="F38424" s="24"/>
      <c r="H38424" s="24"/>
      <c r="J38424" s="35"/>
      <c r="N38424" s="21"/>
    </row>
    <row r="38425" spans="6:14">
      <c r="F38425" s="24"/>
      <c r="H38425" s="24"/>
      <c r="J38425" s="35"/>
      <c r="N38425" s="21"/>
    </row>
    <row r="38426" spans="6:14">
      <c r="F38426" s="24"/>
      <c r="H38426" s="24"/>
      <c r="J38426" s="35"/>
      <c r="N38426" s="21"/>
    </row>
    <row r="38427" spans="6:14">
      <c r="F38427" s="24"/>
      <c r="H38427" s="24"/>
      <c r="J38427" s="35"/>
      <c r="N38427" s="21"/>
    </row>
    <row r="38428" spans="6:14">
      <c r="F38428" s="24"/>
      <c r="H38428" s="24"/>
      <c r="J38428" s="35"/>
      <c r="N38428" s="21"/>
    </row>
    <row r="38429" spans="6:14">
      <c r="F38429" s="24"/>
      <c r="H38429" s="24"/>
      <c r="J38429" s="35"/>
      <c r="N38429" s="21"/>
    </row>
    <row r="38430" spans="6:14">
      <c r="F38430" s="24"/>
      <c r="H38430" s="24"/>
      <c r="J38430" s="35"/>
      <c r="N38430" s="21"/>
    </row>
    <row r="38431" spans="6:14">
      <c r="F38431" s="24"/>
      <c r="H38431" s="24"/>
      <c r="J38431" s="35"/>
      <c r="N38431" s="21"/>
    </row>
    <row r="38432" spans="6:14">
      <c r="F38432" s="24"/>
      <c r="H38432" s="24"/>
      <c r="J38432" s="35"/>
      <c r="N38432" s="21"/>
    </row>
    <row r="38433" spans="6:14">
      <c r="F38433" s="24"/>
      <c r="H38433" s="24"/>
      <c r="J38433" s="35"/>
      <c r="N38433" s="21"/>
    </row>
    <row r="38434" spans="6:14">
      <c r="F38434" s="24"/>
      <c r="H38434" s="24"/>
      <c r="J38434" s="35"/>
      <c r="N38434" s="21"/>
    </row>
    <row r="38435" spans="6:14">
      <c r="F38435" s="24"/>
      <c r="H38435" s="24"/>
      <c r="J38435" s="35"/>
      <c r="N38435" s="21"/>
    </row>
    <row r="38436" spans="6:14">
      <c r="F38436" s="24"/>
      <c r="H38436" s="24"/>
      <c r="J38436" s="35"/>
      <c r="N38436" s="21"/>
    </row>
    <row r="38437" spans="6:14">
      <c r="F38437" s="24"/>
      <c r="H38437" s="24"/>
      <c r="J38437" s="35"/>
      <c r="N38437" s="21"/>
    </row>
    <row r="38438" spans="6:14">
      <c r="F38438" s="24"/>
      <c r="H38438" s="24"/>
      <c r="J38438" s="35"/>
      <c r="N38438" s="21"/>
    </row>
    <row r="38439" spans="6:14">
      <c r="F38439" s="24"/>
      <c r="H38439" s="24"/>
      <c r="J38439" s="35"/>
      <c r="N38439" s="21"/>
    </row>
    <row r="38440" spans="6:14">
      <c r="F38440" s="24"/>
      <c r="H38440" s="24"/>
      <c r="J38440" s="35"/>
      <c r="N38440" s="21"/>
    </row>
    <row r="38441" spans="6:14">
      <c r="F38441" s="24"/>
      <c r="H38441" s="24"/>
      <c r="J38441" s="35"/>
      <c r="N38441" s="21"/>
    </row>
    <row r="38442" spans="6:14">
      <c r="F38442" s="24"/>
      <c r="H38442" s="24"/>
      <c r="J38442" s="35"/>
      <c r="N38442" s="21"/>
    </row>
    <row r="38443" spans="6:14">
      <c r="F38443" s="24"/>
      <c r="H38443" s="24"/>
      <c r="J38443" s="35"/>
      <c r="N38443" s="21"/>
    </row>
    <row r="38444" spans="6:14">
      <c r="F38444" s="24"/>
      <c r="H38444" s="24"/>
      <c r="J38444" s="35"/>
      <c r="N38444" s="21"/>
    </row>
    <row r="38445" spans="6:14">
      <c r="F38445" s="24"/>
      <c r="H38445" s="24"/>
      <c r="J38445" s="35"/>
      <c r="N38445" s="21"/>
    </row>
    <row r="38446" spans="6:14">
      <c r="F38446" s="24"/>
      <c r="H38446" s="24"/>
      <c r="J38446" s="35"/>
      <c r="N38446" s="21"/>
    </row>
    <row r="38447" spans="6:14">
      <c r="F38447" s="24"/>
      <c r="H38447" s="24"/>
      <c r="J38447" s="35"/>
      <c r="N38447" s="21"/>
    </row>
    <row r="38448" spans="6:14">
      <c r="F38448" s="24"/>
      <c r="H38448" s="24"/>
      <c r="J38448" s="35"/>
      <c r="N38448" s="21"/>
    </row>
    <row r="38449" spans="6:14">
      <c r="F38449" s="24"/>
      <c r="H38449" s="24"/>
      <c r="J38449" s="35"/>
      <c r="N38449" s="21"/>
    </row>
    <row r="38450" spans="6:14">
      <c r="F38450" s="24"/>
      <c r="H38450" s="24"/>
      <c r="J38450" s="35"/>
      <c r="N38450" s="21"/>
    </row>
    <row r="38451" spans="6:14">
      <c r="F38451" s="24"/>
      <c r="H38451" s="24"/>
      <c r="J38451" s="35"/>
      <c r="N38451" s="21"/>
    </row>
    <row r="38452" spans="6:14">
      <c r="F38452" s="24"/>
      <c r="H38452" s="24"/>
      <c r="J38452" s="35"/>
      <c r="N38452" s="21"/>
    </row>
    <row r="38453" spans="6:14">
      <c r="F38453" s="24"/>
      <c r="H38453" s="24"/>
      <c r="J38453" s="35"/>
      <c r="N38453" s="21"/>
    </row>
    <row r="38454" spans="6:14">
      <c r="F38454" s="24"/>
      <c r="H38454" s="24"/>
      <c r="J38454" s="35"/>
      <c r="N38454" s="21"/>
    </row>
    <row r="38455" spans="6:14">
      <c r="F38455" s="24"/>
      <c r="H38455" s="24"/>
      <c r="J38455" s="35"/>
      <c r="N38455" s="21"/>
    </row>
    <row r="38456" spans="6:14">
      <c r="F38456" s="24"/>
      <c r="H38456" s="24"/>
      <c r="J38456" s="35"/>
      <c r="N38456" s="21"/>
    </row>
    <row r="38457" spans="6:14">
      <c r="F38457" s="24"/>
      <c r="H38457" s="24"/>
      <c r="J38457" s="35"/>
      <c r="N38457" s="21"/>
    </row>
    <row r="38458" spans="6:14">
      <c r="F38458" s="24"/>
      <c r="H38458" s="24"/>
      <c r="J38458" s="35"/>
      <c r="N38458" s="21"/>
    </row>
    <row r="38459" spans="6:14">
      <c r="F38459" s="24"/>
      <c r="H38459" s="24"/>
      <c r="J38459" s="35"/>
      <c r="N38459" s="21"/>
    </row>
    <row r="38460" spans="6:14">
      <c r="F38460" s="24"/>
      <c r="H38460" s="24"/>
      <c r="J38460" s="35"/>
      <c r="N38460" s="21"/>
    </row>
    <row r="38461" spans="6:14">
      <c r="F38461" s="24"/>
      <c r="H38461" s="24"/>
      <c r="J38461" s="35"/>
      <c r="N38461" s="21"/>
    </row>
    <row r="38462" spans="6:14">
      <c r="F38462" s="24"/>
      <c r="H38462" s="24"/>
      <c r="J38462" s="35"/>
      <c r="N38462" s="21"/>
    </row>
    <row r="38463" spans="6:14">
      <c r="F38463" s="24"/>
      <c r="H38463" s="24"/>
      <c r="J38463" s="35"/>
      <c r="N38463" s="21"/>
    </row>
    <row r="38464" spans="6:14">
      <c r="F38464" s="24"/>
      <c r="H38464" s="24"/>
      <c r="J38464" s="35"/>
      <c r="N38464" s="21"/>
    </row>
    <row r="38465" spans="6:14">
      <c r="F38465" s="24"/>
      <c r="H38465" s="24"/>
      <c r="J38465" s="35"/>
      <c r="N38465" s="21"/>
    </row>
    <row r="38466" spans="6:14">
      <c r="F38466" s="24"/>
      <c r="H38466" s="24"/>
      <c r="J38466" s="35"/>
      <c r="N38466" s="21"/>
    </row>
    <row r="38467" spans="6:14">
      <c r="F38467" s="24"/>
      <c r="H38467" s="24"/>
      <c r="J38467" s="35"/>
      <c r="N38467" s="21"/>
    </row>
    <row r="38468" spans="6:14">
      <c r="F38468" s="24"/>
      <c r="H38468" s="24"/>
      <c r="J38468" s="35"/>
      <c r="N38468" s="21"/>
    </row>
    <row r="38469" spans="6:14">
      <c r="F38469" s="24"/>
      <c r="H38469" s="24"/>
      <c r="J38469" s="35"/>
      <c r="N38469" s="21"/>
    </row>
    <row r="38470" spans="6:14">
      <c r="F38470" s="24"/>
      <c r="H38470" s="24"/>
      <c r="J38470" s="35"/>
      <c r="N38470" s="21"/>
    </row>
    <row r="38471" spans="6:14">
      <c r="F38471" s="24"/>
      <c r="H38471" s="24"/>
      <c r="J38471" s="35"/>
      <c r="N38471" s="21"/>
    </row>
    <row r="38472" spans="6:14">
      <c r="F38472" s="24"/>
      <c r="H38472" s="24"/>
      <c r="J38472" s="35"/>
      <c r="N38472" s="21"/>
    </row>
    <row r="38473" spans="6:14">
      <c r="F38473" s="24"/>
      <c r="H38473" s="24"/>
      <c r="J38473" s="35"/>
      <c r="N38473" s="21"/>
    </row>
    <row r="38474" spans="6:14">
      <c r="F38474" s="24"/>
      <c r="H38474" s="24"/>
      <c r="J38474" s="35"/>
      <c r="N38474" s="21"/>
    </row>
    <row r="38475" spans="6:14">
      <c r="F38475" s="24"/>
      <c r="H38475" s="24"/>
      <c r="J38475" s="35"/>
      <c r="N38475" s="21"/>
    </row>
    <row r="38476" spans="6:14">
      <c r="F38476" s="24"/>
      <c r="H38476" s="24"/>
      <c r="J38476" s="35"/>
      <c r="N38476" s="21"/>
    </row>
    <row r="38477" spans="6:14">
      <c r="F38477" s="24"/>
      <c r="H38477" s="24"/>
      <c r="J38477" s="35"/>
      <c r="N38477" s="21"/>
    </row>
    <row r="38478" spans="6:14">
      <c r="F38478" s="24"/>
      <c r="H38478" s="24"/>
      <c r="J38478" s="35"/>
      <c r="N38478" s="21"/>
    </row>
    <row r="38479" spans="6:14">
      <c r="F38479" s="24"/>
      <c r="H38479" s="24"/>
      <c r="J38479" s="35"/>
      <c r="N38479" s="21"/>
    </row>
    <row r="38480" spans="6:14">
      <c r="F38480" s="24"/>
      <c r="H38480" s="24"/>
      <c r="J38480" s="35"/>
      <c r="N38480" s="21"/>
    </row>
    <row r="38481" spans="6:14">
      <c r="F38481" s="24"/>
      <c r="H38481" s="24"/>
      <c r="J38481" s="35"/>
      <c r="N38481" s="21"/>
    </row>
    <row r="38482" spans="6:14">
      <c r="F38482" s="24"/>
      <c r="H38482" s="24"/>
      <c r="J38482" s="35"/>
      <c r="N38482" s="21"/>
    </row>
    <row r="38483" spans="6:14">
      <c r="F38483" s="24"/>
      <c r="H38483" s="24"/>
      <c r="J38483" s="35"/>
      <c r="N38483" s="21"/>
    </row>
    <row r="38484" spans="6:14">
      <c r="F38484" s="24"/>
      <c r="H38484" s="24"/>
      <c r="J38484" s="35"/>
      <c r="N38484" s="21"/>
    </row>
    <row r="38485" spans="6:14">
      <c r="F38485" s="24"/>
      <c r="H38485" s="24"/>
      <c r="J38485" s="35"/>
      <c r="N38485" s="21"/>
    </row>
    <row r="38486" spans="6:14">
      <c r="F38486" s="24"/>
      <c r="H38486" s="24"/>
      <c r="J38486" s="35"/>
      <c r="N38486" s="21"/>
    </row>
    <row r="38487" spans="6:14">
      <c r="F38487" s="24"/>
      <c r="H38487" s="24"/>
      <c r="J38487" s="35"/>
      <c r="N38487" s="21"/>
    </row>
    <row r="38488" spans="6:14">
      <c r="F38488" s="24"/>
      <c r="H38488" s="24"/>
      <c r="J38488" s="35"/>
      <c r="N38488" s="21"/>
    </row>
    <row r="38489" spans="6:14">
      <c r="F38489" s="24"/>
      <c r="H38489" s="24"/>
      <c r="J38489" s="35"/>
      <c r="N38489" s="21"/>
    </row>
    <row r="38490" spans="6:14">
      <c r="F38490" s="24"/>
      <c r="H38490" s="24"/>
      <c r="J38490" s="35"/>
      <c r="N38490" s="21"/>
    </row>
    <row r="38491" spans="6:14">
      <c r="F38491" s="24"/>
      <c r="H38491" s="24"/>
      <c r="J38491" s="35"/>
      <c r="N38491" s="21"/>
    </row>
    <row r="38492" spans="6:14">
      <c r="F38492" s="24"/>
      <c r="H38492" s="24"/>
      <c r="J38492" s="35"/>
      <c r="N38492" s="21"/>
    </row>
    <row r="38493" spans="6:14">
      <c r="F38493" s="24"/>
      <c r="H38493" s="24"/>
      <c r="J38493" s="35"/>
      <c r="N38493" s="21"/>
    </row>
    <row r="38494" spans="6:14">
      <c r="F38494" s="24"/>
      <c r="H38494" s="24"/>
      <c r="J38494" s="35"/>
      <c r="N38494" s="21"/>
    </row>
    <row r="38495" spans="6:14">
      <c r="F38495" s="24"/>
      <c r="H38495" s="24"/>
      <c r="J38495" s="35"/>
      <c r="N38495" s="21"/>
    </row>
    <row r="38496" spans="6:14">
      <c r="F38496" s="24"/>
      <c r="H38496" s="24"/>
      <c r="J38496" s="35"/>
      <c r="N38496" s="21"/>
    </row>
    <row r="38497" spans="6:14">
      <c r="F38497" s="24"/>
      <c r="H38497" s="24"/>
      <c r="J38497" s="35"/>
      <c r="N38497" s="21"/>
    </row>
    <row r="38498" spans="6:14">
      <c r="F38498" s="24"/>
      <c r="H38498" s="24"/>
      <c r="J38498" s="35"/>
      <c r="N38498" s="21"/>
    </row>
    <row r="38499" spans="6:14">
      <c r="F38499" s="24"/>
      <c r="H38499" s="24"/>
      <c r="J38499" s="35"/>
      <c r="N38499" s="21"/>
    </row>
    <row r="38500" spans="6:14">
      <c r="F38500" s="24"/>
      <c r="H38500" s="24"/>
      <c r="J38500" s="35"/>
      <c r="N38500" s="21"/>
    </row>
    <row r="38501" spans="6:14">
      <c r="F38501" s="24"/>
      <c r="H38501" s="24"/>
      <c r="J38501" s="35"/>
      <c r="N38501" s="21"/>
    </row>
    <row r="38502" spans="6:14">
      <c r="F38502" s="24"/>
      <c r="H38502" s="24"/>
      <c r="J38502" s="35"/>
      <c r="N38502" s="21"/>
    </row>
    <row r="38503" spans="6:14">
      <c r="F38503" s="24"/>
      <c r="H38503" s="24"/>
      <c r="J38503" s="35"/>
      <c r="N38503" s="21"/>
    </row>
    <row r="38504" spans="6:14">
      <c r="F38504" s="24"/>
      <c r="H38504" s="24"/>
      <c r="J38504" s="35"/>
      <c r="N38504" s="21"/>
    </row>
    <row r="38505" spans="6:14">
      <c r="F38505" s="24"/>
      <c r="H38505" s="24"/>
      <c r="J38505" s="35"/>
      <c r="N38505" s="21"/>
    </row>
    <row r="38506" spans="6:14">
      <c r="F38506" s="24"/>
      <c r="H38506" s="24"/>
      <c r="J38506" s="35"/>
      <c r="N38506" s="21"/>
    </row>
    <row r="38507" spans="6:14">
      <c r="F38507" s="24"/>
      <c r="H38507" s="24"/>
      <c r="J38507" s="35"/>
      <c r="N38507" s="21"/>
    </row>
    <row r="38508" spans="6:14">
      <c r="F38508" s="24"/>
      <c r="H38508" s="24"/>
      <c r="J38508" s="35"/>
      <c r="N38508" s="21"/>
    </row>
    <row r="38509" spans="6:14">
      <c r="F38509" s="24"/>
      <c r="H38509" s="24"/>
      <c r="J38509" s="35"/>
      <c r="N38509" s="21"/>
    </row>
    <row r="38510" spans="6:14">
      <c r="F38510" s="24"/>
      <c r="H38510" s="24"/>
      <c r="J38510" s="35"/>
      <c r="N38510" s="21"/>
    </row>
    <row r="38511" spans="6:14">
      <c r="F38511" s="24"/>
      <c r="H38511" s="24"/>
      <c r="J38511" s="35"/>
      <c r="N38511" s="21"/>
    </row>
    <row r="38512" spans="6:14">
      <c r="F38512" s="24"/>
      <c r="H38512" s="24"/>
      <c r="J38512" s="35"/>
      <c r="N38512" s="21"/>
    </row>
    <row r="38513" spans="6:14">
      <c r="F38513" s="24"/>
      <c r="H38513" s="24"/>
      <c r="J38513" s="35"/>
      <c r="N38513" s="21"/>
    </row>
    <row r="38514" spans="6:14">
      <c r="F38514" s="24"/>
      <c r="H38514" s="24"/>
      <c r="J38514" s="35"/>
      <c r="N38514" s="21"/>
    </row>
    <row r="38515" spans="6:14">
      <c r="F38515" s="24"/>
      <c r="H38515" s="24"/>
      <c r="J38515" s="35"/>
      <c r="N38515" s="21"/>
    </row>
    <row r="38516" spans="6:14">
      <c r="F38516" s="24"/>
      <c r="H38516" s="24"/>
      <c r="J38516" s="35"/>
      <c r="N38516" s="21"/>
    </row>
    <row r="38517" spans="6:14">
      <c r="F38517" s="24"/>
      <c r="H38517" s="24"/>
      <c r="J38517" s="35"/>
      <c r="N38517" s="21"/>
    </row>
    <row r="38518" spans="6:14">
      <c r="F38518" s="24"/>
      <c r="H38518" s="24"/>
      <c r="J38518" s="35"/>
      <c r="N38518" s="21"/>
    </row>
    <row r="38519" spans="6:14">
      <c r="F38519" s="24"/>
      <c r="H38519" s="24"/>
      <c r="J38519" s="35"/>
      <c r="N38519" s="21"/>
    </row>
    <row r="38520" spans="6:14">
      <c r="F38520" s="24"/>
      <c r="H38520" s="24"/>
      <c r="J38520" s="35"/>
      <c r="N38520" s="21"/>
    </row>
    <row r="38521" spans="6:14">
      <c r="F38521" s="24"/>
      <c r="H38521" s="24"/>
      <c r="J38521" s="35"/>
      <c r="N38521" s="21"/>
    </row>
    <row r="38522" spans="6:14">
      <c r="F38522" s="24"/>
      <c r="H38522" s="24"/>
      <c r="J38522" s="35"/>
      <c r="N38522" s="21"/>
    </row>
    <row r="38523" spans="6:14">
      <c r="F38523" s="24"/>
      <c r="H38523" s="24"/>
      <c r="J38523" s="35"/>
      <c r="N38523" s="21"/>
    </row>
    <row r="38524" spans="6:14">
      <c r="F38524" s="24"/>
      <c r="H38524" s="24"/>
      <c r="J38524" s="35"/>
      <c r="N38524" s="21"/>
    </row>
    <row r="38525" spans="6:14">
      <c r="F38525" s="24"/>
      <c r="H38525" s="24"/>
      <c r="J38525" s="35"/>
      <c r="N38525" s="21"/>
    </row>
    <row r="38526" spans="6:14">
      <c r="F38526" s="24"/>
      <c r="H38526" s="24"/>
      <c r="J38526" s="35"/>
      <c r="N38526" s="21"/>
    </row>
    <row r="38527" spans="6:14">
      <c r="F38527" s="24"/>
      <c r="H38527" s="24"/>
      <c r="J38527" s="35"/>
      <c r="N38527" s="21"/>
    </row>
    <row r="38528" spans="6:14">
      <c r="F38528" s="24"/>
      <c r="H38528" s="24"/>
      <c r="J38528" s="35"/>
      <c r="N38528" s="21"/>
    </row>
    <row r="38529" spans="6:14">
      <c r="F38529" s="24"/>
      <c r="H38529" s="24"/>
      <c r="J38529" s="35"/>
      <c r="N38529" s="21"/>
    </row>
    <row r="38530" spans="6:14">
      <c r="F38530" s="24"/>
      <c r="H38530" s="24"/>
      <c r="J38530" s="35"/>
      <c r="N38530" s="21"/>
    </row>
    <row r="38531" spans="6:14">
      <c r="F38531" s="24"/>
      <c r="H38531" s="24"/>
      <c r="J38531" s="35"/>
      <c r="N38531" s="21"/>
    </row>
    <row r="38532" spans="6:14">
      <c r="F38532" s="24"/>
      <c r="H38532" s="24"/>
      <c r="J38532" s="35"/>
      <c r="N38532" s="21"/>
    </row>
    <row r="38533" spans="6:14">
      <c r="F38533" s="24"/>
      <c r="H38533" s="24"/>
      <c r="J38533" s="35"/>
      <c r="N38533" s="21"/>
    </row>
    <row r="38534" spans="6:14">
      <c r="F38534" s="24"/>
      <c r="H38534" s="24"/>
      <c r="J38534" s="35"/>
      <c r="N38534" s="21"/>
    </row>
    <row r="38535" spans="6:14">
      <c r="F38535" s="24"/>
      <c r="H38535" s="24"/>
      <c r="J38535" s="35"/>
      <c r="N38535" s="21"/>
    </row>
    <row r="38536" spans="6:14">
      <c r="F38536" s="24"/>
      <c r="H38536" s="24"/>
      <c r="J38536" s="35"/>
      <c r="N38536" s="21"/>
    </row>
    <row r="38537" spans="6:14">
      <c r="F38537" s="24"/>
      <c r="H38537" s="24"/>
      <c r="J38537" s="35"/>
      <c r="N38537" s="21"/>
    </row>
    <row r="38538" spans="6:14">
      <c r="F38538" s="24"/>
      <c r="H38538" s="24"/>
      <c r="J38538" s="35"/>
      <c r="N38538" s="21"/>
    </row>
    <row r="38539" spans="6:14">
      <c r="F38539" s="24"/>
      <c r="H38539" s="24"/>
      <c r="J38539" s="35"/>
      <c r="N38539" s="21"/>
    </row>
    <row r="38540" spans="6:14">
      <c r="F38540" s="24"/>
      <c r="H38540" s="24"/>
      <c r="J38540" s="35"/>
      <c r="N38540" s="21"/>
    </row>
    <row r="38541" spans="6:14">
      <c r="F38541" s="24"/>
      <c r="H38541" s="24"/>
      <c r="J38541" s="35"/>
      <c r="N38541" s="21"/>
    </row>
    <row r="38542" spans="6:14">
      <c r="F38542" s="24"/>
      <c r="H38542" s="24"/>
      <c r="J38542" s="35"/>
      <c r="N38542" s="21"/>
    </row>
    <row r="38543" spans="6:14">
      <c r="F38543" s="24"/>
      <c r="H38543" s="24"/>
      <c r="J38543" s="35"/>
      <c r="N38543" s="21"/>
    </row>
    <row r="38544" spans="6:14">
      <c r="F38544" s="24"/>
      <c r="H38544" s="24"/>
      <c r="J38544" s="35"/>
      <c r="N38544" s="21"/>
    </row>
    <row r="38545" spans="6:14">
      <c r="F38545" s="24"/>
      <c r="H38545" s="24"/>
      <c r="J38545" s="35"/>
      <c r="N38545" s="21"/>
    </row>
    <row r="38546" spans="6:14">
      <c r="F38546" s="24"/>
      <c r="H38546" s="24"/>
      <c r="J38546" s="35"/>
      <c r="N38546" s="21"/>
    </row>
    <row r="38547" spans="6:14">
      <c r="F38547" s="24"/>
      <c r="H38547" s="24"/>
      <c r="J38547" s="35"/>
      <c r="N38547" s="21"/>
    </row>
    <row r="38548" spans="6:14">
      <c r="F38548" s="24"/>
      <c r="H38548" s="24"/>
      <c r="J38548" s="35"/>
      <c r="N38548" s="21"/>
    </row>
    <row r="38549" spans="6:14">
      <c r="F38549" s="24"/>
      <c r="H38549" s="24"/>
      <c r="J38549" s="35"/>
      <c r="N38549" s="21"/>
    </row>
    <row r="38550" spans="6:14">
      <c r="F38550" s="24"/>
      <c r="H38550" s="24"/>
      <c r="J38550" s="35"/>
      <c r="N38550" s="21"/>
    </row>
    <row r="38551" spans="6:14">
      <c r="F38551" s="24"/>
      <c r="H38551" s="24"/>
      <c r="J38551" s="35"/>
      <c r="N38551" s="21"/>
    </row>
    <row r="38552" spans="6:14">
      <c r="F38552" s="24"/>
      <c r="H38552" s="24"/>
      <c r="J38552" s="35"/>
      <c r="N38552" s="21"/>
    </row>
    <row r="38553" spans="6:14">
      <c r="F38553" s="24"/>
      <c r="H38553" s="24"/>
      <c r="J38553" s="35"/>
      <c r="N38553" s="21"/>
    </row>
    <row r="38554" spans="6:14">
      <c r="F38554" s="24"/>
      <c r="H38554" s="24"/>
      <c r="J38554" s="35"/>
      <c r="N38554" s="21"/>
    </row>
    <row r="38555" spans="6:14">
      <c r="F38555" s="24"/>
      <c r="H38555" s="24"/>
      <c r="J38555" s="35"/>
      <c r="N38555" s="21"/>
    </row>
    <row r="38556" spans="6:14">
      <c r="F38556" s="24"/>
      <c r="H38556" s="24"/>
      <c r="J38556" s="35"/>
      <c r="N38556" s="21"/>
    </row>
    <row r="38557" spans="6:14">
      <c r="F38557" s="24"/>
      <c r="H38557" s="24"/>
      <c r="J38557" s="35"/>
      <c r="N38557" s="21"/>
    </row>
    <row r="38558" spans="6:14">
      <c r="F38558" s="24"/>
      <c r="H38558" s="24"/>
      <c r="J38558" s="35"/>
      <c r="N38558" s="21"/>
    </row>
    <row r="38559" spans="6:14">
      <c r="F38559" s="24"/>
      <c r="H38559" s="24"/>
      <c r="J38559" s="35"/>
      <c r="N38559" s="21"/>
    </row>
    <row r="38560" spans="6:14">
      <c r="F38560" s="24"/>
      <c r="H38560" s="24"/>
      <c r="J38560" s="35"/>
      <c r="N38560" s="21"/>
    </row>
    <row r="38561" spans="6:14">
      <c r="F38561" s="24"/>
      <c r="H38561" s="24"/>
      <c r="J38561" s="35"/>
      <c r="N38561" s="21"/>
    </row>
    <row r="38562" spans="6:14">
      <c r="F38562" s="24"/>
      <c r="H38562" s="24"/>
      <c r="J38562" s="35"/>
      <c r="N38562" s="21"/>
    </row>
    <row r="38563" spans="6:14">
      <c r="F38563" s="24"/>
      <c r="H38563" s="24"/>
      <c r="J38563" s="35"/>
      <c r="N38563" s="21"/>
    </row>
    <row r="38564" spans="6:14">
      <c r="F38564" s="24"/>
      <c r="H38564" s="24"/>
      <c r="J38564" s="35"/>
      <c r="N38564" s="21"/>
    </row>
    <row r="38565" spans="6:14">
      <c r="F38565" s="24"/>
      <c r="H38565" s="24"/>
      <c r="J38565" s="35"/>
      <c r="N38565" s="21"/>
    </row>
    <row r="38566" spans="6:14">
      <c r="F38566" s="24"/>
      <c r="H38566" s="24"/>
      <c r="J38566" s="35"/>
      <c r="N38566" s="21"/>
    </row>
    <row r="38567" spans="6:14">
      <c r="F38567" s="24"/>
      <c r="H38567" s="24"/>
      <c r="J38567" s="35"/>
      <c r="N38567" s="21"/>
    </row>
    <row r="38568" spans="6:14">
      <c r="F38568" s="24"/>
      <c r="H38568" s="24"/>
      <c r="J38568" s="35"/>
      <c r="N38568" s="21"/>
    </row>
    <row r="38569" spans="6:14">
      <c r="F38569" s="24"/>
      <c r="H38569" s="24"/>
      <c r="J38569" s="35"/>
      <c r="N38569" s="21"/>
    </row>
    <row r="38570" spans="6:14">
      <c r="F38570" s="24"/>
      <c r="H38570" s="24"/>
      <c r="J38570" s="35"/>
      <c r="N38570" s="21"/>
    </row>
    <row r="38571" spans="6:14">
      <c r="F38571" s="24"/>
      <c r="H38571" s="24"/>
      <c r="J38571" s="35"/>
      <c r="N38571" s="21"/>
    </row>
    <row r="38572" spans="6:14">
      <c r="F38572" s="24"/>
      <c r="H38572" s="24"/>
      <c r="J38572" s="35"/>
      <c r="N38572" s="21"/>
    </row>
    <row r="38573" spans="6:14">
      <c r="F38573" s="24"/>
      <c r="H38573" s="24"/>
      <c r="J38573" s="35"/>
      <c r="N38573" s="21"/>
    </row>
    <row r="38574" spans="6:14">
      <c r="F38574" s="24"/>
      <c r="H38574" s="24"/>
      <c r="J38574" s="35"/>
      <c r="N38574" s="21"/>
    </row>
    <row r="38575" spans="6:14">
      <c r="F38575" s="24"/>
      <c r="H38575" s="24"/>
      <c r="J38575" s="35"/>
      <c r="N38575" s="21"/>
    </row>
    <row r="38576" spans="6:14">
      <c r="F38576" s="24"/>
      <c r="H38576" s="24"/>
      <c r="J38576" s="35"/>
      <c r="N38576" s="21"/>
    </row>
    <row r="38577" spans="6:14">
      <c r="F38577" s="24"/>
      <c r="H38577" s="24"/>
      <c r="J38577" s="35"/>
      <c r="N38577" s="21"/>
    </row>
    <row r="38578" spans="6:14">
      <c r="F38578" s="24"/>
      <c r="H38578" s="24"/>
      <c r="J38578" s="35"/>
      <c r="N38578" s="21"/>
    </row>
    <row r="38579" spans="6:14">
      <c r="F38579" s="24"/>
      <c r="H38579" s="24"/>
      <c r="J38579" s="35"/>
      <c r="N38579" s="21"/>
    </row>
    <row r="38580" spans="6:14">
      <c r="F38580" s="24"/>
      <c r="H38580" s="24"/>
      <c r="J38580" s="35"/>
      <c r="N38580" s="21"/>
    </row>
    <row r="38581" spans="6:14">
      <c r="F38581" s="24"/>
      <c r="H38581" s="24"/>
      <c r="J38581" s="35"/>
      <c r="N38581" s="21"/>
    </row>
    <row r="38582" spans="6:14">
      <c r="F38582" s="24"/>
      <c r="H38582" s="24"/>
      <c r="J38582" s="35"/>
      <c r="N38582" s="21"/>
    </row>
    <row r="38583" spans="6:14">
      <c r="F38583" s="24"/>
      <c r="H38583" s="24"/>
      <c r="J38583" s="35"/>
      <c r="N38583" s="21"/>
    </row>
    <row r="38584" spans="6:14">
      <c r="F38584" s="24"/>
      <c r="H38584" s="24"/>
      <c r="J38584" s="35"/>
      <c r="N38584" s="21"/>
    </row>
    <row r="38585" spans="6:14">
      <c r="F38585" s="24"/>
      <c r="H38585" s="24"/>
      <c r="J38585" s="35"/>
      <c r="N38585" s="21"/>
    </row>
    <row r="38586" spans="6:14">
      <c r="F38586" s="24"/>
      <c r="H38586" s="24"/>
      <c r="J38586" s="35"/>
      <c r="N38586" s="21"/>
    </row>
    <row r="38587" spans="6:14">
      <c r="F38587" s="24"/>
      <c r="H38587" s="24"/>
      <c r="J38587" s="35"/>
      <c r="N38587" s="21"/>
    </row>
    <row r="38588" spans="6:14">
      <c r="F38588" s="24"/>
      <c r="H38588" s="24"/>
      <c r="J38588" s="35"/>
      <c r="N38588" s="21"/>
    </row>
    <row r="38589" spans="6:14">
      <c r="F38589" s="24"/>
      <c r="H38589" s="24"/>
      <c r="J38589" s="35"/>
      <c r="N38589" s="21"/>
    </row>
    <row r="38590" spans="6:14">
      <c r="F38590" s="24"/>
      <c r="H38590" s="24"/>
      <c r="J38590" s="35"/>
      <c r="N38590" s="21"/>
    </row>
    <row r="38591" spans="6:14">
      <c r="F38591" s="24"/>
      <c r="H38591" s="24"/>
      <c r="J38591" s="35"/>
      <c r="N38591" s="21"/>
    </row>
    <row r="38592" spans="6:14">
      <c r="F38592" s="24"/>
      <c r="H38592" s="24"/>
      <c r="J38592" s="35"/>
      <c r="N38592" s="21"/>
    </row>
    <row r="38593" spans="6:14">
      <c r="F38593" s="24"/>
      <c r="H38593" s="24"/>
      <c r="J38593" s="35"/>
      <c r="N38593" s="21"/>
    </row>
    <row r="38594" spans="6:14">
      <c r="F38594" s="24"/>
      <c r="H38594" s="24"/>
      <c r="J38594" s="35"/>
      <c r="N38594" s="21"/>
    </row>
    <row r="38595" spans="6:14">
      <c r="F38595" s="24"/>
      <c r="H38595" s="24"/>
      <c r="J38595" s="35"/>
      <c r="N38595" s="21"/>
    </row>
    <row r="38596" spans="6:14">
      <c r="F38596" s="24"/>
      <c r="H38596" s="24"/>
      <c r="J38596" s="35"/>
      <c r="N38596" s="21"/>
    </row>
    <row r="38597" spans="6:14">
      <c r="F38597" s="24"/>
      <c r="H38597" s="24"/>
      <c r="J38597" s="35"/>
      <c r="N38597" s="21"/>
    </row>
    <row r="38598" spans="6:14">
      <c r="F38598" s="24"/>
      <c r="H38598" s="24"/>
      <c r="J38598" s="35"/>
      <c r="N38598" s="21"/>
    </row>
    <row r="38599" spans="6:14">
      <c r="F38599" s="24"/>
      <c r="H38599" s="24"/>
      <c r="J38599" s="35"/>
      <c r="N38599" s="21"/>
    </row>
    <row r="38600" spans="6:14">
      <c r="F38600" s="24"/>
      <c r="H38600" s="24"/>
      <c r="J38600" s="35"/>
      <c r="N38600" s="21"/>
    </row>
    <row r="38601" spans="6:14">
      <c r="F38601" s="24"/>
      <c r="H38601" s="24"/>
      <c r="J38601" s="35"/>
      <c r="N38601" s="21"/>
    </row>
    <row r="38602" spans="6:14">
      <c r="F38602" s="24"/>
      <c r="H38602" s="24"/>
      <c r="J38602" s="35"/>
      <c r="N38602" s="21"/>
    </row>
    <row r="38603" spans="6:14">
      <c r="F38603" s="24"/>
      <c r="H38603" s="24"/>
      <c r="J38603" s="35"/>
      <c r="N38603" s="21"/>
    </row>
    <row r="38604" spans="6:14">
      <c r="F38604" s="24"/>
      <c r="H38604" s="24"/>
      <c r="J38604" s="35"/>
      <c r="N38604" s="21"/>
    </row>
    <row r="38605" spans="6:14">
      <c r="F38605" s="24"/>
      <c r="H38605" s="24"/>
      <c r="J38605" s="35"/>
      <c r="N38605" s="21"/>
    </row>
    <row r="38606" spans="6:14">
      <c r="F38606" s="24"/>
      <c r="H38606" s="24"/>
      <c r="J38606" s="35"/>
      <c r="N38606" s="21"/>
    </row>
    <row r="38607" spans="6:14">
      <c r="F38607" s="24"/>
      <c r="H38607" s="24"/>
      <c r="J38607" s="35"/>
      <c r="N38607" s="21"/>
    </row>
    <row r="38608" spans="6:14">
      <c r="F38608" s="24"/>
      <c r="H38608" s="24"/>
      <c r="J38608" s="35"/>
      <c r="N38608" s="21"/>
    </row>
    <row r="38609" spans="6:14">
      <c r="F38609" s="24"/>
      <c r="H38609" s="24"/>
      <c r="J38609" s="35"/>
      <c r="N38609" s="21"/>
    </row>
    <row r="38610" spans="6:14">
      <c r="F38610" s="24"/>
      <c r="H38610" s="24"/>
      <c r="J38610" s="35"/>
      <c r="N38610" s="21"/>
    </row>
    <row r="38611" spans="6:14">
      <c r="F38611" s="24"/>
      <c r="H38611" s="24"/>
      <c r="J38611" s="35"/>
      <c r="N38611" s="21"/>
    </row>
    <row r="38612" spans="6:14">
      <c r="F38612" s="24"/>
      <c r="H38612" s="24"/>
      <c r="J38612" s="35"/>
      <c r="N38612" s="21"/>
    </row>
    <row r="38613" spans="6:14">
      <c r="F38613" s="24"/>
      <c r="H38613" s="24"/>
      <c r="J38613" s="35"/>
      <c r="N38613" s="21"/>
    </row>
    <row r="38614" spans="6:14">
      <c r="F38614" s="24"/>
      <c r="H38614" s="24"/>
      <c r="J38614" s="35"/>
      <c r="N38614" s="21"/>
    </row>
    <row r="38615" spans="6:14">
      <c r="F38615" s="24"/>
      <c r="H38615" s="24"/>
      <c r="J38615" s="35"/>
      <c r="N38615" s="21"/>
    </row>
    <row r="38616" spans="6:14">
      <c r="F38616" s="24"/>
      <c r="H38616" s="24"/>
      <c r="J38616" s="35"/>
      <c r="N38616" s="21"/>
    </row>
    <row r="38617" spans="6:14">
      <c r="F38617" s="24"/>
      <c r="H38617" s="24"/>
      <c r="J38617" s="35"/>
      <c r="N38617" s="21"/>
    </row>
    <row r="38618" spans="6:14">
      <c r="F38618" s="24"/>
      <c r="H38618" s="24"/>
      <c r="J38618" s="35"/>
      <c r="N38618" s="21"/>
    </row>
    <row r="38619" spans="6:14">
      <c r="F38619" s="24"/>
      <c r="H38619" s="24"/>
      <c r="J38619" s="35"/>
      <c r="N38619" s="21"/>
    </row>
    <row r="38620" spans="6:14">
      <c r="F38620" s="24"/>
      <c r="H38620" s="24"/>
      <c r="J38620" s="35"/>
      <c r="N38620" s="21"/>
    </row>
    <row r="38621" spans="6:14">
      <c r="F38621" s="24"/>
      <c r="H38621" s="24"/>
      <c r="J38621" s="35"/>
      <c r="N38621" s="21"/>
    </row>
    <row r="38622" spans="6:14">
      <c r="F38622" s="24"/>
      <c r="H38622" s="24"/>
      <c r="J38622" s="35"/>
      <c r="N38622" s="21"/>
    </row>
    <row r="38623" spans="6:14">
      <c r="F38623" s="24"/>
      <c r="H38623" s="24"/>
      <c r="J38623" s="35"/>
      <c r="N38623" s="21"/>
    </row>
    <row r="38624" spans="6:14">
      <c r="F38624" s="24"/>
      <c r="H38624" s="24"/>
      <c r="J38624" s="35"/>
      <c r="N38624" s="21"/>
    </row>
    <row r="38625" spans="6:14">
      <c r="F38625" s="24"/>
      <c r="H38625" s="24"/>
      <c r="J38625" s="35"/>
      <c r="N38625" s="21"/>
    </row>
    <row r="38626" spans="6:14">
      <c r="F38626" s="24"/>
      <c r="H38626" s="24"/>
      <c r="J38626" s="35"/>
      <c r="N38626" s="21"/>
    </row>
    <row r="38627" spans="6:14">
      <c r="F38627" s="24"/>
      <c r="H38627" s="24"/>
      <c r="J38627" s="35"/>
      <c r="N38627" s="21"/>
    </row>
    <row r="38628" spans="6:14">
      <c r="F38628" s="24"/>
      <c r="H38628" s="24"/>
      <c r="J38628" s="35"/>
      <c r="N38628" s="21"/>
    </row>
    <row r="38629" spans="6:14">
      <c r="F38629" s="24"/>
      <c r="H38629" s="24"/>
      <c r="J38629" s="35"/>
      <c r="N38629" s="21"/>
    </row>
    <row r="38630" spans="6:14">
      <c r="F38630" s="24"/>
      <c r="H38630" s="24"/>
      <c r="J38630" s="35"/>
      <c r="N38630" s="21"/>
    </row>
    <row r="38631" spans="6:14">
      <c r="F38631" s="24"/>
      <c r="H38631" s="24"/>
      <c r="J38631" s="35"/>
      <c r="N38631" s="21"/>
    </row>
    <row r="38632" spans="6:14">
      <c r="F38632" s="24"/>
      <c r="H38632" s="24"/>
      <c r="J38632" s="35"/>
      <c r="N38632" s="21"/>
    </row>
    <row r="38633" spans="6:14">
      <c r="F38633" s="24"/>
      <c r="H38633" s="24"/>
      <c r="J38633" s="35"/>
      <c r="N38633" s="21"/>
    </row>
    <row r="38634" spans="6:14">
      <c r="F38634" s="24"/>
      <c r="H38634" s="24"/>
      <c r="J38634" s="35"/>
      <c r="N38634" s="21"/>
    </row>
    <row r="38635" spans="6:14">
      <c r="F38635" s="24"/>
      <c r="H38635" s="24"/>
      <c r="J38635" s="35"/>
      <c r="N38635" s="21"/>
    </row>
    <row r="38636" spans="6:14">
      <c r="F38636" s="24"/>
      <c r="H38636" s="24"/>
      <c r="J38636" s="35"/>
      <c r="N38636" s="21"/>
    </row>
    <row r="38637" spans="6:14">
      <c r="F38637" s="24"/>
      <c r="H38637" s="24"/>
      <c r="J38637" s="35"/>
      <c r="N38637" s="21"/>
    </row>
    <row r="38638" spans="6:14">
      <c r="F38638" s="24"/>
      <c r="H38638" s="24"/>
      <c r="J38638" s="35"/>
      <c r="N38638" s="21"/>
    </row>
    <row r="38639" spans="6:14">
      <c r="F38639" s="24"/>
      <c r="H38639" s="24"/>
      <c r="J38639" s="35"/>
      <c r="N38639" s="21"/>
    </row>
    <row r="38640" spans="6:14">
      <c r="F38640" s="24"/>
      <c r="H38640" s="24"/>
      <c r="J38640" s="35"/>
      <c r="N38640" s="21"/>
    </row>
    <row r="38641" spans="6:14">
      <c r="F38641" s="24"/>
      <c r="H38641" s="24"/>
      <c r="J38641" s="35"/>
      <c r="N38641" s="21"/>
    </row>
    <row r="38642" spans="6:14">
      <c r="F38642" s="24"/>
      <c r="H38642" s="24"/>
      <c r="J38642" s="35"/>
      <c r="N38642" s="21"/>
    </row>
    <row r="38643" spans="6:14">
      <c r="F38643" s="24"/>
      <c r="H38643" s="24"/>
      <c r="J38643" s="35"/>
      <c r="N38643" s="21"/>
    </row>
    <row r="38644" spans="6:14">
      <c r="F38644" s="24"/>
      <c r="H38644" s="24"/>
      <c r="J38644" s="35"/>
      <c r="N38644" s="21"/>
    </row>
    <row r="38645" spans="6:14">
      <c r="F38645" s="24"/>
      <c r="H38645" s="24"/>
      <c r="J38645" s="35"/>
      <c r="N38645" s="21"/>
    </row>
    <row r="38646" spans="6:14">
      <c r="F38646" s="24"/>
      <c r="H38646" s="24"/>
      <c r="J38646" s="35"/>
      <c r="N38646" s="21"/>
    </row>
    <row r="38647" spans="6:14">
      <c r="F38647" s="24"/>
      <c r="H38647" s="24"/>
      <c r="J38647" s="35"/>
      <c r="N38647" s="21"/>
    </row>
    <row r="38648" spans="6:14">
      <c r="F38648" s="24"/>
      <c r="H38648" s="24"/>
      <c r="J38648" s="35"/>
      <c r="N38648" s="21"/>
    </row>
    <row r="38649" spans="6:14">
      <c r="F38649" s="24"/>
      <c r="H38649" s="24"/>
      <c r="J38649" s="35"/>
      <c r="N38649" s="21"/>
    </row>
    <row r="38650" spans="6:14">
      <c r="F38650" s="24"/>
      <c r="H38650" s="24"/>
      <c r="J38650" s="35"/>
      <c r="N38650" s="21"/>
    </row>
    <row r="38651" spans="6:14">
      <c r="F38651" s="24"/>
      <c r="H38651" s="24"/>
      <c r="J38651" s="35"/>
      <c r="N38651" s="21"/>
    </row>
    <row r="38652" spans="6:14">
      <c r="F38652" s="24"/>
      <c r="H38652" s="24"/>
      <c r="J38652" s="35"/>
      <c r="N38652" s="21"/>
    </row>
    <row r="38653" spans="6:14">
      <c r="F38653" s="24"/>
      <c r="H38653" s="24"/>
      <c r="J38653" s="35"/>
      <c r="N38653" s="21"/>
    </row>
    <row r="38654" spans="6:14">
      <c r="F38654" s="24"/>
      <c r="H38654" s="24"/>
      <c r="J38654" s="35"/>
      <c r="N38654" s="21"/>
    </row>
    <row r="38655" spans="6:14">
      <c r="F38655" s="24"/>
      <c r="H38655" s="24"/>
      <c r="J38655" s="35"/>
      <c r="N38655" s="21"/>
    </row>
    <row r="38656" spans="6:14">
      <c r="F38656" s="24"/>
      <c r="H38656" s="24"/>
      <c r="J38656" s="35"/>
      <c r="N38656" s="21"/>
    </row>
    <row r="38657" spans="6:14">
      <c r="F38657" s="24"/>
      <c r="H38657" s="24"/>
      <c r="J38657" s="35"/>
      <c r="N38657" s="21"/>
    </row>
    <row r="38658" spans="6:14">
      <c r="F38658" s="24"/>
      <c r="H38658" s="24"/>
      <c r="J38658" s="35"/>
      <c r="N38658" s="21"/>
    </row>
    <row r="38659" spans="6:14">
      <c r="F38659" s="24"/>
      <c r="H38659" s="24"/>
      <c r="J38659" s="35"/>
      <c r="N38659" s="21"/>
    </row>
    <row r="38660" spans="6:14">
      <c r="F38660" s="24"/>
      <c r="H38660" s="24"/>
      <c r="J38660" s="35"/>
      <c r="N38660" s="21"/>
    </row>
    <row r="38661" spans="6:14">
      <c r="F38661" s="24"/>
      <c r="H38661" s="24"/>
      <c r="J38661" s="35"/>
      <c r="N38661" s="21"/>
    </row>
    <row r="38662" spans="6:14">
      <c r="F38662" s="24"/>
      <c r="H38662" s="24"/>
      <c r="J38662" s="35"/>
      <c r="N38662" s="21"/>
    </row>
    <row r="38663" spans="6:14">
      <c r="F38663" s="24"/>
      <c r="H38663" s="24"/>
      <c r="J38663" s="35"/>
      <c r="N38663" s="21"/>
    </row>
    <row r="38664" spans="6:14">
      <c r="F38664" s="24"/>
      <c r="H38664" s="24"/>
      <c r="J38664" s="35"/>
      <c r="N38664" s="21"/>
    </row>
    <row r="38665" spans="6:14">
      <c r="F38665" s="24"/>
      <c r="H38665" s="24"/>
      <c r="J38665" s="35"/>
      <c r="N38665" s="21"/>
    </row>
    <row r="38666" spans="6:14">
      <c r="F38666" s="24"/>
      <c r="H38666" s="24"/>
      <c r="J38666" s="35"/>
      <c r="N38666" s="21"/>
    </row>
    <row r="38667" spans="6:14">
      <c r="F38667" s="24"/>
      <c r="H38667" s="24"/>
      <c r="J38667" s="35"/>
      <c r="N38667" s="21"/>
    </row>
    <row r="38668" spans="6:14">
      <c r="F38668" s="24"/>
      <c r="H38668" s="24"/>
      <c r="J38668" s="35"/>
      <c r="N38668" s="21"/>
    </row>
    <row r="38669" spans="6:14">
      <c r="F38669" s="24"/>
      <c r="H38669" s="24"/>
      <c r="J38669" s="35"/>
      <c r="N38669" s="21"/>
    </row>
    <row r="38670" spans="6:14">
      <c r="F38670" s="24"/>
      <c r="H38670" s="24"/>
      <c r="J38670" s="35"/>
      <c r="N38670" s="21"/>
    </row>
    <row r="38671" spans="6:14">
      <c r="F38671" s="24"/>
      <c r="H38671" s="24"/>
      <c r="J38671" s="35"/>
      <c r="N38671" s="21"/>
    </row>
    <row r="38672" spans="6:14">
      <c r="F38672" s="24"/>
      <c r="H38672" s="24"/>
      <c r="J38672" s="35"/>
      <c r="N38672" s="21"/>
    </row>
    <row r="38673" spans="6:14">
      <c r="F38673" s="24"/>
      <c r="H38673" s="24"/>
      <c r="J38673" s="35"/>
      <c r="N38673" s="21"/>
    </row>
    <row r="38674" spans="6:14">
      <c r="F38674" s="24"/>
      <c r="H38674" s="24"/>
      <c r="J38674" s="35"/>
      <c r="N38674" s="21"/>
    </row>
    <row r="38675" spans="6:14">
      <c r="F38675" s="24"/>
      <c r="H38675" s="24"/>
      <c r="J38675" s="35"/>
      <c r="N38675" s="21"/>
    </row>
    <row r="38676" spans="6:14">
      <c r="F38676" s="24"/>
      <c r="H38676" s="24"/>
      <c r="J38676" s="35"/>
      <c r="N38676" s="21"/>
    </row>
    <row r="38677" spans="6:14">
      <c r="F38677" s="24"/>
      <c r="H38677" s="24"/>
      <c r="J38677" s="35"/>
      <c r="N38677" s="21"/>
    </row>
    <row r="38678" spans="6:14">
      <c r="F38678" s="24"/>
      <c r="H38678" s="24"/>
      <c r="J38678" s="35"/>
      <c r="N38678" s="21"/>
    </row>
    <row r="38679" spans="6:14">
      <c r="F38679" s="24"/>
      <c r="H38679" s="24"/>
      <c r="J38679" s="35"/>
      <c r="N38679" s="21"/>
    </row>
    <row r="38680" spans="6:14">
      <c r="F38680" s="24"/>
      <c r="H38680" s="24"/>
      <c r="J38680" s="35"/>
      <c r="N38680" s="21"/>
    </row>
    <row r="38681" spans="6:14">
      <c r="F38681" s="24"/>
      <c r="H38681" s="24"/>
      <c r="J38681" s="35"/>
      <c r="N38681" s="21"/>
    </row>
    <row r="38682" spans="6:14">
      <c r="F38682" s="24"/>
      <c r="H38682" s="24"/>
      <c r="J38682" s="35"/>
      <c r="N38682" s="21"/>
    </row>
    <row r="38683" spans="6:14">
      <c r="F38683" s="24"/>
      <c r="H38683" s="24"/>
      <c r="J38683" s="35"/>
      <c r="N38683" s="21"/>
    </row>
    <row r="38684" spans="6:14">
      <c r="F38684" s="24"/>
      <c r="H38684" s="24"/>
      <c r="J38684" s="35"/>
      <c r="N38684" s="21"/>
    </row>
    <row r="38685" spans="6:14">
      <c r="F38685" s="24"/>
      <c r="H38685" s="24"/>
      <c r="J38685" s="35"/>
      <c r="N38685" s="21"/>
    </row>
    <row r="38686" spans="6:14">
      <c r="F38686" s="24"/>
      <c r="H38686" s="24"/>
      <c r="J38686" s="35"/>
      <c r="N38686" s="21"/>
    </row>
    <row r="38687" spans="6:14">
      <c r="F38687" s="24"/>
      <c r="H38687" s="24"/>
      <c r="J38687" s="35"/>
      <c r="N38687" s="21"/>
    </row>
    <row r="38688" spans="6:14">
      <c r="F38688" s="24"/>
      <c r="H38688" s="24"/>
      <c r="J38688" s="35"/>
      <c r="N38688" s="21"/>
    </row>
    <row r="38689" spans="6:14">
      <c r="F38689" s="24"/>
      <c r="H38689" s="24"/>
      <c r="J38689" s="35"/>
      <c r="N38689" s="21"/>
    </row>
    <row r="38690" spans="6:14">
      <c r="F38690" s="24"/>
      <c r="H38690" s="24"/>
      <c r="J38690" s="35"/>
      <c r="N38690" s="21"/>
    </row>
    <row r="38691" spans="6:14">
      <c r="F38691" s="24"/>
      <c r="H38691" s="24"/>
      <c r="J38691" s="35"/>
      <c r="N38691" s="21"/>
    </row>
    <row r="38692" spans="6:14">
      <c r="F38692" s="24"/>
      <c r="H38692" s="24"/>
      <c r="J38692" s="35"/>
      <c r="N38692" s="21"/>
    </row>
    <row r="38693" spans="6:14">
      <c r="F38693" s="24"/>
      <c r="H38693" s="24"/>
      <c r="J38693" s="35"/>
      <c r="N38693" s="21"/>
    </row>
    <row r="38694" spans="6:14">
      <c r="F38694" s="24"/>
      <c r="H38694" s="24"/>
      <c r="J38694" s="35"/>
      <c r="N38694" s="21"/>
    </row>
    <row r="38695" spans="6:14">
      <c r="F38695" s="24"/>
      <c r="H38695" s="24"/>
      <c r="J38695" s="35"/>
      <c r="N38695" s="21"/>
    </row>
    <row r="38696" spans="6:14">
      <c r="F38696" s="24"/>
      <c r="H38696" s="24"/>
      <c r="J38696" s="35"/>
      <c r="N38696" s="21"/>
    </row>
    <row r="38697" spans="6:14">
      <c r="F38697" s="24"/>
      <c r="H38697" s="24"/>
      <c r="J38697" s="35"/>
      <c r="N38697" s="21"/>
    </row>
    <row r="38698" spans="6:14">
      <c r="F38698" s="24"/>
      <c r="H38698" s="24"/>
      <c r="J38698" s="35"/>
      <c r="N38698" s="21"/>
    </row>
    <row r="38699" spans="6:14">
      <c r="F38699" s="24"/>
      <c r="H38699" s="24"/>
      <c r="J38699" s="35"/>
      <c r="N38699" s="21"/>
    </row>
    <row r="38700" spans="6:14">
      <c r="F38700" s="24"/>
      <c r="H38700" s="24"/>
      <c r="J38700" s="35"/>
      <c r="N38700" s="21"/>
    </row>
    <row r="38701" spans="6:14">
      <c r="F38701" s="24"/>
      <c r="H38701" s="24"/>
      <c r="J38701" s="35"/>
      <c r="N38701" s="21"/>
    </row>
    <row r="38702" spans="6:14">
      <c r="F38702" s="24"/>
      <c r="H38702" s="24"/>
      <c r="J38702" s="35"/>
      <c r="N38702" s="21"/>
    </row>
    <row r="38703" spans="6:14">
      <c r="F38703" s="24"/>
      <c r="H38703" s="24"/>
      <c r="J38703" s="35"/>
      <c r="N38703" s="21"/>
    </row>
    <row r="38704" spans="6:14">
      <c r="F38704" s="24"/>
      <c r="H38704" s="24"/>
      <c r="J38704" s="35"/>
      <c r="N38704" s="21"/>
    </row>
    <row r="38705" spans="6:14">
      <c r="F38705" s="24"/>
      <c r="H38705" s="24"/>
      <c r="J38705" s="35"/>
      <c r="N38705" s="21"/>
    </row>
    <row r="38706" spans="6:14">
      <c r="F38706" s="24"/>
      <c r="H38706" s="24"/>
      <c r="J38706" s="35"/>
      <c r="N38706" s="21"/>
    </row>
    <row r="38707" spans="6:14">
      <c r="F38707" s="24"/>
      <c r="H38707" s="24"/>
      <c r="J38707" s="35"/>
      <c r="N38707" s="21"/>
    </row>
    <row r="38708" spans="6:14">
      <c r="F38708" s="24"/>
      <c r="H38708" s="24"/>
      <c r="J38708" s="35"/>
      <c r="N38708" s="21"/>
    </row>
    <row r="38709" spans="6:14">
      <c r="F38709" s="24"/>
      <c r="H38709" s="24"/>
      <c r="J38709" s="35"/>
      <c r="N38709" s="21"/>
    </row>
    <row r="38710" spans="6:14">
      <c r="F38710" s="24"/>
      <c r="H38710" s="24"/>
      <c r="J38710" s="35"/>
      <c r="N38710" s="21"/>
    </row>
    <row r="38711" spans="6:14">
      <c r="F38711" s="24"/>
      <c r="H38711" s="24"/>
      <c r="J38711" s="35"/>
      <c r="N38711" s="21"/>
    </row>
    <row r="38712" spans="6:14">
      <c r="F38712" s="24"/>
      <c r="H38712" s="24"/>
      <c r="J38712" s="35"/>
      <c r="N38712" s="21"/>
    </row>
    <row r="38713" spans="6:14">
      <c r="F38713" s="24"/>
      <c r="H38713" s="24"/>
      <c r="J38713" s="35"/>
      <c r="N38713" s="21"/>
    </row>
    <row r="38714" spans="6:14">
      <c r="F38714" s="24"/>
      <c r="H38714" s="24"/>
      <c r="J38714" s="35"/>
      <c r="N38714" s="21"/>
    </row>
    <row r="38715" spans="6:14">
      <c r="F38715" s="24"/>
      <c r="H38715" s="24"/>
      <c r="J38715" s="35"/>
      <c r="N38715" s="21"/>
    </row>
    <row r="38716" spans="6:14">
      <c r="F38716" s="24"/>
      <c r="H38716" s="24"/>
      <c r="J38716" s="35"/>
      <c r="N38716" s="21"/>
    </row>
    <row r="38717" spans="6:14">
      <c r="F38717" s="24"/>
      <c r="H38717" s="24"/>
      <c r="J38717" s="35"/>
      <c r="N38717" s="21"/>
    </row>
    <row r="38718" spans="6:14">
      <c r="F38718" s="24"/>
      <c r="H38718" s="24"/>
      <c r="J38718" s="35"/>
      <c r="N38718" s="21"/>
    </row>
    <row r="38719" spans="6:14">
      <c r="F38719" s="24"/>
      <c r="H38719" s="24"/>
      <c r="J38719" s="35"/>
      <c r="N38719" s="21"/>
    </row>
    <row r="38720" spans="6:14">
      <c r="F38720" s="24"/>
      <c r="H38720" s="24"/>
      <c r="J38720" s="35"/>
      <c r="N38720" s="21"/>
    </row>
    <row r="38721" spans="6:14">
      <c r="F38721" s="24"/>
      <c r="H38721" s="24"/>
      <c r="J38721" s="35"/>
      <c r="N38721" s="21"/>
    </row>
    <row r="38722" spans="6:14">
      <c r="F38722" s="24"/>
      <c r="H38722" s="24"/>
      <c r="J38722" s="35"/>
      <c r="N38722" s="21"/>
    </row>
    <row r="38723" spans="6:14">
      <c r="F38723" s="24"/>
      <c r="H38723" s="24"/>
      <c r="J38723" s="35"/>
      <c r="N38723" s="21"/>
    </row>
    <row r="38724" spans="6:14">
      <c r="F38724" s="24"/>
      <c r="H38724" s="24"/>
      <c r="J38724" s="35"/>
      <c r="N38724" s="21"/>
    </row>
    <row r="38725" spans="6:14">
      <c r="F38725" s="24"/>
      <c r="H38725" s="24"/>
      <c r="J38725" s="35"/>
      <c r="N38725" s="21"/>
    </row>
    <row r="38726" spans="6:14">
      <c r="F38726" s="24"/>
      <c r="H38726" s="24"/>
      <c r="J38726" s="35"/>
      <c r="N38726" s="21"/>
    </row>
    <row r="38727" spans="6:14">
      <c r="F38727" s="24"/>
      <c r="H38727" s="24"/>
      <c r="J38727" s="35"/>
      <c r="N38727" s="21"/>
    </row>
    <row r="38728" spans="6:14">
      <c r="F38728" s="24"/>
      <c r="H38728" s="24"/>
      <c r="J38728" s="35"/>
      <c r="N38728" s="21"/>
    </row>
    <row r="38729" spans="6:14">
      <c r="F38729" s="24"/>
      <c r="H38729" s="24"/>
      <c r="J38729" s="35"/>
      <c r="N38729" s="21"/>
    </row>
    <row r="38730" spans="6:14">
      <c r="F38730" s="24"/>
      <c r="H38730" s="24"/>
      <c r="J38730" s="35"/>
      <c r="N38730" s="21"/>
    </row>
    <row r="38731" spans="6:14">
      <c r="F38731" s="24"/>
      <c r="H38731" s="24"/>
      <c r="J38731" s="35"/>
      <c r="N38731" s="21"/>
    </row>
    <row r="38732" spans="6:14">
      <c r="F38732" s="24"/>
      <c r="H38732" s="24"/>
      <c r="J38732" s="35"/>
      <c r="N38732" s="21"/>
    </row>
    <row r="38733" spans="6:14">
      <c r="F38733" s="24"/>
      <c r="H38733" s="24"/>
      <c r="J38733" s="35"/>
      <c r="N38733" s="21"/>
    </row>
    <row r="38734" spans="6:14">
      <c r="F38734" s="24"/>
      <c r="H38734" s="24"/>
      <c r="J38734" s="35"/>
      <c r="N38734" s="21"/>
    </row>
    <row r="38735" spans="6:14">
      <c r="F38735" s="24"/>
      <c r="H38735" s="24"/>
      <c r="J38735" s="35"/>
      <c r="N38735" s="21"/>
    </row>
    <row r="38736" spans="6:14">
      <c r="F38736" s="24"/>
      <c r="H38736" s="24"/>
      <c r="J38736" s="35"/>
      <c r="N38736" s="21"/>
    </row>
    <row r="38737" spans="6:14">
      <c r="F38737" s="24"/>
      <c r="H38737" s="24"/>
      <c r="J38737" s="35"/>
      <c r="N38737" s="21"/>
    </row>
    <row r="38738" spans="6:14">
      <c r="F38738" s="24"/>
      <c r="H38738" s="24"/>
      <c r="J38738" s="35"/>
      <c r="N38738" s="21"/>
    </row>
    <row r="38739" spans="6:14">
      <c r="F38739" s="24"/>
      <c r="H38739" s="24"/>
      <c r="J38739" s="35"/>
      <c r="N38739" s="21"/>
    </row>
    <row r="38740" spans="6:14">
      <c r="F38740" s="24"/>
      <c r="H38740" s="24"/>
      <c r="J38740" s="35"/>
      <c r="N38740" s="21"/>
    </row>
    <row r="38741" spans="6:14">
      <c r="F38741" s="24"/>
      <c r="H38741" s="24"/>
      <c r="J38741" s="35"/>
      <c r="N38741" s="21"/>
    </row>
    <row r="38742" spans="6:14">
      <c r="F38742" s="24"/>
      <c r="H38742" s="24"/>
      <c r="J38742" s="35"/>
      <c r="N38742" s="21"/>
    </row>
    <row r="38743" spans="6:14">
      <c r="F38743" s="24"/>
      <c r="H38743" s="24"/>
      <c r="J38743" s="35"/>
      <c r="N38743" s="21"/>
    </row>
    <row r="38744" spans="6:14">
      <c r="F38744" s="24"/>
      <c r="H38744" s="24"/>
      <c r="J38744" s="35"/>
      <c r="N38744" s="21"/>
    </row>
    <row r="38745" spans="6:14">
      <c r="F38745" s="24"/>
      <c r="H38745" s="24"/>
      <c r="J38745" s="35"/>
      <c r="N38745" s="21"/>
    </row>
    <row r="38746" spans="6:14">
      <c r="F38746" s="24"/>
      <c r="H38746" s="24"/>
      <c r="J38746" s="35"/>
      <c r="N38746" s="21"/>
    </row>
    <row r="38747" spans="6:14">
      <c r="F38747" s="24"/>
      <c r="H38747" s="24"/>
      <c r="J38747" s="35"/>
      <c r="N38747" s="21"/>
    </row>
    <row r="38748" spans="6:14">
      <c r="F38748" s="24"/>
      <c r="H38748" s="24"/>
      <c r="J38748" s="35"/>
      <c r="N38748" s="21"/>
    </row>
    <row r="38749" spans="6:14">
      <c r="F38749" s="24"/>
      <c r="H38749" s="24"/>
      <c r="J38749" s="35"/>
      <c r="N38749" s="21"/>
    </row>
    <row r="38750" spans="6:14">
      <c r="F38750" s="24"/>
      <c r="H38750" s="24"/>
      <c r="J38750" s="35"/>
      <c r="N38750" s="21"/>
    </row>
    <row r="38751" spans="6:14">
      <c r="F38751" s="24"/>
      <c r="H38751" s="24"/>
      <c r="J38751" s="35"/>
      <c r="N38751" s="21"/>
    </row>
    <row r="38752" spans="6:14">
      <c r="F38752" s="24"/>
      <c r="H38752" s="24"/>
      <c r="J38752" s="35"/>
      <c r="N38752" s="21"/>
    </row>
    <row r="38753" spans="6:14">
      <c r="F38753" s="24"/>
      <c r="H38753" s="24"/>
      <c r="J38753" s="35"/>
      <c r="N38753" s="21"/>
    </row>
    <row r="38754" spans="6:14">
      <c r="F38754" s="24"/>
      <c r="H38754" s="24"/>
      <c r="J38754" s="35"/>
      <c r="N38754" s="21"/>
    </row>
    <row r="38755" spans="6:14">
      <c r="F38755" s="24"/>
      <c r="H38755" s="24"/>
      <c r="J38755" s="35"/>
      <c r="N38755" s="21"/>
    </row>
    <row r="38756" spans="6:14">
      <c r="F38756" s="24"/>
      <c r="H38756" s="24"/>
      <c r="J38756" s="35"/>
      <c r="N38756" s="21"/>
    </row>
    <row r="38757" spans="6:14">
      <c r="F38757" s="24"/>
      <c r="H38757" s="24"/>
      <c r="J38757" s="35"/>
      <c r="N38757" s="21"/>
    </row>
    <row r="38758" spans="6:14">
      <c r="F38758" s="24"/>
      <c r="H38758" s="24"/>
      <c r="J38758" s="35"/>
      <c r="N38758" s="21"/>
    </row>
    <row r="38759" spans="6:14">
      <c r="F38759" s="24"/>
      <c r="H38759" s="24"/>
      <c r="J38759" s="35"/>
      <c r="N38759" s="21"/>
    </row>
    <row r="38760" spans="6:14">
      <c r="F38760" s="24"/>
      <c r="H38760" s="24"/>
      <c r="J38760" s="35"/>
      <c r="N38760" s="21"/>
    </row>
    <row r="38761" spans="6:14">
      <c r="F38761" s="24"/>
      <c r="H38761" s="24"/>
      <c r="J38761" s="35"/>
      <c r="N38761" s="21"/>
    </row>
    <row r="38762" spans="6:14">
      <c r="F38762" s="24"/>
      <c r="H38762" s="24"/>
      <c r="J38762" s="35"/>
      <c r="N38762" s="21"/>
    </row>
    <row r="38763" spans="6:14">
      <c r="F38763" s="24"/>
      <c r="H38763" s="24"/>
      <c r="J38763" s="35"/>
      <c r="N38763" s="21"/>
    </row>
    <row r="38764" spans="6:14">
      <c r="F38764" s="24"/>
      <c r="H38764" s="24"/>
      <c r="J38764" s="35"/>
      <c r="N38764" s="21"/>
    </row>
    <row r="38765" spans="6:14">
      <c r="F38765" s="24"/>
      <c r="H38765" s="24"/>
      <c r="J38765" s="35"/>
      <c r="N38765" s="21"/>
    </row>
    <row r="38766" spans="6:14">
      <c r="F38766" s="24"/>
      <c r="H38766" s="24"/>
      <c r="J38766" s="35"/>
      <c r="N38766" s="21"/>
    </row>
    <row r="38767" spans="6:14">
      <c r="F38767" s="24"/>
      <c r="H38767" s="24"/>
      <c r="J38767" s="35"/>
      <c r="N38767" s="21"/>
    </row>
    <row r="38768" spans="6:14">
      <c r="F38768" s="24"/>
      <c r="H38768" s="24"/>
      <c r="J38768" s="35"/>
      <c r="N38768" s="21"/>
    </row>
    <row r="38769" spans="6:14">
      <c r="F38769" s="24"/>
      <c r="H38769" s="24"/>
      <c r="J38769" s="35"/>
      <c r="N38769" s="21"/>
    </row>
    <row r="38770" spans="6:14">
      <c r="F38770" s="24"/>
      <c r="H38770" s="24"/>
      <c r="J38770" s="35"/>
      <c r="N38770" s="21"/>
    </row>
    <row r="38771" spans="6:14">
      <c r="F38771" s="24"/>
      <c r="H38771" s="24"/>
      <c r="J38771" s="35"/>
      <c r="N38771" s="21"/>
    </row>
    <row r="38772" spans="6:14">
      <c r="F38772" s="24"/>
      <c r="H38772" s="24"/>
      <c r="J38772" s="35"/>
      <c r="N38772" s="21"/>
    </row>
    <row r="38773" spans="6:14">
      <c r="F38773" s="24"/>
      <c r="H38773" s="24"/>
      <c r="J38773" s="35"/>
      <c r="N38773" s="21"/>
    </row>
    <row r="38774" spans="6:14">
      <c r="F38774" s="24"/>
      <c r="H38774" s="24"/>
      <c r="J38774" s="35"/>
      <c r="N38774" s="21"/>
    </row>
    <row r="38775" spans="6:14">
      <c r="F38775" s="24"/>
      <c r="H38775" s="24"/>
      <c r="J38775" s="35"/>
      <c r="N38775" s="21"/>
    </row>
    <row r="38776" spans="6:14">
      <c r="F38776" s="24"/>
      <c r="H38776" s="24"/>
      <c r="J38776" s="35"/>
      <c r="N38776" s="21"/>
    </row>
    <row r="38777" spans="6:14">
      <c r="F38777" s="24"/>
      <c r="H38777" s="24"/>
      <c r="J38777" s="35"/>
      <c r="N38777" s="21"/>
    </row>
    <row r="38778" spans="6:14">
      <c r="F38778" s="24"/>
      <c r="H38778" s="24"/>
      <c r="J38778" s="35"/>
      <c r="N38778" s="21"/>
    </row>
    <row r="38779" spans="6:14">
      <c r="F38779" s="24"/>
      <c r="H38779" s="24"/>
      <c r="J38779" s="35"/>
      <c r="N38779" s="21"/>
    </row>
    <row r="38780" spans="6:14">
      <c r="F38780" s="24"/>
      <c r="H38780" s="24"/>
      <c r="J38780" s="35"/>
      <c r="N38780" s="21"/>
    </row>
    <row r="38781" spans="6:14">
      <c r="F38781" s="24"/>
      <c r="H38781" s="24"/>
      <c r="J38781" s="35"/>
      <c r="N38781" s="21"/>
    </row>
    <row r="38782" spans="6:14">
      <c r="F38782" s="24"/>
      <c r="H38782" s="24"/>
      <c r="J38782" s="35"/>
      <c r="N38782" s="21"/>
    </row>
    <row r="38783" spans="6:14">
      <c r="F38783" s="24"/>
      <c r="H38783" s="24"/>
      <c r="J38783" s="35"/>
      <c r="N38783" s="21"/>
    </row>
    <row r="38784" spans="6:14">
      <c r="F38784" s="24"/>
      <c r="H38784" s="24"/>
      <c r="J38784" s="35"/>
      <c r="N38784" s="21"/>
    </row>
    <row r="38785" spans="6:14">
      <c r="F38785" s="24"/>
      <c r="H38785" s="24"/>
      <c r="J38785" s="35"/>
      <c r="N38785" s="21"/>
    </row>
    <row r="38786" spans="6:14">
      <c r="F38786" s="24"/>
      <c r="H38786" s="24"/>
      <c r="J38786" s="35"/>
      <c r="N38786" s="21"/>
    </row>
    <row r="38787" spans="6:14">
      <c r="F38787" s="24"/>
      <c r="H38787" s="24"/>
      <c r="J38787" s="35"/>
      <c r="N38787" s="21"/>
    </row>
    <row r="38788" spans="6:14">
      <c r="F38788" s="24"/>
      <c r="H38788" s="24"/>
      <c r="J38788" s="35"/>
      <c r="N38788" s="21"/>
    </row>
    <row r="38789" spans="6:14">
      <c r="F38789" s="24"/>
      <c r="H38789" s="24"/>
      <c r="J38789" s="35"/>
      <c r="N38789" s="21"/>
    </row>
    <row r="38790" spans="6:14">
      <c r="F38790" s="24"/>
      <c r="H38790" s="24"/>
      <c r="J38790" s="35"/>
      <c r="N38790" s="21"/>
    </row>
    <row r="38791" spans="6:14">
      <c r="F38791" s="24"/>
      <c r="H38791" s="24"/>
      <c r="J38791" s="35"/>
      <c r="N38791" s="21"/>
    </row>
    <row r="38792" spans="6:14">
      <c r="F38792" s="24"/>
      <c r="H38792" s="24"/>
      <c r="J38792" s="35"/>
      <c r="N38792" s="21"/>
    </row>
    <row r="38793" spans="6:14">
      <c r="F38793" s="24"/>
      <c r="H38793" s="24"/>
      <c r="J38793" s="35"/>
      <c r="N38793" s="21"/>
    </row>
    <row r="38794" spans="6:14">
      <c r="F38794" s="24"/>
      <c r="H38794" s="24"/>
      <c r="J38794" s="35"/>
      <c r="N38794" s="21"/>
    </row>
    <row r="38795" spans="6:14">
      <c r="F38795" s="24"/>
      <c r="H38795" s="24"/>
      <c r="J38795" s="35"/>
      <c r="N38795" s="21"/>
    </row>
    <row r="38796" spans="6:14">
      <c r="F38796" s="24"/>
      <c r="H38796" s="24"/>
      <c r="J38796" s="35"/>
      <c r="N38796" s="21"/>
    </row>
    <row r="38797" spans="6:14">
      <c r="F38797" s="24"/>
      <c r="H38797" s="24"/>
      <c r="J38797" s="35"/>
      <c r="N38797" s="21"/>
    </row>
    <row r="38798" spans="6:14">
      <c r="F38798" s="24"/>
      <c r="H38798" s="24"/>
      <c r="J38798" s="35"/>
      <c r="N38798" s="21"/>
    </row>
    <row r="38799" spans="6:14">
      <c r="F38799" s="24"/>
      <c r="H38799" s="24"/>
      <c r="J38799" s="35"/>
      <c r="N38799" s="21"/>
    </row>
    <row r="38800" spans="6:14">
      <c r="F38800" s="24"/>
      <c r="H38800" s="24"/>
      <c r="J38800" s="35"/>
      <c r="N38800" s="21"/>
    </row>
    <row r="38801" spans="6:14">
      <c r="F38801" s="24"/>
      <c r="H38801" s="24"/>
      <c r="J38801" s="35"/>
      <c r="N38801" s="21"/>
    </row>
    <row r="38802" spans="6:14">
      <c r="F38802" s="24"/>
      <c r="H38802" s="24"/>
      <c r="J38802" s="35"/>
      <c r="N38802" s="21"/>
    </row>
    <row r="38803" spans="6:14">
      <c r="F38803" s="24"/>
      <c r="H38803" s="24"/>
      <c r="J38803" s="35"/>
      <c r="N38803" s="21"/>
    </row>
    <row r="38804" spans="6:14">
      <c r="F38804" s="24"/>
      <c r="H38804" s="24"/>
      <c r="J38804" s="35"/>
      <c r="N38804" s="21"/>
    </row>
    <row r="38805" spans="6:14">
      <c r="F38805" s="24"/>
      <c r="H38805" s="24"/>
      <c r="J38805" s="35"/>
      <c r="N38805" s="21"/>
    </row>
    <row r="38806" spans="6:14">
      <c r="F38806" s="24"/>
      <c r="H38806" s="24"/>
      <c r="J38806" s="35"/>
      <c r="N38806" s="21"/>
    </row>
    <row r="38807" spans="6:14">
      <c r="F38807" s="24"/>
      <c r="H38807" s="24"/>
      <c r="J38807" s="35"/>
      <c r="N38807" s="21"/>
    </row>
    <row r="38808" spans="6:14">
      <c r="F38808" s="24"/>
      <c r="H38808" s="24"/>
      <c r="J38808" s="35"/>
      <c r="N38808" s="21"/>
    </row>
    <row r="38809" spans="6:14">
      <c r="F38809" s="24"/>
      <c r="H38809" s="24"/>
      <c r="J38809" s="35"/>
      <c r="N38809" s="21"/>
    </row>
    <row r="38810" spans="6:14">
      <c r="F38810" s="24"/>
      <c r="H38810" s="24"/>
      <c r="J38810" s="35"/>
      <c r="N38810" s="21"/>
    </row>
    <row r="38811" spans="6:14">
      <c r="F38811" s="24"/>
      <c r="H38811" s="24"/>
      <c r="J38811" s="35"/>
      <c r="N38811" s="21"/>
    </row>
    <row r="38812" spans="6:14">
      <c r="F38812" s="24"/>
      <c r="H38812" s="24"/>
      <c r="J38812" s="35"/>
      <c r="N38812" s="21"/>
    </row>
    <row r="38813" spans="6:14">
      <c r="F38813" s="24"/>
      <c r="H38813" s="24"/>
      <c r="J38813" s="35"/>
      <c r="N38813" s="21"/>
    </row>
    <row r="38814" spans="6:14">
      <c r="F38814" s="24"/>
      <c r="H38814" s="24"/>
      <c r="J38814" s="35"/>
      <c r="N38814" s="21"/>
    </row>
    <row r="38815" spans="6:14">
      <c r="F38815" s="24"/>
      <c r="H38815" s="24"/>
      <c r="J38815" s="35"/>
      <c r="N38815" s="21"/>
    </row>
    <row r="38816" spans="6:14">
      <c r="F38816" s="24"/>
      <c r="H38816" s="24"/>
      <c r="J38816" s="35"/>
      <c r="N38816" s="21"/>
    </row>
    <row r="38817" spans="6:14">
      <c r="F38817" s="24"/>
      <c r="H38817" s="24"/>
      <c r="J38817" s="35"/>
      <c r="N38817" s="21"/>
    </row>
    <row r="38818" spans="6:14">
      <c r="F38818" s="24"/>
      <c r="H38818" s="24"/>
      <c r="J38818" s="35"/>
      <c r="N38818" s="21"/>
    </row>
    <row r="38819" spans="6:14">
      <c r="F38819" s="24"/>
      <c r="H38819" s="24"/>
      <c r="J38819" s="35"/>
      <c r="N38819" s="21"/>
    </row>
    <row r="38820" spans="6:14">
      <c r="F38820" s="24"/>
      <c r="H38820" s="24"/>
      <c r="J38820" s="35"/>
      <c r="N38820" s="21"/>
    </row>
    <row r="38821" spans="6:14">
      <c r="F38821" s="24"/>
      <c r="H38821" s="24"/>
      <c r="J38821" s="35"/>
      <c r="N38821" s="21"/>
    </row>
    <row r="38822" spans="6:14">
      <c r="F38822" s="24"/>
      <c r="H38822" s="24"/>
      <c r="J38822" s="35"/>
      <c r="N38822" s="21"/>
    </row>
    <row r="38823" spans="6:14">
      <c r="F38823" s="24"/>
      <c r="H38823" s="24"/>
      <c r="J38823" s="35"/>
      <c r="N38823" s="21"/>
    </row>
    <row r="38824" spans="6:14">
      <c r="F38824" s="24"/>
      <c r="H38824" s="24"/>
      <c r="J38824" s="35"/>
      <c r="N38824" s="21"/>
    </row>
    <row r="38825" spans="6:14">
      <c r="F38825" s="24"/>
      <c r="H38825" s="24"/>
      <c r="J38825" s="35"/>
      <c r="N38825" s="21"/>
    </row>
    <row r="38826" spans="6:14">
      <c r="F38826" s="24"/>
      <c r="H38826" s="24"/>
      <c r="J38826" s="35"/>
      <c r="N38826" s="21"/>
    </row>
    <row r="38827" spans="6:14">
      <c r="F38827" s="24"/>
      <c r="H38827" s="24"/>
      <c r="J38827" s="35"/>
      <c r="N38827" s="21"/>
    </row>
    <row r="38828" spans="6:14">
      <c r="F38828" s="24"/>
      <c r="H38828" s="24"/>
      <c r="J38828" s="35"/>
      <c r="N38828" s="21"/>
    </row>
    <row r="38829" spans="6:14">
      <c r="F38829" s="24"/>
      <c r="H38829" s="24"/>
      <c r="J38829" s="35"/>
      <c r="N38829" s="21"/>
    </row>
    <row r="38830" spans="6:14">
      <c r="F38830" s="24"/>
      <c r="H38830" s="24"/>
      <c r="J38830" s="35"/>
      <c r="N38830" s="21"/>
    </row>
    <row r="38831" spans="6:14">
      <c r="F38831" s="24"/>
      <c r="H38831" s="24"/>
      <c r="J38831" s="35"/>
      <c r="N38831" s="21"/>
    </row>
    <row r="38832" spans="6:14">
      <c r="F38832" s="24"/>
      <c r="H38832" s="24"/>
      <c r="J38832" s="35"/>
      <c r="N38832" s="21"/>
    </row>
    <row r="38833" spans="6:14">
      <c r="F38833" s="24"/>
      <c r="H38833" s="24"/>
      <c r="J38833" s="35"/>
      <c r="N38833" s="21"/>
    </row>
    <row r="38834" spans="6:14">
      <c r="F38834" s="24"/>
      <c r="H38834" s="24"/>
      <c r="J38834" s="35"/>
      <c r="N38834" s="21"/>
    </row>
    <row r="38835" spans="6:14">
      <c r="F38835" s="24"/>
      <c r="H38835" s="24"/>
      <c r="J38835" s="35"/>
      <c r="N38835" s="21"/>
    </row>
    <row r="38836" spans="6:14">
      <c r="F38836" s="24"/>
      <c r="H38836" s="24"/>
      <c r="J38836" s="35"/>
      <c r="N38836" s="21"/>
    </row>
    <row r="38837" spans="6:14">
      <c r="F38837" s="24"/>
      <c r="H38837" s="24"/>
      <c r="J38837" s="35"/>
      <c r="N38837" s="21"/>
    </row>
    <row r="38838" spans="6:14">
      <c r="F38838" s="24"/>
      <c r="H38838" s="24"/>
      <c r="J38838" s="35"/>
      <c r="N38838" s="21"/>
    </row>
    <row r="38839" spans="6:14">
      <c r="F38839" s="24"/>
      <c r="H38839" s="24"/>
      <c r="J38839" s="35"/>
      <c r="N38839" s="21"/>
    </row>
    <row r="38840" spans="6:14">
      <c r="F38840" s="24"/>
      <c r="H38840" s="24"/>
      <c r="J38840" s="35"/>
      <c r="N38840" s="21"/>
    </row>
    <row r="38841" spans="6:14">
      <c r="F38841" s="24"/>
      <c r="H38841" s="24"/>
      <c r="J38841" s="35"/>
      <c r="N38841" s="21"/>
    </row>
    <row r="38842" spans="6:14">
      <c r="F38842" s="24"/>
      <c r="H38842" s="24"/>
      <c r="J38842" s="35"/>
      <c r="N38842" s="21"/>
    </row>
    <row r="38843" spans="6:14">
      <c r="F38843" s="24"/>
      <c r="H38843" s="24"/>
      <c r="J38843" s="35"/>
      <c r="N38843" s="21"/>
    </row>
    <row r="38844" spans="6:14">
      <c r="F38844" s="24"/>
      <c r="H38844" s="24"/>
      <c r="J38844" s="35"/>
      <c r="N38844" s="21"/>
    </row>
    <row r="38845" spans="6:14">
      <c r="F38845" s="24"/>
      <c r="H38845" s="24"/>
      <c r="J38845" s="35"/>
      <c r="N38845" s="21"/>
    </row>
    <row r="38846" spans="6:14">
      <c r="F38846" s="24"/>
      <c r="H38846" s="24"/>
      <c r="J38846" s="35"/>
      <c r="N38846" s="21"/>
    </row>
    <row r="38847" spans="6:14">
      <c r="F38847" s="24"/>
      <c r="H38847" s="24"/>
      <c r="J38847" s="35"/>
      <c r="N38847" s="21"/>
    </row>
    <row r="38848" spans="6:14">
      <c r="F38848" s="24"/>
      <c r="H38848" s="24"/>
      <c r="J38848" s="35"/>
      <c r="N38848" s="21"/>
    </row>
    <row r="38849" spans="6:14">
      <c r="F38849" s="24"/>
      <c r="H38849" s="24"/>
      <c r="J38849" s="35"/>
      <c r="N38849" s="21"/>
    </row>
    <row r="38850" spans="6:14">
      <c r="F38850" s="24"/>
      <c r="H38850" s="24"/>
      <c r="J38850" s="35"/>
      <c r="N38850" s="21"/>
    </row>
    <row r="38851" spans="6:14">
      <c r="F38851" s="24"/>
      <c r="H38851" s="24"/>
      <c r="J38851" s="35"/>
      <c r="N38851" s="21"/>
    </row>
    <row r="38852" spans="6:14">
      <c r="F38852" s="24"/>
      <c r="H38852" s="24"/>
      <c r="J38852" s="35"/>
      <c r="N38852" s="21"/>
    </row>
    <row r="38853" spans="6:14">
      <c r="F38853" s="24"/>
      <c r="H38853" s="24"/>
      <c r="J38853" s="35"/>
      <c r="N38853" s="21"/>
    </row>
    <row r="38854" spans="6:14">
      <c r="F38854" s="24"/>
      <c r="H38854" s="24"/>
      <c r="J38854" s="35"/>
      <c r="N38854" s="21"/>
    </row>
    <row r="38855" spans="6:14">
      <c r="F38855" s="24"/>
      <c r="H38855" s="24"/>
      <c r="J38855" s="35"/>
      <c r="N38855" s="21"/>
    </row>
    <row r="38856" spans="6:14">
      <c r="F38856" s="24"/>
      <c r="H38856" s="24"/>
      <c r="J38856" s="35"/>
      <c r="N38856" s="21"/>
    </row>
    <row r="38857" spans="6:14">
      <c r="F38857" s="24"/>
      <c r="H38857" s="24"/>
      <c r="J38857" s="35"/>
      <c r="N38857" s="21"/>
    </row>
    <row r="38858" spans="6:14">
      <c r="F38858" s="24"/>
      <c r="H38858" s="24"/>
      <c r="J38858" s="35"/>
      <c r="N38858" s="21"/>
    </row>
    <row r="38859" spans="6:14">
      <c r="F38859" s="24"/>
      <c r="H38859" s="24"/>
      <c r="J38859" s="35"/>
      <c r="N38859" s="21"/>
    </row>
    <row r="38860" spans="6:14">
      <c r="F38860" s="24"/>
      <c r="H38860" s="24"/>
      <c r="J38860" s="35"/>
      <c r="N38860" s="21"/>
    </row>
    <row r="38861" spans="6:14">
      <c r="F38861" s="24"/>
      <c r="H38861" s="24"/>
      <c r="J38861" s="35"/>
      <c r="N38861" s="21"/>
    </row>
    <row r="38862" spans="6:14">
      <c r="F38862" s="24"/>
      <c r="H38862" s="24"/>
      <c r="J38862" s="35"/>
      <c r="N38862" s="21"/>
    </row>
    <row r="38863" spans="6:14">
      <c r="F38863" s="24"/>
      <c r="H38863" s="24"/>
      <c r="J38863" s="35"/>
      <c r="N38863" s="21"/>
    </row>
    <row r="38864" spans="6:14">
      <c r="F38864" s="24"/>
      <c r="H38864" s="24"/>
      <c r="J38864" s="35"/>
      <c r="N38864" s="21"/>
    </row>
    <row r="38865" spans="6:14">
      <c r="F38865" s="24"/>
      <c r="H38865" s="24"/>
      <c r="J38865" s="35"/>
      <c r="N38865" s="21"/>
    </row>
    <row r="38866" spans="6:14">
      <c r="F38866" s="24"/>
      <c r="H38866" s="24"/>
      <c r="J38866" s="35"/>
      <c r="N38866" s="21"/>
    </row>
    <row r="38867" spans="6:14">
      <c r="F38867" s="24"/>
      <c r="H38867" s="24"/>
      <c r="J38867" s="35"/>
      <c r="N38867" s="21"/>
    </row>
    <row r="38868" spans="6:14">
      <c r="F38868" s="24"/>
      <c r="H38868" s="24"/>
      <c r="J38868" s="35"/>
      <c r="N38868" s="21"/>
    </row>
    <row r="38869" spans="6:14">
      <c r="F38869" s="24"/>
      <c r="H38869" s="24"/>
      <c r="J38869" s="35"/>
      <c r="N38869" s="21"/>
    </row>
    <row r="38870" spans="6:14">
      <c r="F38870" s="24"/>
      <c r="H38870" s="24"/>
      <c r="J38870" s="35"/>
      <c r="N38870" s="21"/>
    </row>
    <row r="38871" spans="6:14">
      <c r="F38871" s="24"/>
      <c r="H38871" s="24"/>
      <c r="J38871" s="35"/>
      <c r="N38871" s="21"/>
    </row>
    <row r="38872" spans="6:14">
      <c r="F38872" s="24"/>
      <c r="H38872" s="24"/>
      <c r="J38872" s="35"/>
      <c r="N38872" s="21"/>
    </row>
    <row r="38873" spans="6:14">
      <c r="F38873" s="24"/>
      <c r="H38873" s="24"/>
      <c r="J38873" s="35"/>
      <c r="N38873" s="21"/>
    </row>
    <row r="38874" spans="6:14">
      <c r="F38874" s="24"/>
      <c r="H38874" s="24"/>
      <c r="J38874" s="35"/>
      <c r="N38874" s="21"/>
    </row>
    <row r="38875" spans="6:14">
      <c r="F38875" s="24"/>
      <c r="H38875" s="24"/>
      <c r="J38875" s="35"/>
      <c r="N38875" s="21"/>
    </row>
    <row r="38876" spans="6:14">
      <c r="F38876" s="24"/>
      <c r="H38876" s="24"/>
      <c r="J38876" s="35"/>
      <c r="N38876" s="21"/>
    </row>
    <row r="38877" spans="6:14">
      <c r="F38877" s="24"/>
      <c r="H38877" s="24"/>
      <c r="J38877" s="35"/>
      <c r="N38877" s="21"/>
    </row>
    <row r="38878" spans="6:14">
      <c r="F38878" s="24"/>
      <c r="H38878" s="24"/>
      <c r="J38878" s="35"/>
      <c r="N38878" s="21"/>
    </row>
    <row r="38879" spans="6:14">
      <c r="F38879" s="24"/>
      <c r="H38879" s="24"/>
      <c r="J38879" s="35"/>
      <c r="N38879" s="21"/>
    </row>
    <row r="38880" spans="6:14">
      <c r="F38880" s="24"/>
      <c r="H38880" s="24"/>
      <c r="J38880" s="35"/>
      <c r="N38880" s="21"/>
    </row>
    <row r="38881" spans="6:14">
      <c r="F38881" s="24"/>
      <c r="H38881" s="24"/>
      <c r="J38881" s="35"/>
      <c r="N38881" s="21"/>
    </row>
    <row r="38882" spans="6:14">
      <c r="F38882" s="24"/>
      <c r="H38882" s="24"/>
      <c r="J38882" s="35"/>
      <c r="N38882" s="21"/>
    </row>
    <row r="38883" spans="6:14">
      <c r="F38883" s="24"/>
      <c r="H38883" s="24"/>
      <c r="J38883" s="35"/>
      <c r="N38883" s="21"/>
    </row>
    <row r="38884" spans="6:14">
      <c r="F38884" s="24"/>
      <c r="H38884" s="24"/>
      <c r="J38884" s="35"/>
      <c r="N38884" s="21"/>
    </row>
    <row r="38885" spans="6:14">
      <c r="F38885" s="24"/>
      <c r="H38885" s="24"/>
      <c r="J38885" s="35"/>
      <c r="N38885" s="21"/>
    </row>
    <row r="38886" spans="6:14">
      <c r="F38886" s="24"/>
      <c r="H38886" s="24"/>
      <c r="J38886" s="35"/>
      <c r="N38886" s="21"/>
    </row>
    <row r="38887" spans="6:14">
      <c r="F38887" s="24"/>
      <c r="H38887" s="24"/>
      <c r="J38887" s="35"/>
      <c r="N38887" s="21"/>
    </row>
    <row r="38888" spans="6:14">
      <c r="F38888" s="24"/>
      <c r="H38888" s="24"/>
      <c r="J38888" s="35"/>
      <c r="N38888" s="21"/>
    </row>
    <row r="38889" spans="6:14">
      <c r="F38889" s="24"/>
      <c r="H38889" s="24"/>
      <c r="J38889" s="35"/>
      <c r="N38889" s="21"/>
    </row>
    <row r="38890" spans="6:14">
      <c r="F38890" s="24"/>
      <c r="H38890" s="24"/>
      <c r="J38890" s="35"/>
      <c r="N38890" s="21"/>
    </row>
    <row r="38891" spans="6:14">
      <c r="F38891" s="24"/>
      <c r="H38891" s="24"/>
      <c r="J38891" s="35"/>
      <c r="N38891" s="21"/>
    </row>
    <row r="38892" spans="6:14">
      <c r="F38892" s="24"/>
      <c r="H38892" s="24"/>
      <c r="J38892" s="35"/>
      <c r="N38892" s="21"/>
    </row>
    <row r="38893" spans="6:14">
      <c r="F38893" s="24"/>
      <c r="H38893" s="24"/>
      <c r="J38893" s="35"/>
      <c r="N38893" s="21"/>
    </row>
    <row r="38894" spans="6:14">
      <c r="F38894" s="24"/>
      <c r="H38894" s="24"/>
      <c r="J38894" s="35"/>
      <c r="N38894" s="21"/>
    </row>
    <row r="38895" spans="6:14">
      <c r="F38895" s="24"/>
      <c r="H38895" s="24"/>
      <c r="J38895" s="35"/>
      <c r="N38895" s="21"/>
    </row>
    <row r="38896" spans="6:14">
      <c r="F38896" s="24"/>
      <c r="H38896" s="24"/>
      <c r="J38896" s="35"/>
      <c r="N38896" s="21"/>
    </row>
    <row r="38897" spans="6:14">
      <c r="F38897" s="24"/>
      <c r="H38897" s="24"/>
      <c r="J38897" s="35"/>
      <c r="N38897" s="21"/>
    </row>
    <row r="38898" spans="6:14">
      <c r="F38898" s="24"/>
      <c r="H38898" s="24"/>
      <c r="J38898" s="35"/>
      <c r="N38898" s="21"/>
    </row>
    <row r="38899" spans="6:14">
      <c r="F38899" s="24"/>
      <c r="H38899" s="24"/>
      <c r="J38899" s="35"/>
      <c r="N38899" s="21"/>
    </row>
    <row r="38900" spans="6:14">
      <c r="F38900" s="24"/>
      <c r="H38900" s="24"/>
      <c r="J38900" s="35"/>
      <c r="N38900" s="21"/>
    </row>
    <row r="38901" spans="6:14">
      <c r="F38901" s="24"/>
      <c r="H38901" s="24"/>
      <c r="J38901" s="35"/>
      <c r="N38901" s="21"/>
    </row>
    <row r="38902" spans="6:14">
      <c r="F38902" s="24"/>
      <c r="H38902" s="24"/>
      <c r="J38902" s="35"/>
      <c r="N38902" s="21"/>
    </row>
    <row r="38903" spans="6:14">
      <c r="F38903" s="24"/>
      <c r="H38903" s="24"/>
      <c r="J38903" s="35"/>
      <c r="N38903" s="21"/>
    </row>
    <row r="38904" spans="6:14">
      <c r="F38904" s="24"/>
      <c r="H38904" s="24"/>
      <c r="J38904" s="35"/>
      <c r="N38904" s="21"/>
    </row>
    <row r="38905" spans="6:14">
      <c r="F38905" s="24"/>
      <c r="H38905" s="24"/>
      <c r="J38905" s="35"/>
      <c r="N38905" s="21"/>
    </row>
    <row r="38906" spans="6:14">
      <c r="F38906" s="24"/>
      <c r="H38906" s="24"/>
      <c r="J38906" s="35"/>
      <c r="N38906" s="21"/>
    </row>
    <row r="38907" spans="6:14">
      <c r="F38907" s="24"/>
      <c r="H38907" s="24"/>
      <c r="J38907" s="35"/>
      <c r="N38907" s="21"/>
    </row>
    <row r="38908" spans="6:14">
      <c r="F38908" s="24"/>
      <c r="H38908" s="24"/>
      <c r="J38908" s="35"/>
      <c r="N38908" s="21"/>
    </row>
    <row r="38909" spans="6:14">
      <c r="F38909" s="24"/>
      <c r="H38909" s="24"/>
      <c r="J38909" s="35"/>
      <c r="N38909" s="21"/>
    </row>
    <row r="38910" spans="6:14">
      <c r="F38910" s="24"/>
      <c r="H38910" s="24"/>
      <c r="J38910" s="35"/>
      <c r="N38910" s="21"/>
    </row>
    <row r="38911" spans="6:14">
      <c r="F38911" s="24"/>
      <c r="H38911" s="24"/>
      <c r="J38911" s="35"/>
      <c r="N38911" s="21"/>
    </row>
    <row r="38912" spans="6:14">
      <c r="F38912" s="24"/>
      <c r="H38912" s="24"/>
      <c r="J38912" s="35"/>
      <c r="N38912" s="21"/>
    </row>
    <row r="38913" spans="6:14">
      <c r="F38913" s="24"/>
      <c r="H38913" s="24"/>
      <c r="J38913" s="35"/>
      <c r="N38913" s="21"/>
    </row>
    <row r="38914" spans="6:14">
      <c r="F38914" s="24"/>
      <c r="H38914" s="24"/>
      <c r="J38914" s="35"/>
      <c r="N38914" s="21"/>
    </row>
    <row r="38915" spans="6:14">
      <c r="F38915" s="24"/>
      <c r="H38915" s="24"/>
      <c r="J38915" s="35"/>
      <c r="N38915" s="21"/>
    </row>
    <row r="38916" spans="6:14">
      <c r="F38916" s="24"/>
      <c r="H38916" s="24"/>
      <c r="J38916" s="35"/>
      <c r="N38916" s="21"/>
    </row>
    <row r="38917" spans="6:14">
      <c r="F38917" s="24"/>
      <c r="H38917" s="24"/>
      <c r="J38917" s="35"/>
      <c r="N38917" s="21"/>
    </row>
    <row r="38918" spans="6:14">
      <c r="F38918" s="24"/>
      <c r="H38918" s="24"/>
      <c r="J38918" s="35"/>
      <c r="N38918" s="21"/>
    </row>
    <row r="38919" spans="6:14">
      <c r="F38919" s="24"/>
      <c r="H38919" s="24"/>
      <c r="J38919" s="35"/>
      <c r="N38919" s="21"/>
    </row>
    <row r="38920" spans="6:14">
      <c r="F38920" s="24"/>
      <c r="H38920" s="24"/>
      <c r="J38920" s="35"/>
      <c r="N38920" s="21"/>
    </row>
    <row r="38921" spans="6:14">
      <c r="F38921" s="24"/>
      <c r="H38921" s="24"/>
      <c r="J38921" s="35"/>
      <c r="N38921" s="21"/>
    </row>
    <row r="38922" spans="6:14">
      <c r="F38922" s="24"/>
      <c r="H38922" s="24"/>
      <c r="J38922" s="35"/>
      <c r="N38922" s="21"/>
    </row>
    <row r="38923" spans="6:14">
      <c r="F38923" s="24"/>
      <c r="H38923" s="24"/>
      <c r="J38923" s="35"/>
      <c r="N38923" s="21"/>
    </row>
    <row r="38924" spans="6:14">
      <c r="F38924" s="24"/>
      <c r="H38924" s="24"/>
      <c r="J38924" s="35"/>
      <c r="N38924" s="21"/>
    </row>
    <row r="38925" spans="6:14">
      <c r="F38925" s="24"/>
      <c r="H38925" s="24"/>
      <c r="J38925" s="35"/>
      <c r="N38925" s="21"/>
    </row>
    <row r="38926" spans="6:14">
      <c r="F38926" s="24"/>
      <c r="H38926" s="24"/>
      <c r="J38926" s="35"/>
      <c r="N38926" s="21"/>
    </row>
    <row r="38927" spans="6:14">
      <c r="F38927" s="24"/>
      <c r="H38927" s="24"/>
      <c r="J38927" s="35"/>
      <c r="N38927" s="21"/>
    </row>
    <row r="38928" spans="6:14">
      <c r="F38928" s="24"/>
      <c r="H38928" s="24"/>
      <c r="J38928" s="35"/>
      <c r="N38928" s="21"/>
    </row>
    <row r="38929" spans="6:14">
      <c r="F38929" s="24"/>
      <c r="H38929" s="24"/>
      <c r="J38929" s="35"/>
      <c r="N38929" s="21"/>
    </row>
    <row r="38930" spans="6:14">
      <c r="F38930" s="24"/>
      <c r="H38930" s="24"/>
      <c r="J38930" s="35"/>
      <c r="N38930" s="21"/>
    </row>
    <row r="38931" spans="6:14">
      <c r="F38931" s="24"/>
      <c r="H38931" s="24"/>
      <c r="J38931" s="35"/>
      <c r="N38931" s="21"/>
    </row>
    <row r="38932" spans="6:14">
      <c r="F38932" s="24"/>
      <c r="H38932" s="24"/>
      <c r="J38932" s="35"/>
      <c r="N38932" s="21"/>
    </row>
    <row r="38933" spans="6:14">
      <c r="F38933" s="24"/>
      <c r="H38933" s="24"/>
      <c r="J38933" s="35"/>
      <c r="N38933" s="21"/>
    </row>
    <row r="38934" spans="6:14">
      <c r="F38934" s="24"/>
      <c r="H38934" s="24"/>
      <c r="J38934" s="35"/>
      <c r="N38934" s="21"/>
    </row>
    <row r="38935" spans="6:14">
      <c r="F38935" s="24"/>
      <c r="H38935" s="24"/>
      <c r="J38935" s="35"/>
      <c r="N38935" s="21"/>
    </row>
    <row r="38936" spans="6:14">
      <c r="F38936" s="24"/>
      <c r="H38936" s="24"/>
      <c r="J38936" s="35"/>
      <c r="N38936" s="21"/>
    </row>
    <row r="38937" spans="6:14">
      <c r="F38937" s="24"/>
      <c r="H38937" s="24"/>
      <c r="J38937" s="35"/>
      <c r="N38937" s="21"/>
    </row>
    <row r="38938" spans="6:14">
      <c r="F38938" s="24"/>
      <c r="H38938" s="24"/>
      <c r="J38938" s="35"/>
      <c r="N38938" s="21"/>
    </row>
    <row r="38939" spans="6:14">
      <c r="F38939" s="24"/>
      <c r="H38939" s="24"/>
      <c r="J38939" s="35"/>
      <c r="N38939" s="21"/>
    </row>
    <row r="38940" spans="6:14">
      <c r="F38940" s="24"/>
      <c r="H38940" s="24"/>
      <c r="J38940" s="35"/>
      <c r="N38940" s="21"/>
    </row>
    <row r="38941" spans="6:14">
      <c r="F38941" s="24"/>
      <c r="H38941" s="24"/>
      <c r="J38941" s="35"/>
      <c r="N38941" s="21"/>
    </row>
    <row r="38942" spans="6:14">
      <c r="F38942" s="24"/>
      <c r="H38942" s="24"/>
      <c r="J38942" s="35"/>
      <c r="N38942" s="21"/>
    </row>
    <row r="38943" spans="6:14">
      <c r="F38943" s="24"/>
      <c r="H38943" s="24"/>
      <c r="J38943" s="35"/>
      <c r="N38943" s="21"/>
    </row>
    <row r="38944" spans="6:14">
      <c r="F38944" s="24"/>
      <c r="H38944" s="24"/>
      <c r="J38944" s="35"/>
      <c r="N38944" s="21"/>
    </row>
    <row r="38945" spans="6:14">
      <c r="F38945" s="24"/>
      <c r="H38945" s="24"/>
      <c r="J38945" s="35"/>
      <c r="N38945" s="21"/>
    </row>
    <row r="38946" spans="6:14">
      <c r="F38946" s="24"/>
      <c r="H38946" s="24"/>
      <c r="J38946" s="35"/>
      <c r="N38946" s="21"/>
    </row>
    <row r="38947" spans="6:14">
      <c r="F38947" s="24"/>
      <c r="H38947" s="24"/>
      <c r="J38947" s="35"/>
      <c r="N38947" s="21"/>
    </row>
    <row r="38948" spans="6:14">
      <c r="F38948" s="24"/>
      <c r="H38948" s="24"/>
      <c r="J38948" s="35"/>
      <c r="N38948" s="21"/>
    </row>
    <row r="38949" spans="6:14">
      <c r="F38949" s="24"/>
      <c r="H38949" s="24"/>
      <c r="J38949" s="35"/>
      <c r="N38949" s="21"/>
    </row>
    <row r="38950" spans="6:14">
      <c r="F38950" s="24"/>
      <c r="H38950" s="24"/>
      <c r="J38950" s="35"/>
      <c r="N38950" s="21"/>
    </row>
    <row r="38951" spans="6:14">
      <c r="F38951" s="24"/>
      <c r="H38951" s="24"/>
      <c r="J38951" s="35"/>
      <c r="N38951" s="21"/>
    </row>
    <row r="38952" spans="6:14">
      <c r="F38952" s="24"/>
      <c r="H38952" s="24"/>
      <c r="J38952" s="35"/>
      <c r="N38952" s="21"/>
    </row>
    <row r="38953" spans="6:14">
      <c r="F38953" s="24"/>
      <c r="H38953" s="24"/>
      <c r="J38953" s="35"/>
      <c r="N38953" s="21"/>
    </row>
    <row r="38954" spans="6:14">
      <c r="F38954" s="24"/>
      <c r="H38954" s="24"/>
      <c r="J38954" s="35"/>
      <c r="N38954" s="21"/>
    </row>
    <row r="38955" spans="6:14">
      <c r="F38955" s="24"/>
      <c r="H38955" s="24"/>
      <c r="J38955" s="35"/>
      <c r="N38955" s="21"/>
    </row>
    <row r="38956" spans="6:14">
      <c r="F38956" s="24"/>
      <c r="H38956" s="24"/>
      <c r="J38956" s="35"/>
      <c r="N38956" s="21"/>
    </row>
    <row r="38957" spans="6:14">
      <c r="F38957" s="24"/>
      <c r="H38957" s="24"/>
      <c r="J38957" s="35"/>
      <c r="N38957" s="21"/>
    </row>
    <row r="38958" spans="6:14">
      <c r="F38958" s="24"/>
      <c r="H38958" s="24"/>
      <c r="J38958" s="35"/>
      <c r="N38958" s="21"/>
    </row>
    <row r="38959" spans="6:14">
      <c r="F38959" s="24"/>
      <c r="H38959" s="24"/>
      <c r="J38959" s="35"/>
      <c r="N38959" s="21"/>
    </row>
    <row r="38960" spans="6:14">
      <c r="F38960" s="24"/>
      <c r="H38960" s="24"/>
      <c r="J38960" s="35"/>
      <c r="N38960" s="21"/>
    </row>
    <row r="38961" spans="6:14">
      <c r="F38961" s="24"/>
      <c r="H38961" s="24"/>
      <c r="J38961" s="35"/>
      <c r="N38961" s="21"/>
    </row>
    <row r="38962" spans="6:14">
      <c r="F38962" s="24"/>
      <c r="H38962" s="24"/>
      <c r="J38962" s="35"/>
      <c r="N38962" s="21"/>
    </row>
    <row r="38963" spans="6:14">
      <c r="F38963" s="24"/>
      <c r="H38963" s="24"/>
      <c r="J38963" s="35"/>
      <c r="N38963" s="21"/>
    </row>
    <row r="38964" spans="6:14">
      <c r="F38964" s="24"/>
      <c r="H38964" s="24"/>
      <c r="J38964" s="35"/>
      <c r="N38964" s="21"/>
    </row>
    <row r="38965" spans="6:14">
      <c r="F38965" s="24"/>
      <c r="H38965" s="24"/>
      <c r="J38965" s="35"/>
      <c r="N38965" s="21"/>
    </row>
    <row r="38966" spans="6:14">
      <c r="F38966" s="24"/>
      <c r="H38966" s="24"/>
      <c r="J38966" s="35"/>
      <c r="N38966" s="21"/>
    </row>
    <row r="38967" spans="6:14">
      <c r="F38967" s="24"/>
      <c r="H38967" s="24"/>
      <c r="J38967" s="35"/>
      <c r="N38967" s="21"/>
    </row>
    <row r="38968" spans="6:14">
      <c r="F38968" s="24"/>
      <c r="H38968" s="24"/>
      <c r="J38968" s="35"/>
      <c r="N38968" s="21"/>
    </row>
    <row r="38969" spans="6:14">
      <c r="F38969" s="24"/>
      <c r="H38969" s="24"/>
      <c r="J38969" s="35"/>
      <c r="N38969" s="21"/>
    </row>
    <row r="38970" spans="6:14">
      <c r="F38970" s="24"/>
      <c r="H38970" s="24"/>
      <c r="J38970" s="35"/>
      <c r="N38970" s="21"/>
    </row>
    <row r="38971" spans="6:14">
      <c r="F38971" s="24"/>
      <c r="H38971" s="24"/>
      <c r="J38971" s="35"/>
      <c r="N38971" s="21"/>
    </row>
    <row r="38972" spans="6:14">
      <c r="F38972" s="24"/>
      <c r="H38972" s="24"/>
      <c r="J38972" s="35"/>
      <c r="N38972" s="21"/>
    </row>
    <row r="38973" spans="6:14">
      <c r="F38973" s="24"/>
      <c r="H38973" s="24"/>
      <c r="J38973" s="35"/>
      <c r="N38973" s="21"/>
    </row>
    <row r="38974" spans="6:14">
      <c r="F38974" s="24"/>
      <c r="H38974" s="24"/>
      <c r="J38974" s="35"/>
      <c r="N38974" s="21"/>
    </row>
    <row r="38975" spans="6:14">
      <c r="F38975" s="24"/>
      <c r="H38975" s="24"/>
      <c r="J38975" s="35"/>
      <c r="N38975" s="21"/>
    </row>
    <row r="38976" spans="6:14">
      <c r="F38976" s="24"/>
      <c r="H38976" s="24"/>
      <c r="J38976" s="35"/>
      <c r="N38976" s="21"/>
    </row>
    <row r="38977" spans="6:14">
      <c r="F38977" s="24"/>
      <c r="H38977" s="24"/>
      <c r="J38977" s="35"/>
      <c r="N38977" s="21"/>
    </row>
    <row r="38978" spans="6:14">
      <c r="F38978" s="24"/>
      <c r="H38978" s="24"/>
      <c r="J38978" s="35"/>
      <c r="N38978" s="21"/>
    </row>
    <row r="38979" spans="6:14">
      <c r="F38979" s="24"/>
      <c r="H38979" s="24"/>
      <c r="J38979" s="35"/>
      <c r="N38979" s="21"/>
    </row>
    <row r="38980" spans="6:14">
      <c r="F38980" s="24"/>
      <c r="H38980" s="24"/>
      <c r="J38980" s="35"/>
      <c r="N38980" s="21"/>
    </row>
    <row r="38981" spans="6:14">
      <c r="F38981" s="24"/>
      <c r="H38981" s="24"/>
      <c r="J38981" s="35"/>
      <c r="N38981" s="21"/>
    </row>
    <row r="38982" spans="6:14">
      <c r="F38982" s="24"/>
      <c r="H38982" s="24"/>
      <c r="J38982" s="35"/>
      <c r="N38982" s="21"/>
    </row>
    <row r="38983" spans="6:14">
      <c r="F38983" s="24"/>
      <c r="H38983" s="24"/>
      <c r="J38983" s="35"/>
      <c r="N38983" s="21"/>
    </row>
    <row r="38984" spans="6:14">
      <c r="F38984" s="24"/>
      <c r="H38984" s="24"/>
      <c r="J38984" s="35"/>
      <c r="N38984" s="21"/>
    </row>
    <row r="38985" spans="6:14">
      <c r="F38985" s="24"/>
      <c r="H38985" s="24"/>
      <c r="J38985" s="35"/>
      <c r="N38985" s="21"/>
    </row>
    <row r="38986" spans="6:14">
      <c r="F38986" s="24"/>
      <c r="H38986" s="24"/>
      <c r="J38986" s="35"/>
      <c r="N38986" s="21"/>
    </row>
    <row r="38987" spans="6:14">
      <c r="F38987" s="24"/>
      <c r="H38987" s="24"/>
      <c r="J38987" s="35"/>
      <c r="N38987" s="21"/>
    </row>
    <row r="38988" spans="6:14">
      <c r="F38988" s="24"/>
      <c r="H38988" s="24"/>
      <c r="J38988" s="35"/>
      <c r="N38988" s="21"/>
    </row>
    <row r="38989" spans="6:14">
      <c r="F38989" s="24"/>
      <c r="H38989" s="24"/>
      <c r="J38989" s="35"/>
      <c r="N38989" s="21"/>
    </row>
    <row r="38990" spans="6:14">
      <c r="F38990" s="24"/>
      <c r="H38990" s="24"/>
      <c r="J38990" s="35"/>
      <c r="N38990" s="21"/>
    </row>
    <row r="38991" spans="6:14">
      <c r="F38991" s="24"/>
      <c r="H38991" s="24"/>
      <c r="J38991" s="35"/>
      <c r="N38991" s="21"/>
    </row>
    <row r="38992" spans="6:14">
      <c r="F38992" s="24"/>
      <c r="H38992" s="24"/>
      <c r="J38992" s="35"/>
      <c r="N38992" s="21"/>
    </row>
    <row r="38993" spans="6:14">
      <c r="F38993" s="24"/>
      <c r="H38993" s="24"/>
      <c r="J38993" s="35"/>
      <c r="N38993" s="21"/>
    </row>
    <row r="38994" spans="6:14">
      <c r="F38994" s="24"/>
      <c r="H38994" s="24"/>
      <c r="J38994" s="35"/>
      <c r="N38994" s="21"/>
    </row>
    <row r="38995" spans="6:14">
      <c r="F38995" s="24"/>
      <c r="H38995" s="24"/>
      <c r="J38995" s="35"/>
      <c r="N38995" s="21"/>
    </row>
    <row r="38996" spans="6:14">
      <c r="F38996" s="24"/>
      <c r="H38996" s="24"/>
      <c r="J38996" s="35"/>
      <c r="N38996" s="21"/>
    </row>
    <row r="38997" spans="6:14">
      <c r="F38997" s="24"/>
      <c r="H38997" s="24"/>
      <c r="J38997" s="35"/>
      <c r="N38997" s="21"/>
    </row>
    <row r="38998" spans="6:14">
      <c r="F38998" s="24"/>
      <c r="H38998" s="24"/>
      <c r="J38998" s="35"/>
      <c r="N38998" s="21"/>
    </row>
    <row r="38999" spans="6:14">
      <c r="F38999" s="24"/>
      <c r="H38999" s="24"/>
      <c r="J38999" s="35"/>
      <c r="N38999" s="21"/>
    </row>
    <row r="39000" spans="6:14">
      <c r="F39000" s="24"/>
      <c r="H39000" s="24"/>
      <c r="J39000" s="35"/>
      <c r="N39000" s="21"/>
    </row>
    <row r="39001" spans="6:14">
      <c r="F39001" s="24"/>
      <c r="H39001" s="24"/>
      <c r="J39001" s="35"/>
      <c r="N39001" s="21"/>
    </row>
    <row r="39002" spans="6:14">
      <c r="F39002" s="24"/>
      <c r="H39002" s="24"/>
      <c r="J39002" s="35"/>
      <c r="N39002" s="21"/>
    </row>
    <row r="39003" spans="6:14">
      <c r="F39003" s="24"/>
      <c r="H39003" s="24"/>
      <c r="J39003" s="35"/>
      <c r="N39003" s="21"/>
    </row>
    <row r="39004" spans="6:14">
      <c r="F39004" s="24"/>
      <c r="H39004" s="24"/>
      <c r="J39004" s="35"/>
      <c r="N39004" s="21"/>
    </row>
    <row r="39005" spans="6:14">
      <c r="F39005" s="24"/>
      <c r="H39005" s="24"/>
      <c r="J39005" s="35"/>
      <c r="N39005" s="21"/>
    </row>
    <row r="39006" spans="6:14">
      <c r="F39006" s="24"/>
      <c r="H39006" s="24"/>
      <c r="J39006" s="35"/>
      <c r="N39006" s="21"/>
    </row>
    <row r="39007" spans="6:14">
      <c r="F39007" s="24"/>
      <c r="H39007" s="24"/>
      <c r="J39007" s="35"/>
      <c r="N39007" s="21"/>
    </row>
    <row r="39008" spans="6:14">
      <c r="F39008" s="24"/>
      <c r="H39008" s="24"/>
      <c r="J39008" s="35"/>
      <c r="N39008" s="21"/>
    </row>
    <row r="39009" spans="6:14">
      <c r="F39009" s="24"/>
      <c r="H39009" s="24"/>
      <c r="J39009" s="35"/>
      <c r="N39009" s="21"/>
    </row>
    <row r="39010" spans="6:14">
      <c r="F39010" s="24"/>
      <c r="H39010" s="24"/>
      <c r="J39010" s="35"/>
      <c r="N39010" s="21"/>
    </row>
    <row r="39011" spans="6:14">
      <c r="F39011" s="24"/>
      <c r="H39011" s="24"/>
      <c r="J39011" s="35"/>
      <c r="N39011" s="21"/>
    </row>
    <row r="39012" spans="6:14">
      <c r="F39012" s="24"/>
      <c r="H39012" s="24"/>
      <c r="J39012" s="35"/>
      <c r="N39012" s="21"/>
    </row>
    <row r="39013" spans="6:14">
      <c r="F39013" s="24"/>
      <c r="H39013" s="24"/>
      <c r="J39013" s="35"/>
      <c r="N39013" s="21"/>
    </row>
    <row r="39014" spans="6:14">
      <c r="F39014" s="24"/>
      <c r="H39014" s="24"/>
      <c r="J39014" s="35"/>
      <c r="N39014" s="21"/>
    </row>
    <row r="39015" spans="6:14">
      <c r="F39015" s="24"/>
      <c r="H39015" s="24"/>
      <c r="J39015" s="35"/>
      <c r="N39015" s="21"/>
    </row>
    <row r="39016" spans="6:14">
      <c r="F39016" s="24"/>
      <c r="H39016" s="24"/>
      <c r="J39016" s="35"/>
      <c r="N39016" s="21"/>
    </row>
    <row r="39017" spans="6:14">
      <c r="F39017" s="24"/>
      <c r="H39017" s="24"/>
      <c r="J39017" s="35"/>
      <c r="N39017" s="21"/>
    </row>
    <row r="39018" spans="6:14">
      <c r="F39018" s="24"/>
      <c r="H39018" s="24"/>
      <c r="J39018" s="35"/>
      <c r="N39018" s="21"/>
    </row>
    <row r="39019" spans="6:14">
      <c r="F39019" s="24"/>
      <c r="H39019" s="24"/>
      <c r="J39019" s="35"/>
      <c r="N39019" s="21"/>
    </row>
    <row r="39020" spans="6:14">
      <c r="F39020" s="24"/>
      <c r="H39020" s="24"/>
      <c r="J39020" s="35"/>
      <c r="N39020" s="21"/>
    </row>
    <row r="39021" spans="6:14">
      <c r="F39021" s="24"/>
      <c r="H39021" s="24"/>
      <c r="J39021" s="35"/>
      <c r="N39021" s="21"/>
    </row>
    <row r="39022" spans="6:14">
      <c r="F39022" s="24"/>
      <c r="H39022" s="24"/>
      <c r="J39022" s="35"/>
      <c r="N39022" s="21"/>
    </row>
    <row r="39023" spans="6:14">
      <c r="F39023" s="24"/>
      <c r="H39023" s="24"/>
      <c r="J39023" s="35"/>
      <c r="N39023" s="21"/>
    </row>
    <row r="39024" spans="6:14">
      <c r="F39024" s="24"/>
      <c r="H39024" s="24"/>
      <c r="J39024" s="35"/>
      <c r="N39024" s="21"/>
    </row>
    <row r="39025" spans="6:14">
      <c r="F39025" s="24"/>
      <c r="H39025" s="24"/>
      <c r="J39025" s="35"/>
      <c r="N39025" s="21"/>
    </row>
    <row r="39026" spans="6:14">
      <c r="F39026" s="24"/>
      <c r="H39026" s="24"/>
      <c r="J39026" s="35"/>
      <c r="N39026" s="21"/>
    </row>
    <row r="39027" spans="6:14">
      <c r="F39027" s="24"/>
      <c r="H39027" s="24"/>
      <c r="J39027" s="35"/>
      <c r="N39027" s="21"/>
    </row>
    <row r="39028" spans="6:14">
      <c r="F39028" s="24"/>
      <c r="H39028" s="24"/>
      <c r="J39028" s="35"/>
      <c r="N39028" s="21"/>
    </row>
    <row r="39029" spans="6:14">
      <c r="F39029" s="24"/>
      <c r="H39029" s="24"/>
      <c r="J39029" s="35"/>
      <c r="N39029" s="21"/>
    </row>
    <row r="39030" spans="6:14">
      <c r="F39030" s="24"/>
      <c r="H39030" s="24"/>
      <c r="J39030" s="35"/>
      <c r="N39030" s="21"/>
    </row>
    <row r="39031" spans="6:14">
      <c r="F39031" s="24"/>
      <c r="H39031" s="24"/>
      <c r="J39031" s="35"/>
      <c r="N39031" s="21"/>
    </row>
    <row r="39032" spans="6:14">
      <c r="F39032" s="24"/>
      <c r="H39032" s="24"/>
      <c r="J39032" s="35"/>
      <c r="N39032" s="21"/>
    </row>
    <row r="39033" spans="6:14">
      <c r="F39033" s="24"/>
      <c r="H39033" s="24"/>
      <c r="J39033" s="35"/>
      <c r="N39033" s="21"/>
    </row>
    <row r="39034" spans="6:14">
      <c r="F39034" s="24"/>
      <c r="H39034" s="24"/>
      <c r="J39034" s="35"/>
      <c r="N39034" s="21"/>
    </row>
    <row r="39035" spans="6:14">
      <c r="F39035" s="24"/>
      <c r="H39035" s="24"/>
      <c r="J39035" s="35"/>
      <c r="N39035" s="21"/>
    </row>
    <row r="39036" spans="6:14">
      <c r="F39036" s="24"/>
      <c r="H39036" s="24"/>
      <c r="J39036" s="35"/>
      <c r="N39036" s="21"/>
    </row>
    <row r="39037" spans="6:14">
      <c r="F39037" s="24"/>
      <c r="H39037" s="24"/>
      <c r="J39037" s="35"/>
      <c r="N39037" s="21"/>
    </row>
    <row r="39038" spans="6:14">
      <c r="F39038" s="24"/>
      <c r="H39038" s="24"/>
      <c r="J39038" s="35"/>
      <c r="N39038" s="21"/>
    </row>
    <row r="39039" spans="6:14">
      <c r="F39039" s="24"/>
      <c r="H39039" s="24"/>
      <c r="J39039" s="35"/>
      <c r="N39039" s="21"/>
    </row>
    <row r="39040" spans="6:14">
      <c r="F39040" s="24"/>
      <c r="H39040" s="24"/>
      <c r="J39040" s="35"/>
      <c r="N39040" s="21"/>
    </row>
    <row r="39041" spans="6:14">
      <c r="F39041" s="24"/>
      <c r="H39041" s="24"/>
      <c r="J39041" s="35"/>
      <c r="N39041" s="21"/>
    </row>
    <row r="39042" spans="6:14">
      <c r="F39042" s="24"/>
      <c r="H39042" s="24"/>
      <c r="J39042" s="35"/>
      <c r="N39042" s="21"/>
    </row>
    <row r="39043" spans="6:14">
      <c r="F39043" s="24"/>
      <c r="H39043" s="24"/>
      <c r="J39043" s="35"/>
      <c r="N39043" s="21"/>
    </row>
    <row r="39044" spans="6:14">
      <c r="F39044" s="24"/>
      <c r="H39044" s="24"/>
      <c r="J39044" s="35"/>
      <c r="N39044" s="21"/>
    </row>
    <row r="39045" spans="6:14">
      <c r="F39045" s="24"/>
      <c r="H39045" s="24"/>
      <c r="J39045" s="35"/>
      <c r="N39045" s="21"/>
    </row>
    <row r="39046" spans="6:14">
      <c r="F39046" s="24"/>
      <c r="H39046" s="24"/>
      <c r="J39046" s="35"/>
      <c r="N39046" s="21"/>
    </row>
    <row r="39047" spans="6:14">
      <c r="F39047" s="24"/>
      <c r="H39047" s="24"/>
      <c r="J39047" s="35"/>
      <c r="N39047" s="21"/>
    </row>
    <row r="39048" spans="6:14">
      <c r="F39048" s="24"/>
      <c r="H39048" s="24"/>
      <c r="J39048" s="35"/>
      <c r="N39048" s="21"/>
    </row>
    <row r="39049" spans="6:14">
      <c r="F39049" s="24"/>
      <c r="H39049" s="24"/>
      <c r="J39049" s="35"/>
      <c r="N39049" s="21"/>
    </row>
    <row r="39050" spans="6:14">
      <c r="F39050" s="24"/>
      <c r="H39050" s="24"/>
      <c r="J39050" s="35"/>
      <c r="N39050" s="21"/>
    </row>
    <row r="39051" spans="6:14">
      <c r="F39051" s="24"/>
      <c r="H39051" s="24"/>
      <c r="J39051" s="35"/>
      <c r="N39051" s="21"/>
    </row>
    <row r="39052" spans="6:14">
      <c r="F39052" s="24"/>
      <c r="H39052" s="24"/>
      <c r="J39052" s="35"/>
      <c r="N39052" s="21"/>
    </row>
    <row r="39053" spans="6:14">
      <c r="F39053" s="24"/>
      <c r="H39053" s="24"/>
      <c r="J39053" s="35"/>
      <c r="N39053" s="21"/>
    </row>
    <row r="39054" spans="6:14">
      <c r="F39054" s="24"/>
      <c r="H39054" s="24"/>
      <c r="J39054" s="35"/>
      <c r="N39054" s="21"/>
    </row>
    <row r="39055" spans="6:14">
      <c r="F39055" s="24"/>
      <c r="H39055" s="24"/>
      <c r="J39055" s="35"/>
      <c r="N39055" s="21"/>
    </row>
    <row r="39056" spans="6:14">
      <c r="F39056" s="24"/>
      <c r="H39056" s="24"/>
      <c r="J39056" s="35"/>
      <c r="N39056" s="21"/>
    </row>
    <row r="39057" spans="6:14">
      <c r="F39057" s="24"/>
      <c r="H39057" s="24"/>
      <c r="J39057" s="35"/>
      <c r="N39057" s="21"/>
    </row>
    <row r="39058" spans="6:14">
      <c r="F39058" s="24"/>
      <c r="H39058" s="24"/>
      <c r="J39058" s="35"/>
      <c r="N39058" s="21"/>
    </row>
    <row r="39059" spans="6:14">
      <c r="F39059" s="24"/>
      <c r="H39059" s="24"/>
      <c r="J39059" s="35"/>
      <c r="N39059" s="21"/>
    </row>
    <row r="39060" spans="6:14">
      <c r="F39060" s="24"/>
      <c r="H39060" s="24"/>
      <c r="J39060" s="35"/>
      <c r="N39060" s="21"/>
    </row>
    <row r="39061" spans="6:14">
      <c r="F39061" s="24"/>
      <c r="H39061" s="24"/>
      <c r="J39061" s="35"/>
      <c r="N39061" s="21"/>
    </row>
    <row r="39062" spans="6:14">
      <c r="F39062" s="24"/>
      <c r="H39062" s="24"/>
      <c r="J39062" s="35"/>
      <c r="N39062" s="21"/>
    </row>
    <row r="39063" spans="6:14">
      <c r="F39063" s="24"/>
      <c r="H39063" s="24"/>
      <c r="J39063" s="35"/>
      <c r="N39063" s="21"/>
    </row>
    <row r="39064" spans="6:14">
      <c r="F39064" s="24"/>
      <c r="H39064" s="24"/>
      <c r="J39064" s="35"/>
      <c r="N39064" s="21"/>
    </row>
    <row r="39065" spans="6:14">
      <c r="F39065" s="24"/>
      <c r="H39065" s="24"/>
      <c r="J39065" s="35"/>
      <c r="N39065" s="21"/>
    </row>
    <row r="39066" spans="6:14">
      <c r="F39066" s="24"/>
      <c r="H39066" s="24"/>
      <c r="J39066" s="35"/>
      <c r="N39066" s="21"/>
    </row>
    <row r="39067" spans="6:14">
      <c r="F39067" s="24"/>
      <c r="H39067" s="24"/>
      <c r="J39067" s="35"/>
      <c r="N39067" s="21"/>
    </row>
    <row r="39068" spans="6:14">
      <c r="F39068" s="24"/>
      <c r="H39068" s="24"/>
      <c r="J39068" s="35"/>
      <c r="N39068" s="21"/>
    </row>
    <row r="39069" spans="6:14">
      <c r="F39069" s="24"/>
      <c r="H39069" s="24"/>
      <c r="J39069" s="35"/>
      <c r="N39069" s="21"/>
    </row>
    <row r="39070" spans="6:14">
      <c r="F39070" s="24"/>
      <c r="H39070" s="24"/>
      <c r="J39070" s="35"/>
      <c r="N39070" s="21"/>
    </row>
    <row r="39071" spans="6:14">
      <c r="F39071" s="24"/>
      <c r="H39071" s="24"/>
      <c r="J39071" s="35"/>
      <c r="N39071" s="21"/>
    </row>
    <row r="39072" spans="6:14">
      <c r="F39072" s="24"/>
      <c r="H39072" s="24"/>
      <c r="J39072" s="35"/>
      <c r="N39072" s="21"/>
    </row>
    <row r="39073" spans="6:14">
      <c r="F39073" s="24"/>
      <c r="H39073" s="24"/>
      <c r="J39073" s="35"/>
      <c r="N39073" s="21"/>
    </row>
    <row r="39074" spans="6:14">
      <c r="F39074" s="24"/>
      <c r="H39074" s="24"/>
      <c r="J39074" s="35"/>
      <c r="N39074" s="21"/>
    </row>
    <row r="39075" spans="6:14">
      <c r="F39075" s="24"/>
      <c r="H39075" s="24"/>
      <c r="J39075" s="35"/>
      <c r="N39075" s="21"/>
    </row>
    <row r="39076" spans="6:14">
      <c r="F39076" s="24"/>
      <c r="H39076" s="24"/>
      <c r="J39076" s="35"/>
      <c r="N39076" s="21"/>
    </row>
    <row r="39077" spans="6:14">
      <c r="F39077" s="24"/>
      <c r="H39077" s="24"/>
      <c r="J39077" s="35"/>
      <c r="N39077" s="21"/>
    </row>
    <row r="39078" spans="6:14">
      <c r="F39078" s="24"/>
      <c r="H39078" s="24"/>
      <c r="J39078" s="35"/>
      <c r="N39078" s="21"/>
    </row>
    <row r="39079" spans="6:14">
      <c r="F39079" s="24"/>
      <c r="H39079" s="24"/>
      <c r="J39079" s="35"/>
      <c r="N39079" s="21"/>
    </row>
    <row r="39080" spans="6:14">
      <c r="F39080" s="24"/>
      <c r="H39080" s="24"/>
      <c r="J39080" s="35"/>
      <c r="N39080" s="21"/>
    </row>
    <row r="39081" spans="6:14">
      <c r="F39081" s="24"/>
      <c r="H39081" s="24"/>
      <c r="J39081" s="35"/>
      <c r="N39081" s="21"/>
    </row>
    <row r="39082" spans="6:14">
      <c r="F39082" s="24"/>
      <c r="H39082" s="24"/>
      <c r="J39082" s="35"/>
      <c r="N39082" s="21"/>
    </row>
    <row r="39083" spans="6:14">
      <c r="F39083" s="24"/>
      <c r="H39083" s="24"/>
      <c r="J39083" s="35"/>
      <c r="N39083" s="21"/>
    </row>
    <row r="39084" spans="6:14">
      <c r="F39084" s="24"/>
      <c r="H39084" s="24"/>
      <c r="J39084" s="35"/>
      <c r="N39084" s="21"/>
    </row>
    <row r="39085" spans="6:14">
      <c r="F39085" s="24"/>
      <c r="H39085" s="24"/>
      <c r="J39085" s="35"/>
      <c r="N39085" s="21"/>
    </row>
    <row r="39086" spans="6:14">
      <c r="F39086" s="24"/>
      <c r="H39086" s="24"/>
      <c r="J39086" s="35"/>
      <c r="N39086" s="21"/>
    </row>
    <row r="39087" spans="6:14">
      <c r="F39087" s="24"/>
      <c r="H39087" s="24"/>
      <c r="J39087" s="35"/>
      <c r="N39087" s="21"/>
    </row>
    <row r="39088" spans="6:14">
      <c r="F39088" s="24"/>
      <c r="H39088" s="24"/>
      <c r="J39088" s="35"/>
      <c r="N39088" s="21"/>
    </row>
    <row r="39089" spans="6:14">
      <c r="F39089" s="24"/>
      <c r="H39089" s="24"/>
      <c r="J39089" s="35"/>
      <c r="N39089" s="21"/>
    </row>
    <row r="39090" spans="6:14">
      <c r="F39090" s="24"/>
      <c r="H39090" s="24"/>
      <c r="J39090" s="35"/>
      <c r="N39090" s="21"/>
    </row>
    <row r="39091" spans="6:14">
      <c r="F39091" s="24"/>
      <c r="H39091" s="24"/>
      <c r="J39091" s="35"/>
      <c r="N39091" s="21"/>
    </row>
    <row r="39092" spans="6:14">
      <c r="F39092" s="24"/>
      <c r="H39092" s="24"/>
      <c r="J39092" s="35"/>
      <c r="N39092" s="21"/>
    </row>
    <row r="39093" spans="6:14">
      <c r="F39093" s="24"/>
      <c r="H39093" s="24"/>
      <c r="J39093" s="35"/>
      <c r="N39093" s="21"/>
    </row>
    <row r="39094" spans="6:14">
      <c r="F39094" s="24"/>
      <c r="H39094" s="24"/>
      <c r="J39094" s="35"/>
      <c r="N39094" s="21"/>
    </row>
    <row r="39095" spans="6:14">
      <c r="F39095" s="24"/>
      <c r="H39095" s="24"/>
      <c r="J39095" s="35"/>
      <c r="N39095" s="21"/>
    </row>
    <row r="39096" spans="6:14">
      <c r="F39096" s="24"/>
      <c r="H39096" s="24"/>
      <c r="J39096" s="35"/>
      <c r="N39096" s="21"/>
    </row>
    <row r="39097" spans="6:14">
      <c r="F39097" s="24"/>
      <c r="H39097" s="24"/>
      <c r="J39097" s="35"/>
      <c r="N39097" s="21"/>
    </row>
    <row r="39098" spans="6:14">
      <c r="F39098" s="24"/>
      <c r="H39098" s="24"/>
      <c r="J39098" s="35"/>
      <c r="N39098" s="21"/>
    </row>
    <row r="39099" spans="6:14">
      <c r="F39099" s="24"/>
      <c r="H39099" s="24"/>
      <c r="J39099" s="35"/>
      <c r="N39099" s="21"/>
    </row>
    <row r="39100" spans="6:14">
      <c r="F39100" s="24"/>
      <c r="H39100" s="24"/>
      <c r="J39100" s="35"/>
      <c r="N39100" s="21"/>
    </row>
    <row r="39101" spans="6:14">
      <c r="F39101" s="24"/>
      <c r="H39101" s="24"/>
      <c r="J39101" s="35"/>
      <c r="N39101" s="21"/>
    </row>
    <row r="39102" spans="6:14">
      <c r="F39102" s="24"/>
      <c r="H39102" s="24"/>
      <c r="J39102" s="35"/>
      <c r="N39102" s="21"/>
    </row>
    <row r="39103" spans="6:14">
      <c r="F39103" s="24"/>
      <c r="H39103" s="24"/>
      <c r="J39103" s="35"/>
      <c r="N39103" s="21"/>
    </row>
    <row r="39104" spans="6:14">
      <c r="F39104" s="24"/>
      <c r="H39104" s="24"/>
      <c r="J39104" s="35"/>
      <c r="N39104" s="21"/>
    </row>
    <row r="39105" spans="6:14">
      <c r="F39105" s="24"/>
      <c r="H39105" s="24"/>
      <c r="J39105" s="35"/>
      <c r="N39105" s="21"/>
    </row>
    <row r="39106" spans="6:14">
      <c r="F39106" s="24"/>
      <c r="H39106" s="24"/>
      <c r="J39106" s="35"/>
      <c r="N39106" s="21"/>
    </row>
    <row r="39107" spans="6:14">
      <c r="F39107" s="24"/>
      <c r="H39107" s="24"/>
      <c r="J39107" s="35"/>
      <c r="N39107" s="21"/>
    </row>
    <row r="39108" spans="6:14">
      <c r="F39108" s="24"/>
      <c r="H39108" s="24"/>
      <c r="J39108" s="35"/>
      <c r="N39108" s="21"/>
    </row>
    <row r="39109" spans="6:14">
      <c r="F39109" s="24"/>
      <c r="H39109" s="24"/>
      <c r="J39109" s="35"/>
      <c r="N39109" s="21"/>
    </row>
    <row r="39110" spans="6:14">
      <c r="F39110" s="24"/>
      <c r="H39110" s="24"/>
      <c r="J39110" s="35"/>
      <c r="N39110" s="21"/>
    </row>
    <row r="39111" spans="6:14">
      <c r="F39111" s="24"/>
      <c r="H39111" s="24"/>
      <c r="J39111" s="35"/>
      <c r="N39111" s="21"/>
    </row>
    <row r="39112" spans="6:14">
      <c r="F39112" s="24"/>
      <c r="H39112" s="24"/>
      <c r="J39112" s="35"/>
      <c r="N39112" s="21"/>
    </row>
    <row r="39113" spans="6:14">
      <c r="F39113" s="24"/>
      <c r="H39113" s="24"/>
      <c r="J39113" s="35"/>
      <c r="N39113" s="21"/>
    </row>
    <row r="39114" spans="6:14">
      <c r="F39114" s="24"/>
      <c r="H39114" s="24"/>
      <c r="J39114" s="35"/>
      <c r="N39114" s="21"/>
    </row>
    <row r="39115" spans="6:14">
      <c r="F39115" s="24"/>
      <c r="H39115" s="24"/>
      <c r="J39115" s="35"/>
      <c r="N39115" s="21"/>
    </row>
    <row r="39116" spans="6:14">
      <c r="F39116" s="24"/>
      <c r="H39116" s="24"/>
      <c r="J39116" s="35"/>
      <c r="N39116" s="21"/>
    </row>
    <row r="39117" spans="6:14">
      <c r="F39117" s="24"/>
      <c r="H39117" s="24"/>
      <c r="J39117" s="35"/>
      <c r="N39117" s="21"/>
    </row>
    <row r="39118" spans="6:14">
      <c r="F39118" s="24"/>
      <c r="H39118" s="24"/>
      <c r="J39118" s="35"/>
      <c r="N39118" s="21"/>
    </row>
    <row r="39119" spans="6:14">
      <c r="F39119" s="24"/>
      <c r="H39119" s="24"/>
      <c r="J39119" s="35"/>
      <c r="N39119" s="21"/>
    </row>
    <row r="39120" spans="6:14">
      <c r="F39120" s="24"/>
      <c r="H39120" s="24"/>
      <c r="J39120" s="35"/>
      <c r="N39120" s="21"/>
    </row>
    <row r="39121" spans="6:14">
      <c r="F39121" s="24"/>
      <c r="H39121" s="24"/>
      <c r="J39121" s="35"/>
      <c r="N39121" s="21"/>
    </row>
    <row r="39122" spans="6:14">
      <c r="F39122" s="24"/>
      <c r="H39122" s="24"/>
      <c r="J39122" s="35"/>
      <c r="N39122" s="21"/>
    </row>
    <row r="39123" spans="6:14">
      <c r="F39123" s="24"/>
      <c r="H39123" s="24"/>
      <c r="J39123" s="35"/>
      <c r="N39123" s="21"/>
    </row>
    <row r="39124" spans="6:14">
      <c r="F39124" s="24"/>
      <c r="H39124" s="24"/>
      <c r="J39124" s="35"/>
      <c r="N39124" s="21"/>
    </row>
    <row r="39125" spans="6:14">
      <c r="F39125" s="24"/>
      <c r="H39125" s="24"/>
      <c r="J39125" s="35"/>
      <c r="N39125" s="21"/>
    </row>
    <row r="39126" spans="6:14">
      <c r="F39126" s="24"/>
      <c r="H39126" s="24"/>
      <c r="J39126" s="35"/>
      <c r="N39126" s="21"/>
    </row>
    <row r="39127" spans="6:14">
      <c r="F39127" s="24"/>
      <c r="H39127" s="24"/>
      <c r="J39127" s="35"/>
      <c r="N39127" s="21"/>
    </row>
    <row r="39128" spans="6:14">
      <c r="F39128" s="24"/>
      <c r="H39128" s="24"/>
      <c r="J39128" s="35"/>
      <c r="N39128" s="21"/>
    </row>
    <row r="39129" spans="6:14">
      <c r="F39129" s="24"/>
      <c r="H39129" s="24"/>
      <c r="J39129" s="35"/>
      <c r="N39129" s="21"/>
    </row>
    <row r="39130" spans="6:14">
      <c r="F39130" s="24"/>
      <c r="H39130" s="24"/>
      <c r="J39130" s="35"/>
      <c r="N39130" s="21"/>
    </row>
    <row r="39131" spans="6:14">
      <c r="F39131" s="24"/>
      <c r="H39131" s="24"/>
      <c r="J39131" s="35"/>
      <c r="N39131" s="21"/>
    </row>
    <row r="39132" spans="6:14">
      <c r="F39132" s="24"/>
      <c r="H39132" s="24"/>
      <c r="J39132" s="35"/>
      <c r="N39132" s="21"/>
    </row>
    <row r="39133" spans="6:14">
      <c r="F39133" s="24"/>
      <c r="H39133" s="24"/>
      <c r="J39133" s="35"/>
      <c r="N39133" s="21"/>
    </row>
    <row r="39134" spans="6:14">
      <c r="F39134" s="24"/>
      <c r="H39134" s="24"/>
      <c r="J39134" s="35"/>
      <c r="N39134" s="21"/>
    </row>
    <row r="39135" spans="6:14">
      <c r="F39135" s="24"/>
      <c r="H39135" s="24"/>
      <c r="J39135" s="35"/>
      <c r="N39135" s="21"/>
    </row>
    <row r="39136" spans="6:14">
      <c r="F39136" s="24"/>
      <c r="H39136" s="24"/>
      <c r="J39136" s="35"/>
      <c r="N39136" s="21"/>
    </row>
    <row r="39137" spans="6:14">
      <c r="F39137" s="24"/>
      <c r="H39137" s="24"/>
      <c r="J39137" s="35"/>
      <c r="N39137" s="21"/>
    </row>
    <row r="39138" spans="6:14">
      <c r="F39138" s="24"/>
      <c r="H39138" s="24"/>
      <c r="J39138" s="35"/>
      <c r="N39138" s="21"/>
    </row>
    <row r="39139" spans="6:14">
      <c r="F39139" s="24"/>
      <c r="H39139" s="24"/>
      <c r="J39139" s="35"/>
      <c r="N39139" s="21"/>
    </row>
    <row r="39140" spans="6:14">
      <c r="F39140" s="24"/>
      <c r="H39140" s="24"/>
      <c r="J39140" s="35"/>
      <c r="N39140" s="21"/>
    </row>
    <row r="39141" spans="6:14">
      <c r="F39141" s="24"/>
      <c r="H39141" s="24"/>
      <c r="J39141" s="35"/>
      <c r="N39141" s="21"/>
    </row>
    <row r="39142" spans="6:14">
      <c r="F39142" s="24"/>
      <c r="H39142" s="24"/>
      <c r="J39142" s="35"/>
      <c r="N39142" s="21"/>
    </row>
    <row r="39143" spans="6:14">
      <c r="F39143" s="24"/>
      <c r="H39143" s="24"/>
      <c r="J39143" s="35"/>
      <c r="N39143" s="21"/>
    </row>
    <row r="39144" spans="6:14">
      <c r="F39144" s="24"/>
      <c r="H39144" s="24"/>
      <c r="J39144" s="35"/>
      <c r="N39144" s="21"/>
    </row>
    <row r="39145" spans="6:14">
      <c r="F39145" s="24"/>
      <c r="H39145" s="24"/>
      <c r="J39145" s="35"/>
      <c r="N39145" s="21"/>
    </row>
    <row r="39146" spans="6:14">
      <c r="F39146" s="24"/>
      <c r="H39146" s="24"/>
      <c r="J39146" s="35"/>
      <c r="N39146" s="21"/>
    </row>
    <row r="39147" spans="6:14">
      <c r="F39147" s="24"/>
      <c r="H39147" s="24"/>
      <c r="J39147" s="35"/>
      <c r="N39147" s="21"/>
    </row>
    <row r="39148" spans="6:14">
      <c r="F39148" s="24"/>
      <c r="H39148" s="24"/>
      <c r="J39148" s="35"/>
      <c r="N39148" s="21"/>
    </row>
    <row r="39149" spans="6:14">
      <c r="F39149" s="24"/>
      <c r="H39149" s="24"/>
      <c r="J39149" s="35"/>
      <c r="N39149" s="21"/>
    </row>
    <row r="39150" spans="6:14">
      <c r="F39150" s="24"/>
      <c r="H39150" s="24"/>
      <c r="J39150" s="35"/>
      <c r="N39150" s="21"/>
    </row>
    <row r="39151" spans="6:14">
      <c r="F39151" s="24"/>
      <c r="H39151" s="24"/>
      <c r="J39151" s="35"/>
      <c r="N39151" s="21"/>
    </row>
    <row r="39152" spans="6:14">
      <c r="F39152" s="24"/>
      <c r="H39152" s="24"/>
      <c r="J39152" s="35"/>
      <c r="N39152" s="21"/>
    </row>
    <row r="39153" spans="6:14">
      <c r="F39153" s="24"/>
      <c r="H39153" s="24"/>
      <c r="J39153" s="35"/>
      <c r="N39153" s="21"/>
    </row>
    <row r="39154" spans="6:14">
      <c r="F39154" s="24"/>
      <c r="H39154" s="24"/>
      <c r="J39154" s="35"/>
      <c r="N39154" s="21"/>
    </row>
    <row r="39155" spans="6:14">
      <c r="F39155" s="24"/>
      <c r="H39155" s="24"/>
      <c r="J39155" s="35"/>
      <c r="N39155" s="21"/>
    </row>
    <row r="39156" spans="6:14">
      <c r="F39156" s="24"/>
      <c r="H39156" s="24"/>
      <c r="J39156" s="35"/>
      <c r="N39156" s="21"/>
    </row>
    <row r="39157" spans="6:14">
      <c r="F39157" s="24"/>
      <c r="H39157" s="24"/>
      <c r="J39157" s="35"/>
      <c r="N39157" s="21"/>
    </row>
    <row r="39158" spans="6:14">
      <c r="F39158" s="24"/>
      <c r="H39158" s="24"/>
      <c r="J39158" s="35"/>
      <c r="N39158" s="21"/>
    </row>
    <row r="39159" spans="6:14">
      <c r="F39159" s="24"/>
      <c r="H39159" s="24"/>
      <c r="J39159" s="35"/>
      <c r="N39159" s="21"/>
    </row>
    <row r="39160" spans="6:14">
      <c r="F39160" s="24"/>
      <c r="H39160" s="24"/>
      <c r="J39160" s="35"/>
      <c r="N39160" s="21"/>
    </row>
    <row r="39161" spans="6:14">
      <c r="F39161" s="24"/>
      <c r="H39161" s="24"/>
      <c r="J39161" s="35"/>
      <c r="N39161" s="21"/>
    </row>
    <row r="39162" spans="6:14">
      <c r="F39162" s="24"/>
      <c r="H39162" s="24"/>
      <c r="J39162" s="35"/>
      <c r="N39162" s="21"/>
    </row>
    <row r="39163" spans="6:14">
      <c r="F39163" s="24"/>
      <c r="H39163" s="24"/>
      <c r="J39163" s="35"/>
      <c r="N39163" s="21"/>
    </row>
    <row r="39164" spans="6:14">
      <c r="F39164" s="24"/>
      <c r="H39164" s="24"/>
      <c r="J39164" s="35"/>
      <c r="N39164" s="21"/>
    </row>
    <row r="39165" spans="6:14">
      <c r="F39165" s="24"/>
      <c r="H39165" s="24"/>
      <c r="J39165" s="35"/>
      <c r="N39165" s="21"/>
    </row>
    <row r="39166" spans="6:14">
      <c r="F39166" s="24"/>
      <c r="H39166" s="24"/>
      <c r="J39166" s="35"/>
      <c r="N39166" s="21"/>
    </row>
    <row r="39167" spans="6:14">
      <c r="F39167" s="24"/>
      <c r="H39167" s="24"/>
      <c r="J39167" s="35"/>
      <c r="N39167" s="21"/>
    </row>
    <row r="39168" spans="6:14">
      <c r="F39168" s="24"/>
      <c r="H39168" s="24"/>
      <c r="J39168" s="35"/>
      <c r="N39168" s="21"/>
    </row>
    <row r="39169" spans="6:14">
      <c r="F39169" s="24"/>
      <c r="H39169" s="24"/>
      <c r="J39169" s="35"/>
      <c r="N39169" s="21"/>
    </row>
    <row r="39170" spans="6:14">
      <c r="F39170" s="24"/>
      <c r="H39170" s="24"/>
      <c r="J39170" s="35"/>
      <c r="N39170" s="21"/>
    </row>
    <row r="39171" spans="6:14">
      <c r="F39171" s="24"/>
      <c r="H39171" s="24"/>
      <c r="J39171" s="35"/>
      <c r="N39171" s="21"/>
    </row>
    <row r="39172" spans="6:14">
      <c r="F39172" s="24"/>
      <c r="H39172" s="24"/>
      <c r="J39172" s="35"/>
      <c r="N39172" s="21"/>
    </row>
    <row r="39173" spans="6:14">
      <c r="F39173" s="24"/>
      <c r="H39173" s="24"/>
      <c r="J39173" s="35"/>
      <c r="N39173" s="21"/>
    </row>
    <row r="39174" spans="6:14">
      <c r="F39174" s="24"/>
      <c r="H39174" s="24"/>
      <c r="J39174" s="35"/>
      <c r="N39174" s="21"/>
    </row>
    <row r="39175" spans="6:14">
      <c r="F39175" s="24"/>
      <c r="H39175" s="24"/>
      <c r="J39175" s="35"/>
      <c r="N39175" s="21"/>
    </row>
    <row r="39176" spans="6:14">
      <c r="F39176" s="24"/>
      <c r="H39176" s="24"/>
      <c r="J39176" s="35"/>
      <c r="N39176" s="21"/>
    </row>
    <row r="39177" spans="6:14">
      <c r="F39177" s="24"/>
      <c r="H39177" s="24"/>
      <c r="J39177" s="35"/>
      <c r="N39177" s="21"/>
    </row>
    <row r="39178" spans="6:14">
      <c r="F39178" s="24"/>
      <c r="H39178" s="24"/>
      <c r="J39178" s="35"/>
      <c r="N39178" s="21"/>
    </row>
    <row r="39179" spans="6:14">
      <c r="F39179" s="24"/>
      <c r="H39179" s="24"/>
      <c r="J39179" s="35"/>
      <c r="N39179" s="21"/>
    </row>
    <row r="39180" spans="6:14">
      <c r="F39180" s="24"/>
      <c r="H39180" s="24"/>
      <c r="J39180" s="35"/>
      <c r="N39180" s="21"/>
    </row>
    <row r="39181" spans="6:14">
      <c r="F39181" s="24"/>
      <c r="H39181" s="24"/>
      <c r="J39181" s="35"/>
      <c r="N39181" s="21"/>
    </row>
    <row r="39182" spans="6:14">
      <c r="F39182" s="24"/>
      <c r="H39182" s="24"/>
      <c r="J39182" s="35"/>
      <c r="N39182" s="21"/>
    </row>
    <row r="39183" spans="6:14">
      <c r="F39183" s="24"/>
      <c r="H39183" s="24"/>
      <c r="J39183" s="35"/>
      <c r="N39183" s="21"/>
    </row>
    <row r="39184" spans="6:14">
      <c r="F39184" s="24"/>
      <c r="H39184" s="24"/>
      <c r="J39184" s="35"/>
      <c r="N39184" s="21"/>
    </row>
    <row r="39185" spans="6:14">
      <c r="F39185" s="24"/>
      <c r="H39185" s="24"/>
      <c r="J39185" s="35"/>
      <c r="N39185" s="21"/>
    </row>
    <row r="39186" spans="6:14">
      <c r="F39186" s="24"/>
      <c r="H39186" s="24"/>
      <c r="J39186" s="35"/>
      <c r="N39186" s="21"/>
    </row>
    <row r="39187" spans="6:14">
      <c r="F39187" s="24"/>
      <c r="H39187" s="24"/>
      <c r="J39187" s="35"/>
      <c r="N39187" s="21"/>
    </row>
    <row r="39188" spans="6:14">
      <c r="F39188" s="24"/>
      <c r="H39188" s="24"/>
      <c r="J39188" s="35"/>
      <c r="N39188" s="21"/>
    </row>
    <row r="39189" spans="6:14">
      <c r="F39189" s="24"/>
      <c r="H39189" s="24"/>
      <c r="J39189" s="35"/>
      <c r="N39189" s="21"/>
    </row>
    <row r="39190" spans="6:14">
      <c r="F39190" s="24"/>
      <c r="H39190" s="24"/>
      <c r="J39190" s="35"/>
      <c r="N39190" s="21"/>
    </row>
    <row r="39191" spans="6:14">
      <c r="F39191" s="24"/>
      <c r="H39191" s="24"/>
      <c r="J39191" s="35"/>
      <c r="N39191" s="21"/>
    </row>
    <row r="39192" spans="6:14">
      <c r="F39192" s="24"/>
      <c r="H39192" s="24"/>
      <c r="J39192" s="35"/>
      <c r="N39192" s="21"/>
    </row>
    <row r="39193" spans="6:14">
      <c r="F39193" s="24"/>
      <c r="H39193" s="24"/>
      <c r="J39193" s="35"/>
      <c r="N39193" s="21"/>
    </row>
    <row r="39194" spans="6:14">
      <c r="F39194" s="24"/>
      <c r="H39194" s="24"/>
      <c r="J39194" s="35"/>
      <c r="N39194" s="21"/>
    </row>
    <row r="39195" spans="6:14">
      <c r="F39195" s="24"/>
      <c r="H39195" s="24"/>
      <c r="J39195" s="35"/>
      <c r="N39195" s="21"/>
    </row>
    <row r="39196" spans="6:14">
      <c r="F39196" s="24"/>
      <c r="H39196" s="24"/>
      <c r="J39196" s="35"/>
      <c r="N39196" s="21"/>
    </row>
    <row r="39197" spans="6:14">
      <c r="F39197" s="24"/>
      <c r="H39197" s="24"/>
      <c r="J39197" s="35"/>
      <c r="N39197" s="21"/>
    </row>
    <row r="39198" spans="6:14">
      <c r="F39198" s="24"/>
      <c r="H39198" s="24"/>
      <c r="J39198" s="35"/>
      <c r="N39198" s="21"/>
    </row>
    <row r="39199" spans="6:14">
      <c r="F39199" s="24"/>
      <c r="H39199" s="24"/>
      <c r="J39199" s="35"/>
      <c r="N39199" s="21"/>
    </row>
    <row r="39200" spans="6:14">
      <c r="F39200" s="24"/>
      <c r="H39200" s="24"/>
      <c r="J39200" s="35"/>
      <c r="N39200" s="21"/>
    </row>
    <row r="39201" spans="6:14">
      <c r="F39201" s="24"/>
      <c r="H39201" s="24"/>
      <c r="J39201" s="35"/>
      <c r="N39201" s="21"/>
    </row>
    <row r="39202" spans="6:14">
      <c r="F39202" s="24"/>
      <c r="H39202" s="24"/>
      <c r="J39202" s="35"/>
      <c r="N39202" s="21"/>
    </row>
    <row r="39203" spans="6:14">
      <c r="F39203" s="24"/>
      <c r="H39203" s="24"/>
      <c r="J39203" s="35"/>
      <c r="N39203" s="21"/>
    </row>
    <row r="39204" spans="6:14">
      <c r="F39204" s="24"/>
      <c r="H39204" s="24"/>
      <c r="J39204" s="35"/>
      <c r="N39204" s="21"/>
    </row>
    <row r="39205" spans="6:14">
      <c r="F39205" s="24"/>
      <c r="H39205" s="24"/>
      <c r="J39205" s="35"/>
      <c r="N39205" s="21"/>
    </row>
    <row r="39206" spans="6:14">
      <c r="F39206" s="24"/>
      <c r="H39206" s="24"/>
      <c r="J39206" s="35"/>
      <c r="N39206" s="21"/>
    </row>
    <row r="39207" spans="6:14">
      <c r="F39207" s="24"/>
      <c r="H39207" s="24"/>
      <c r="J39207" s="35"/>
      <c r="N39207" s="21"/>
    </row>
    <row r="39208" spans="6:14">
      <c r="F39208" s="24"/>
      <c r="H39208" s="24"/>
      <c r="J39208" s="35"/>
      <c r="N39208" s="21"/>
    </row>
    <row r="39209" spans="6:14">
      <c r="F39209" s="24"/>
      <c r="H39209" s="24"/>
      <c r="J39209" s="35"/>
      <c r="N39209" s="21"/>
    </row>
    <row r="39210" spans="6:14">
      <c r="F39210" s="24"/>
      <c r="H39210" s="24"/>
      <c r="J39210" s="35"/>
      <c r="N39210" s="21"/>
    </row>
    <row r="39211" spans="6:14">
      <c r="F39211" s="24"/>
      <c r="H39211" s="24"/>
      <c r="J39211" s="35"/>
      <c r="N39211" s="21"/>
    </row>
    <row r="39212" spans="6:14">
      <c r="F39212" s="24"/>
      <c r="H39212" s="24"/>
      <c r="J39212" s="35"/>
      <c r="N39212" s="21"/>
    </row>
    <row r="39213" spans="6:14">
      <c r="F39213" s="24"/>
      <c r="H39213" s="24"/>
      <c r="J39213" s="35"/>
      <c r="N39213" s="21"/>
    </row>
    <row r="39214" spans="6:14">
      <c r="F39214" s="24"/>
      <c r="H39214" s="24"/>
      <c r="J39214" s="35"/>
      <c r="N39214" s="21"/>
    </row>
    <row r="39215" spans="6:14">
      <c r="F39215" s="24"/>
      <c r="H39215" s="24"/>
      <c r="J39215" s="35"/>
      <c r="N39215" s="21"/>
    </row>
    <row r="39216" spans="6:14">
      <c r="F39216" s="24"/>
      <c r="H39216" s="24"/>
      <c r="J39216" s="35"/>
      <c r="N39216" s="21"/>
    </row>
    <row r="39217" spans="6:14">
      <c r="F39217" s="24"/>
      <c r="H39217" s="24"/>
      <c r="J39217" s="35"/>
      <c r="N39217" s="21"/>
    </row>
    <row r="39218" spans="6:14">
      <c r="F39218" s="24"/>
      <c r="H39218" s="24"/>
      <c r="J39218" s="35"/>
      <c r="N39218" s="21"/>
    </row>
    <row r="39219" spans="6:14">
      <c r="F39219" s="24"/>
      <c r="H39219" s="24"/>
      <c r="J39219" s="35"/>
      <c r="N39219" s="21"/>
    </row>
    <row r="39220" spans="6:14">
      <c r="F39220" s="24"/>
      <c r="H39220" s="24"/>
      <c r="J39220" s="35"/>
      <c r="N39220" s="21"/>
    </row>
    <row r="39221" spans="6:14">
      <c r="F39221" s="24"/>
      <c r="H39221" s="24"/>
      <c r="J39221" s="35"/>
      <c r="N39221" s="21"/>
    </row>
    <row r="39222" spans="6:14">
      <c r="F39222" s="24"/>
      <c r="H39222" s="24"/>
      <c r="J39222" s="35"/>
      <c r="N39222" s="21"/>
    </row>
    <row r="39223" spans="6:14">
      <c r="F39223" s="24"/>
      <c r="H39223" s="24"/>
      <c r="J39223" s="35"/>
      <c r="N39223" s="21"/>
    </row>
    <row r="39224" spans="6:14">
      <c r="F39224" s="24"/>
      <c r="H39224" s="24"/>
      <c r="J39224" s="35"/>
      <c r="N39224" s="21"/>
    </row>
    <row r="39225" spans="6:14">
      <c r="F39225" s="24"/>
      <c r="H39225" s="24"/>
      <c r="J39225" s="35"/>
      <c r="N39225" s="21"/>
    </row>
    <row r="39226" spans="6:14">
      <c r="F39226" s="24"/>
      <c r="H39226" s="24"/>
      <c r="J39226" s="35"/>
      <c r="N39226" s="21"/>
    </row>
    <row r="39227" spans="6:14">
      <c r="F39227" s="24"/>
      <c r="H39227" s="24"/>
      <c r="J39227" s="35"/>
      <c r="N39227" s="21"/>
    </row>
    <row r="39228" spans="6:14">
      <c r="F39228" s="24"/>
      <c r="H39228" s="24"/>
      <c r="J39228" s="35"/>
      <c r="N39228" s="21"/>
    </row>
    <row r="39229" spans="6:14">
      <c r="F39229" s="24"/>
      <c r="H39229" s="24"/>
      <c r="J39229" s="35"/>
      <c r="N39229" s="21"/>
    </row>
    <row r="39230" spans="6:14">
      <c r="F39230" s="24"/>
      <c r="H39230" s="24"/>
      <c r="J39230" s="35"/>
      <c r="N39230" s="21"/>
    </row>
    <row r="39231" spans="6:14">
      <c r="F39231" s="24"/>
      <c r="H39231" s="24"/>
      <c r="J39231" s="35"/>
      <c r="N39231" s="21"/>
    </row>
    <row r="39232" spans="6:14">
      <c r="F39232" s="24"/>
      <c r="H39232" s="24"/>
      <c r="J39232" s="35"/>
      <c r="N39232" s="21"/>
    </row>
    <row r="39233" spans="6:14">
      <c r="F39233" s="24"/>
      <c r="H39233" s="24"/>
      <c r="J39233" s="35"/>
      <c r="N39233" s="21"/>
    </row>
    <row r="39234" spans="6:14">
      <c r="F39234" s="24"/>
      <c r="H39234" s="24"/>
      <c r="J39234" s="35"/>
      <c r="N39234" s="21"/>
    </row>
    <row r="39235" spans="6:14">
      <c r="F39235" s="24"/>
      <c r="H39235" s="24"/>
      <c r="J39235" s="35"/>
      <c r="N39235" s="21"/>
    </row>
    <row r="39236" spans="6:14">
      <c r="F39236" s="24"/>
      <c r="H39236" s="24"/>
      <c r="J39236" s="35"/>
      <c r="N39236" s="21"/>
    </row>
    <row r="39237" spans="6:14">
      <c r="F39237" s="24"/>
      <c r="H39237" s="24"/>
      <c r="J39237" s="35"/>
      <c r="N39237" s="21"/>
    </row>
    <row r="39238" spans="6:14">
      <c r="F39238" s="24"/>
      <c r="H39238" s="24"/>
      <c r="J39238" s="35"/>
      <c r="N39238" s="21"/>
    </row>
    <row r="39239" spans="6:14">
      <c r="F39239" s="24"/>
      <c r="H39239" s="24"/>
      <c r="J39239" s="35"/>
      <c r="N39239" s="21"/>
    </row>
    <row r="39240" spans="6:14">
      <c r="F39240" s="24"/>
      <c r="H39240" s="24"/>
      <c r="J39240" s="35"/>
      <c r="N39240" s="21"/>
    </row>
    <row r="39241" spans="6:14">
      <c r="F39241" s="24"/>
      <c r="H39241" s="24"/>
      <c r="J39241" s="35"/>
      <c r="N39241" s="21"/>
    </row>
    <row r="39242" spans="6:14">
      <c r="F39242" s="24"/>
      <c r="H39242" s="24"/>
      <c r="J39242" s="35"/>
      <c r="N39242" s="21"/>
    </row>
    <row r="39243" spans="6:14">
      <c r="F39243" s="24"/>
      <c r="H39243" s="24"/>
      <c r="J39243" s="35"/>
      <c r="N39243" s="21"/>
    </row>
    <row r="39244" spans="6:14">
      <c r="F39244" s="24"/>
      <c r="H39244" s="24"/>
      <c r="J39244" s="35"/>
      <c r="N39244" s="21"/>
    </row>
    <row r="39245" spans="6:14">
      <c r="F39245" s="24"/>
      <c r="H39245" s="24"/>
      <c r="J39245" s="35"/>
      <c r="N39245" s="21"/>
    </row>
    <row r="39246" spans="6:14">
      <c r="F39246" s="24"/>
      <c r="H39246" s="24"/>
      <c r="J39246" s="35"/>
      <c r="N39246" s="21"/>
    </row>
    <row r="39247" spans="6:14">
      <c r="F39247" s="24"/>
      <c r="H39247" s="24"/>
      <c r="J39247" s="35"/>
      <c r="N39247" s="21"/>
    </row>
    <row r="39248" spans="6:14">
      <c r="F39248" s="24"/>
      <c r="H39248" s="24"/>
      <c r="J39248" s="35"/>
      <c r="N39248" s="21"/>
    </row>
    <row r="39249" spans="6:14">
      <c r="F39249" s="24"/>
      <c r="H39249" s="24"/>
      <c r="J39249" s="35"/>
      <c r="N39249" s="21"/>
    </row>
    <row r="39250" spans="6:14">
      <c r="F39250" s="24"/>
      <c r="H39250" s="24"/>
      <c r="J39250" s="35"/>
      <c r="N39250" s="21"/>
    </row>
    <row r="39251" spans="6:14">
      <c r="F39251" s="24"/>
      <c r="H39251" s="24"/>
      <c r="J39251" s="35"/>
      <c r="N39251" s="21"/>
    </row>
    <row r="39252" spans="6:14">
      <c r="F39252" s="24"/>
      <c r="H39252" s="24"/>
      <c r="J39252" s="35"/>
      <c r="N39252" s="21"/>
    </row>
    <row r="39253" spans="6:14">
      <c r="F39253" s="24"/>
      <c r="H39253" s="24"/>
      <c r="J39253" s="35"/>
      <c r="N39253" s="21"/>
    </row>
    <row r="39254" spans="6:14">
      <c r="F39254" s="24"/>
      <c r="H39254" s="24"/>
      <c r="J39254" s="35"/>
      <c r="N39254" s="21"/>
    </row>
    <row r="39255" spans="6:14">
      <c r="F39255" s="24"/>
      <c r="H39255" s="24"/>
      <c r="J39255" s="35"/>
      <c r="N39255" s="21"/>
    </row>
    <row r="39256" spans="6:14">
      <c r="F39256" s="24"/>
      <c r="H39256" s="24"/>
      <c r="J39256" s="35"/>
      <c r="N39256" s="21"/>
    </row>
    <row r="39257" spans="6:14">
      <c r="F39257" s="24"/>
      <c r="H39257" s="24"/>
      <c r="J39257" s="35"/>
      <c r="N39257" s="21"/>
    </row>
    <row r="39258" spans="6:14">
      <c r="F39258" s="24"/>
      <c r="H39258" s="24"/>
      <c r="J39258" s="35"/>
      <c r="N39258" s="21"/>
    </row>
    <row r="39259" spans="6:14">
      <c r="F39259" s="24"/>
      <c r="H39259" s="24"/>
      <c r="J39259" s="35"/>
      <c r="N39259" s="21"/>
    </row>
    <row r="39260" spans="6:14">
      <c r="F39260" s="24"/>
      <c r="H39260" s="24"/>
      <c r="J39260" s="35"/>
      <c r="N39260" s="21"/>
    </row>
    <row r="39261" spans="6:14">
      <c r="F39261" s="24"/>
      <c r="H39261" s="24"/>
      <c r="J39261" s="35"/>
      <c r="N39261" s="21"/>
    </row>
    <row r="39262" spans="6:14">
      <c r="F39262" s="24"/>
      <c r="H39262" s="24"/>
      <c r="J39262" s="35"/>
      <c r="N39262" s="21"/>
    </row>
    <row r="39263" spans="6:14">
      <c r="F39263" s="24"/>
      <c r="H39263" s="24"/>
      <c r="J39263" s="35"/>
      <c r="N39263" s="21"/>
    </row>
    <row r="39264" spans="6:14">
      <c r="F39264" s="24"/>
      <c r="H39264" s="24"/>
      <c r="J39264" s="35"/>
      <c r="N39264" s="21"/>
    </row>
    <row r="39265" spans="6:14">
      <c r="F39265" s="24"/>
      <c r="H39265" s="24"/>
      <c r="J39265" s="35"/>
      <c r="N39265" s="21"/>
    </row>
    <row r="39266" spans="6:14">
      <c r="F39266" s="24"/>
      <c r="H39266" s="24"/>
      <c r="J39266" s="35"/>
      <c r="N39266" s="21"/>
    </row>
    <row r="39267" spans="6:14">
      <c r="F39267" s="24"/>
      <c r="H39267" s="24"/>
      <c r="J39267" s="35"/>
      <c r="N39267" s="21"/>
    </row>
    <row r="39268" spans="6:14">
      <c r="F39268" s="24"/>
      <c r="H39268" s="24"/>
      <c r="J39268" s="35"/>
      <c r="N39268" s="21"/>
    </row>
    <row r="39269" spans="6:14">
      <c r="F39269" s="24"/>
      <c r="H39269" s="24"/>
      <c r="J39269" s="35"/>
      <c r="N39269" s="21"/>
    </row>
    <row r="39270" spans="6:14">
      <c r="F39270" s="24"/>
      <c r="H39270" s="24"/>
      <c r="J39270" s="35"/>
      <c r="N39270" s="21"/>
    </row>
    <row r="39271" spans="6:14">
      <c r="F39271" s="24"/>
      <c r="H39271" s="24"/>
      <c r="J39271" s="35"/>
      <c r="N39271" s="21"/>
    </row>
    <row r="39272" spans="6:14">
      <c r="F39272" s="24"/>
      <c r="H39272" s="24"/>
      <c r="J39272" s="35"/>
      <c r="N39272" s="21"/>
    </row>
    <row r="39273" spans="6:14">
      <c r="F39273" s="24"/>
      <c r="H39273" s="24"/>
      <c r="J39273" s="35"/>
      <c r="N39273" s="21"/>
    </row>
    <row r="39274" spans="6:14">
      <c r="F39274" s="24"/>
      <c r="H39274" s="24"/>
      <c r="J39274" s="35"/>
      <c r="N39274" s="21"/>
    </row>
    <row r="39275" spans="6:14">
      <c r="F39275" s="24"/>
      <c r="H39275" s="24"/>
      <c r="J39275" s="35"/>
      <c r="N39275" s="21"/>
    </row>
    <row r="39276" spans="6:14">
      <c r="F39276" s="24"/>
      <c r="H39276" s="24"/>
      <c r="J39276" s="35"/>
      <c r="N39276" s="21"/>
    </row>
    <row r="39277" spans="6:14">
      <c r="F39277" s="24"/>
      <c r="H39277" s="24"/>
      <c r="J39277" s="35"/>
      <c r="N39277" s="21"/>
    </row>
    <row r="39278" spans="6:14">
      <c r="F39278" s="24"/>
      <c r="H39278" s="24"/>
      <c r="J39278" s="35"/>
      <c r="N39278" s="21"/>
    </row>
    <row r="39279" spans="6:14">
      <c r="F39279" s="24"/>
      <c r="H39279" s="24"/>
      <c r="J39279" s="35"/>
      <c r="N39279" s="21"/>
    </row>
    <row r="39280" spans="6:14">
      <c r="F39280" s="24"/>
      <c r="H39280" s="24"/>
      <c r="J39280" s="35"/>
      <c r="N39280" s="21"/>
    </row>
    <row r="39281" spans="6:14">
      <c r="F39281" s="24"/>
      <c r="H39281" s="24"/>
      <c r="J39281" s="35"/>
      <c r="N39281" s="21"/>
    </row>
    <row r="39282" spans="6:14">
      <c r="F39282" s="24"/>
      <c r="H39282" s="24"/>
      <c r="J39282" s="35"/>
      <c r="N39282" s="21"/>
    </row>
    <row r="39283" spans="6:14">
      <c r="F39283" s="24"/>
      <c r="H39283" s="24"/>
      <c r="J39283" s="35"/>
      <c r="N39283" s="21"/>
    </row>
    <row r="39284" spans="6:14">
      <c r="F39284" s="24"/>
      <c r="H39284" s="24"/>
      <c r="J39284" s="35"/>
      <c r="N39284" s="21"/>
    </row>
    <row r="39285" spans="6:14">
      <c r="F39285" s="24"/>
      <c r="H39285" s="24"/>
      <c r="J39285" s="35"/>
      <c r="N39285" s="21"/>
    </row>
    <row r="39286" spans="6:14">
      <c r="F39286" s="24"/>
      <c r="H39286" s="24"/>
      <c r="J39286" s="35"/>
      <c r="N39286" s="21"/>
    </row>
    <row r="39287" spans="6:14">
      <c r="F39287" s="24"/>
      <c r="H39287" s="24"/>
      <c r="J39287" s="35"/>
      <c r="N39287" s="21"/>
    </row>
    <row r="39288" spans="6:14">
      <c r="F39288" s="24"/>
      <c r="H39288" s="24"/>
      <c r="J39288" s="35"/>
      <c r="N39288" s="21"/>
    </row>
    <row r="39289" spans="6:14">
      <c r="F39289" s="24"/>
      <c r="H39289" s="24"/>
      <c r="J39289" s="35"/>
      <c r="N39289" s="21"/>
    </row>
    <row r="39290" spans="6:14">
      <c r="F39290" s="24"/>
      <c r="H39290" s="24"/>
      <c r="J39290" s="35"/>
      <c r="N39290" s="21"/>
    </row>
    <row r="39291" spans="6:14">
      <c r="F39291" s="24"/>
      <c r="H39291" s="24"/>
      <c r="J39291" s="35"/>
      <c r="N39291" s="21"/>
    </row>
    <row r="39292" spans="6:14">
      <c r="F39292" s="24"/>
      <c r="H39292" s="24"/>
      <c r="J39292" s="35"/>
      <c r="N39292" s="21"/>
    </row>
    <row r="39293" spans="6:14">
      <c r="F39293" s="24"/>
      <c r="H39293" s="24"/>
      <c r="J39293" s="35"/>
      <c r="N39293" s="21"/>
    </row>
    <row r="39294" spans="6:14">
      <c r="F39294" s="24"/>
      <c r="H39294" s="24"/>
      <c r="J39294" s="35"/>
      <c r="N39294" s="21"/>
    </row>
    <row r="39295" spans="6:14">
      <c r="F39295" s="24"/>
      <c r="H39295" s="24"/>
      <c r="J39295" s="35"/>
      <c r="N39295" s="21"/>
    </row>
    <row r="39296" spans="6:14">
      <c r="F39296" s="24"/>
      <c r="H39296" s="24"/>
      <c r="J39296" s="35"/>
      <c r="N39296" s="21"/>
    </row>
    <row r="39297" spans="6:14">
      <c r="F39297" s="24"/>
      <c r="H39297" s="24"/>
      <c r="J39297" s="35"/>
      <c r="N39297" s="21"/>
    </row>
    <row r="39298" spans="6:14">
      <c r="F39298" s="24"/>
      <c r="H39298" s="24"/>
      <c r="J39298" s="35"/>
      <c r="N39298" s="21"/>
    </row>
    <row r="39299" spans="6:14">
      <c r="F39299" s="24"/>
      <c r="H39299" s="24"/>
      <c r="J39299" s="35"/>
      <c r="N39299" s="21"/>
    </row>
    <row r="39300" spans="6:14">
      <c r="F39300" s="24"/>
      <c r="H39300" s="24"/>
      <c r="J39300" s="35"/>
      <c r="N39300" s="21"/>
    </row>
    <row r="39301" spans="6:14">
      <c r="F39301" s="24"/>
      <c r="H39301" s="24"/>
      <c r="J39301" s="35"/>
      <c r="N39301" s="21"/>
    </row>
    <row r="39302" spans="6:14">
      <c r="F39302" s="24"/>
      <c r="H39302" s="24"/>
      <c r="J39302" s="35"/>
      <c r="N39302" s="21"/>
    </row>
    <row r="39303" spans="6:14">
      <c r="F39303" s="24"/>
      <c r="H39303" s="24"/>
      <c r="J39303" s="35"/>
      <c r="N39303" s="21"/>
    </row>
    <row r="39304" spans="6:14">
      <c r="F39304" s="24"/>
      <c r="H39304" s="24"/>
      <c r="J39304" s="35"/>
      <c r="N39304" s="21"/>
    </row>
    <row r="39305" spans="6:14">
      <c r="F39305" s="24"/>
      <c r="H39305" s="24"/>
      <c r="J39305" s="35"/>
      <c r="N39305" s="21"/>
    </row>
    <row r="39306" spans="6:14">
      <c r="F39306" s="24"/>
      <c r="H39306" s="24"/>
      <c r="J39306" s="35"/>
      <c r="N39306" s="21"/>
    </row>
    <row r="39307" spans="6:14">
      <c r="F39307" s="24"/>
      <c r="H39307" s="24"/>
      <c r="J39307" s="35"/>
      <c r="N39307" s="21"/>
    </row>
    <row r="39308" spans="6:14">
      <c r="F39308" s="24"/>
      <c r="H39308" s="24"/>
      <c r="J39308" s="35"/>
      <c r="N39308" s="21"/>
    </row>
    <row r="39309" spans="6:14">
      <c r="F39309" s="24"/>
      <c r="H39309" s="24"/>
      <c r="J39309" s="35"/>
      <c r="N39309" s="21"/>
    </row>
    <row r="39310" spans="6:14">
      <c r="F39310" s="24"/>
      <c r="H39310" s="24"/>
      <c r="J39310" s="35"/>
      <c r="N39310" s="21"/>
    </row>
    <row r="39311" spans="6:14">
      <c r="F39311" s="24"/>
      <c r="H39311" s="24"/>
      <c r="J39311" s="35"/>
      <c r="N39311" s="21"/>
    </row>
    <row r="39312" spans="6:14">
      <c r="F39312" s="24"/>
      <c r="H39312" s="24"/>
      <c r="J39312" s="35"/>
      <c r="N39312" s="21"/>
    </row>
    <row r="39313" spans="6:14">
      <c r="F39313" s="24"/>
      <c r="H39313" s="24"/>
      <c r="J39313" s="35"/>
      <c r="N39313" s="21"/>
    </row>
    <row r="39314" spans="6:14">
      <c r="F39314" s="24"/>
      <c r="H39314" s="24"/>
      <c r="J39314" s="35"/>
      <c r="N39314" s="21"/>
    </row>
    <row r="39315" spans="6:14">
      <c r="F39315" s="24"/>
      <c r="H39315" s="24"/>
      <c r="J39315" s="35"/>
      <c r="N39315" s="21"/>
    </row>
    <row r="39316" spans="6:14">
      <c r="F39316" s="24"/>
      <c r="H39316" s="24"/>
      <c r="J39316" s="35"/>
      <c r="N39316" s="21"/>
    </row>
    <row r="39317" spans="6:14">
      <c r="F39317" s="24"/>
      <c r="H39317" s="24"/>
      <c r="J39317" s="35"/>
      <c r="N39317" s="21"/>
    </row>
    <row r="39318" spans="6:14">
      <c r="F39318" s="24"/>
      <c r="H39318" s="24"/>
      <c r="J39318" s="35"/>
      <c r="N39318" s="21"/>
    </row>
    <row r="39319" spans="6:14">
      <c r="F39319" s="24"/>
      <c r="H39319" s="24"/>
      <c r="J39319" s="35"/>
      <c r="N39319" s="21"/>
    </row>
    <row r="39320" spans="6:14">
      <c r="F39320" s="24"/>
      <c r="H39320" s="24"/>
      <c r="J39320" s="35"/>
      <c r="N39320" s="21"/>
    </row>
    <row r="39321" spans="6:14">
      <c r="F39321" s="24"/>
      <c r="H39321" s="24"/>
      <c r="J39321" s="35"/>
      <c r="N39321" s="21"/>
    </row>
    <row r="39322" spans="6:14">
      <c r="F39322" s="24"/>
      <c r="H39322" s="24"/>
      <c r="J39322" s="35"/>
      <c r="N39322" s="21"/>
    </row>
    <row r="39323" spans="6:14">
      <c r="F39323" s="24"/>
      <c r="H39323" s="24"/>
      <c r="J39323" s="35"/>
      <c r="N39323" s="21"/>
    </row>
    <row r="39324" spans="6:14">
      <c r="F39324" s="24"/>
      <c r="H39324" s="24"/>
      <c r="J39324" s="35"/>
      <c r="N39324" s="21"/>
    </row>
    <row r="39325" spans="6:14">
      <c r="F39325" s="24"/>
      <c r="H39325" s="24"/>
      <c r="J39325" s="35"/>
      <c r="N39325" s="21"/>
    </row>
    <row r="39326" spans="6:14">
      <c r="F39326" s="24"/>
      <c r="H39326" s="24"/>
      <c r="J39326" s="35"/>
      <c r="N39326" s="21"/>
    </row>
    <row r="39327" spans="6:14">
      <c r="F39327" s="24"/>
      <c r="H39327" s="24"/>
      <c r="J39327" s="35"/>
      <c r="N39327" s="21"/>
    </row>
    <row r="39328" spans="6:14">
      <c r="F39328" s="24"/>
      <c r="H39328" s="24"/>
      <c r="J39328" s="35"/>
      <c r="N39328" s="21"/>
    </row>
    <row r="39329" spans="6:14">
      <c r="F39329" s="24"/>
      <c r="H39329" s="24"/>
      <c r="J39329" s="35"/>
      <c r="N39329" s="21"/>
    </row>
    <row r="39330" spans="6:14">
      <c r="F39330" s="24"/>
      <c r="H39330" s="24"/>
      <c r="J39330" s="35"/>
      <c r="N39330" s="21"/>
    </row>
    <row r="39331" spans="6:14">
      <c r="F39331" s="24"/>
      <c r="H39331" s="24"/>
      <c r="J39331" s="35"/>
      <c r="N39331" s="21"/>
    </row>
    <row r="39332" spans="6:14">
      <c r="F39332" s="24"/>
      <c r="H39332" s="24"/>
      <c r="J39332" s="35"/>
      <c r="N39332" s="21"/>
    </row>
    <row r="39333" spans="6:14">
      <c r="F39333" s="24"/>
      <c r="H39333" s="24"/>
      <c r="J39333" s="35"/>
      <c r="N39333" s="21"/>
    </row>
    <row r="39334" spans="6:14">
      <c r="F39334" s="24"/>
      <c r="H39334" s="24"/>
      <c r="J39334" s="35"/>
      <c r="N39334" s="21"/>
    </row>
    <row r="39335" spans="6:14">
      <c r="F39335" s="24"/>
      <c r="H39335" s="24"/>
      <c r="J39335" s="35"/>
      <c r="N39335" s="21"/>
    </row>
    <row r="39336" spans="6:14">
      <c r="F39336" s="24"/>
      <c r="H39336" s="24"/>
      <c r="J39336" s="35"/>
      <c r="N39336" s="21"/>
    </row>
    <row r="39337" spans="6:14">
      <c r="F39337" s="24"/>
      <c r="H39337" s="24"/>
      <c r="J39337" s="35"/>
      <c r="N39337" s="21"/>
    </row>
    <row r="39338" spans="6:14">
      <c r="F39338" s="24"/>
      <c r="H39338" s="24"/>
      <c r="J39338" s="35"/>
      <c r="N39338" s="21"/>
    </row>
    <row r="39339" spans="6:14">
      <c r="F39339" s="24"/>
      <c r="H39339" s="24"/>
      <c r="J39339" s="35"/>
      <c r="N39339" s="21"/>
    </row>
    <row r="39340" spans="6:14">
      <c r="F39340" s="24"/>
      <c r="H39340" s="24"/>
      <c r="J39340" s="35"/>
      <c r="N39340" s="21"/>
    </row>
    <row r="39341" spans="6:14">
      <c r="F39341" s="24"/>
      <c r="H39341" s="24"/>
      <c r="J39341" s="35"/>
      <c r="N39341" s="21"/>
    </row>
    <row r="39342" spans="6:14">
      <c r="F39342" s="24"/>
      <c r="H39342" s="24"/>
      <c r="J39342" s="35"/>
      <c r="N39342" s="21"/>
    </row>
    <row r="39343" spans="6:14">
      <c r="F39343" s="24"/>
      <c r="H39343" s="24"/>
      <c r="J39343" s="35"/>
      <c r="N39343" s="21"/>
    </row>
    <row r="39344" spans="6:14">
      <c r="F39344" s="24"/>
      <c r="H39344" s="24"/>
      <c r="J39344" s="35"/>
      <c r="N39344" s="21"/>
    </row>
    <row r="39345" spans="6:14">
      <c r="F39345" s="24"/>
      <c r="H39345" s="24"/>
      <c r="J39345" s="35"/>
      <c r="N39345" s="21"/>
    </row>
    <row r="39346" spans="6:14">
      <c r="F39346" s="24"/>
      <c r="H39346" s="24"/>
      <c r="J39346" s="35"/>
      <c r="N39346" s="21"/>
    </row>
    <row r="39347" spans="6:14">
      <c r="F39347" s="24"/>
      <c r="H39347" s="24"/>
      <c r="J39347" s="35"/>
      <c r="N39347" s="21"/>
    </row>
    <row r="39348" spans="6:14">
      <c r="F39348" s="24"/>
      <c r="H39348" s="24"/>
      <c r="J39348" s="35"/>
      <c r="N39348" s="21"/>
    </row>
    <row r="39349" spans="6:14">
      <c r="F39349" s="24"/>
      <c r="H39349" s="24"/>
      <c r="J39349" s="35"/>
      <c r="N39349" s="21"/>
    </row>
    <row r="39350" spans="6:14">
      <c r="F39350" s="24"/>
      <c r="H39350" s="24"/>
      <c r="J39350" s="35"/>
      <c r="N39350" s="21"/>
    </row>
    <row r="39351" spans="6:14">
      <c r="F39351" s="24"/>
      <c r="H39351" s="24"/>
      <c r="J39351" s="35"/>
      <c r="N39351" s="21"/>
    </row>
    <row r="39352" spans="6:14">
      <c r="F39352" s="24"/>
      <c r="H39352" s="24"/>
      <c r="J39352" s="35"/>
      <c r="N39352" s="21"/>
    </row>
    <row r="39353" spans="6:14">
      <c r="F39353" s="24"/>
      <c r="H39353" s="24"/>
      <c r="J39353" s="35"/>
      <c r="N39353" s="21"/>
    </row>
    <row r="39354" spans="6:14">
      <c r="F39354" s="24"/>
      <c r="H39354" s="24"/>
      <c r="J39354" s="35"/>
      <c r="N39354" s="21"/>
    </row>
    <row r="39355" spans="6:14">
      <c r="F39355" s="24"/>
      <c r="H39355" s="24"/>
      <c r="J39355" s="35"/>
      <c r="N39355" s="21"/>
    </row>
    <row r="39356" spans="6:14">
      <c r="F39356" s="24"/>
      <c r="H39356" s="24"/>
      <c r="J39356" s="35"/>
      <c r="N39356" s="21"/>
    </row>
    <row r="39357" spans="6:14">
      <c r="F39357" s="24"/>
      <c r="H39357" s="24"/>
      <c r="J39357" s="35"/>
      <c r="N39357" s="21"/>
    </row>
    <row r="39358" spans="6:14">
      <c r="F39358" s="24"/>
      <c r="H39358" s="24"/>
      <c r="J39358" s="35"/>
      <c r="N39358" s="21"/>
    </row>
    <row r="39359" spans="6:14">
      <c r="F39359" s="24"/>
      <c r="H39359" s="24"/>
      <c r="J39359" s="35"/>
      <c r="N39359" s="21"/>
    </row>
    <row r="39360" spans="6:14">
      <c r="F39360" s="24"/>
      <c r="H39360" s="24"/>
      <c r="J39360" s="35"/>
      <c r="N39360" s="21"/>
    </row>
    <row r="39361" spans="6:14">
      <c r="F39361" s="24"/>
      <c r="H39361" s="24"/>
      <c r="J39361" s="35"/>
      <c r="N39361" s="21"/>
    </row>
    <row r="39362" spans="6:14">
      <c r="F39362" s="24"/>
      <c r="H39362" s="24"/>
      <c r="J39362" s="35"/>
      <c r="N39362" s="21"/>
    </row>
    <row r="39363" spans="6:14">
      <c r="F39363" s="24"/>
      <c r="H39363" s="24"/>
      <c r="J39363" s="35"/>
      <c r="N39363" s="21"/>
    </row>
    <row r="39364" spans="6:14">
      <c r="F39364" s="24"/>
      <c r="H39364" s="24"/>
      <c r="J39364" s="35"/>
      <c r="N39364" s="21"/>
    </row>
    <row r="39365" spans="6:14">
      <c r="F39365" s="24"/>
      <c r="H39365" s="24"/>
      <c r="J39365" s="35"/>
      <c r="N39365" s="21"/>
    </row>
    <row r="39366" spans="6:14">
      <c r="F39366" s="24"/>
      <c r="H39366" s="24"/>
      <c r="J39366" s="35"/>
      <c r="N39366" s="21"/>
    </row>
    <row r="39367" spans="6:14">
      <c r="F39367" s="24"/>
      <c r="H39367" s="24"/>
      <c r="J39367" s="35"/>
      <c r="N39367" s="21"/>
    </row>
    <row r="39368" spans="6:14">
      <c r="F39368" s="24"/>
      <c r="H39368" s="24"/>
      <c r="J39368" s="35"/>
      <c r="N39368" s="21"/>
    </row>
    <row r="39369" spans="6:14">
      <c r="F39369" s="24"/>
      <c r="H39369" s="24"/>
      <c r="J39369" s="35"/>
      <c r="N39369" s="21"/>
    </row>
    <row r="39370" spans="6:14">
      <c r="F39370" s="24"/>
      <c r="H39370" s="24"/>
      <c r="J39370" s="35"/>
      <c r="N39370" s="21"/>
    </row>
    <row r="39371" spans="6:14">
      <c r="F39371" s="24"/>
      <c r="H39371" s="24"/>
      <c r="J39371" s="35"/>
      <c r="N39371" s="21"/>
    </row>
    <row r="39372" spans="6:14">
      <c r="F39372" s="24"/>
      <c r="H39372" s="24"/>
      <c r="J39372" s="35"/>
      <c r="N39372" s="21"/>
    </row>
    <row r="39373" spans="6:14">
      <c r="F39373" s="24"/>
      <c r="H39373" s="24"/>
      <c r="J39373" s="35"/>
      <c r="N39373" s="21"/>
    </row>
    <row r="39374" spans="6:14">
      <c r="F39374" s="24"/>
      <c r="H39374" s="24"/>
      <c r="J39374" s="35"/>
      <c r="N39374" s="21"/>
    </row>
    <row r="39375" spans="6:14">
      <c r="F39375" s="24"/>
      <c r="H39375" s="24"/>
      <c r="J39375" s="35"/>
      <c r="N39375" s="21"/>
    </row>
    <row r="39376" spans="6:14">
      <c r="F39376" s="24"/>
      <c r="H39376" s="24"/>
      <c r="J39376" s="35"/>
      <c r="N39376" s="21"/>
    </row>
    <row r="39377" spans="6:14">
      <c r="F39377" s="24"/>
      <c r="H39377" s="24"/>
      <c r="J39377" s="35"/>
      <c r="N39377" s="21"/>
    </row>
    <row r="39378" spans="6:14">
      <c r="F39378" s="24"/>
      <c r="H39378" s="24"/>
      <c r="J39378" s="35"/>
      <c r="N39378" s="21"/>
    </row>
    <row r="39379" spans="6:14">
      <c r="F39379" s="24"/>
      <c r="H39379" s="24"/>
      <c r="J39379" s="35"/>
      <c r="N39379" s="21"/>
    </row>
    <row r="39380" spans="6:14">
      <c r="F39380" s="24"/>
      <c r="H39380" s="24"/>
      <c r="J39380" s="35"/>
      <c r="N39380" s="21"/>
    </row>
    <row r="39381" spans="6:14">
      <c r="F39381" s="24"/>
      <c r="H39381" s="24"/>
      <c r="J39381" s="35"/>
      <c r="N39381" s="21"/>
    </row>
    <row r="39382" spans="6:14">
      <c r="F39382" s="24"/>
      <c r="H39382" s="24"/>
      <c r="J39382" s="35"/>
      <c r="N39382" s="21"/>
    </row>
    <row r="39383" spans="6:14">
      <c r="F39383" s="24"/>
      <c r="H39383" s="24"/>
      <c r="J39383" s="35"/>
      <c r="N39383" s="21"/>
    </row>
    <row r="39384" spans="6:14">
      <c r="F39384" s="24"/>
      <c r="H39384" s="24"/>
      <c r="J39384" s="35"/>
      <c r="N39384" s="21"/>
    </row>
    <row r="39385" spans="6:14">
      <c r="F39385" s="24"/>
      <c r="H39385" s="24"/>
      <c r="J39385" s="35"/>
      <c r="N39385" s="21"/>
    </row>
    <row r="39386" spans="6:14">
      <c r="F39386" s="24"/>
      <c r="H39386" s="24"/>
      <c r="J39386" s="35"/>
      <c r="N39386" s="21"/>
    </row>
    <row r="39387" spans="6:14">
      <c r="F39387" s="24"/>
      <c r="H39387" s="24"/>
      <c r="J39387" s="35"/>
      <c r="N39387" s="21"/>
    </row>
    <row r="39388" spans="6:14">
      <c r="F39388" s="24"/>
      <c r="H39388" s="24"/>
      <c r="J39388" s="35"/>
      <c r="N39388" s="21"/>
    </row>
    <row r="39389" spans="6:14">
      <c r="F39389" s="24"/>
      <c r="H39389" s="24"/>
      <c r="J39389" s="35"/>
      <c r="N39389" s="21"/>
    </row>
    <row r="39390" spans="6:14">
      <c r="F39390" s="24"/>
      <c r="H39390" s="24"/>
      <c r="J39390" s="35"/>
      <c r="N39390" s="21"/>
    </row>
    <row r="39391" spans="6:14">
      <c r="F39391" s="24"/>
      <c r="H39391" s="24"/>
      <c r="J39391" s="35"/>
      <c r="N39391" s="21"/>
    </row>
    <row r="39392" spans="6:14">
      <c r="F39392" s="24"/>
      <c r="H39392" s="24"/>
      <c r="J39392" s="35"/>
      <c r="N39392" s="21"/>
    </row>
    <row r="39393" spans="6:14">
      <c r="F39393" s="24"/>
      <c r="H39393" s="24"/>
      <c r="J39393" s="35"/>
      <c r="N39393" s="21"/>
    </row>
    <row r="39394" spans="6:14">
      <c r="F39394" s="24"/>
      <c r="H39394" s="24"/>
      <c r="J39394" s="35"/>
      <c r="N39394" s="21"/>
    </row>
    <row r="39395" spans="6:14">
      <c r="F39395" s="24"/>
      <c r="H39395" s="24"/>
      <c r="J39395" s="35"/>
      <c r="N39395" s="21"/>
    </row>
    <row r="39396" spans="6:14">
      <c r="F39396" s="24"/>
      <c r="H39396" s="24"/>
      <c r="J39396" s="35"/>
      <c r="N39396" s="21"/>
    </row>
    <row r="39397" spans="6:14">
      <c r="F39397" s="24"/>
      <c r="H39397" s="24"/>
      <c r="J39397" s="35"/>
      <c r="N39397" s="21"/>
    </row>
    <row r="39398" spans="6:14">
      <c r="F39398" s="24"/>
      <c r="H39398" s="24"/>
      <c r="J39398" s="35"/>
      <c r="N39398" s="21"/>
    </row>
    <row r="39399" spans="6:14">
      <c r="F39399" s="24"/>
      <c r="H39399" s="24"/>
      <c r="J39399" s="35"/>
      <c r="N39399" s="21"/>
    </row>
    <row r="39400" spans="6:14">
      <c r="F39400" s="24"/>
      <c r="H39400" s="24"/>
      <c r="J39400" s="35"/>
      <c r="N39400" s="21"/>
    </row>
    <row r="39401" spans="6:14">
      <c r="F39401" s="24"/>
      <c r="H39401" s="24"/>
      <c r="J39401" s="35"/>
      <c r="N39401" s="21"/>
    </row>
    <row r="39402" spans="6:14">
      <c r="F39402" s="24"/>
      <c r="H39402" s="24"/>
      <c r="J39402" s="35"/>
      <c r="N39402" s="21"/>
    </row>
    <row r="39403" spans="6:14">
      <c r="F39403" s="24"/>
      <c r="H39403" s="24"/>
      <c r="J39403" s="35"/>
      <c r="N39403" s="21"/>
    </row>
    <row r="39404" spans="6:14">
      <c r="F39404" s="24"/>
      <c r="H39404" s="24"/>
      <c r="J39404" s="35"/>
      <c r="N39404" s="21"/>
    </row>
    <row r="39405" spans="6:14">
      <c r="F39405" s="24"/>
      <c r="H39405" s="24"/>
      <c r="J39405" s="35"/>
      <c r="N39405" s="21"/>
    </row>
    <row r="39406" spans="6:14">
      <c r="F39406" s="24"/>
      <c r="H39406" s="24"/>
      <c r="J39406" s="35"/>
      <c r="N39406" s="21"/>
    </row>
    <row r="39407" spans="6:14">
      <c r="F39407" s="24"/>
      <c r="H39407" s="24"/>
      <c r="J39407" s="35"/>
      <c r="N39407" s="21"/>
    </row>
    <row r="39408" spans="6:14">
      <c r="F39408" s="24"/>
      <c r="H39408" s="24"/>
      <c r="J39408" s="35"/>
      <c r="N39408" s="21"/>
    </row>
    <row r="39409" spans="6:14">
      <c r="F39409" s="24"/>
      <c r="H39409" s="24"/>
      <c r="J39409" s="35"/>
      <c r="N39409" s="21"/>
    </row>
    <row r="39410" spans="6:14">
      <c r="F39410" s="24"/>
      <c r="H39410" s="24"/>
      <c r="J39410" s="35"/>
      <c r="N39410" s="21"/>
    </row>
    <row r="39411" spans="6:14">
      <c r="F39411" s="24"/>
      <c r="H39411" s="24"/>
      <c r="J39411" s="35"/>
      <c r="N39411" s="21"/>
    </row>
    <row r="39412" spans="6:14">
      <c r="F39412" s="24"/>
      <c r="H39412" s="24"/>
      <c r="J39412" s="35"/>
      <c r="N39412" s="21"/>
    </row>
    <row r="39413" spans="6:14">
      <c r="F39413" s="24"/>
      <c r="H39413" s="24"/>
      <c r="J39413" s="35"/>
      <c r="N39413" s="21"/>
    </row>
    <row r="39414" spans="6:14">
      <c r="F39414" s="24"/>
      <c r="H39414" s="24"/>
      <c r="J39414" s="35"/>
      <c r="N39414" s="21"/>
    </row>
    <row r="39415" spans="6:14">
      <c r="F39415" s="24"/>
      <c r="H39415" s="24"/>
      <c r="J39415" s="35"/>
      <c r="N39415" s="21"/>
    </row>
    <row r="39416" spans="6:14">
      <c r="F39416" s="24"/>
      <c r="H39416" s="24"/>
      <c r="J39416" s="35"/>
      <c r="N39416" s="21"/>
    </row>
    <row r="39417" spans="6:14">
      <c r="F39417" s="24"/>
      <c r="H39417" s="24"/>
      <c r="J39417" s="35"/>
      <c r="N39417" s="21"/>
    </row>
    <row r="39418" spans="6:14">
      <c r="F39418" s="24"/>
      <c r="H39418" s="24"/>
      <c r="J39418" s="35"/>
      <c r="N39418" s="21"/>
    </row>
    <row r="39419" spans="6:14">
      <c r="F39419" s="24"/>
      <c r="H39419" s="24"/>
      <c r="J39419" s="35"/>
      <c r="N39419" s="21"/>
    </row>
    <row r="39420" spans="6:14">
      <c r="F39420" s="24"/>
      <c r="H39420" s="24"/>
      <c r="J39420" s="35"/>
      <c r="N39420" s="21"/>
    </row>
    <row r="39421" spans="6:14">
      <c r="F39421" s="24"/>
      <c r="H39421" s="24"/>
      <c r="J39421" s="35"/>
      <c r="N39421" s="21"/>
    </row>
    <row r="39422" spans="6:14">
      <c r="F39422" s="24"/>
      <c r="H39422" s="24"/>
      <c r="J39422" s="35"/>
      <c r="N39422" s="21"/>
    </row>
    <row r="39423" spans="6:14">
      <c r="F39423" s="24"/>
      <c r="H39423" s="24"/>
      <c r="J39423" s="35"/>
      <c r="N39423" s="21"/>
    </row>
    <row r="39424" spans="6:14">
      <c r="F39424" s="24"/>
      <c r="H39424" s="24"/>
      <c r="J39424" s="35"/>
      <c r="N39424" s="21"/>
    </row>
    <row r="39425" spans="6:14">
      <c r="F39425" s="24"/>
      <c r="H39425" s="24"/>
      <c r="J39425" s="35"/>
      <c r="N39425" s="21"/>
    </row>
    <row r="39426" spans="6:14">
      <c r="F39426" s="24"/>
      <c r="H39426" s="24"/>
      <c r="J39426" s="35"/>
      <c r="N39426" s="21"/>
    </row>
    <row r="39427" spans="6:14">
      <c r="F39427" s="24"/>
      <c r="H39427" s="24"/>
      <c r="J39427" s="35"/>
      <c r="N39427" s="21"/>
    </row>
    <row r="39428" spans="6:14">
      <c r="F39428" s="24"/>
      <c r="H39428" s="24"/>
      <c r="J39428" s="35"/>
      <c r="N39428" s="21"/>
    </row>
    <row r="39429" spans="6:14">
      <c r="F39429" s="24"/>
      <c r="H39429" s="24"/>
      <c r="J39429" s="35"/>
      <c r="N39429" s="21"/>
    </row>
    <row r="39430" spans="6:14">
      <c r="F39430" s="24"/>
      <c r="H39430" s="24"/>
      <c r="J39430" s="35"/>
      <c r="N39430" s="21"/>
    </row>
    <row r="39431" spans="6:14">
      <c r="F39431" s="24"/>
      <c r="H39431" s="24"/>
      <c r="J39431" s="35"/>
      <c r="N39431" s="21"/>
    </row>
    <row r="39432" spans="6:14">
      <c r="F39432" s="24"/>
      <c r="H39432" s="24"/>
      <c r="J39432" s="35"/>
      <c r="N39432" s="21"/>
    </row>
    <row r="39433" spans="6:14">
      <c r="F39433" s="24"/>
      <c r="H39433" s="24"/>
      <c r="J39433" s="35"/>
      <c r="N39433" s="21"/>
    </row>
    <row r="39434" spans="6:14">
      <c r="F39434" s="24"/>
      <c r="H39434" s="24"/>
      <c r="J39434" s="35"/>
      <c r="N39434" s="21"/>
    </row>
    <row r="39435" spans="6:14">
      <c r="F39435" s="24"/>
      <c r="H39435" s="24"/>
      <c r="J39435" s="35"/>
      <c r="N39435" s="21"/>
    </row>
    <row r="39436" spans="6:14">
      <c r="F39436" s="24"/>
      <c r="H39436" s="24"/>
      <c r="J39436" s="35"/>
      <c r="N39436" s="21"/>
    </row>
    <row r="39437" spans="6:14">
      <c r="F39437" s="24"/>
      <c r="H39437" s="24"/>
      <c r="J39437" s="35"/>
      <c r="N39437" s="21"/>
    </row>
    <row r="39438" spans="6:14">
      <c r="F39438" s="24"/>
      <c r="H39438" s="24"/>
      <c r="J39438" s="35"/>
      <c r="N39438" s="21"/>
    </row>
    <row r="39439" spans="6:14">
      <c r="F39439" s="24"/>
      <c r="H39439" s="24"/>
      <c r="J39439" s="35"/>
      <c r="N39439" s="21"/>
    </row>
    <row r="39440" spans="6:14">
      <c r="F39440" s="24"/>
      <c r="H39440" s="24"/>
      <c r="J39440" s="35"/>
      <c r="N39440" s="21"/>
    </row>
    <row r="39441" spans="6:14">
      <c r="F39441" s="24"/>
      <c r="H39441" s="24"/>
      <c r="J39441" s="35"/>
      <c r="N39441" s="21"/>
    </row>
    <row r="39442" spans="6:14">
      <c r="F39442" s="24"/>
      <c r="H39442" s="24"/>
      <c r="J39442" s="35"/>
      <c r="N39442" s="21"/>
    </row>
    <row r="39443" spans="6:14">
      <c r="F39443" s="24"/>
      <c r="H39443" s="24"/>
      <c r="J39443" s="35"/>
      <c r="N39443" s="21"/>
    </row>
    <row r="39444" spans="6:14">
      <c r="F39444" s="24"/>
      <c r="H39444" s="24"/>
      <c r="J39444" s="35"/>
      <c r="N39444" s="21"/>
    </row>
    <row r="39445" spans="6:14">
      <c r="F39445" s="24"/>
      <c r="H39445" s="24"/>
      <c r="J39445" s="35"/>
      <c r="N39445" s="21"/>
    </row>
    <row r="39446" spans="6:14">
      <c r="F39446" s="24"/>
      <c r="H39446" s="24"/>
      <c r="J39446" s="35"/>
      <c r="N39446" s="21"/>
    </row>
    <row r="39447" spans="6:14">
      <c r="F39447" s="24"/>
      <c r="H39447" s="24"/>
      <c r="J39447" s="35"/>
      <c r="N39447" s="21"/>
    </row>
    <row r="39448" spans="6:14">
      <c r="F39448" s="24"/>
      <c r="H39448" s="24"/>
      <c r="J39448" s="35"/>
      <c r="N39448" s="21"/>
    </row>
    <row r="39449" spans="6:14">
      <c r="F39449" s="24"/>
      <c r="H39449" s="24"/>
      <c r="J39449" s="35"/>
      <c r="N39449" s="21"/>
    </row>
    <row r="39450" spans="6:14">
      <c r="F39450" s="24"/>
      <c r="H39450" s="24"/>
      <c r="J39450" s="35"/>
      <c r="N39450" s="21"/>
    </row>
    <row r="39451" spans="6:14">
      <c r="F39451" s="24"/>
      <c r="H39451" s="24"/>
      <c r="J39451" s="35"/>
      <c r="N39451" s="21"/>
    </row>
    <row r="39452" spans="6:14">
      <c r="F39452" s="24"/>
      <c r="H39452" s="24"/>
      <c r="J39452" s="35"/>
      <c r="N39452" s="21"/>
    </row>
    <row r="39453" spans="6:14">
      <c r="F39453" s="24"/>
      <c r="H39453" s="24"/>
      <c r="J39453" s="35"/>
      <c r="N39453" s="21"/>
    </row>
    <row r="39454" spans="6:14">
      <c r="F39454" s="24"/>
      <c r="H39454" s="24"/>
      <c r="J39454" s="35"/>
      <c r="N39454" s="21"/>
    </row>
    <row r="39455" spans="6:14">
      <c r="F39455" s="24"/>
      <c r="H39455" s="24"/>
      <c r="J39455" s="35"/>
      <c r="N39455" s="21"/>
    </row>
    <row r="39456" spans="6:14">
      <c r="F39456" s="24"/>
      <c r="H39456" s="24"/>
      <c r="J39456" s="35"/>
      <c r="N39456" s="21"/>
    </row>
    <row r="39457" spans="6:14">
      <c r="F39457" s="24"/>
      <c r="H39457" s="24"/>
      <c r="J39457" s="35"/>
      <c r="N39457" s="21"/>
    </row>
    <row r="39458" spans="6:14">
      <c r="F39458" s="24"/>
      <c r="H39458" s="24"/>
      <c r="J39458" s="35"/>
      <c r="N39458" s="21"/>
    </row>
    <row r="39459" spans="6:14">
      <c r="F39459" s="24"/>
      <c r="H39459" s="24"/>
      <c r="J39459" s="35"/>
      <c r="N39459" s="21"/>
    </row>
    <row r="39460" spans="6:14">
      <c r="F39460" s="24"/>
      <c r="H39460" s="24"/>
      <c r="J39460" s="35"/>
      <c r="N39460" s="21"/>
    </row>
    <row r="39461" spans="6:14">
      <c r="F39461" s="24"/>
      <c r="H39461" s="24"/>
      <c r="J39461" s="35"/>
      <c r="N39461" s="21"/>
    </row>
    <row r="39462" spans="6:14">
      <c r="F39462" s="24"/>
      <c r="H39462" s="24"/>
      <c r="J39462" s="35"/>
      <c r="N39462" s="21"/>
    </row>
    <row r="39463" spans="6:14">
      <c r="F39463" s="24"/>
      <c r="H39463" s="24"/>
      <c r="J39463" s="35"/>
      <c r="N39463" s="21"/>
    </row>
    <row r="39464" spans="6:14">
      <c r="F39464" s="24"/>
      <c r="H39464" s="24"/>
      <c r="J39464" s="35"/>
      <c r="N39464" s="21"/>
    </row>
    <row r="39465" spans="6:14">
      <c r="F39465" s="24"/>
      <c r="H39465" s="24"/>
      <c r="J39465" s="35"/>
      <c r="N39465" s="21"/>
    </row>
    <row r="39466" spans="6:14">
      <c r="F39466" s="24"/>
      <c r="H39466" s="24"/>
      <c r="J39466" s="35"/>
      <c r="N39466" s="21"/>
    </row>
    <row r="39467" spans="6:14">
      <c r="F39467" s="24"/>
      <c r="H39467" s="24"/>
      <c r="J39467" s="35"/>
      <c r="N39467" s="21"/>
    </row>
    <row r="39468" spans="6:14">
      <c r="F39468" s="24"/>
      <c r="H39468" s="24"/>
      <c r="J39468" s="35"/>
      <c r="N39468" s="21"/>
    </row>
    <row r="39469" spans="6:14">
      <c r="F39469" s="24"/>
      <c r="H39469" s="24"/>
      <c r="J39469" s="35"/>
      <c r="N39469" s="21"/>
    </row>
    <row r="39470" spans="6:14">
      <c r="F39470" s="24"/>
      <c r="H39470" s="24"/>
      <c r="J39470" s="35"/>
      <c r="N39470" s="21"/>
    </row>
    <row r="39471" spans="6:14">
      <c r="F39471" s="24"/>
      <c r="H39471" s="24"/>
      <c r="J39471" s="35"/>
      <c r="N39471" s="21"/>
    </row>
    <row r="39472" spans="6:14">
      <c r="F39472" s="24"/>
      <c r="H39472" s="24"/>
      <c r="J39472" s="35"/>
      <c r="N39472" s="21"/>
    </row>
    <row r="39473" spans="6:14">
      <c r="F39473" s="24"/>
      <c r="H39473" s="24"/>
      <c r="J39473" s="35"/>
      <c r="N39473" s="21"/>
    </row>
    <row r="39474" spans="6:14">
      <c r="F39474" s="24"/>
      <c r="H39474" s="24"/>
      <c r="J39474" s="35"/>
      <c r="N39474" s="21"/>
    </row>
    <row r="39475" spans="6:14">
      <c r="F39475" s="24"/>
      <c r="H39475" s="24"/>
      <c r="J39475" s="35"/>
      <c r="N39475" s="21"/>
    </row>
    <row r="39476" spans="6:14">
      <c r="F39476" s="24"/>
      <c r="H39476" s="24"/>
      <c r="J39476" s="35"/>
      <c r="N39476" s="21"/>
    </row>
    <row r="39477" spans="6:14">
      <c r="F39477" s="24"/>
      <c r="H39477" s="24"/>
      <c r="J39477" s="35"/>
      <c r="N39477" s="21"/>
    </row>
    <row r="39478" spans="6:14">
      <c r="F39478" s="24"/>
      <c r="H39478" s="24"/>
      <c r="J39478" s="35"/>
      <c r="N39478" s="21"/>
    </row>
    <row r="39479" spans="6:14">
      <c r="F39479" s="24"/>
      <c r="H39479" s="24"/>
      <c r="J39479" s="35"/>
      <c r="N39479" s="21"/>
    </row>
    <row r="39480" spans="6:14">
      <c r="F39480" s="24"/>
      <c r="H39480" s="24"/>
      <c r="J39480" s="35"/>
      <c r="N39480" s="21"/>
    </row>
    <row r="39481" spans="6:14">
      <c r="F39481" s="24"/>
      <c r="H39481" s="24"/>
      <c r="J39481" s="35"/>
      <c r="N39481" s="21"/>
    </row>
    <row r="39482" spans="6:14">
      <c r="F39482" s="24"/>
      <c r="H39482" s="24"/>
      <c r="J39482" s="35"/>
      <c r="N39482" s="21"/>
    </row>
    <row r="39483" spans="6:14">
      <c r="F39483" s="24"/>
      <c r="H39483" s="24"/>
      <c r="J39483" s="35"/>
      <c r="N39483" s="21"/>
    </row>
    <row r="39484" spans="6:14">
      <c r="F39484" s="24"/>
      <c r="H39484" s="24"/>
      <c r="J39484" s="35"/>
      <c r="N39484" s="21"/>
    </row>
    <row r="39485" spans="6:14">
      <c r="F39485" s="24"/>
      <c r="H39485" s="24"/>
      <c r="J39485" s="35"/>
      <c r="N39485" s="21"/>
    </row>
    <row r="39486" spans="6:14">
      <c r="F39486" s="24"/>
      <c r="H39486" s="24"/>
      <c r="J39486" s="35"/>
      <c r="N39486" s="21"/>
    </row>
    <row r="39487" spans="6:14">
      <c r="F39487" s="24"/>
      <c r="H39487" s="24"/>
      <c r="J39487" s="35"/>
      <c r="N39487" s="21"/>
    </row>
    <row r="39488" spans="6:14">
      <c r="F39488" s="24"/>
      <c r="H39488" s="24"/>
      <c r="J39488" s="35"/>
      <c r="N39488" s="21"/>
    </row>
    <row r="39489" spans="6:14">
      <c r="F39489" s="24"/>
      <c r="H39489" s="24"/>
      <c r="J39489" s="35"/>
      <c r="N39489" s="21"/>
    </row>
    <row r="39490" spans="6:14">
      <c r="F39490" s="24"/>
      <c r="H39490" s="24"/>
      <c r="J39490" s="35"/>
      <c r="N39490" s="21"/>
    </row>
    <row r="39491" spans="6:14">
      <c r="F39491" s="24"/>
      <c r="H39491" s="24"/>
      <c r="J39491" s="35"/>
      <c r="N39491" s="21"/>
    </row>
    <row r="39492" spans="6:14">
      <c r="F39492" s="24"/>
      <c r="H39492" s="24"/>
      <c r="J39492" s="35"/>
      <c r="N39492" s="21"/>
    </row>
    <row r="39493" spans="6:14">
      <c r="F39493" s="24"/>
      <c r="H39493" s="24"/>
      <c r="J39493" s="35"/>
      <c r="N39493" s="21"/>
    </row>
    <row r="39494" spans="6:14">
      <c r="F39494" s="24"/>
      <c r="H39494" s="24"/>
      <c r="J39494" s="35"/>
      <c r="N39494" s="21"/>
    </row>
    <row r="39495" spans="6:14">
      <c r="F39495" s="24"/>
      <c r="H39495" s="24"/>
      <c r="J39495" s="35"/>
      <c r="N39495" s="21"/>
    </row>
    <row r="39496" spans="6:14">
      <c r="F39496" s="24"/>
      <c r="H39496" s="24"/>
      <c r="J39496" s="35"/>
      <c r="N39496" s="21"/>
    </row>
    <row r="39497" spans="6:14">
      <c r="F39497" s="24"/>
      <c r="H39497" s="24"/>
      <c r="J39497" s="35"/>
      <c r="N39497" s="21"/>
    </row>
    <row r="39498" spans="6:14">
      <c r="F39498" s="24"/>
      <c r="H39498" s="24"/>
      <c r="J39498" s="35"/>
      <c r="N39498" s="21"/>
    </row>
    <row r="39499" spans="6:14">
      <c r="F39499" s="24"/>
      <c r="H39499" s="24"/>
      <c r="J39499" s="35"/>
      <c r="N39499" s="21"/>
    </row>
    <row r="39500" spans="6:14">
      <c r="F39500" s="24"/>
      <c r="H39500" s="24"/>
      <c r="J39500" s="35"/>
      <c r="N39500" s="21"/>
    </row>
    <row r="39501" spans="6:14">
      <c r="F39501" s="24"/>
      <c r="H39501" s="24"/>
      <c r="J39501" s="35"/>
      <c r="N39501" s="21"/>
    </row>
    <row r="39502" spans="6:14">
      <c r="F39502" s="24"/>
      <c r="H39502" s="24"/>
      <c r="J39502" s="35"/>
      <c r="N39502" s="21"/>
    </row>
    <row r="39503" spans="6:14">
      <c r="F39503" s="24"/>
      <c r="H39503" s="24"/>
      <c r="J39503" s="35"/>
      <c r="N39503" s="21"/>
    </row>
    <row r="39504" spans="6:14">
      <c r="F39504" s="24"/>
      <c r="H39504" s="24"/>
      <c r="J39504" s="35"/>
      <c r="N39504" s="21"/>
    </row>
    <row r="39505" spans="6:14">
      <c r="F39505" s="24"/>
      <c r="H39505" s="24"/>
      <c r="J39505" s="35"/>
      <c r="N39505" s="21"/>
    </row>
    <row r="39506" spans="6:14">
      <c r="F39506" s="24"/>
      <c r="H39506" s="24"/>
      <c r="J39506" s="35"/>
      <c r="N39506" s="21"/>
    </row>
    <row r="39507" spans="6:14">
      <c r="F39507" s="24"/>
      <c r="H39507" s="24"/>
      <c r="J39507" s="35"/>
      <c r="N39507" s="21"/>
    </row>
    <row r="39508" spans="6:14">
      <c r="F39508" s="24"/>
      <c r="H39508" s="24"/>
      <c r="J39508" s="35"/>
      <c r="N39508" s="21"/>
    </row>
    <row r="39509" spans="6:14">
      <c r="F39509" s="24"/>
      <c r="H39509" s="24"/>
      <c r="J39509" s="35"/>
      <c r="N39509" s="21"/>
    </row>
    <row r="39510" spans="6:14">
      <c r="F39510" s="24"/>
      <c r="H39510" s="24"/>
      <c r="J39510" s="35"/>
      <c r="N39510" s="21"/>
    </row>
    <row r="39511" spans="6:14">
      <c r="F39511" s="24"/>
      <c r="H39511" s="24"/>
      <c r="J39511" s="35"/>
      <c r="N39511" s="21"/>
    </row>
    <row r="39512" spans="6:14">
      <c r="F39512" s="24"/>
      <c r="H39512" s="24"/>
      <c r="J39512" s="35"/>
      <c r="N39512" s="21"/>
    </row>
    <row r="39513" spans="6:14">
      <c r="F39513" s="24"/>
      <c r="H39513" s="24"/>
      <c r="J39513" s="35"/>
      <c r="N39513" s="21"/>
    </row>
    <row r="39514" spans="6:14">
      <c r="F39514" s="24"/>
      <c r="H39514" s="24"/>
      <c r="J39514" s="35"/>
      <c r="N39514" s="21"/>
    </row>
    <row r="39515" spans="6:14">
      <c r="F39515" s="24"/>
      <c r="H39515" s="24"/>
      <c r="J39515" s="35"/>
      <c r="N39515" s="21"/>
    </row>
    <row r="39516" spans="6:14">
      <c r="F39516" s="24"/>
      <c r="H39516" s="24"/>
      <c r="J39516" s="35"/>
      <c r="N39516" s="21"/>
    </row>
    <row r="39517" spans="6:14">
      <c r="F39517" s="24"/>
      <c r="H39517" s="24"/>
      <c r="J39517" s="35"/>
      <c r="N39517" s="21"/>
    </row>
    <row r="39518" spans="6:14">
      <c r="F39518" s="24"/>
      <c r="H39518" s="24"/>
      <c r="J39518" s="35"/>
      <c r="N39518" s="21"/>
    </row>
    <row r="39519" spans="6:14">
      <c r="F39519" s="24"/>
      <c r="H39519" s="24"/>
      <c r="J39519" s="35"/>
      <c r="N39519" s="21"/>
    </row>
    <row r="39520" spans="6:14">
      <c r="F39520" s="24"/>
      <c r="H39520" s="24"/>
      <c r="J39520" s="35"/>
      <c r="N39520" s="21"/>
    </row>
    <row r="39521" spans="6:14">
      <c r="F39521" s="24"/>
      <c r="H39521" s="24"/>
      <c r="J39521" s="35"/>
      <c r="N39521" s="21"/>
    </row>
    <row r="39522" spans="6:14">
      <c r="F39522" s="24"/>
      <c r="H39522" s="24"/>
      <c r="J39522" s="35"/>
      <c r="N39522" s="21"/>
    </row>
    <row r="39523" spans="6:14">
      <c r="F39523" s="24"/>
      <c r="H39523" s="24"/>
      <c r="J39523" s="35"/>
      <c r="N39523" s="21"/>
    </row>
    <row r="39524" spans="6:14">
      <c r="F39524" s="24"/>
      <c r="H39524" s="24"/>
      <c r="J39524" s="35"/>
      <c r="N39524" s="21"/>
    </row>
    <row r="39525" spans="6:14">
      <c r="F39525" s="24"/>
      <c r="H39525" s="24"/>
      <c r="J39525" s="35"/>
      <c r="N39525" s="21"/>
    </row>
    <row r="39526" spans="6:14">
      <c r="F39526" s="24"/>
      <c r="H39526" s="24"/>
      <c r="J39526" s="35"/>
      <c r="N39526" s="21"/>
    </row>
    <row r="39527" spans="6:14">
      <c r="F39527" s="24"/>
      <c r="H39527" s="24"/>
      <c r="J39527" s="35"/>
      <c r="N39527" s="21"/>
    </row>
    <row r="39528" spans="6:14">
      <c r="F39528" s="24"/>
      <c r="H39528" s="24"/>
      <c r="J39528" s="35"/>
      <c r="N39528" s="21"/>
    </row>
    <row r="39529" spans="6:14">
      <c r="F39529" s="24"/>
      <c r="H39529" s="24"/>
      <c r="J39529" s="35"/>
      <c r="N39529" s="21"/>
    </row>
    <row r="39530" spans="6:14">
      <c r="F39530" s="24"/>
      <c r="H39530" s="24"/>
      <c r="J39530" s="35"/>
      <c r="N39530" s="21"/>
    </row>
    <row r="39531" spans="6:14">
      <c r="F39531" s="24"/>
      <c r="H39531" s="24"/>
      <c r="J39531" s="35"/>
      <c r="N39531" s="21"/>
    </row>
    <row r="39532" spans="6:14">
      <c r="F39532" s="24"/>
      <c r="H39532" s="24"/>
      <c r="J39532" s="35"/>
      <c r="N39532" s="21"/>
    </row>
    <row r="39533" spans="6:14">
      <c r="F39533" s="24"/>
      <c r="H39533" s="24"/>
      <c r="J39533" s="35"/>
      <c r="N39533" s="21"/>
    </row>
    <row r="39534" spans="6:14">
      <c r="F39534" s="24"/>
      <c r="H39534" s="24"/>
      <c r="J39534" s="35"/>
      <c r="N39534" s="21"/>
    </row>
    <row r="39535" spans="6:14">
      <c r="F39535" s="24"/>
      <c r="H39535" s="24"/>
      <c r="J39535" s="35"/>
      <c r="N39535" s="21"/>
    </row>
    <row r="39536" spans="6:14">
      <c r="F39536" s="24"/>
      <c r="H39536" s="24"/>
      <c r="J39536" s="35"/>
      <c r="N39536" s="21"/>
    </row>
    <row r="39537" spans="6:14">
      <c r="F39537" s="24"/>
      <c r="H39537" s="24"/>
      <c r="J39537" s="35"/>
      <c r="N39537" s="21"/>
    </row>
    <row r="39538" spans="6:14">
      <c r="F39538" s="24"/>
      <c r="H39538" s="24"/>
      <c r="J39538" s="35"/>
      <c r="N39538" s="21"/>
    </row>
    <row r="39539" spans="6:14">
      <c r="F39539" s="24"/>
      <c r="H39539" s="24"/>
      <c r="J39539" s="35"/>
      <c r="N39539" s="21"/>
    </row>
    <row r="39540" spans="6:14">
      <c r="F39540" s="24"/>
      <c r="H39540" s="24"/>
      <c r="J39540" s="35"/>
      <c r="N39540" s="21"/>
    </row>
    <row r="39541" spans="6:14">
      <c r="F39541" s="24"/>
      <c r="H39541" s="24"/>
      <c r="J39541" s="35"/>
      <c r="N39541" s="21"/>
    </row>
    <row r="39542" spans="6:14">
      <c r="F39542" s="24"/>
      <c r="H39542" s="24"/>
      <c r="J39542" s="35"/>
      <c r="N39542" s="21"/>
    </row>
    <row r="39543" spans="6:14">
      <c r="F39543" s="24"/>
      <c r="H39543" s="24"/>
      <c r="J39543" s="35"/>
      <c r="N39543" s="21"/>
    </row>
    <row r="39544" spans="6:14">
      <c r="F39544" s="24"/>
      <c r="H39544" s="24"/>
      <c r="J39544" s="35"/>
      <c r="N39544" s="21"/>
    </row>
    <row r="39545" spans="6:14">
      <c r="F39545" s="24"/>
      <c r="H39545" s="24"/>
      <c r="J39545" s="35"/>
      <c r="N39545" s="21"/>
    </row>
    <row r="39546" spans="6:14">
      <c r="F39546" s="24"/>
      <c r="H39546" s="24"/>
      <c r="J39546" s="35"/>
      <c r="N39546" s="21"/>
    </row>
    <row r="39547" spans="6:14">
      <c r="F39547" s="24"/>
      <c r="H39547" s="24"/>
      <c r="J39547" s="35"/>
      <c r="N39547" s="21"/>
    </row>
    <row r="39548" spans="6:14">
      <c r="F39548" s="24"/>
      <c r="H39548" s="24"/>
      <c r="J39548" s="35"/>
      <c r="N39548" s="21"/>
    </row>
    <row r="39549" spans="6:14">
      <c r="F39549" s="24"/>
      <c r="H39549" s="24"/>
      <c r="J39549" s="35"/>
      <c r="N39549" s="21"/>
    </row>
    <row r="39550" spans="6:14">
      <c r="F39550" s="24"/>
      <c r="H39550" s="24"/>
      <c r="J39550" s="35"/>
      <c r="N39550" s="21"/>
    </row>
    <row r="39551" spans="6:14">
      <c r="F39551" s="24"/>
      <c r="H39551" s="24"/>
      <c r="J39551" s="35"/>
      <c r="N39551" s="21"/>
    </row>
    <row r="39552" spans="6:14">
      <c r="F39552" s="24"/>
      <c r="H39552" s="24"/>
      <c r="J39552" s="35"/>
      <c r="N39552" s="21"/>
    </row>
    <row r="39553" spans="6:14">
      <c r="F39553" s="24"/>
      <c r="H39553" s="24"/>
      <c r="J39553" s="35"/>
      <c r="N39553" s="21"/>
    </row>
    <row r="39554" spans="6:14">
      <c r="F39554" s="24"/>
      <c r="H39554" s="24"/>
      <c r="J39554" s="35"/>
      <c r="N39554" s="21"/>
    </row>
    <row r="39555" spans="6:14">
      <c r="F39555" s="24"/>
      <c r="H39555" s="24"/>
      <c r="J39555" s="35"/>
      <c r="N39555" s="21"/>
    </row>
    <row r="39556" spans="6:14">
      <c r="F39556" s="24"/>
      <c r="H39556" s="24"/>
      <c r="J39556" s="35"/>
      <c r="N39556" s="21"/>
    </row>
    <row r="39557" spans="6:14">
      <c r="F39557" s="24"/>
      <c r="H39557" s="24"/>
      <c r="J39557" s="35"/>
      <c r="N39557" s="21"/>
    </row>
    <row r="39558" spans="6:14">
      <c r="F39558" s="24"/>
      <c r="H39558" s="24"/>
      <c r="J39558" s="35"/>
      <c r="N39558" s="21"/>
    </row>
    <row r="39559" spans="6:14">
      <c r="F39559" s="24"/>
      <c r="H39559" s="24"/>
      <c r="J39559" s="35"/>
      <c r="N39559" s="21"/>
    </row>
    <row r="39560" spans="6:14">
      <c r="F39560" s="24"/>
      <c r="H39560" s="24"/>
      <c r="J39560" s="35"/>
      <c r="N39560" s="21"/>
    </row>
    <row r="39561" spans="6:14">
      <c r="F39561" s="24"/>
      <c r="H39561" s="24"/>
      <c r="J39561" s="35"/>
      <c r="N39561" s="21"/>
    </row>
    <row r="39562" spans="6:14">
      <c r="F39562" s="24"/>
      <c r="H39562" s="24"/>
      <c r="J39562" s="35"/>
      <c r="N39562" s="21"/>
    </row>
    <row r="39563" spans="6:14">
      <c r="F39563" s="24"/>
      <c r="H39563" s="24"/>
      <c r="J39563" s="35"/>
      <c r="N39563" s="21"/>
    </row>
    <row r="39564" spans="6:14">
      <c r="F39564" s="24"/>
      <c r="H39564" s="24"/>
      <c r="J39564" s="35"/>
      <c r="N39564" s="21"/>
    </row>
    <row r="39565" spans="6:14">
      <c r="F39565" s="24"/>
      <c r="H39565" s="24"/>
      <c r="J39565" s="35"/>
      <c r="N39565" s="21"/>
    </row>
    <row r="39566" spans="6:14">
      <c r="F39566" s="24"/>
      <c r="H39566" s="24"/>
      <c r="J39566" s="35"/>
      <c r="N39566" s="21"/>
    </row>
    <row r="39567" spans="6:14">
      <c r="F39567" s="24"/>
      <c r="H39567" s="24"/>
      <c r="J39567" s="35"/>
      <c r="N39567" s="21"/>
    </row>
    <row r="39568" spans="6:14">
      <c r="F39568" s="24"/>
      <c r="H39568" s="24"/>
      <c r="J39568" s="35"/>
      <c r="N39568" s="21"/>
    </row>
    <row r="39569" spans="6:14">
      <c r="F39569" s="24"/>
      <c r="H39569" s="24"/>
      <c r="J39569" s="35"/>
      <c r="N39569" s="21"/>
    </row>
    <row r="39570" spans="6:14">
      <c r="F39570" s="24"/>
      <c r="H39570" s="24"/>
      <c r="J39570" s="35"/>
      <c r="N39570" s="21"/>
    </row>
    <row r="39571" spans="6:14">
      <c r="F39571" s="24"/>
      <c r="H39571" s="24"/>
      <c r="J39571" s="35"/>
      <c r="N39571" s="21"/>
    </row>
    <row r="39572" spans="6:14">
      <c r="F39572" s="24"/>
      <c r="H39572" s="24"/>
      <c r="J39572" s="35"/>
      <c r="N39572" s="21"/>
    </row>
    <row r="39573" spans="6:14">
      <c r="F39573" s="24"/>
      <c r="H39573" s="24"/>
      <c r="J39573" s="35"/>
      <c r="N39573" s="21"/>
    </row>
    <row r="39574" spans="6:14">
      <c r="F39574" s="24"/>
      <c r="H39574" s="24"/>
      <c r="J39574" s="35"/>
      <c r="N39574" s="21"/>
    </row>
    <row r="39575" spans="6:14">
      <c r="F39575" s="24"/>
      <c r="H39575" s="24"/>
      <c r="J39575" s="35"/>
      <c r="N39575" s="21"/>
    </row>
    <row r="39576" spans="6:14">
      <c r="F39576" s="24"/>
      <c r="H39576" s="24"/>
      <c r="J39576" s="35"/>
      <c r="N39576" s="21"/>
    </row>
    <row r="39577" spans="6:14">
      <c r="F39577" s="24"/>
      <c r="H39577" s="24"/>
      <c r="J39577" s="35"/>
      <c r="N39577" s="21"/>
    </row>
    <row r="39578" spans="6:14">
      <c r="F39578" s="24"/>
      <c r="H39578" s="24"/>
      <c r="J39578" s="35"/>
      <c r="N39578" s="21"/>
    </row>
    <row r="39579" spans="6:14">
      <c r="F39579" s="24"/>
      <c r="H39579" s="24"/>
      <c r="J39579" s="35"/>
      <c r="N39579" s="21"/>
    </row>
    <row r="39580" spans="6:14">
      <c r="F39580" s="24"/>
      <c r="H39580" s="24"/>
      <c r="J39580" s="35"/>
      <c r="N39580" s="21"/>
    </row>
    <row r="39581" spans="6:14">
      <c r="F39581" s="24"/>
      <c r="H39581" s="24"/>
      <c r="J39581" s="35"/>
      <c r="N39581" s="21"/>
    </row>
    <row r="39582" spans="6:14">
      <c r="F39582" s="24"/>
      <c r="H39582" s="24"/>
      <c r="J39582" s="35"/>
      <c r="N39582" s="21"/>
    </row>
    <row r="39583" spans="6:14">
      <c r="F39583" s="24"/>
      <c r="H39583" s="24"/>
      <c r="J39583" s="35"/>
      <c r="N39583" s="21"/>
    </row>
    <row r="39584" spans="6:14">
      <c r="F39584" s="24"/>
      <c r="H39584" s="24"/>
      <c r="J39584" s="35"/>
      <c r="N39584" s="21"/>
    </row>
    <row r="39585" spans="6:14">
      <c r="F39585" s="24"/>
      <c r="H39585" s="24"/>
      <c r="J39585" s="35"/>
      <c r="N39585" s="21"/>
    </row>
    <row r="39586" spans="6:14">
      <c r="F39586" s="24"/>
      <c r="H39586" s="24"/>
      <c r="J39586" s="35"/>
      <c r="N39586" s="21"/>
    </row>
    <row r="39587" spans="6:14">
      <c r="F39587" s="24"/>
      <c r="H39587" s="24"/>
      <c r="J39587" s="35"/>
      <c r="N39587" s="21"/>
    </row>
    <row r="39588" spans="6:14">
      <c r="F39588" s="24"/>
      <c r="H39588" s="24"/>
      <c r="J39588" s="35"/>
      <c r="N39588" s="21"/>
    </row>
    <row r="39589" spans="6:14">
      <c r="F39589" s="24"/>
      <c r="H39589" s="24"/>
      <c r="J39589" s="35"/>
      <c r="N39589" s="21"/>
    </row>
    <row r="39590" spans="6:14">
      <c r="F39590" s="24"/>
      <c r="H39590" s="24"/>
      <c r="J39590" s="35"/>
      <c r="N39590" s="21"/>
    </row>
    <row r="39591" spans="6:14">
      <c r="F39591" s="24"/>
      <c r="H39591" s="24"/>
      <c r="J39591" s="35"/>
      <c r="N39591" s="21"/>
    </row>
    <row r="39592" spans="6:14">
      <c r="F39592" s="24"/>
      <c r="H39592" s="24"/>
      <c r="J39592" s="35"/>
      <c r="N39592" s="21"/>
    </row>
    <row r="39593" spans="6:14">
      <c r="F39593" s="24"/>
      <c r="H39593" s="24"/>
      <c r="J39593" s="35"/>
      <c r="N39593" s="21"/>
    </row>
    <row r="39594" spans="6:14">
      <c r="F39594" s="24"/>
      <c r="H39594" s="24"/>
      <c r="J39594" s="35"/>
      <c r="N39594" s="21"/>
    </row>
    <row r="39595" spans="6:14">
      <c r="F39595" s="24"/>
      <c r="H39595" s="24"/>
      <c r="J39595" s="35"/>
      <c r="N39595" s="21"/>
    </row>
    <row r="39596" spans="6:14">
      <c r="F39596" s="24"/>
      <c r="H39596" s="24"/>
      <c r="J39596" s="35"/>
      <c r="N39596" s="21"/>
    </row>
    <row r="39597" spans="6:14">
      <c r="F39597" s="24"/>
      <c r="H39597" s="24"/>
      <c r="J39597" s="35"/>
      <c r="N39597" s="21"/>
    </row>
    <row r="39598" spans="6:14">
      <c r="F39598" s="24"/>
      <c r="H39598" s="24"/>
      <c r="J39598" s="35"/>
      <c r="N39598" s="21"/>
    </row>
    <row r="39599" spans="6:14">
      <c r="F39599" s="24"/>
      <c r="H39599" s="24"/>
      <c r="J39599" s="35"/>
      <c r="N39599" s="21"/>
    </row>
    <row r="39600" spans="6:14">
      <c r="F39600" s="24"/>
      <c r="H39600" s="24"/>
      <c r="J39600" s="35"/>
      <c r="N39600" s="21"/>
    </row>
    <row r="39601" spans="6:14">
      <c r="F39601" s="24"/>
      <c r="H39601" s="24"/>
      <c r="J39601" s="35"/>
      <c r="N39601" s="21"/>
    </row>
    <row r="39602" spans="6:14">
      <c r="F39602" s="24"/>
      <c r="H39602" s="24"/>
      <c r="J39602" s="35"/>
      <c r="N39602" s="21"/>
    </row>
    <row r="39603" spans="6:14">
      <c r="F39603" s="24"/>
      <c r="H39603" s="24"/>
      <c r="J39603" s="35"/>
      <c r="N39603" s="21"/>
    </row>
    <row r="39604" spans="6:14">
      <c r="F39604" s="24"/>
      <c r="H39604" s="24"/>
      <c r="J39604" s="35"/>
      <c r="N39604" s="21"/>
    </row>
    <row r="39605" spans="6:14">
      <c r="F39605" s="24"/>
      <c r="H39605" s="24"/>
      <c r="J39605" s="35"/>
      <c r="N39605" s="21"/>
    </row>
    <row r="39606" spans="6:14">
      <c r="F39606" s="24"/>
      <c r="H39606" s="24"/>
      <c r="J39606" s="35"/>
      <c r="N39606" s="21"/>
    </row>
    <row r="39607" spans="6:14">
      <c r="F39607" s="24"/>
      <c r="H39607" s="24"/>
      <c r="J39607" s="35"/>
      <c r="N39607" s="21"/>
    </row>
    <row r="39608" spans="6:14">
      <c r="F39608" s="24"/>
      <c r="H39608" s="24"/>
      <c r="J39608" s="35"/>
      <c r="N39608" s="21"/>
    </row>
    <row r="39609" spans="6:14">
      <c r="F39609" s="24"/>
      <c r="H39609" s="24"/>
      <c r="J39609" s="35"/>
      <c r="N39609" s="21"/>
    </row>
    <row r="39610" spans="6:14">
      <c r="F39610" s="24"/>
      <c r="H39610" s="24"/>
      <c r="J39610" s="35"/>
      <c r="N39610" s="21"/>
    </row>
    <row r="39611" spans="6:14">
      <c r="F39611" s="24"/>
      <c r="H39611" s="24"/>
      <c r="J39611" s="35"/>
      <c r="N39611" s="21"/>
    </row>
    <row r="39612" spans="6:14">
      <c r="F39612" s="24"/>
      <c r="H39612" s="24"/>
      <c r="J39612" s="35"/>
      <c r="N39612" s="21"/>
    </row>
    <row r="39613" spans="6:14">
      <c r="F39613" s="24"/>
      <c r="H39613" s="24"/>
      <c r="J39613" s="35"/>
      <c r="N39613" s="21"/>
    </row>
    <row r="39614" spans="6:14">
      <c r="F39614" s="24"/>
      <c r="H39614" s="24"/>
      <c r="J39614" s="35"/>
      <c r="N39614" s="21"/>
    </row>
    <row r="39615" spans="6:14">
      <c r="F39615" s="24"/>
      <c r="H39615" s="24"/>
      <c r="J39615" s="35"/>
      <c r="N39615" s="21"/>
    </row>
    <row r="39616" spans="6:14">
      <c r="F39616" s="24"/>
      <c r="H39616" s="24"/>
      <c r="J39616" s="35"/>
      <c r="N39616" s="21"/>
    </row>
    <row r="39617" spans="6:14">
      <c r="F39617" s="24"/>
      <c r="H39617" s="24"/>
      <c r="J39617" s="35"/>
      <c r="N39617" s="21"/>
    </row>
    <row r="39618" spans="6:14">
      <c r="F39618" s="24"/>
      <c r="H39618" s="24"/>
      <c r="J39618" s="35"/>
      <c r="N39618" s="21"/>
    </row>
    <row r="39619" spans="6:14">
      <c r="F39619" s="24"/>
      <c r="H39619" s="24"/>
      <c r="J39619" s="35"/>
      <c r="N39619" s="21"/>
    </row>
    <row r="39620" spans="6:14">
      <c r="F39620" s="24"/>
      <c r="H39620" s="24"/>
      <c r="J39620" s="35"/>
      <c r="N39620" s="21"/>
    </row>
    <row r="39621" spans="6:14">
      <c r="F39621" s="24"/>
      <c r="H39621" s="24"/>
      <c r="J39621" s="35"/>
      <c r="N39621" s="21"/>
    </row>
    <row r="39622" spans="6:14">
      <c r="F39622" s="24"/>
      <c r="H39622" s="24"/>
      <c r="J39622" s="35"/>
      <c r="N39622" s="21"/>
    </row>
    <row r="39623" spans="6:14">
      <c r="F39623" s="24"/>
      <c r="H39623" s="24"/>
      <c r="J39623" s="35"/>
      <c r="N39623" s="21"/>
    </row>
    <row r="39624" spans="6:14">
      <c r="F39624" s="24"/>
      <c r="H39624" s="24"/>
      <c r="J39624" s="35"/>
      <c r="N39624" s="21"/>
    </row>
    <row r="39625" spans="6:14">
      <c r="F39625" s="24"/>
      <c r="H39625" s="24"/>
      <c r="J39625" s="35"/>
      <c r="N39625" s="21"/>
    </row>
    <row r="39626" spans="6:14">
      <c r="F39626" s="24"/>
      <c r="H39626" s="24"/>
      <c r="J39626" s="35"/>
      <c r="N39626" s="21"/>
    </row>
    <row r="39627" spans="6:14">
      <c r="F39627" s="24"/>
      <c r="H39627" s="24"/>
      <c r="J39627" s="35"/>
      <c r="N39627" s="21"/>
    </row>
    <row r="39628" spans="6:14">
      <c r="F39628" s="24"/>
      <c r="H39628" s="24"/>
      <c r="J39628" s="35"/>
      <c r="N39628" s="21"/>
    </row>
    <row r="39629" spans="6:14">
      <c r="F39629" s="24"/>
      <c r="H39629" s="24"/>
      <c r="J39629" s="35"/>
      <c r="N39629" s="21"/>
    </row>
    <row r="39630" spans="6:14">
      <c r="F39630" s="24"/>
      <c r="H39630" s="24"/>
      <c r="J39630" s="35"/>
      <c r="N39630" s="21"/>
    </row>
    <row r="39631" spans="6:14">
      <c r="F39631" s="24"/>
      <c r="H39631" s="24"/>
      <c r="J39631" s="35"/>
      <c r="N39631" s="21"/>
    </row>
    <row r="39632" spans="6:14">
      <c r="F39632" s="24"/>
      <c r="H39632" s="24"/>
      <c r="J39632" s="35"/>
      <c r="N39632" s="21"/>
    </row>
    <row r="39633" spans="6:14">
      <c r="F39633" s="24"/>
      <c r="H39633" s="24"/>
      <c r="J39633" s="35"/>
      <c r="N39633" s="21"/>
    </row>
    <row r="39634" spans="6:14">
      <c r="F39634" s="24"/>
      <c r="H39634" s="24"/>
      <c r="J39634" s="35"/>
      <c r="N39634" s="21"/>
    </row>
    <row r="39635" spans="6:14">
      <c r="F39635" s="24"/>
      <c r="H39635" s="24"/>
      <c r="J39635" s="35"/>
      <c r="N39635" s="21"/>
    </row>
    <row r="39636" spans="6:14">
      <c r="F39636" s="24"/>
      <c r="H39636" s="24"/>
      <c r="J39636" s="35"/>
      <c r="N39636" s="21"/>
    </row>
    <row r="39637" spans="6:14">
      <c r="F39637" s="24"/>
      <c r="H39637" s="24"/>
      <c r="J39637" s="35"/>
      <c r="N39637" s="21"/>
    </row>
    <row r="39638" spans="6:14">
      <c r="F39638" s="24"/>
      <c r="H39638" s="24"/>
      <c r="J39638" s="35"/>
      <c r="N39638" s="21"/>
    </row>
    <row r="39639" spans="6:14">
      <c r="F39639" s="24"/>
      <c r="H39639" s="24"/>
      <c r="J39639" s="35"/>
      <c r="N39639" s="21"/>
    </row>
    <row r="39640" spans="6:14">
      <c r="F39640" s="24"/>
      <c r="H39640" s="24"/>
      <c r="J39640" s="35"/>
      <c r="N39640" s="21"/>
    </row>
    <row r="39641" spans="6:14">
      <c r="F39641" s="24"/>
      <c r="H39641" s="24"/>
      <c r="J39641" s="35"/>
      <c r="N39641" s="21"/>
    </row>
    <row r="39642" spans="6:14">
      <c r="F39642" s="24"/>
      <c r="H39642" s="24"/>
      <c r="J39642" s="35"/>
      <c r="N39642" s="21"/>
    </row>
    <row r="39643" spans="6:14">
      <c r="F39643" s="24"/>
      <c r="H39643" s="24"/>
      <c r="J39643" s="35"/>
      <c r="N39643" s="21"/>
    </row>
    <row r="39644" spans="6:14">
      <c r="F39644" s="24"/>
      <c r="H39644" s="24"/>
      <c r="J39644" s="35"/>
      <c r="N39644" s="21"/>
    </row>
    <row r="39645" spans="6:14">
      <c r="F39645" s="24"/>
      <c r="H39645" s="24"/>
      <c r="J39645" s="35"/>
      <c r="N39645" s="21"/>
    </row>
    <row r="39646" spans="6:14">
      <c r="F39646" s="24"/>
      <c r="H39646" s="24"/>
      <c r="J39646" s="35"/>
      <c r="N39646" s="21"/>
    </row>
    <row r="39647" spans="6:14">
      <c r="F39647" s="24"/>
      <c r="H39647" s="24"/>
      <c r="J39647" s="35"/>
      <c r="N39647" s="21"/>
    </row>
    <row r="39648" spans="6:14">
      <c r="F39648" s="24"/>
      <c r="H39648" s="24"/>
      <c r="J39648" s="35"/>
      <c r="N39648" s="21"/>
    </row>
    <row r="39649" spans="6:14">
      <c r="F39649" s="24"/>
      <c r="H39649" s="24"/>
      <c r="J39649" s="35"/>
      <c r="N39649" s="21"/>
    </row>
    <row r="39650" spans="6:14">
      <c r="F39650" s="24"/>
      <c r="H39650" s="24"/>
      <c r="J39650" s="35"/>
      <c r="N39650" s="21"/>
    </row>
    <row r="39651" spans="6:14">
      <c r="F39651" s="24"/>
      <c r="H39651" s="24"/>
      <c r="J39651" s="35"/>
      <c r="N39651" s="21"/>
    </row>
    <row r="39652" spans="6:14">
      <c r="F39652" s="24"/>
      <c r="H39652" s="24"/>
      <c r="J39652" s="35"/>
      <c r="N39652" s="21"/>
    </row>
    <row r="39653" spans="6:14">
      <c r="F39653" s="24"/>
      <c r="H39653" s="24"/>
      <c r="J39653" s="35"/>
      <c r="N39653" s="21"/>
    </row>
    <row r="39654" spans="6:14">
      <c r="F39654" s="24"/>
      <c r="H39654" s="24"/>
      <c r="J39654" s="35"/>
      <c r="N39654" s="21"/>
    </row>
    <row r="39655" spans="6:14">
      <c r="F39655" s="24"/>
      <c r="H39655" s="24"/>
      <c r="J39655" s="35"/>
      <c r="N39655" s="21"/>
    </row>
    <row r="39656" spans="6:14">
      <c r="F39656" s="24"/>
      <c r="H39656" s="24"/>
      <c r="J39656" s="35"/>
      <c r="N39656" s="21"/>
    </row>
    <row r="39657" spans="6:14">
      <c r="F39657" s="24"/>
      <c r="H39657" s="24"/>
      <c r="J39657" s="35"/>
      <c r="N39657" s="21"/>
    </row>
    <row r="39658" spans="6:14">
      <c r="F39658" s="24"/>
      <c r="H39658" s="24"/>
      <c r="J39658" s="35"/>
      <c r="N39658" s="21"/>
    </row>
    <row r="39659" spans="6:14">
      <c r="F39659" s="24"/>
      <c r="H39659" s="24"/>
      <c r="J39659" s="35"/>
      <c r="N39659" s="21"/>
    </row>
    <row r="39660" spans="6:14">
      <c r="F39660" s="24"/>
      <c r="H39660" s="24"/>
      <c r="J39660" s="35"/>
      <c r="N39660" s="21"/>
    </row>
    <row r="39661" spans="6:14">
      <c r="F39661" s="24"/>
      <c r="H39661" s="24"/>
      <c r="J39661" s="35"/>
      <c r="N39661" s="21"/>
    </row>
    <row r="39662" spans="6:14">
      <c r="F39662" s="24"/>
      <c r="H39662" s="24"/>
      <c r="J39662" s="35"/>
      <c r="N39662" s="21"/>
    </row>
    <row r="39663" spans="6:14">
      <c r="F39663" s="24"/>
      <c r="H39663" s="24"/>
      <c r="J39663" s="35"/>
      <c r="N39663" s="21"/>
    </row>
    <row r="39664" spans="6:14">
      <c r="F39664" s="24"/>
      <c r="H39664" s="24"/>
      <c r="J39664" s="35"/>
      <c r="N39664" s="21"/>
    </row>
    <row r="39665" spans="6:14">
      <c r="F39665" s="24"/>
      <c r="H39665" s="24"/>
      <c r="J39665" s="35"/>
      <c r="N39665" s="21"/>
    </row>
    <row r="39666" spans="6:14">
      <c r="F39666" s="24"/>
      <c r="H39666" s="24"/>
      <c r="J39666" s="35"/>
      <c r="N39666" s="21"/>
    </row>
    <row r="39667" spans="6:14">
      <c r="F39667" s="24"/>
      <c r="H39667" s="24"/>
      <c r="J39667" s="35"/>
      <c r="N39667" s="21"/>
    </row>
    <row r="39668" spans="6:14">
      <c r="F39668" s="24"/>
      <c r="H39668" s="24"/>
      <c r="J39668" s="35"/>
      <c r="N39668" s="21"/>
    </row>
    <row r="39669" spans="6:14">
      <c r="F39669" s="24"/>
      <c r="H39669" s="24"/>
      <c r="J39669" s="35"/>
      <c r="N39669" s="21"/>
    </row>
    <row r="39670" spans="6:14">
      <c r="F39670" s="24"/>
      <c r="H39670" s="24"/>
      <c r="J39670" s="35"/>
      <c r="N39670" s="21"/>
    </row>
    <row r="39671" spans="6:14">
      <c r="F39671" s="24"/>
      <c r="H39671" s="24"/>
      <c r="J39671" s="35"/>
      <c r="N39671" s="21"/>
    </row>
    <row r="39672" spans="6:14">
      <c r="F39672" s="24"/>
      <c r="H39672" s="24"/>
      <c r="J39672" s="35"/>
      <c r="N39672" s="21"/>
    </row>
    <row r="39673" spans="6:14">
      <c r="F39673" s="24"/>
      <c r="H39673" s="24"/>
      <c r="J39673" s="35"/>
      <c r="N39673" s="21"/>
    </row>
    <row r="39674" spans="6:14">
      <c r="F39674" s="24"/>
      <c r="H39674" s="24"/>
      <c r="J39674" s="35"/>
      <c r="N39674" s="21"/>
    </row>
    <row r="39675" spans="6:14">
      <c r="F39675" s="24"/>
      <c r="H39675" s="24"/>
      <c r="J39675" s="35"/>
      <c r="N39675" s="21"/>
    </row>
    <row r="39676" spans="6:14">
      <c r="F39676" s="24"/>
      <c r="H39676" s="24"/>
      <c r="J39676" s="35"/>
      <c r="N39676" s="21"/>
    </row>
    <row r="39677" spans="6:14">
      <c r="F39677" s="24"/>
      <c r="H39677" s="24"/>
      <c r="J39677" s="35"/>
      <c r="N39677" s="21"/>
    </row>
    <row r="39678" spans="6:14">
      <c r="F39678" s="24"/>
      <c r="H39678" s="24"/>
      <c r="J39678" s="35"/>
      <c r="N39678" s="21"/>
    </row>
    <row r="39679" spans="6:14">
      <c r="F39679" s="24"/>
      <c r="H39679" s="24"/>
      <c r="J39679" s="35"/>
      <c r="N39679" s="21"/>
    </row>
    <row r="39680" spans="6:14">
      <c r="F39680" s="24"/>
      <c r="H39680" s="24"/>
      <c r="J39680" s="35"/>
      <c r="N39680" s="21"/>
    </row>
    <row r="39681" spans="6:14">
      <c r="F39681" s="24"/>
      <c r="H39681" s="24"/>
      <c r="J39681" s="35"/>
      <c r="N39681" s="21"/>
    </row>
    <row r="39682" spans="6:14">
      <c r="F39682" s="24"/>
      <c r="H39682" s="24"/>
      <c r="J39682" s="35"/>
      <c r="N39682" s="21"/>
    </row>
    <row r="39683" spans="6:14">
      <c r="F39683" s="24"/>
      <c r="H39683" s="24"/>
      <c r="J39683" s="35"/>
      <c r="N39683" s="21"/>
    </row>
    <row r="39684" spans="6:14">
      <c r="F39684" s="24"/>
      <c r="H39684" s="24"/>
      <c r="J39684" s="35"/>
      <c r="N39684" s="21"/>
    </row>
    <row r="39685" spans="6:14">
      <c r="F39685" s="24"/>
      <c r="H39685" s="24"/>
      <c r="J39685" s="35"/>
      <c r="N39685" s="21"/>
    </row>
    <row r="39686" spans="6:14">
      <c r="F39686" s="24"/>
      <c r="H39686" s="24"/>
      <c r="J39686" s="35"/>
      <c r="N39686" s="21"/>
    </row>
    <row r="39687" spans="6:14">
      <c r="F39687" s="24"/>
      <c r="H39687" s="24"/>
      <c r="J39687" s="35"/>
      <c r="N39687" s="21"/>
    </row>
    <row r="39688" spans="6:14">
      <c r="F39688" s="24"/>
      <c r="H39688" s="24"/>
      <c r="J39688" s="35"/>
      <c r="N39688" s="21"/>
    </row>
    <row r="39689" spans="6:14">
      <c r="F39689" s="24"/>
      <c r="H39689" s="24"/>
      <c r="J39689" s="35"/>
      <c r="N39689" s="21"/>
    </row>
    <row r="39690" spans="6:14">
      <c r="F39690" s="24"/>
      <c r="H39690" s="24"/>
      <c r="J39690" s="35"/>
      <c r="N39690" s="21"/>
    </row>
    <row r="39691" spans="6:14">
      <c r="F39691" s="24"/>
      <c r="H39691" s="24"/>
      <c r="J39691" s="35"/>
      <c r="N39691" s="21"/>
    </row>
    <row r="39692" spans="6:14">
      <c r="F39692" s="24"/>
      <c r="H39692" s="24"/>
      <c r="J39692" s="35"/>
      <c r="N39692" s="21"/>
    </row>
    <row r="39693" spans="6:14">
      <c r="F39693" s="24"/>
      <c r="H39693" s="24"/>
      <c r="J39693" s="35"/>
      <c r="N39693" s="21"/>
    </row>
    <row r="39694" spans="6:14">
      <c r="F39694" s="24"/>
      <c r="H39694" s="24"/>
      <c r="J39694" s="35"/>
      <c r="N39694" s="21"/>
    </row>
    <row r="39695" spans="6:14">
      <c r="F39695" s="24"/>
      <c r="H39695" s="24"/>
      <c r="J39695" s="35"/>
      <c r="N39695" s="21"/>
    </row>
    <row r="39696" spans="6:14">
      <c r="F39696" s="24"/>
      <c r="H39696" s="24"/>
      <c r="J39696" s="35"/>
      <c r="N39696" s="21"/>
    </row>
    <row r="39697" spans="6:14">
      <c r="F39697" s="24"/>
      <c r="H39697" s="24"/>
      <c r="J39697" s="35"/>
      <c r="N39697" s="21"/>
    </row>
    <row r="39698" spans="6:14">
      <c r="F39698" s="24"/>
      <c r="H39698" s="24"/>
      <c r="J39698" s="35"/>
      <c r="N39698" s="21"/>
    </row>
    <row r="39699" spans="6:14">
      <c r="F39699" s="24"/>
      <c r="H39699" s="24"/>
      <c r="J39699" s="35"/>
      <c r="N39699" s="21"/>
    </row>
    <row r="39700" spans="6:14">
      <c r="F39700" s="24"/>
      <c r="H39700" s="24"/>
      <c r="J39700" s="35"/>
      <c r="N39700" s="21"/>
    </row>
    <row r="39701" spans="6:14">
      <c r="F39701" s="24"/>
      <c r="H39701" s="24"/>
      <c r="J39701" s="35"/>
      <c r="N39701" s="21"/>
    </row>
    <row r="39702" spans="6:14">
      <c r="F39702" s="24"/>
      <c r="H39702" s="24"/>
      <c r="J39702" s="35"/>
      <c r="N39702" s="21"/>
    </row>
    <row r="39703" spans="6:14">
      <c r="F39703" s="24"/>
      <c r="H39703" s="24"/>
      <c r="J39703" s="35"/>
      <c r="N39703" s="21"/>
    </row>
    <row r="39704" spans="6:14">
      <c r="F39704" s="24"/>
      <c r="H39704" s="24"/>
      <c r="J39704" s="35"/>
      <c r="N39704" s="21"/>
    </row>
    <row r="39705" spans="6:14">
      <c r="F39705" s="24"/>
      <c r="H39705" s="24"/>
      <c r="J39705" s="35"/>
      <c r="N39705" s="21"/>
    </row>
    <row r="39706" spans="6:14">
      <c r="F39706" s="24"/>
      <c r="H39706" s="24"/>
      <c r="J39706" s="35"/>
      <c r="N39706" s="21"/>
    </row>
    <row r="39707" spans="6:14">
      <c r="F39707" s="24"/>
      <c r="H39707" s="24"/>
      <c r="J39707" s="35"/>
      <c r="N39707" s="21"/>
    </row>
    <row r="39708" spans="6:14">
      <c r="F39708" s="24"/>
      <c r="H39708" s="24"/>
      <c r="J39708" s="35"/>
      <c r="N39708" s="21"/>
    </row>
    <row r="39709" spans="6:14">
      <c r="F39709" s="24"/>
      <c r="H39709" s="24"/>
      <c r="J39709" s="35"/>
      <c r="N39709" s="21"/>
    </row>
    <row r="39710" spans="6:14">
      <c r="F39710" s="24"/>
      <c r="H39710" s="24"/>
      <c r="J39710" s="35"/>
      <c r="N39710" s="21"/>
    </row>
    <row r="39711" spans="6:14">
      <c r="F39711" s="24"/>
      <c r="H39711" s="24"/>
      <c r="J39711" s="35"/>
      <c r="N39711" s="21"/>
    </row>
    <row r="39712" spans="6:14">
      <c r="F39712" s="24"/>
      <c r="H39712" s="24"/>
      <c r="J39712" s="35"/>
      <c r="N39712" s="21"/>
    </row>
    <row r="39713" spans="6:14">
      <c r="F39713" s="24"/>
      <c r="H39713" s="24"/>
      <c r="J39713" s="35"/>
      <c r="N39713" s="21"/>
    </row>
    <row r="39714" spans="6:14">
      <c r="F39714" s="24"/>
      <c r="H39714" s="24"/>
      <c r="J39714" s="35"/>
      <c r="N39714" s="21"/>
    </row>
    <row r="39715" spans="6:14">
      <c r="F39715" s="24"/>
      <c r="H39715" s="24"/>
      <c r="J39715" s="35"/>
      <c r="N39715" s="21"/>
    </row>
    <row r="39716" spans="6:14">
      <c r="F39716" s="24"/>
      <c r="H39716" s="24"/>
      <c r="J39716" s="35"/>
      <c r="N39716" s="21"/>
    </row>
    <row r="39717" spans="6:14">
      <c r="F39717" s="24"/>
      <c r="H39717" s="24"/>
      <c r="J39717" s="35"/>
      <c r="N39717" s="21"/>
    </row>
    <row r="39718" spans="6:14">
      <c r="F39718" s="24"/>
      <c r="H39718" s="24"/>
      <c r="J39718" s="35"/>
      <c r="N39718" s="21"/>
    </row>
    <row r="39719" spans="6:14">
      <c r="F39719" s="24"/>
      <c r="H39719" s="24"/>
      <c r="J39719" s="35"/>
      <c r="N39719" s="21"/>
    </row>
    <row r="39720" spans="6:14">
      <c r="F39720" s="24"/>
      <c r="H39720" s="24"/>
      <c r="J39720" s="35"/>
      <c r="N39720" s="21"/>
    </row>
    <row r="39721" spans="6:14">
      <c r="F39721" s="24"/>
      <c r="H39721" s="24"/>
      <c r="J39721" s="35"/>
      <c r="N39721" s="21"/>
    </row>
    <row r="39722" spans="6:14">
      <c r="F39722" s="24"/>
      <c r="H39722" s="24"/>
      <c r="J39722" s="35"/>
      <c r="N39722" s="21"/>
    </row>
    <row r="39723" spans="6:14">
      <c r="F39723" s="24"/>
      <c r="H39723" s="24"/>
      <c r="J39723" s="35"/>
      <c r="N39723" s="21"/>
    </row>
    <row r="39724" spans="6:14">
      <c r="F39724" s="24"/>
      <c r="H39724" s="24"/>
      <c r="J39724" s="35"/>
      <c r="N39724" s="21"/>
    </row>
    <row r="39725" spans="6:14">
      <c r="F39725" s="24"/>
      <c r="H39725" s="24"/>
      <c r="J39725" s="35"/>
      <c r="N39725" s="21"/>
    </row>
    <row r="39726" spans="6:14">
      <c r="F39726" s="24"/>
      <c r="H39726" s="24"/>
      <c r="J39726" s="35"/>
      <c r="N39726" s="21"/>
    </row>
    <row r="39727" spans="6:14">
      <c r="F39727" s="24"/>
      <c r="H39727" s="24"/>
      <c r="J39727" s="35"/>
      <c r="N39727" s="21"/>
    </row>
    <row r="39728" spans="6:14">
      <c r="F39728" s="24"/>
      <c r="H39728" s="24"/>
      <c r="J39728" s="35"/>
      <c r="N39728" s="21"/>
    </row>
    <row r="39729" spans="6:14">
      <c r="F39729" s="24"/>
      <c r="H39729" s="24"/>
      <c r="J39729" s="35"/>
      <c r="N39729" s="21"/>
    </row>
    <row r="39730" spans="6:14">
      <c r="F39730" s="24"/>
      <c r="H39730" s="24"/>
      <c r="J39730" s="35"/>
      <c r="N39730" s="21"/>
    </row>
    <row r="39731" spans="6:14">
      <c r="F39731" s="24"/>
      <c r="H39731" s="24"/>
      <c r="J39731" s="35"/>
      <c r="N39731" s="21"/>
    </row>
    <row r="39732" spans="6:14">
      <c r="F39732" s="24"/>
      <c r="H39732" s="24"/>
      <c r="J39732" s="35"/>
      <c r="N39732" s="21"/>
    </row>
    <row r="39733" spans="6:14">
      <c r="F39733" s="24"/>
      <c r="H39733" s="24"/>
      <c r="J39733" s="35"/>
      <c r="N39733" s="21"/>
    </row>
    <row r="39734" spans="6:14">
      <c r="F39734" s="24"/>
      <c r="H39734" s="24"/>
      <c r="J39734" s="35"/>
      <c r="N39734" s="21"/>
    </row>
    <row r="39735" spans="6:14">
      <c r="F39735" s="24"/>
      <c r="H39735" s="24"/>
      <c r="J39735" s="35"/>
      <c r="N39735" s="21"/>
    </row>
    <row r="39736" spans="6:14">
      <c r="F39736" s="24"/>
      <c r="H39736" s="24"/>
      <c r="J39736" s="35"/>
      <c r="N39736" s="21"/>
    </row>
    <row r="39737" spans="6:14">
      <c r="F39737" s="24"/>
      <c r="H39737" s="24"/>
      <c r="J39737" s="35"/>
      <c r="N39737" s="21"/>
    </row>
    <row r="39738" spans="6:14">
      <c r="F39738" s="24"/>
      <c r="H39738" s="24"/>
      <c r="J39738" s="35"/>
      <c r="N39738" s="21"/>
    </row>
    <row r="39739" spans="6:14">
      <c r="F39739" s="24"/>
      <c r="H39739" s="24"/>
      <c r="J39739" s="35"/>
      <c r="N39739" s="21"/>
    </row>
    <row r="39740" spans="6:14">
      <c r="F39740" s="24"/>
      <c r="H39740" s="24"/>
      <c r="J39740" s="35"/>
      <c r="N39740" s="21"/>
    </row>
    <row r="39741" spans="6:14">
      <c r="F39741" s="24"/>
      <c r="H39741" s="24"/>
      <c r="J39741" s="35"/>
      <c r="N39741" s="21"/>
    </row>
    <row r="39742" spans="6:14">
      <c r="F39742" s="24"/>
      <c r="H39742" s="24"/>
      <c r="J39742" s="35"/>
      <c r="N39742" s="21"/>
    </row>
    <row r="39743" spans="6:14">
      <c r="F39743" s="24"/>
      <c r="H39743" s="24"/>
      <c r="J39743" s="35"/>
      <c r="N39743" s="21"/>
    </row>
    <row r="39744" spans="6:14">
      <c r="F39744" s="24"/>
      <c r="H39744" s="24"/>
      <c r="J39744" s="35"/>
      <c r="N39744" s="21"/>
    </row>
    <row r="39745" spans="6:14">
      <c r="F39745" s="24"/>
      <c r="H39745" s="24"/>
      <c r="J39745" s="35"/>
      <c r="N39745" s="21"/>
    </row>
    <row r="39746" spans="6:14">
      <c r="F39746" s="24"/>
      <c r="H39746" s="24"/>
      <c r="J39746" s="35"/>
      <c r="N39746" s="21"/>
    </row>
    <row r="39747" spans="6:14">
      <c r="F39747" s="24"/>
      <c r="H39747" s="24"/>
      <c r="J39747" s="35"/>
      <c r="N39747" s="21"/>
    </row>
    <row r="39748" spans="6:14">
      <c r="F39748" s="24"/>
      <c r="H39748" s="24"/>
      <c r="J39748" s="35"/>
      <c r="N39748" s="21"/>
    </row>
    <row r="39749" spans="6:14">
      <c r="F39749" s="24"/>
      <c r="H39749" s="24"/>
      <c r="J39749" s="35"/>
      <c r="N39749" s="21"/>
    </row>
    <row r="39750" spans="6:14">
      <c r="F39750" s="24"/>
      <c r="H39750" s="24"/>
      <c r="J39750" s="35"/>
      <c r="N39750" s="21"/>
    </row>
    <row r="39751" spans="6:14">
      <c r="F39751" s="24"/>
      <c r="H39751" s="24"/>
      <c r="J39751" s="35"/>
      <c r="N39751" s="21"/>
    </row>
    <row r="39752" spans="6:14">
      <c r="F39752" s="24"/>
      <c r="H39752" s="24"/>
      <c r="J39752" s="35"/>
      <c r="N39752" s="21"/>
    </row>
    <row r="39753" spans="6:14">
      <c r="F39753" s="24"/>
      <c r="H39753" s="24"/>
      <c r="J39753" s="35"/>
      <c r="N39753" s="21"/>
    </row>
    <row r="39754" spans="6:14">
      <c r="F39754" s="24"/>
      <c r="H39754" s="24"/>
      <c r="J39754" s="35"/>
      <c r="N39754" s="21"/>
    </row>
    <row r="39755" spans="6:14">
      <c r="F39755" s="24"/>
      <c r="H39755" s="24"/>
      <c r="J39755" s="35"/>
      <c r="N39755" s="21"/>
    </row>
    <row r="39756" spans="6:14">
      <c r="F39756" s="24"/>
      <c r="H39756" s="24"/>
      <c r="J39756" s="35"/>
      <c r="N39756" s="21"/>
    </row>
    <row r="39757" spans="6:14">
      <c r="F39757" s="24"/>
      <c r="H39757" s="24"/>
      <c r="J39757" s="35"/>
      <c r="N39757" s="21"/>
    </row>
    <row r="39758" spans="6:14">
      <c r="F39758" s="24"/>
      <c r="H39758" s="24"/>
      <c r="J39758" s="35"/>
      <c r="N39758" s="21"/>
    </row>
    <row r="39759" spans="6:14">
      <c r="F39759" s="24"/>
      <c r="H39759" s="24"/>
      <c r="J39759" s="35"/>
      <c r="N39759" s="21"/>
    </row>
    <row r="39760" spans="6:14">
      <c r="F39760" s="24"/>
      <c r="H39760" s="24"/>
      <c r="J39760" s="35"/>
      <c r="N39760" s="21"/>
    </row>
    <row r="39761" spans="6:14">
      <c r="F39761" s="24"/>
      <c r="H39761" s="24"/>
      <c r="J39761" s="35"/>
      <c r="N39761" s="21"/>
    </row>
    <row r="39762" spans="6:14">
      <c r="F39762" s="24"/>
      <c r="H39762" s="24"/>
      <c r="J39762" s="35"/>
      <c r="N39762" s="21"/>
    </row>
    <row r="39763" spans="6:14">
      <c r="F39763" s="24"/>
      <c r="H39763" s="24"/>
      <c r="J39763" s="35"/>
      <c r="N39763" s="21"/>
    </row>
    <row r="39764" spans="6:14">
      <c r="F39764" s="24"/>
      <c r="H39764" s="24"/>
      <c r="J39764" s="35"/>
      <c r="N39764" s="21"/>
    </row>
    <row r="39765" spans="6:14">
      <c r="F39765" s="24"/>
      <c r="H39765" s="24"/>
      <c r="J39765" s="35"/>
      <c r="N39765" s="21"/>
    </row>
    <row r="39766" spans="6:14">
      <c r="F39766" s="24"/>
      <c r="H39766" s="24"/>
      <c r="J39766" s="35"/>
      <c r="N39766" s="21"/>
    </row>
    <row r="39767" spans="6:14">
      <c r="F39767" s="24"/>
      <c r="H39767" s="24"/>
      <c r="J39767" s="35"/>
      <c r="N39767" s="21"/>
    </row>
    <row r="39768" spans="6:14">
      <c r="F39768" s="24"/>
      <c r="H39768" s="24"/>
      <c r="J39768" s="35"/>
      <c r="N39768" s="21"/>
    </row>
    <row r="39769" spans="6:14">
      <c r="F39769" s="24"/>
      <c r="H39769" s="24"/>
      <c r="J39769" s="35"/>
      <c r="N39769" s="21"/>
    </row>
    <row r="39770" spans="6:14">
      <c r="F39770" s="24"/>
      <c r="H39770" s="24"/>
      <c r="J39770" s="35"/>
      <c r="N39770" s="21"/>
    </row>
    <row r="39771" spans="6:14">
      <c r="F39771" s="24"/>
      <c r="H39771" s="24"/>
      <c r="J39771" s="35"/>
      <c r="N39771" s="21"/>
    </row>
    <row r="39772" spans="6:14">
      <c r="F39772" s="24"/>
      <c r="H39772" s="24"/>
      <c r="J39772" s="35"/>
      <c r="N39772" s="21"/>
    </row>
    <row r="39773" spans="6:14">
      <c r="F39773" s="24"/>
      <c r="H39773" s="24"/>
      <c r="J39773" s="35"/>
      <c r="N39773" s="21"/>
    </row>
    <row r="39774" spans="6:14">
      <c r="F39774" s="24"/>
      <c r="H39774" s="24"/>
      <c r="J39774" s="35"/>
      <c r="N39774" s="21"/>
    </row>
    <row r="39775" spans="6:14">
      <c r="F39775" s="24"/>
      <c r="H39775" s="24"/>
      <c r="J39775" s="35"/>
      <c r="N39775" s="21"/>
    </row>
    <row r="39776" spans="6:14">
      <c r="F39776" s="24"/>
      <c r="H39776" s="24"/>
      <c r="J39776" s="35"/>
      <c r="N39776" s="21"/>
    </row>
    <row r="39777" spans="6:14">
      <c r="F39777" s="24"/>
      <c r="H39777" s="24"/>
      <c r="J39777" s="35"/>
      <c r="N39777" s="21"/>
    </row>
    <row r="39778" spans="6:14">
      <c r="F39778" s="24"/>
      <c r="H39778" s="24"/>
      <c r="J39778" s="35"/>
      <c r="N39778" s="21"/>
    </row>
    <row r="39779" spans="6:14">
      <c r="F39779" s="24"/>
      <c r="H39779" s="24"/>
      <c r="J39779" s="35"/>
      <c r="N39779" s="21"/>
    </row>
    <row r="39780" spans="6:14">
      <c r="F39780" s="24"/>
      <c r="H39780" s="24"/>
      <c r="J39780" s="35"/>
      <c r="N39780" s="21"/>
    </row>
    <row r="39781" spans="6:14">
      <c r="F39781" s="24"/>
      <c r="H39781" s="24"/>
      <c r="J39781" s="35"/>
      <c r="N39781" s="21"/>
    </row>
    <row r="39782" spans="6:14">
      <c r="F39782" s="24"/>
      <c r="H39782" s="24"/>
      <c r="J39782" s="35"/>
      <c r="N39782" s="21"/>
    </row>
    <row r="39783" spans="6:14">
      <c r="F39783" s="24"/>
      <c r="H39783" s="24"/>
      <c r="J39783" s="35"/>
      <c r="N39783" s="21"/>
    </row>
    <row r="39784" spans="6:14">
      <c r="F39784" s="24"/>
      <c r="H39784" s="24"/>
      <c r="J39784" s="35"/>
      <c r="N39784" s="21"/>
    </row>
    <row r="39785" spans="6:14">
      <c r="F39785" s="24"/>
      <c r="H39785" s="24"/>
      <c r="J39785" s="35"/>
      <c r="N39785" s="21"/>
    </row>
    <row r="39786" spans="6:14">
      <c r="F39786" s="24"/>
      <c r="H39786" s="24"/>
      <c r="J39786" s="35"/>
      <c r="N39786" s="21"/>
    </row>
    <row r="39787" spans="6:14">
      <c r="F39787" s="24"/>
      <c r="H39787" s="24"/>
      <c r="J39787" s="35"/>
      <c r="N39787" s="21"/>
    </row>
    <row r="39788" spans="6:14">
      <c r="F39788" s="24"/>
      <c r="H39788" s="24"/>
      <c r="J39788" s="35"/>
      <c r="N39788" s="21"/>
    </row>
    <row r="39789" spans="6:14">
      <c r="F39789" s="24"/>
      <c r="H39789" s="24"/>
      <c r="J39789" s="35"/>
      <c r="N39789" s="21"/>
    </row>
    <row r="39790" spans="6:14">
      <c r="F39790" s="24"/>
      <c r="H39790" s="24"/>
      <c r="J39790" s="35"/>
      <c r="N39790" s="21"/>
    </row>
    <row r="39791" spans="6:14">
      <c r="F39791" s="24"/>
      <c r="H39791" s="24"/>
      <c r="J39791" s="35"/>
      <c r="N39791" s="21"/>
    </row>
    <row r="39792" spans="6:14">
      <c r="F39792" s="24"/>
      <c r="H39792" s="24"/>
      <c r="J39792" s="35"/>
      <c r="N39792" s="21"/>
    </row>
    <row r="39793" spans="6:14">
      <c r="F39793" s="24"/>
      <c r="H39793" s="24"/>
      <c r="J39793" s="35"/>
      <c r="N39793" s="21"/>
    </row>
    <row r="39794" spans="6:14">
      <c r="F39794" s="24"/>
      <c r="H39794" s="24"/>
      <c r="J39794" s="35"/>
      <c r="N39794" s="21"/>
    </row>
    <row r="39795" spans="6:14">
      <c r="F39795" s="24"/>
      <c r="H39795" s="24"/>
      <c r="J39795" s="35"/>
      <c r="N39795" s="21"/>
    </row>
    <row r="39796" spans="6:14">
      <c r="F39796" s="24"/>
      <c r="H39796" s="24"/>
      <c r="J39796" s="35"/>
      <c r="N39796" s="21"/>
    </row>
    <row r="39797" spans="6:14">
      <c r="F39797" s="24"/>
      <c r="H39797" s="24"/>
      <c r="J39797" s="35"/>
      <c r="N39797" s="21"/>
    </row>
    <row r="39798" spans="6:14">
      <c r="F39798" s="24"/>
      <c r="H39798" s="24"/>
      <c r="J39798" s="35"/>
      <c r="N39798" s="21"/>
    </row>
    <row r="39799" spans="6:14">
      <c r="F39799" s="24"/>
      <c r="H39799" s="24"/>
      <c r="J39799" s="35"/>
      <c r="N39799" s="21"/>
    </row>
    <row r="39800" spans="6:14">
      <c r="F39800" s="24"/>
      <c r="H39800" s="24"/>
      <c r="J39800" s="35"/>
      <c r="N39800" s="21"/>
    </row>
    <row r="39801" spans="6:14">
      <c r="F39801" s="24"/>
      <c r="H39801" s="24"/>
      <c r="J39801" s="35"/>
      <c r="N39801" s="21"/>
    </row>
    <row r="39802" spans="6:14">
      <c r="F39802" s="24"/>
      <c r="H39802" s="24"/>
      <c r="J39802" s="35"/>
      <c r="N39802" s="21"/>
    </row>
    <row r="39803" spans="6:14">
      <c r="F39803" s="24"/>
      <c r="H39803" s="24"/>
      <c r="J39803" s="35"/>
      <c r="N39803" s="21"/>
    </row>
    <row r="39804" spans="6:14">
      <c r="F39804" s="24"/>
      <c r="H39804" s="24"/>
      <c r="J39804" s="35"/>
      <c r="N39804" s="21"/>
    </row>
    <row r="39805" spans="6:14">
      <c r="F39805" s="24"/>
      <c r="H39805" s="24"/>
      <c r="J39805" s="35"/>
      <c r="N39805" s="21"/>
    </row>
    <row r="39806" spans="6:14">
      <c r="F39806" s="24"/>
      <c r="H39806" s="24"/>
      <c r="J39806" s="35"/>
      <c r="N39806" s="21"/>
    </row>
    <row r="39807" spans="6:14">
      <c r="F39807" s="24"/>
      <c r="H39807" s="24"/>
      <c r="J39807" s="35"/>
      <c r="N39807" s="21"/>
    </row>
    <row r="39808" spans="6:14">
      <c r="F39808" s="24"/>
      <c r="H39808" s="24"/>
      <c r="J39808" s="35"/>
      <c r="N39808" s="21"/>
    </row>
    <row r="39809" spans="6:14">
      <c r="F39809" s="24"/>
      <c r="H39809" s="24"/>
      <c r="J39809" s="35"/>
      <c r="N39809" s="21"/>
    </row>
    <row r="39810" spans="6:14">
      <c r="F39810" s="24"/>
      <c r="H39810" s="24"/>
      <c r="J39810" s="35"/>
      <c r="N39810" s="21"/>
    </row>
    <row r="39811" spans="6:14">
      <c r="F39811" s="24"/>
      <c r="H39811" s="24"/>
      <c r="J39811" s="35"/>
      <c r="N39811" s="21"/>
    </row>
    <row r="39812" spans="6:14">
      <c r="F39812" s="24"/>
      <c r="H39812" s="24"/>
      <c r="J39812" s="35"/>
      <c r="N39812" s="21"/>
    </row>
    <row r="39813" spans="6:14">
      <c r="F39813" s="24"/>
      <c r="H39813" s="24"/>
      <c r="J39813" s="35"/>
      <c r="N39813" s="21"/>
    </row>
    <row r="39814" spans="6:14">
      <c r="F39814" s="24"/>
      <c r="H39814" s="24"/>
      <c r="J39814" s="35"/>
      <c r="N39814" s="21"/>
    </row>
    <row r="39815" spans="6:14">
      <c r="F39815" s="24"/>
      <c r="H39815" s="24"/>
      <c r="J39815" s="35"/>
      <c r="N39815" s="21"/>
    </row>
    <row r="39816" spans="6:14">
      <c r="F39816" s="24"/>
      <c r="H39816" s="24"/>
      <c r="J39816" s="35"/>
      <c r="N39816" s="21"/>
    </row>
    <row r="39817" spans="6:14">
      <c r="F39817" s="24"/>
      <c r="H39817" s="24"/>
      <c r="J39817" s="35"/>
      <c r="N39817" s="21"/>
    </row>
    <row r="39818" spans="6:14">
      <c r="F39818" s="24"/>
      <c r="H39818" s="24"/>
      <c r="J39818" s="35"/>
      <c r="N39818" s="21"/>
    </row>
    <row r="39819" spans="6:14">
      <c r="F39819" s="24"/>
      <c r="H39819" s="24"/>
      <c r="J39819" s="35"/>
      <c r="N39819" s="21"/>
    </row>
    <row r="39820" spans="6:14">
      <c r="F39820" s="24"/>
      <c r="H39820" s="24"/>
      <c r="J39820" s="35"/>
      <c r="N39820" s="21"/>
    </row>
    <row r="39821" spans="6:14">
      <c r="F39821" s="24"/>
      <c r="H39821" s="24"/>
      <c r="J39821" s="35"/>
      <c r="N39821" s="21"/>
    </row>
    <row r="39822" spans="6:14">
      <c r="F39822" s="24"/>
      <c r="H39822" s="24"/>
      <c r="J39822" s="35"/>
      <c r="N39822" s="21"/>
    </row>
    <row r="39823" spans="6:14">
      <c r="F39823" s="24"/>
      <c r="H39823" s="24"/>
      <c r="J39823" s="35"/>
      <c r="N39823" s="21"/>
    </row>
    <row r="39824" spans="6:14">
      <c r="F39824" s="24"/>
      <c r="H39824" s="24"/>
      <c r="J39824" s="35"/>
      <c r="N39824" s="21"/>
    </row>
    <row r="39825" spans="6:14">
      <c r="F39825" s="24"/>
      <c r="H39825" s="24"/>
      <c r="J39825" s="35"/>
      <c r="N39825" s="21"/>
    </row>
    <row r="39826" spans="6:14">
      <c r="F39826" s="24"/>
      <c r="H39826" s="24"/>
      <c r="J39826" s="35"/>
      <c r="N39826" s="21"/>
    </row>
    <row r="39827" spans="6:14">
      <c r="F39827" s="24"/>
      <c r="H39827" s="24"/>
      <c r="J39827" s="35"/>
      <c r="N39827" s="21"/>
    </row>
    <row r="39828" spans="6:14">
      <c r="F39828" s="24"/>
      <c r="H39828" s="24"/>
      <c r="J39828" s="35"/>
      <c r="N39828" s="21"/>
    </row>
    <row r="39829" spans="6:14">
      <c r="F39829" s="24"/>
      <c r="H39829" s="24"/>
      <c r="J39829" s="35"/>
      <c r="N39829" s="21"/>
    </row>
    <row r="39830" spans="6:14">
      <c r="F39830" s="24"/>
      <c r="H39830" s="24"/>
      <c r="J39830" s="35"/>
      <c r="N39830" s="21"/>
    </row>
    <row r="39831" spans="6:14">
      <c r="F39831" s="24"/>
      <c r="H39831" s="24"/>
      <c r="J39831" s="35"/>
      <c r="N39831" s="21"/>
    </row>
    <row r="39832" spans="6:14">
      <c r="F39832" s="24"/>
      <c r="H39832" s="24"/>
      <c r="J39832" s="35"/>
      <c r="N39832" s="21"/>
    </row>
    <row r="39833" spans="6:14">
      <c r="F39833" s="24"/>
      <c r="H39833" s="24"/>
      <c r="J39833" s="35"/>
      <c r="N39833" s="21"/>
    </row>
    <row r="39834" spans="6:14">
      <c r="F39834" s="24"/>
      <c r="H39834" s="24"/>
      <c r="J39834" s="35"/>
      <c r="N39834" s="21"/>
    </row>
    <row r="39835" spans="6:14">
      <c r="F39835" s="24"/>
      <c r="H39835" s="24"/>
      <c r="J39835" s="35"/>
      <c r="N39835" s="21"/>
    </row>
    <row r="39836" spans="6:14">
      <c r="F39836" s="24"/>
      <c r="H39836" s="24"/>
      <c r="J39836" s="35"/>
      <c r="N39836" s="21"/>
    </row>
    <row r="39837" spans="6:14">
      <c r="F39837" s="24"/>
      <c r="H39837" s="24"/>
      <c r="J39837" s="35"/>
      <c r="N39837" s="21"/>
    </row>
    <row r="39838" spans="6:14">
      <c r="F39838" s="24"/>
      <c r="H39838" s="24"/>
      <c r="J39838" s="35"/>
      <c r="N39838" s="21"/>
    </row>
    <row r="39839" spans="6:14">
      <c r="F39839" s="24"/>
      <c r="H39839" s="24"/>
      <c r="J39839" s="35"/>
      <c r="N39839" s="21"/>
    </row>
    <row r="39840" spans="6:14">
      <c r="F39840" s="24"/>
      <c r="H39840" s="24"/>
      <c r="J39840" s="35"/>
      <c r="N39840" s="21"/>
    </row>
    <row r="39841" spans="6:14">
      <c r="F39841" s="24"/>
      <c r="H39841" s="24"/>
      <c r="J39841" s="35"/>
      <c r="N39841" s="21"/>
    </row>
    <row r="39842" spans="6:14">
      <c r="F39842" s="24"/>
      <c r="H39842" s="24"/>
      <c r="J39842" s="35"/>
      <c r="N39842" s="21"/>
    </row>
    <row r="39843" spans="6:14">
      <c r="F39843" s="24"/>
      <c r="H39843" s="24"/>
      <c r="J39843" s="35"/>
      <c r="N39843" s="21"/>
    </row>
    <row r="39844" spans="6:14">
      <c r="F39844" s="24"/>
      <c r="H39844" s="24"/>
      <c r="J39844" s="35"/>
      <c r="N39844" s="21"/>
    </row>
    <row r="39845" spans="6:14">
      <c r="F39845" s="24"/>
      <c r="H39845" s="24"/>
      <c r="J39845" s="35"/>
      <c r="N39845" s="21"/>
    </row>
    <row r="39846" spans="6:14">
      <c r="F39846" s="24"/>
      <c r="H39846" s="24"/>
      <c r="J39846" s="35"/>
      <c r="N39846" s="21"/>
    </row>
    <row r="39847" spans="6:14">
      <c r="F39847" s="24"/>
      <c r="H39847" s="24"/>
      <c r="J39847" s="35"/>
      <c r="N39847" s="21"/>
    </row>
    <row r="39848" spans="6:14">
      <c r="F39848" s="24"/>
      <c r="H39848" s="24"/>
      <c r="J39848" s="35"/>
      <c r="N39848" s="21"/>
    </row>
    <row r="39849" spans="6:14">
      <c r="F39849" s="24"/>
      <c r="H39849" s="24"/>
      <c r="J39849" s="35"/>
      <c r="N39849" s="21"/>
    </row>
    <row r="39850" spans="6:14">
      <c r="F39850" s="24"/>
      <c r="H39850" s="24"/>
      <c r="J39850" s="35"/>
      <c r="N39850" s="21"/>
    </row>
    <row r="39851" spans="6:14">
      <c r="F39851" s="24"/>
      <c r="H39851" s="24"/>
      <c r="J39851" s="35"/>
      <c r="N39851" s="21"/>
    </row>
    <row r="39852" spans="6:14">
      <c r="F39852" s="24"/>
      <c r="H39852" s="24"/>
      <c r="J39852" s="35"/>
      <c r="N39852" s="21"/>
    </row>
    <row r="39853" spans="6:14">
      <c r="F39853" s="24"/>
      <c r="H39853" s="24"/>
      <c r="J39853" s="35"/>
      <c r="N39853" s="21"/>
    </row>
    <row r="39854" spans="6:14">
      <c r="F39854" s="24"/>
      <c r="H39854" s="24"/>
      <c r="J39854" s="35"/>
      <c r="N39854" s="21"/>
    </row>
    <row r="39855" spans="6:14">
      <c r="F39855" s="24"/>
      <c r="H39855" s="24"/>
      <c r="J39855" s="35"/>
      <c r="N39855" s="21"/>
    </row>
    <row r="39856" spans="6:14">
      <c r="F39856" s="24"/>
      <c r="H39856" s="24"/>
      <c r="J39856" s="35"/>
      <c r="N39856" s="21"/>
    </row>
    <row r="39857" spans="6:14">
      <c r="F39857" s="24"/>
      <c r="H39857" s="24"/>
      <c r="J39857" s="35"/>
      <c r="N39857" s="21"/>
    </row>
    <row r="39858" spans="6:14">
      <c r="F39858" s="24"/>
      <c r="H39858" s="24"/>
      <c r="J39858" s="35"/>
      <c r="N39858" s="21"/>
    </row>
    <row r="39859" spans="6:14">
      <c r="F39859" s="24"/>
      <c r="H39859" s="24"/>
      <c r="J39859" s="35"/>
      <c r="N39859" s="21"/>
    </row>
    <row r="39860" spans="6:14">
      <c r="F39860" s="24"/>
      <c r="H39860" s="24"/>
      <c r="J39860" s="35"/>
      <c r="N39860" s="21"/>
    </row>
    <row r="39861" spans="6:14">
      <c r="F39861" s="24"/>
      <c r="H39861" s="24"/>
      <c r="J39861" s="35"/>
      <c r="N39861" s="21"/>
    </row>
    <row r="39862" spans="6:14">
      <c r="F39862" s="24"/>
      <c r="H39862" s="24"/>
      <c r="J39862" s="35"/>
      <c r="N39862" s="21"/>
    </row>
    <row r="39863" spans="6:14">
      <c r="F39863" s="24"/>
      <c r="H39863" s="24"/>
      <c r="J39863" s="35"/>
      <c r="N39863" s="21"/>
    </row>
    <row r="39864" spans="6:14">
      <c r="F39864" s="24"/>
      <c r="H39864" s="24"/>
      <c r="J39864" s="35"/>
      <c r="N39864" s="21"/>
    </row>
    <row r="39865" spans="6:14">
      <c r="F39865" s="24"/>
      <c r="H39865" s="24"/>
      <c r="J39865" s="35"/>
      <c r="N39865" s="21"/>
    </row>
    <row r="39866" spans="6:14">
      <c r="F39866" s="24"/>
      <c r="H39866" s="24"/>
      <c r="J39866" s="35"/>
      <c r="N39866" s="21"/>
    </row>
    <row r="39867" spans="6:14">
      <c r="F39867" s="24"/>
      <c r="H39867" s="24"/>
      <c r="J39867" s="35"/>
      <c r="N39867" s="21"/>
    </row>
    <row r="39868" spans="6:14">
      <c r="F39868" s="24"/>
      <c r="H39868" s="24"/>
      <c r="J39868" s="35"/>
      <c r="N39868" s="21"/>
    </row>
    <row r="39869" spans="6:14">
      <c r="F39869" s="24"/>
      <c r="H39869" s="24"/>
      <c r="J39869" s="35"/>
      <c r="N39869" s="21"/>
    </row>
    <row r="39870" spans="6:14">
      <c r="F39870" s="24"/>
      <c r="H39870" s="24"/>
      <c r="J39870" s="35"/>
      <c r="N39870" s="21"/>
    </row>
    <row r="39871" spans="6:14">
      <c r="F39871" s="24"/>
      <c r="H39871" s="24"/>
      <c r="J39871" s="35"/>
      <c r="N39871" s="21"/>
    </row>
    <row r="39872" spans="6:14">
      <c r="F39872" s="24"/>
      <c r="H39872" s="24"/>
      <c r="J39872" s="35"/>
      <c r="N39872" s="21"/>
    </row>
    <row r="39873" spans="6:14">
      <c r="F39873" s="24"/>
      <c r="H39873" s="24"/>
      <c r="J39873" s="35"/>
      <c r="N39873" s="21"/>
    </row>
    <row r="39874" spans="6:14">
      <c r="F39874" s="24"/>
      <c r="H39874" s="24"/>
      <c r="J39874" s="35"/>
      <c r="N39874" s="21"/>
    </row>
    <row r="39875" spans="6:14">
      <c r="F39875" s="24"/>
      <c r="H39875" s="24"/>
      <c r="J39875" s="35"/>
      <c r="N39875" s="21"/>
    </row>
    <row r="39876" spans="6:14">
      <c r="F39876" s="24"/>
      <c r="H39876" s="24"/>
      <c r="J39876" s="35"/>
      <c r="N39876" s="21"/>
    </row>
    <row r="39877" spans="6:14">
      <c r="F39877" s="24"/>
      <c r="H39877" s="24"/>
      <c r="J39877" s="35"/>
      <c r="N39877" s="21"/>
    </row>
    <row r="39878" spans="6:14">
      <c r="F39878" s="24"/>
      <c r="H39878" s="24"/>
      <c r="J39878" s="35"/>
      <c r="N39878" s="21"/>
    </row>
    <row r="39879" spans="6:14">
      <c r="F39879" s="24"/>
      <c r="H39879" s="24"/>
      <c r="J39879" s="35"/>
      <c r="N39879" s="21"/>
    </row>
    <row r="39880" spans="6:14">
      <c r="F39880" s="24"/>
      <c r="H39880" s="24"/>
      <c r="J39880" s="35"/>
      <c r="N39880" s="21"/>
    </row>
    <row r="39881" spans="6:14">
      <c r="F39881" s="24"/>
      <c r="H39881" s="24"/>
      <c r="J39881" s="35"/>
      <c r="N39881" s="21"/>
    </row>
    <row r="39882" spans="6:14">
      <c r="F39882" s="24"/>
      <c r="H39882" s="24"/>
      <c r="J39882" s="35"/>
      <c r="N39882" s="21"/>
    </row>
    <row r="39883" spans="6:14">
      <c r="F39883" s="24"/>
      <c r="H39883" s="24"/>
      <c r="J39883" s="35"/>
      <c r="N39883" s="21"/>
    </row>
    <row r="39884" spans="6:14">
      <c r="F39884" s="24"/>
      <c r="H39884" s="24"/>
      <c r="J39884" s="35"/>
      <c r="N39884" s="21"/>
    </row>
    <row r="39885" spans="6:14">
      <c r="F39885" s="24"/>
      <c r="H39885" s="24"/>
      <c r="J39885" s="35"/>
      <c r="N39885" s="21"/>
    </row>
    <row r="39886" spans="6:14">
      <c r="F39886" s="24"/>
      <c r="H39886" s="24"/>
      <c r="J39886" s="35"/>
      <c r="N39886" s="21"/>
    </row>
    <row r="39887" spans="6:14">
      <c r="F39887" s="24"/>
      <c r="H39887" s="24"/>
      <c r="J39887" s="35"/>
      <c r="N39887" s="21"/>
    </row>
    <row r="39888" spans="6:14">
      <c r="F39888" s="24"/>
      <c r="H39888" s="24"/>
      <c r="J39888" s="35"/>
      <c r="N39888" s="21"/>
    </row>
    <row r="39889" spans="6:14">
      <c r="F39889" s="24"/>
      <c r="H39889" s="24"/>
      <c r="J39889" s="35"/>
      <c r="N39889" s="21"/>
    </row>
    <row r="39890" spans="6:14">
      <c r="F39890" s="24"/>
      <c r="H39890" s="24"/>
      <c r="J39890" s="35"/>
      <c r="N39890" s="21"/>
    </row>
    <row r="39891" spans="6:14">
      <c r="F39891" s="24"/>
      <c r="H39891" s="24"/>
      <c r="J39891" s="35"/>
      <c r="N39891" s="21"/>
    </row>
    <row r="39892" spans="6:14">
      <c r="F39892" s="24"/>
      <c r="H39892" s="24"/>
      <c r="J39892" s="35"/>
      <c r="N39892" s="21"/>
    </row>
    <row r="39893" spans="6:14">
      <c r="F39893" s="24"/>
      <c r="H39893" s="24"/>
      <c r="J39893" s="35"/>
      <c r="N39893" s="21"/>
    </row>
    <row r="39894" spans="6:14">
      <c r="F39894" s="24"/>
      <c r="H39894" s="24"/>
      <c r="J39894" s="35"/>
      <c r="N39894" s="21"/>
    </row>
    <row r="39895" spans="6:14">
      <c r="F39895" s="24"/>
      <c r="H39895" s="24"/>
      <c r="J39895" s="35"/>
      <c r="N39895" s="21"/>
    </row>
    <row r="39896" spans="6:14">
      <c r="F39896" s="24"/>
      <c r="H39896" s="24"/>
      <c r="J39896" s="35"/>
      <c r="N39896" s="21"/>
    </row>
    <row r="39897" spans="6:14">
      <c r="F39897" s="24"/>
      <c r="H39897" s="24"/>
      <c r="J39897" s="35"/>
      <c r="N39897" s="21"/>
    </row>
    <row r="39898" spans="6:14">
      <c r="F39898" s="24"/>
      <c r="H39898" s="24"/>
      <c r="J39898" s="35"/>
      <c r="N39898" s="21"/>
    </row>
    <row r="39899" spans="6:14">
      <c r="F39899" s="24"/>
      <c r="H39899" s="24"/>
      <c r="J39899" s="35"/>
      <c r="N39899" s="21"/>
    </row>
    <row r="39900" spans="6:14">
      <c r="F39900" s="24"/>
      <c r="H39900" s="24"/>
      <c r="J39900" s="35"/>
      <c r="N39900" s="21"/>
    </row>
    <row r="39901" spans="6:14">
      <c r="F39901" s="24"/>
      <c r="H39901" s="24"/>
      <c r="J39901" s="35"/>
      <c r="N39901" s="21"/>
    </row>
    <row r="39902" spans="6:14">
      <c r="F39902" s="24"/>
      <c r="H39902" s="24"/>
      <c r="J39902" s="35"/>
      <c r="N39902" s="21"/>
    </row>
    <row r="39903" spans="6:14">
      <c r="F39903" s="24"/>
      <c r="H39903" s="24"/>
      <c r="J39903" s="35"/>
      <c r="N39903" s="21"/>
    </row>
    <row r="39904" spans="6:14">
      <c r="F39904" s="24"/>
      <c r="H39904" s="24"/>
      <c r="J39904" s="35"/>
      <c r="N39904" s="21"/>
    </row>
    <row r="39905" spans="6:14">
      <c r="F39905" s="24"/>
      <c r="H39905" s="24"/>
      <c r="J39905" s="35"/>
      <c r="N39905" s="21"/>
    </row>
    <row r="39906" spans="6:14">
      <c r="F39906" s="24"/>
      <c r="H39906" s="24"/>
      <c r="J39906" s="35"/>
      <c r="N39906" s="21"/>
    </row>
    <row r="39907" spans="6:14">
      <c r="F39907" s="24"/>
      <c r="H39907" s="24"/>
      <c r="J39907" s="35"/>
      <c r="N39907" s="21"/>
    </row>
    <row r="39908" spans="6:14">
      <c r="F39908" s="24"/>
      <c r="H39908" s="24"/>
      <c r="J39908" s="35"/>
      <c r="N39908" s="21"/>
    </row>
    <row r="39909" spans="6:14">
      <c r="F39909" s="24"/>
      <c r="H39909" s="24"/>
      <c r="J39909" s="35"/>
      <c r="N39909" s="21"/>
    </row>
    <row r="39910" spans="6:14">
      <c r="F39910" s="24"/>
      <c r="H39910" s="24"/>
      <c r="J39910" s="35"/>
      <c r="N39910" s="21"/>
    </row>
    <row r="39911" spans="6:14">
      <c r="F39911" s="24"/>
      <c r="H39911" s="24"/>
      <c r="J39911" s="35"/>
      <c r="N39911" s="21"/>
    </row>
    <row r="39912" spans="6:14">
      <c r="F39912" s="24"/>
      <c r="H39912" s="24"/>
      <c r="J39912" s="35"/>
      <c r="N39912" s="21"/>
    </row>
    <row r="39913" spans="6:14">
      <c r="F39913" s="24"/>
      <c r="H39913" s="24"/>
      <c r="J39913" s="35"/>
      <c r="N39913" s="21"/>
    </row>
    <row r="39914" spans="6:14">
      <c r="F39914" s="24"/>
      <c r="H39914" s="24"/>
      <c r="J39914" s="35"/>
      <c r="N39914" s="21"/>
    </row>
    <row r="39915" spans="6:14">
      <c r="F39915" s="24"/>
      <c r="H39915" s="24"/>
      <c r="J39915" s="35"/>
      <c r="N39915" s="21"/>
    </row>
    <row r="39916" spans="6:14">
      <c r="F39916" s="24"/>
      <c r="H39916" s="24"/>
      <c r="J39916" s="35"/>
      <c r="N39916" s="21"/>
    </row>
    <row r="39917" spans="6:14">
      <c r="F39917" s="24"/>
      <c r="H39917" s="24"/>
      <c r="J39917" s="35"/>
      <c r="N39917" s="21"/>
    </row>
    <row r="39918" spans="6:14">
      <c r="F39918" s="24"/>
      <c r="H39918" s="24"/>
      <c r="J39918" s="35"/>
      <c r="N39918" s="21"/>
    </row>
    <row r="39919" spans="6:14">
      <c r="F39919" s="24"/>
      <c r="H39919" s="24"/>
      <c r="J39919" s="35"/>
      <c r="N39919" s="21"/>
    </row>
    <row r="39920" spans="6:14">
      <c r="F39920" s="24"/>
      <c r="H39920" s="24"/>
      <c r="J39920" s="35"/>
      <c r="N39920" s="21"/>
    </row>
    <row r="39921" spans="6:14">
      <c r="F39921" s="24"/>
      <c r="H39921" s="24"/>
      <c r="J39921" s="35"/>
      <c r="N39921" s="21"/>
    </row>
    <row r="39922" spans="6:14">
      <c r="F39922" s="24"/>
      <c r="H39922" s="24"/>
      <c r="J39922" s="35"/>
      <c r="N39922" s="21"/>
    </row>
    <row r="39923" spans="6:14">
      <c r="F39923" s="24"/>
      <c r="H39923" s="24"/>
      <c r="J39923" s="35"/>
      <c r="N39923" s="21"/>
    </row>
    <row r="39924" spans="6:14">
      <c r="F39924" s="24"/>
      <c r="H39924" s="24"/>
      <c r="J39924" s="35"/>
      <c r="N39924" s="21"/>
    </row>
    <row r="39925" spans="6:14">
      <c r="F39925" s="24"/>
      <c r="H39925" s="24"/>
      <c r="J39925" s="35"/>
      <c r="N39925" s="21"/>
    </row>
    <row r="39926" spans="6:14">
      <c r="F39926" s="24"/>
      <c r="H39926" s="24"/>
      <c r="J39926" s="35"/>
      <c r="N39926" s="21"/>
    </row>
    <row r="39927" spans="6:14">
      <c r="F39927" s="24"/>
      <c r="H39927" s="24"/>
      <c r="J39927" s="35"/>
      <c r="N39927" s="21"/>
    </row>
    <row r="39928" spans="6:14">
      <c r="F39928" s="24"/>
      <c r="H39928" s="24"/>
      <c r="J39928" s="35"/>
      <c r="N39928" s="21"/>
    </row>
    <row r="39929" spans="6:14">
      <c r="F39929" s="24"/>
      <c r="H39929" s="24"/>
      <c r="J39929" s="35"/>
      <c r="N39929" s="21"/>
    </row>
    <row r="39930" spans="6:14">
      <c r="F39930" s="24"/>
      <c r="H39930" s="24"/>
      <c r="J39930" s="35"/>
      <c r="N39930" s="21"/>
    </row>
    <row r="39931" spans="6:14">
      <c r="F39931" s="24"/>
      <c r="H39931" s="24"/>
      <c r="J39931" s="35"/>
      <c r="N39931" s="21"/>
    </row>
    <row r="39932" spans="6:14">
      <c r="F39932" s="24"/>
      <c r="H39932" s="24"/>
      <c r="J39932" s="35"/>
      <c r="N39932" s="21"/>
    </row>
    <row r="39933" spans="6:14">
      <c r="F39933" s="24"/>
      <c r="H39933" s="24"/>
      <c r="J39933" s="35"/>
      <c r="N39933" s="21"/>
    </row>
    <row r="39934" spans="6:14">
      <c r="F39934" s="24"/>
      <c r="H39934" s="24"/>
      <c r="J39934" s="35"/>
      <c r="N39934" s="21"/>
    </row>
    <row r="39935" spans="6:14">
      <c r="F39935" s="24"/>
      <c r="H39935" s="24"/>
      <c r="J39935" s="35"/>
      <c r="N39935" s="21"/>
    </row>
    <row r="39936" spans="6:14">
      <c r="F39936" s="24"/>
      <c r="H39936" s="24"/>
      <c r="J39936" s="35"/>
      <c r="N39936" s="21"/>
    </row>
    <row r="39937" spans="6:14">
      <c r="F39937" s="24"/>
      <c r="H39937" s="24"/>
      <c r="J39937" s="35"/>
      <c r="N39937" s="21"/>
    </row>
    <row r="39938" spans="6:14">
      <c r="F39938" s="24"/>
      <c r="H39938" s="24"/>
      <c r="J39938" s="35"/>
      <c r="N39938" s="21"/>
    </row>
    <row r="39939" spans="6:14">
      <c r="F39939" s="24"/>
      <c r="H39939" s="24"/>
      <c r="J39939" s="35"/>
      <c r="N39939" s="21"/>
    </row>
    <row r="39940" spans="6:14">
      <c r="F39940" s="24"/>
      <c r="H39940" s="24"/>
      <c r="J39940" s="35"/>
      <c r="N39940" s="21"/>
    </row>
    <row r="39941" spans="6:14">
      <c r="F39941" s="24"/>
      <c r="H39941" s="24"/>
      <c r="J39941" s="35"/>
      <c r="N39941" s="21"/>
    </row>
    <row r="39942" spans="6:14">
      <c r="F39942" s="24"/>
      <c r="H39942" s="24"/>
      <c r="J39942" s="35"/>
      <c r="N39942" s="21"/>
    </row>
    <row r="39943" spans="6:14">
      <c r="F39943" s="24"/>
      <c r="H39943" s="24"/>
      <c r="J39943" s="35"/>
      <c r="N39943" s="21"/>
    </row>
    <row r="39944" spans="6:14">
      <c r="F39944" s="24"/>
      <c r="H39944" s="24"/>
      <c r="J39944" s="35"/>
      <c r="N39944" s="21"/>
    </row>
    <row r="39945" spans="6:14">
      <c r="F39945" s="24"/>
      <c r="H39945" s="24"/>
      <c r="J39945" s="35"/>
      <c r="N39945" s="21"/>
    </row>
    <row r="39946" spans="6:14">
      <c r="F39946" s="24"/>
      <c r="H39946" s="24"/>
      <c r="J39946" s="35"/>
      <c r="N39946" s="21"/>
    </row>
    <row r="39947" spans="6:14">
      <c r="F39947" s="24"/>
      <c r="H39947" s="24"/>
      <c r="J39947" s="35"/>
      <c r="N39947" s="21"/>
    </row>
    <row r="39948" spans="6:14">
      <c r="F39948" s="24"/>
      <c r="H39948" s="24"/>
      <c r="J39948" s="35"/>
      <c r="N39948" s="21"/>
    </row>
    <row r="39949" spans="6:14">
      <c r="F39949" s="24"/>
      <c r="H39949" s="24"/>
      <c r="J39949" s="35"/>
      <c r="N39949" s="21"/>
    </row>
    <row r="39950" spans="6:14">
      <c r="F39950" s="24"/>
      <c r="H39950" s="24"/>
      <c r="J39950" s="35"/>
      <c r="N39950" s="21"/>
    </row>
    <row r="39951" spans="6:14">
      <c r="F39951" s="24"/>
      <c r="H39951" s="24"/>
      <c r="J39951" s="35"/>
      <c r="N39951" s="21"/>
    </row>
    <row r="39952" spans="6:14">
      <c r="F39952" s="24"/>
      <c r="H39952" s="24"/>
      <c r="J39952" s="35"/>
      <c r="N39952" s="21"/>
    </row>
    <row r="39953" spans="6:14">
      <c r="F39953" s="24"/>
      <c r="H39953" s="24"/>
      <c r="J39953" s="35"/>
      <c r="N39953" s="21"/>
    </row>
    <row r="39954" spans="6:14">
      <c r="F39954" s="24"/>
      <c r="H39954" s="24"/>
      <c r="J39954" s="35"/>
      <c r="N39954" s="21"/>
    </row>
    <row r="39955" spans="6:14">
      <c r="F39955" s="24"/>
      <c r="H39955" s="24"/>
      <c r="J39955" s="35"/>
      <c r="N39955" s="21"/>
    </row>
    <row r="39956" spans="6:14">
      <c r="F39956" s="24"/>
      <c r="H39956" s="24"/>
      <c r="J39956" s="35"/>
      <c r="N39956" s="21"/>
    </row>
    <row r="39957" spans="6:14">
      <c r="F39957" s="24"/>
      <c r="H39957" s="24"/>
      <c r="J39957" s="35"/>
      <c r="N39957" s="21"/>
    </row>
    <row r="39958" spans="6:14">
      <c r="F39958" s="24"/>
      <c r="H39958" s="24"/>
      <c r="J39958" s="35"/>
      <c r="N39958" s="21"/>
    </row>
    <row r="39959" spans="6:14">
      <c r="F39959" s="24"/>
      <c r="H39959" s="24"/>
      <c r="J39959" s="35"/>
      <c r="N39959" s="21"/>
    </row>
    <row r="39960" spans="6:14">
      <c r="F39960" s="24"/>
      <c r="H39960" s="24"/>
      <c r="J39960" s="35"/>
      <c r="N39960" s="21"/>
    </row>
    <row r="39961" spans="6:14">
      <c r="F39961" s="24"/>
      <c r="H39961" s="24"/>
      <c r="J39961" s="35"/>
      <c r="N39961" s="21"/>
    </row>
    <row r="39962" spans="6:14">
      <c r="F39962" s="24"/>
      <c r="H39962" s="24"/>
      <c r="J39962" s="35"/>
      <c r="N39962" s="21"/>
    </row>
    <row r="39963" spans="6:14">
      <c r="F39963" s="24"/>
      <c r="H39963" s="24"/>
      <c r="J39963" s="35"/>
      <c r="N39963" s="21"/>
    </row>
    <row r="39964" spans="6:14">
      <c r="F39964" s="24"/>
      <c r="H39964" s="24"/>
      <c r="J39964" s="35"/>
      <c r="N39964" s="21"/>
    </row>
    <row r="39965" spans="6:14">
      <c r="F39965" s="24"/>
      <c r="H39965" s="24"/>
      <c r="J39965" s="35"/>
      <c r="N39965" s="21"/>
    </row>
    <row r="39966" spans="6:14">
      <c r="F39966" s="24"/>
      <c r="H39966" s="24"/>
      <c r="J39966" s="35"/>
      <c r="N39966" s="21"/>
    </row>
    <row r="39967" spans="6:14">
      <c r="F39967" s="24"/>
      <c r="H39967" s="24"/>
      <c r="J39967" s="35"/>
      <c r="N39967" s="21"/>
    </row>
    <row r="39968" spans="6:14">
      <c r="F39968" s="24"/>
      <c r="H39968" s="24"/>
      <c r="J39968" s="35"/>
      <c r="N39968" s="21"/>
    </row>
    <row r="39969" spans="6:14">
      <c r="F39969" s="24"/>
      <c r="H39969" s="24"/>
      <c r="J39969" s="35"/>
      <c r="N39969" s="21"/>
    </row>
    <row r="39970" spans="6:14">
      <c r="F39970" s="24"/>
      <c r="H39970" s="24"/>
      <c r="J39970" s="35"/>
      <c r="N39970" s="21"/>
    </row>
    <row r="39971" spans="6:14">
      <c r="F39971" s="24"/>
      <c r="H39971" s="24"/>
      <c r="J39971" s="35"/>
      <c r="N39971" s="21"/>
    </row>
    <row r="39972" spans="6:14">
      <c r="F39972" s="24"/>
      <c r="H39972" s="24"/>
      <c r="J39972" s="35"/>
      <c r="N39972" s="21"/>
    </row>
    <row r="39973" spans="6:14">
      <c r="F39973" s="24"/>
      <c r="H39973" s="24"/>
      <c r="J39973" s="35"/>
      <c r="N39973" s="21"/>
    </row>
    <row r="39974" spans="6:14">
      <c r="F39974" s="24"/>
      <c r="H39974" s="24"/>
      <c r="J39974" s="35"/>
      <c r="N39974" s="21"/>
    </row>
    <row r="39975" spans="6:14">
      <c r="F39975" s="24"/>
      <c r="H39975" s="24"/>
      <c r="J39975" s="35"/>
      <c r="N39975" s="21"/>
    </row>
    <row r="39976" spans="6:14">
      <c r="F39976" s="24"/>
      <c r="H39976" s="24"/>
      <c r="J39976" s="35"/>
      <c r="N39976" s="21"/>
    </row>
    <row r="39977" spans="6:14">
      <c r="F39977" s="24"/>
      <c r="H39977" s="24"/>
      <c r="J39977" s="35"/>
      <c r="N39977" s="21"/>
    </row>
    <row r="39978" spans="6:14">
      <c r="F39978" s="24"/>
      <c r="H39978" s="24"/>
      <c r="J39978" s="35"/>
      <c r="N39978" s="21"/>
    </row>
    <row r="39979" spans="6:14">
      <c r="F39979" s="24"/>
      <c r="H39979" s="24"/>
      <c r="J39979" s="35"/>
      <c r="N39979" s="21"/>
    </row>
    <row r="39980" spans="6:14">
      <c r="F39980" s="24"/>
      <c r="H39980" s="24"/>
      <c r="J39980" s="35"/>
      <c r="N39980" s="21"/>
    </row>
    <row r="39981" spans="6:14">
      <c r="F39981" s="24"/>
      <c r="H39981" s="24"/>
      <c r="J39981" s="35"/>
      <c r="N39981" s="21"/>
    </row>
    <row r="39982" spans="6:14">
      <c r="F39982" s="24"/>
      <c r="H39982" s="24"/>
      <c r="J39982" s="35"/>
      <c r="N39982" s="21"/>
    </row>
    <row r="39983" spans="6:14">
      <c r="F39983" s="24"/>
      <c r="H39983" s="24"/>
      <c r="J39983" s="35"/>
      <c r="N39983" s="21"/>
    </row>
    <row r="39984" spans="6:14">
      <c r="F39984" s="24"/>
      <c r="H39984" s="24"/>
      <c r="J39984" s="35"/>
      <c r="N39984" s="21"/>
    </row>
    <row r="39985" spans="6:14">
      <c r="F39985" s="24"/>
      <c r="H39985" s="24"/>
      <c r="J39985" s="35"/>
      <c r="N39985" s="21"/>
    </row>
    <row r="39986" spans="6:14">
      <c r="F39986" s="24"/>
      <c r="H39986" s="24"/>
      <c r="J39986" s="35"/>
      <c r="N39986" s="21"/>
    </row>
    <row r="39987" spans="6:14">
      <c r="F39987" s="24"/>
      <c r="H39987" s="24"/>
      <c r="J39987" s="35"/>
      <c r="N39987" s="21"/>
    </row>
    <row r="39988" spans="6:14">
      <c r="F39988" s="24"/>
      <c r="H39988" s="24"/>
      <c r="J39988" s="35"/>
      <c r="N39988" s="21"/>
    </row>
    <row r="39989" spans="6:14">
      <c r="F39989" s="24"/>
      <c r="H39989" s="24"/>
      <c r="J39989" s="35"/>
      <c r="N39989" s="21"/>
    </row>
    <row r="39990" spans="6:14">
      <c r="F39990" s="24"/>
      <c r="H39990" s="24"/>
      <c r="J39990" s="35"/>
      <c r="N39990" s="21"/>
    </row>
    <row r="39991" spans="6:14">
      <c r="F39991" s="24"/>
      <c r="H39991" s="24"/>
      <c r="J39991" s="35"/>
      <c r="N39991" s="21"/>
    </row>
    <row r="39992" spans="6:14">
      <c r="F39992" s="24"/>
      <c r="H39992" s="24"/>
      <c r="J39992" s="35"/>
      <c r="N39992" s="21"/>
    </row>
    <row r="39993" spans="6:14">
      <c r="F39993" s="24"/>
      <c r="H39993" s="24"/>
      <c r="J39993" s="35"/>
      <c r="N39993" s="21"/>
    </row>
    <row r="39994" spans="6:14">
      <c r="F39994" s="24"/>
      <c r="H39994" s="24"/>
      <c r="J39994" s="35"/>
      <c r="N39994" s="21"/>
    </row>
    <row r="39995" spans="6:14">
      <c r="F39995" s="24"/>
      <c r="H39995" s="24"/>
      <c r="J39995" s="35"/>
      <c r="N39995" s="21"/>
    </row>
    <row r="39996" spans="6:14">
      <c r="F39996" s="24"/>
      <c r="H39996" s="24"/>
      <c r="J39996" s="35"/>
      <c r="N39996" s="21"/>
    </row>
    <row r="39997" spans="6:14">
      <c r="F39997" s="24"/>
      <c r="H39997" s="24"/>
      <c r="J39997" s="35"/>
      <c r="N39997" s="21"/>
    </row>
    <row r="39998" spans="6:14">
      <c r="F39998" s="24"/>
      <c r="H39998" s="24"/>
      <c r="J39998" s="35"/>
      <c r="N39998" s="21"/>
    </row>
    <row r="39999" spans="6:14">
      <c r="F39999" s="24"/>
      <c r="H39999" s="24"/>
      <c r="J39999" s="35"/>
      <c r="N39999" s="21"/>
    </row>
    <row r="40000" spans="6:14">
      <c r="F40000" s="24"/>
      <c r="H40000" s="24"/>
      <c r="J40000" s="35"/>
      <c r="N40000" s="21"/>
    </row>
    <row r="40001" spans="6:14">
      <c r="F40001" s="24"/>
      <c r="H40001" s="24"/>
      <c r="J40001" s="35"/>
      <c r="N40001" s="21"/>
    </row>
    <row r="40002" spans="6:14">
      <c r="F40002" s="24"/>
      <c r="H40002" s="24"/>
      <c r="J40002" s="35"/>
      <c r="N40002" s="21"/>
    </row>
    <row r="40003" spans="6:14">
      <c r="F40003" s="24"/>
      <c r="H40003" s="24"/>
      <c r="J40003" s="35"/>
      <c r="N40003" s="21"/>
    </row>
    <row r="40004" spans="6:14">
      <c r="F40004" s="24"/>
      <c r="H40004" s="24"/>
      <c r="J40004" s="35"/>
      <c r="N40004" s="21"/>
    </row>
    <row r="40005" spans="6:14">
      <c r="F40005" s="24"/>
      <c r="H40005" s="24"/>
      <c r="J40005" s="35"/>
      <c r="N40005" s="21"/>
    </row>
    <row r="40006" spans="6:14">
      <c r="F40006" s="24"/>
      <c r="H40006" s="24"/>
      <c r="J40006" s="35"/>
      <c r="N40006" s="21"/>
    </row>
    <row r="40007" spans="6:14">
      <c r="F40007" s="24"/>
      <c r="H40007" s="24"/>
      <c r="J40007" s="35"/>
      <c r="N40007" s="21"/>
    </row>
    <row r="40008" spans="6:14">
      <c r="F40008" s="24"/>
      <c r="H40008" s="24"/>
      <c r="J40008" s="35"/>
      <c r="N40008" s="21"/>
    </row>
    <row r="40009" spans="6:14">
      <c r="F40009" s="24"/>
      <c r="H40009" s="24"/>
      <c r="J40009" s="35"/>
      <c r="N40009" s="21"/>
    </row>
    <row r="40010" spans="6:14">
      <c r="F40010" s="24"/>
      <c r="H40010" s="24"/>
      <c r="J40010" s="35"/>
      <c r="N40010" s="21"/>
    </row>
    <row r="40011" spans="6:14">
      <c r="F40011" s="24"/>
      <c r="H40011" s="24"/>
      <c r="J40011" s="35"/>
      <c r="N40011" s="21"/>
    </row>
    <row r="40012" spans="6:14">
      <c r="F40012" s="24"/>
      <c r="H40012" s="24"/>
      <c r="J40012" s="35"/>
      <c r="N40012" s="21"/>
    </row>
    <row r="40013" spans="6:14">
      <c r="F40013" s="24"/>
      <c r="H40013" s="24"/>
      <c r="J40013" s="35"/>
      <c r="N40013" s="21"/>
    </row>
    <row r="40014" spans="6:14">
      <c r="F40014" s="24"/>
      <c r="H40014" s="24"/>
      <c r="J40014" s="35"/>
      <c r="N40014" s="21"/>
    </row>
    <row r="40015" spans="6:14">
      <c r="F40015" s="24"/>
      <c r="H40015" s="24"/>
      <c r="J40015" s="35"/>
      <c r="N40015" s="21"/>
    </row>
    <row r="40016" spans="6:14">
      <c r="F40016" s="24"/>
      <c r="H40016" s="24"/>
      <c r="J40016" s="35"/>
      <c r="N40016" s="21"/>
    </row>
    <row r="40017" spans="6:14">
      <c r="F40017" s="24"/>
      <c r="H40017" s="24"/>
      <c r="J40017" s="35"/>
      <c r="N40017" s="21"/>
    </row>
    <row r="40018" spans="6:14">
      <c r="F40018" s="24"/>
      <c r="H40018" s="24"/>
      <c r="J40018" s="35"/>
      <c r="N40018" s="21"/>
    </row>
    <row r="40019" spans="6:14">
      <c r="F40019" s="24"/>
      <c r="H40019" s="24"/>
      <c r="J40019" s="35"/>
      <c r="N40019" s="21"/>
    </row>
    <row r="40020" spans="6:14">
      <c r="F40020" s="24"/>
      <c r="H40020" s="24"/>
      <c r="J40020" s="35"/>
      <c r="N40020" s="21"/>
    </row>
    <row r="40021" spans="6:14">
      <c r="F40021" s="24"/>
      <c r="H40021" s="24"/>
      <c r="J40021" s="35"/>
      <c r="N40021" s="21"/>
    </row>
    <row r="40022" spans="6:14">
      <c r="F40022" s="24"/>
      <c r="H40022" s="24"/>
      <c r="J40022" s="35"/>
      <c r="N40022" s="21"/>
    </row>
    <row r="40023" spans="6:14">
      <c r="F40023" s="24"/>
      <c r="H40023" s="24"/>
      <c r="J40023" s="35"/>
      <c r="N40023" s="21"/>
    </row>
    <row r="40024" spans="6:14">
      <c r="F40024" s="24"/>
      <c r="H40024" s="24"/>
      <c r="J40024" s="35"/>
      <c r="N40024" s="21"/>
    </row>
    <row r="40025" spans="6:14">
      <c r="F40025" s="24"/>
      <c r="H40025" s="24"/>
      <c r="J40025" s="35"/>
      <c r="N40025" s="21"/>
    </row>
    <row r="40026" spans="6:14">
      <c r="F40026" s="24"/>
      <c r="H40026" s="24"/>
      <c r="J40026" s="35"/>
      <c r="N40026" s="21"/>
    </row>
    <row r="40027" spans="6:14">
      <c r="F40027" s="24"/>
      <c r="H40027" s="24"/>
      <c r="J40027" s="35"/>
      <c r="N40027" s="21"/>
    </row>
    <row r="40028" spans="6:14">
      <c r="F40028" s="24"/>
      <c r="H40028" s="24"/>
      <c r="J40028" s="35"/>
      <c r="N40028" s="21"/>
    </row>
    <row r="40029" spans="6:14">
      <c r="F40029" s="24"/>
      <c r="H40029" s="24"/>
      <c r="J40029" s="35"/>
      <c r="N40029" s="21"/>
    </row>
    <row r="40030" spans="6:14">
      <c r="F40030" s="24"/>
      <c r="H40030" s="24"/>
      <c r="J40030" s="35"/>
      <c r="N40030" s="21"/>
    </row>
    <row r="40031" spans="6:14">
      <c r="F40031" s="24"/>
      <c r="H40031" s="24"/>
      <c r="J40031" s="35"/>
      <c r="N40031" s="21"/>
    </row>
    <row r="40032" spans="6:14">
      <c r="F40032" s="24"/>
      <c r="H40032" s="24"/>
      <c r="J40032" s="35"/>
      <c r="N40032" s="21"/>
    </row>
    <row r="40033" spans="6:14">
      <c r="F40033" s="24"/>
      <c r="H40033" s="24"/>
      <c r="J40033" s="35"/>
      <c r="N40033" s="21"/>
    </row>
    <row r="40034" spans="6:14">
      <c r="F40034" s="24"/>
      <c r="H40034" s="24"/>
      <c r="J40034" s="35"/>
      <c r="N40034" s="21"/>
    </row>
    <row r="40035" spans="6:14">
      <c r="F40035" s="24"/>
      <c r="H40035" s="24"/>
      <c r="J40035" s="35"/>
      <c r="N40035" s="21"/>
    </row>
    <row r="40036" spans="6:14">
      <c r="F40036" s="24"/>
      <c r="H40036" s="24"/>
      <c r="J40036" s="35"/>
      <c r="N40036" s="21"/>
    </row>
    <row r="40037" spans="6:14">
      <c r="F40037" s="24"/>
      <c r="H40037" s="24"/>
      <c r="J40037" s="35"/>
      <c r="N40037" s="21"/>
    </row>
    <row r="40038" spans="6:14">
      <c r="F40038" s="24"/>
      <c r="H40038" s="24"/>
      <c r="J40038" s="35"/>
      <c r="N40038" s="21"/>
    </row>
    <row r="40039" spans="6:14">
      <c r="F40039" s="24"/>
      <c r="H40039" s="24"/>
      <c r="J40039" s="35"/>
      <c r="N40039" s="21"/>
    </row>
    <row r="40040" spans="6:14">
      <c r="F40040" s="24"/>
      <c r="H40040" s="24"/>
      <c r="J40040" s="35"/>
      <c r="N40040" s="21"/>
    </row>
    <row r="40041" spans="6:14">
      <c r="F40041" s="24"/>
      <c r="H40041" s="24"/>
      <c r="J40041" s="35"/>
      <c r="N40041" s="21"/>
    </row>
    <row r="40042" spans="6:14">
      <c r="F40042" s="24"/>
      <c r="H40042" s="24"/>
      <c r="J40042" s="35"/>
      <c r="N40042" s="21"/>
    </row>
    <row r="40043" spans="6:14">
      <c r="F40043" s="24"/>
      <c r="H40043" s="24"/>
      <c r="J40043" s="35"/>
      <c r="N40043" s="21"/>
    </row>
    <row r="40044" spans="6:14">
      <c r="F40044" s="24"/>
      <c r="H40044" s="24"/>
      <c r="J40044" s="35"/>
      <c r="N40044" s="21"/>
    </row>
    <row r="40045" spans="6:14">
      <c r="F40045" s="24"/>
      <c r="H40045" s="24"/>
      <c r="J40045" s="35"/>
      <c r="N40045" s="21"/>
    </row>
    <row r="40046" spans="6:14">
      <c r="F40046" s="24"/>
      <c r="H40046" s="24"/>
      <c r="J40046" s="35"/>
      <c r="N40046" s="21"/>
    </row>
    <row r="40047" spans="6:14">
      <c r="F40047" s="24"/>
      <c r="H40047" s="24"/>
      <c r="J40047" s="35"/>
      <c r="N40047" s="21"/>
    </row>
    <row r="40048" spans="6:14">
      <c r="F40048" s="24"/>
      <c r="H40048" s="24"/>
      <c r="J40048" s="35"/>
      <c r="N40048" s="21"/>
    </row>
    <row r="40049" spans="6:14">
      <c r="F40049" s="24"/>
      <c r="H40049" s="24"/>
      <c r="J40049" s="35"/>
      <c r="N40049" s="21"/>
    </row>
    <row r="40050" spans="6:14">
      <c r="F40050" s="24"/>
      <c r="H40050" s="24"/>
      <c r="J40050" s="35"/>
      <c r="N40050" s="21"/>
    </row>
    <row r="40051" spans="6:14">
      <c r="F40051" s="24"/>
      <c r="H40051" s="24"/>
      <c r="J40051" s="35"/>
      <c r="N40051" s="21"/>
    </row>
    <row r="40052" spans="6:14">
      <c r="F40052" s="24"/>
      <c r="H40052" s="24"/>
      <c r="J40052" s="35"/>
      <c r="N40052" s="21"/>
    </row>
    <row r="40053" spans="6:14">
      <c r="F40053" s="24"/>
      <c r="H40053" s="24"/>
      <c r="J40053" s="35"/>
      <c r="N40053" s="21"/>
    </row>
    <row r="40054" spans="6:14">
      <c r="F40054" s="24"/>
      <c r="H40054" s="24"/>
      <c r="J40054" s="35"/>
      <c r="N40054" s="21"/>
    </row>
    <row r="40055" spans="6:14">
      <c r="F40055" s="24"/>
      <c r="H40055" s="24"/>
      <c r="J40055" s="35"/>
      <c r="N40055" s="21"/>
    </row>
    <row r="40056" spans="6:14">
      <c r="F40056" s="24"/>
      <c r="H40056" s="24"/>
      <c r="J40056" s="35"/>
      <c r="N40056" s="21"/>
    </row>
    <row r="40057" spans="6:14">
      <c r="F40057" s="24"/>
      <c r="H40057" s="24"/>
      <c r="J40057" s="35"/>
      <c r="N40057" s="21"/>
    </row>
    <row r="40058" spans="6:14">
      <c r="F40058" s="24"/>
      <c r="H40058" s="24"/>
      <c r="J40058" s="35"/>
      <c r="N40058" s="21"/>
    </row>
    <row r="40059" spans="6:14">
      <c r="F40059" s="24"/>
      <c r="H40059" s="24"/>
      <c r="J40059" s="35"/>
      <c r="N40059" s="21"/>
    </row>
    <row r="40060" spans="6:14">
      <c r="F40060" s="24"/>
      <c r="H40060" s="24"/>
      <c r="J40060" s="35"/>
      <c r="N40060" s="21"/>
    </row>
    <row r="40061" spans="6:14">
      <c r="F40061" s="24"/>
      <c r="H40061" s="24"/>
      <c r="J40061" s="35"/>
      <c r="N40061" s="21"/>
    </row>
    <row r="40062" spans="6:14">
      <c r="F40062" s="24"/>
      <c r="H40062" s="24"/>
      <c r="J40062" s="35"/>
      <c r="N40062" s="21"/>
    </row>
    <row r="40063" spans="6:14">
      <c r="F40063" s="24"/>
      <c r="H40063" s="24"/>
      <c r="J40063" s="35"/>
      <c r="N40063" s="21"/>
    </row>
    <row r="40064" spans="6:14">
      <c r="F40064" s="24"/>
      <c r="H40064" s="24"/>
      <c r="J40064" s="35"/>
      <c r="N40064" s="21"/>
    </row>
    <row r="40065" spans="6:14">
      <c r="F40065" s="24"/>
      <c r="H40065" s="24"/>
      <c r="J40065" s="35"/>
      <c r="N40065" s="21"/>
    </row>
    <row r="40066" spans="6:14">
      <c r="F40066" s="24"/>
      <c r="H40066" s="24"/>
      <c r="J40066" s="35"/>
      <c r="N40066" s="21"/>
    </row>
    <row r="40067" spans="6:14">
      <c r="F40067" s="24"/>
      <c r="H40067" s="24"/>
      <c r="J40067" s="35"/>
      <c r="N40067" s="21"/>
    </row>
    <row r="40068" spans="6:14">
      <c r="F40068" s="24"/>
      <c r="H40068" s="24"/>
      <c r="J40068" s="35"/>
      <c r="N40068" s="21"/>
    </row>
    <row r="40069" spans="6:14">
      <c r="F40069" s="24"/>
      <c r="H40069" s="24"/>
      <c r="J40069" s="35"/>
      <c r="N40069" s="21"/>
    </row>
    <row r="40070" spans="6:14">
      <c r="F40070" s="24"/>
      <c r="H40070" s="24"/>
      <c r="J40070" s="35"/>
      <c r="N40070" s="21"/>
    </row>
    <row r="40071" spans="6:14">
      <c r="F40071" s="24"/>
      <c r="H40071" s="24"/>
      <c r="J40071" s="35"/>
      <c r="N40071" s="21"/>
    </row>
    <row r="40072" spans="6:14">
      <c r="F40072" s="24"/>
      <c r="H40072" s="24"/>
      <c r="J40072" s="35"/>
      <c r="N40072" s="21"/>
    </row>
    <row r="40073" spans="6:14">
      <c r="F40073" s="24"/>
      <c r="H40073" s="24"/>
      <c r="J40073" s="35"/>
      <c r="N40073" s="21"/>
    </row>
    <row r="40074" spans="6:14">
      <c r="F40074" s="24"/>
      <c r="H40074" s="24"/>
      <c r="J40074" s="35"/>
      <c r="N40074" s="21"/>
    </row>
    <row r="40075" spans="6:14">
      <c r="F40075" s="24"/>
      <c r="H40075" s="24"/>
      <c r="J40075" s="35"/>
      <c r="N40075" s="21"/>
    </row>
    <row r="40076" spans="6:14">
      <c r="F40076" s="24"/>
      <c r="H40076" s="24"/>
      <c r="J40076" s="35"/>
      <c r="N40076" s="21"/>
    </row>
    <row r="40077" spans="6:14">
      <c r="F40077" s="24"/>
      <c r="H40077" s="24"/>
      <c r="J40077" s="35"/>
      <c r="N40077" s="21"/>
    </row>
    <row r="40078" spans="6:14">
      <c r="F40078" s="24"/>
      <c r="H40078" s="24"/>
      <c r="J40078" s="35"/>
      <c r="N40078" s="21"/>
    </row>
    <row r="40079" spans="6:14">
      <c r="F40079" s="24"/>
      <c r="H40079" s="24"/>
      <c r="J40079" s="35"/>
      <c r="N40079" s="21"/>
    </row>
    <row r="40080" spans="6:14">
      <c r="F40080" s="24"/>
      <c r="H40080" s="24"/>
      <c r="J40080" s="35"/>
      <c r="N40080" s="21"/>
    </row>
    <row r="40081" spans="6:14">
      <c r="F40081" s="24"/>
      <c r="H40081" s="24"/>
      <c r="J40081" s="35"/>
      <c r="N40081" s="21"/>
    </row>
    <row r="40082" spans="6:14">
      <c r="F40082" s="24"/>
      <c r="H40082" s="24"/>
      <c r="J40082" s="35"/>
      <c r="N40082" s="21"/>
    </row>
    <row r="40083" spans="6:14">
      <c r="F40083" s="24"/>
      <c r="H40083" s="24"/>
      <c r="J40083" s="35"/>
      <c r="N40083" s="21"/>
    </row>
    <row r="40084" spans="6:14">
      <c r="F40084" s="24"/>
      <c r="H40084" s="24"/>
      <c r="J40084" s="35"/>
      <c r="N40084" s="21"/>
    </row>
    <row r="40085" spans="6:14">
      <c r="F40085" s="24"/>
      <c r="H40085" s="24"/>
      <c r="J40085" s="35"/>
      <c r="N40085" s="21"/>
    </row>
    <row r="40086" spans="6:14">
      <c r="F40086" s="24"/>
      <c r="H40086" s="24"/>
      <c r="J40086" s="35"/>
      <c r="N40086" s="21"/>
    </row>
    <row r="40087" spans="6:14">
      <c r="F40087" s="24"/>
      <c r="H40087" s="24"/>
      <c r="J40087" s="35"/>
      <c r="N40087" s="21"/>
    </row>
    <row r="40088" spans="6:14">
      <c r="F40088" s="24"/>
      <c r="H40088" s="24"/>
      <c r="J40088" s="35"/>
      <c r="N40088" s="21"/>
    </row>
    <row r="40089" spans="6:14">
      <c r="F40089" s="24"/>
      <c r="H40089" s="24"/>
      <c r="J40089" s="35"/>
      <c r="N40089" s="21"/>
    </row>
    <row r="40090" spans="6:14">
      <c r="F40090" s="24"/>
      <c r="H40090" s="24"/>
      <c r="J40090" s="35"/>
      <c r="N40090" s="21"/>
    </row>
    <row r="40091" spans="6:14">
      <c r="F40091" s="24"/>
      <c r="H40091" s="24"/>
      <c r="J40091" s="35"/>
      <c r="N40091" s="21"/>
    </row>
    <row r="40092" spans="6:14">
      <c r="F40092" s="24"/>
      <c r="H40092" s="24"/>
      <c r="J40092" s="35"/>
      <c r="N40092" s="21"/>
    </row>
    <row r="40093" spans="6:14">
      <c r="F40093" s="24"/>
      <c r="H40093" s="24"/>
      <c r="J40093" s="35"/>
      <c r="N40093" s="21"/>
    </row>
    <row r="40094" spans="6:14">
      <c r="F40094" s="24"/>
      <c r="H40094" s="24"/>
      <c r="J40094" s="35"/>
      <c r="N40094" s="21"/>
    </row>
    <row r="40095" spans="6:14">
      <c r="F40095" s="24"/>
      <c r="H40095" s="24"/>
      <c r="J40095" s="35"/>
      <c r="N40095" s="21"/>
    </row>
    <row r="40096" spans="6:14">
      <c r="F40096" s="24"/>
      <c r="H40096" s="24"/>
      <c r="J40096" s="35"/>
      <c r="N40096" s="21"/>
    </row>
    <row r="40097" spans="6:14">
      <c r="F40097" s="24"/>
      <c r="H40097" s="24"/>
      <c r="J40097" s="35"/>
      <c r="N40097" s="21"/>
    </row>
    <row r="40098" spans="6:14">
      <c r="F40098" s="24"/>
      <c r="H40098" s="24"/>
      <c r="J40098" s="35"/>
      <c r="N40098" s="21"/>
    </row>
    <row r="40099" spans="6:14">
      <c r="F40099" s="24"/>
      <c r="H40099" s="24"/>
      <c r="J40099" s="35"/>
      <c r="N40099" s="21"/>
    </row>
    <row r="40100" spans="6:14">
      <c r="F40100" s="24"/>
      <c r="H40100" s="24"/>
      <c r="J40100" s="35"/>
      <c r="N40100" s="21"/>
    </row>
    <row r="40101" spans="6:14">
      <c r="F40101" s="24"/>
      <c r="H40101" s="24"/>
      <c r="J40101" s="35"/>
      <c r="N40101" s="21"/>
    </row>
    <row r="40102" spans="6:14">
      <c r="F40102" s="24"/>
      <c r="H40102" s="24"/>
      <c r="J40102" s="35"/>
      <c r="N40102" s="21"/>
    </row>
    <row r="40103" spans="6:14">
      <c r="F40103" s="24"/>
      <c r="H40103" s="24"/>
      <c r="J40103" s="35"/>
      <c r="N40103" s="21"/>
    </row>
    <row r="40104" spans="6:14">
      <c r="F40104" s="24"/>
      <c r="H40104" s="24"/>
      <c r="J40104" s="35"/>
      <c r="N40104" s="21"/>
    </row>
    <row r="40105" spans="6:14">
      <c r="F40105" s="24"/>
      <c r="H40105" s="24"/>
      <c r="J40105" s="35"/>
      <c r="N40105" s="21"/>
    </row>
    <row r="40106" spans="6:14">
      <c r="F40106" s="24"/>
      <c r="H40106" s="24"/>
      <c r="J40106" s="35"/>
      <c r="N40106" s="21"/>
    </row>
    <row r="40107" spans="6:14">
      <c r="F40107" s="24"/>
      <c r="H40107" s="24"/>
      <c r="J40107" s="35"/>
      <c r="N40107" s="21"/>
    </row>
    <row r="40108" spans="6:14">
      <c r="F40108" s="24"/>
      <c r="H40108" s="24"/>
      <c r="J40108" s="35"/>
      <c r="N40108" s="21"/>
    </row>
    <row r="40109" spans="6:14">
      <c r="F40109" s="24"/>
      <c r="H40109" s="24"/>
      <c r="J40109" s="35"/>
      <c r="N40109" s="21"/>
    </row>
    <row r="40110" spans="6:14">
      <c r="F40110" s="24"/>
      <c r="H40110" s="24"/>
      <c r="J40110" s="35"/>
      <c r="N40110" s="21"/>
    </row>
    <row r="40111" spans="6:14">
      <c r="F40111" s="24"/>
      <c r="H40111" s="24"/>
      <c r="J40111" s="35"/>
      <c r="N40111" s="21"/>
    </row>
    <row r="40112" spans="6:14">
      <c r="F40112" s="24"/>
      <c r="H40112" s="24"/>
      <c r="J40112" s="35"/>
      <c r="N40112" s="21"/>
    </row>
    <row r="40113" spans="6:14">
      <c r="F40113" s="24"/>
      <c r="H40113" s="24"/>
      <c r="J40113" s="35"/>
      <c r="N40113" s="21"/>
    </row>
    <row r="40114" spans="6:14">
      <c r="F40114" s="24"/>
      <c r="H40114" s="24"/>
      <c r="J40114" s="35"/>
      <c r="N40114" s="21"/>
    </row>
    <row r="40115" spans="6:14">
      <c r="F40115" s="24"/>
      <c r="H40115" s="24"/>
      <c r="J40115" s="35"/>
      <c r="N40115" s="21"/>
    </row>
    <row r="40116" spans="6:14">
      <c r="F40116" s="24"/>
      <c r="H40116" s="24"/>
      <c r="J40116" s="35"/>
      <c r="N40116" s="21"/>
    </row>
    <row r="40117" spans="6:14">
      <c r="F40117" s="24"/>
      <c r="H40117" s="24"/>
      <c r="J40117" s="35"/>
      <c r="N40117" s="21"/>
    </row>
    <row r="40118" spans="6:14">
      <c r="F40118" s="24"/>
      <c r="H40118" s="24"/>
      <c r="J40118" s="35"/>
      <c r="N40118" s="21"/>
    </row>
    <row r="40119" spans="6:14">
      <c r="F40119" s="24"/>
      <c r="H40119" s="24"/>
      <c r="J40119" s="35"/>
      <c r="N40119" s="21"/>
    </row>
    <row r="40120" spans="6:14">
      <c r="F40120" s="24"/>
      <c r="H40120" s="24"/>
      <c r="J40120" s="35"/>
      <c r="N40120" s="21"/>
    </row>
    <row r="40121" spans="6:14">
      <c r="F40121" s="24"/>
      <c r="H40121" s="24"/>
      <c r="J40121" s="35"/>
      <c r="N40121" s="21"/>
    </row>
    <row r="40122" spans="6:14">
      <c r="F40122" s="24"/>
      <c r="H40122" s="24"/>
      <c r="J40122" s="35"/>
      <c r="N40122" s="21"/>
    </row>
    <row r="40123" spans="6:14">
      <c r="F40123" s="24"/>
      <c r="H40123" s="24"/>
      <c r="J40123" s="35"/>
      <c r="N40123" s="21"/>
    </row>
    <row r="40124" spans="6:14">
      <c r="F40124" s="24"/>
      <c r="H40124" s="24"/>
      <c r="J40124" s="35"/>
      <c r="N40124" s="21"/>
    </row>
    <row r="40125" spans="6:14">
      <c r="F40125" s="24"/>
      <c r="H40125" s="24"/>
      <c r="J40125" s="35"/>
      <c r="N40125" s="21"/>
    </row>
    <row r="40126" spans="6:14">
      <c r="F40126" s="24"/>
      <c r="H40126" s="24"/>
      <c r="J40126" s="35"/>
      <c r="N40126" s="21"/>
    </row>
    <row r="40127" spans="6:14">
      <c r="F40127" s="24"/>
      <c r="H40127" s="24"/>
      <c r="J40127" s="35"/>
      <c r="N40127" s="21"/>
    </row>
    <row r="40128" spans="6:14">
      <c r="F40128" s="24"/>
      <c r="H40128" s="24"/>
      <c r="J40128" s="35"/>
      <c r="N40128" s="21"/>
    </row>
    <row r="40129" spans="6:14">
      <c r="F40129" s="24"/>
      <c r="H40129" s="24"/>
      <c r="J40129" s="35"/>
      <c r="N40129" s="21"/>
    </row>
    <row r="40130" spans="6:14">
      <c r="F40130" s="24"/>
      <c r="H40130" s="24"/>
      <c r="J40130" s="35"/>
      <c r="N40130" s="21"/>
    </row>
    <row r="40131" spans="6:14">
      <c r="F40131" s="24"/>
      <c r="H40131" s="24"/>
      <c r="J40131" s="35"/>
      <c r="N40131" s="21"/>
    </row>
    <row r="40132" spans="6:14">
      <c r="F40132" s="24"/>
      <c r="H40132" s="24"/>
      <c r="J40132" s="35"/>
      <c r="N40132" s="21"/>
    </row>
    <row r="40133" spans="6:14">
      <c r="F40133" s="24"/>
      <c r="H40133" s="24"/>
      <c r="J40133" s="35"/>
      <c r="N40133" s="21"/>
    </row>
    <row r="40134" spans="6:14">
      <c r="F40134" s="24"/>
      <c r="H40134" s="24"/>
      <c r="J40134" s="35"/>
      <c r="N40134" s="21"/>
    </row>
    <row r="40135" spans="6:14">
      <c r="F40135" s="24"/>
      <c r="H40135" s="24"/>
      <c r="J40135" s="35"/>
      <c r="N40135" s="21"/>
    </row>
    <row r="40136" spans="6:14">
      <c r="F40136" s="24"/>
      <c r="H40136" s="24"/>
      <c r="J40136" s="35"/>
      <c r="N40136" s="21"/>
    </row>
    <row r="40137" spans="6:14">
      <c r="F40137" s="24"/>
      <c r="H40137" s="24"/>
      <c r="J40137" s="35"/>
      <c r="N40137" s="21"/>
    </row>
    <row r="40138" spans="6:14">
      <c r="F40138" s="24"/>
      <c r="H40138" s="24"/>
      <c r="J40138" s="35"/>
      <c r="N40138" s="21"/>
    </row>
    <row r="40139" spans="6:14">
      <c r="F40139" s="24"/>
      <c r="H40139" s="24"/>
      <c r="J40139" s="35"/>
      <c r="N40139" s="21"/>
    </row>
    <row r="40140" spans="6:14">
      <c r="F40140" s="24"/>
      <c r="H40140" s="24"/>
      <c r="J40140" s="35"/>
      <c r="N40140" s="21"/>
    </row>
    <row r="40141" spans="6:14">
      <c r="F40141" s="24"/>
      <c r="H40141" s="24"/>
      <c r="J40141" s="35"/>
      <c r="N40141" s="21"/>
    </row>
    <row r="40142" spans="6:14">
      <c r="F40142" s="24"/>
      <c r="H40142" s="24"/>
      <c r="J40142" s="35"/>
      <c r="N40142" s="21"/>
    </row>
    <row r="40143" spans="6:14">
      <c r="F40143" s="24"/>
      <c r="H40143" s="24"/>
      <c r="J40143" s="35"/>
      <c r="N40143" s="21"/>
    </row>
    <row r="40144" spans="6:14">
      <c r="F40144" s="24"/>
      <c r="H40144" s="24"/>
      <c r="J40144" s="35"/>
      <c r="N40144" s="21"/>
    </row>
    <row r="40145" spans="6:14">
      <c r="F40145" s="24"/>
      <c r="H40145" s="24"/>
      <c r="J40145" s="35"/>
      <c r="N40145" s="21"/>
    </row>
    <row r="40146" spans="6:14">
      <c r="F40146" s="24"/>
      <c r="H40146" s="24"/>
      <c r="J40146" s="35"/>
      <c r="N40146" s="21"/>
    </row>
    <row r="40147" spans="6:14">
      <c r="F40147" s="24"/>
      <c r="H40147" s="24"/>
      <c r="J40147" s="35"/>
      <c r="N40147" s="21"/>
    </row>
    <row r="40148" spans="6:14">
      <c r="F40148" s="24"/>
      <c r="H40148" s="24"/>
      <c r="J40148" s="35"/>
      <c r="N40148" s="21"/>
    </row>
    <row r="40149" spans="6:14">
      <c r="F40149" s="24"/>
      <c r="H40149" s="24"/>
      <c r="J40149" s="35"/>
      <c r="N40149" s="21"/>
    </row>
    <row r="40150" spans="6:14">
      <c r="F40150" s="24"/>
      <c r="H40150" s="24"/>
      <c r="J40150" s="35"/>
      <c r="N40150" s="21"/>
    </row>
    <row r="40151" spans="6:14">
      <c r="F40151" s="24"/>
      <c r="H40151" s="24"/>
      <c r="J40151" s="35"/>
      <c r="N40151" s="21"/>
    </row>
    <row r="40152" spans="6:14">
      <c r="F40152" s="24"/>
      <c r="H40152" s="24"/>
      <c r="J40152" s="35"/>
      <c r="N40152" s="21"/>
    </row>
    <row r="40153" spans="6:14">
      <c r="F40153" s="24"/>
      <c r="H40153" s="24"/>
      <c r="J40153" s="35"/>
      <c r="N40153" s="21"/>
    </row>
    <row r="40154" spans="6:14">
      <c r="F40154" s="24"/>
      <c r="H40154" s="24"/>
      <c r="J40154" s="35"/>
      <c r="N40154" s="21"/>
    </row>
    <row r="40155" spans="6:14">
      <c r="F40155" s="24"/>
      <c r="H40155" s="24"/>
      <c r="J40155" s="35"/>
      <c r="N40155" s="21"/>
    </row>
    <row r="40156" spans="6:14">
      <c r="F40156" s="24"/>
      <c r="H40156" s="24"/>
      <c r="J40156" s="35"/>
      <c r="N40156" s="21"/>
    </row>
    <row r="40157" spans="6:14">
      <c r="F40157" s="24"/>
      <c r="H40157" s="24"/>
      <c r="J40157" s="35"/>
      <c r="N40157" s="21"/>
    </row>
    <row r="40158" spans="6:14">
      <c r="F40158" s="24"/>
      <c r="H40158" s="24"/>
      <c r="J40158" s="35"/>
      <c r="N40158" s="21"/>
    </row>
    <row r="40159" spans="6:14">
      <c r="F40159" s="24"/>
      <c r="H40159" s="24"/>
      <c r="J40159" s="35"/>
      <c r="N40159" s="21"/>
    </row>
    <row r="40160" spans="6:14">
      <c r="F40160" s="24"/>
      <c r="H40160" s="24"/>
      <c r="J40160" s="35"/>
      <c r="N40160" s="21"/>
    </row>
    <row r="40161" spans="6:14">
      <c r="F40161" s="24"/>
      <c r="H40161" s="24"/>
      <c r="J40161" s="35"/>
      <c r="N40161" s="21"/>
    </row>
    <row r="40162" spans="6:14">
      <c r="F40162" s="24"/>
      <c r="H40162" s="24"/>
      <c r="J40162" s="35"/>
      <c r="N40162" s="21"/>
    </row>
    <row r="40163" spans="6:14">
      <c r="F40163" s="24"/>
      <c r="H40163" s="24"/>
      <c r="J40163" s="35"/>
      <c r="N40163" s="21"/>
    </row>
    <row r="40164" spans="6:14">
      <c r="F40164" s="24"/>
      <c r="H40164" s="24"/>
      <c r="J40164" s="35"/>
      <c r="N40164" s="21"/>
    </row>
    <row r="40165" spans="6:14">
      <c r="F40165" s="24"/>
      <c r="H40165" s="24"/>
      <c r="J40165" s="35"/>
      <c r="N40165" s="21"/>
    </row>
    <row r="40166" spans="6:14">
      <c r="F40166" s="24"/>
      <c r="H40166" s="24"/>
      <c r="J40166" s="35"/>
      <c r="N40166" s="21"/>
    </row>
    <row r="40167" spans="6:14">
      <c r="F40167" s="24"/>
      <c r="H40167" s="24"/>
      <c r="J40167" s="35"/>
      <c r="N40167" s="21"/>
    </row>
    <row r="40168" spans="6:14">
      <c r="F40168" s="24"/>
      <c r="H40168" s="24"/>
      <c r="J40168" s="35"/>
      <c r="N40168" s="21"/>
    </row>
    <row r="40169" spans="6:14">
      <c r="F40169" s="24"/>
      <c r="H40169" s="24"/>
      <c r="J40169" s="35"/>
      <c r="N40169" s="21"/>
    </row>
    <row r="40170" spans="6:14">
      <c r="F40170" s="24"/>
      <c r="H40170" s="24"/>
      <c r="J40170" s="35"/>
      <c r="N40170" s="21"/>
    </row>
    <row r="40171" spans="6:14">
      <c r="F40171" s="24"/>
      <c r="H40171" s="24"/>
      <c r="J40171" s="35"/>
      <c r="N40171" s="21"/>
    </row>
    <row r="40172" spans="6:14">
      <c r="F40172" s="24"/>
      <c r="H40172" s="24"/>
      <c r="J40172" s="35"/>
      <c r="N40172" s="21"/>
    </row>
    <row r="40173" spans="6:14">
      <c r="F40173" s="24"/>
      <c r="H40173" s="24"/>
      <c r="J40173" s="35"/>
      <c r="N40173" s="21"/>
    </row>
    <row r="40174" spans="6:14">
      <c r="F40174" s="24"/>
      <c r="H40174" s="24"/>
      <c r="J40174" s="35"/>
      <c r="N40174" s="21"/>
    </row>
    <row r="40175" spans="6:14">
      <c r="F40175" s="24"/>
      <c r="H40175" s="24"/>
      <c r="J40175" s="35"/>
      <c r="N40175" s="21"/>
    </row>
    <row r="40176" spans="6:14">
      <c r="F40176" s="24"/>
      <c r="H40176" s="24"/>
      <c r="J40176" s="35"/>
      <c r="N40176" s="21"/>
    </row>
    <row r="40177" spans="6:14">
      <c r="F40177" s="24"/>
      <c r="H40177" s="24"/>
      <c r="J40177" s="35"/>
      <c r="N40177" s="21"/>
    </row>
    <row r="40178" spans="6:14">
      <c r="F40178" s="24"/>
      <c r="H40178" s="24"/>
      <c r="J40178" s="35"/>
      <c r="N40178" s="21"/>
    </row>
    <row r="40179" spans="6:14">
      <c r="F40179" s="24"/>
      <c r="H40179" s="24"/>
      <c r="J40179" s="35"/>
      <c r="N40179" s="21"/>
    </row>
    <row r="40180" spans="6:14">
      <c r="F40180" s="24"/>
      <c r="H40180" s="24"/>
      <c r="J40180" s="35"/>
      <c r="N40180" s="21"/>
    </row>
    <row r="40181" spans="6:14">
      <c r="F40181" s="24"/>
      <c r="H40181" s="24"/>
      <c r="J40181" s="35"/>
      <c r="N40181" s="21"/>
    </row>
    <row r="40182" spans="6:14">
      <c r="F40182" s="24"/>
      <c r="H40182" s="24"/>
      <c r="J40182" s="35"/>
      <c r="N40182" s="21"/>
    </row>
    <row r="40183" spans="6:14">
      <c r="F40183" s="24"/>
      <c r="H40183" s="24"/>
      <c r="J40183" s="35"/>
      <c r="N40183" s="21"/>
    </row>
    <row r="40184" spans="6:14">
      <c r="F40184" s="24"/>
      <c r="H40184" s="24"/>
      <c r="J40184" s="35"/>
      <c r="N40184" s="21"/>
    </row>
    <row r="40185" spans="6:14">
      <c r="F40185" s="24"/>
      <c r="H40185" s="24"/>
      <c r="J40185" s="35"/>
      <c r="N40185" s="21"/>
    </row>
    <row r="40186" spans="6:14">
      <c r="F40186" s="24"/>
      <c r="H40186" s="24"/>
      <c r="J40186" s="35"/>
      <c r="N40186" s="21"/>
    </row>
    <row r="40187" spans="6:14">
      <c r="F40187" s="24"/>
      <c r="H40187" s="24"/>
      <c r="J40187" s="35"/>
      <c r="N40187" s="21"/>
    </row>
    <row r="40188" spans="6:14">
      <c r="F40188" s="24"/>
      <c r="H40188" s="24"/>
      <c r="J40188" s="35"/>
      <c r="N40188" s="21"/>
    </row>
    <row r="40189" spans="6:14">
      <c r="F40189" s="24"/>
      <c r="H40189" s="24"/>
      <c r="J40189" s="35"/>
      <c r="N40189" s="21"/>
    </row>
    <row r="40190" spans="6:14">
      <c r="F40190" s="24"/>
      <c r="H40190" s="24"/>
      <c r="J40190" s="35"/>
      <c r="N40190" s="21"/>
    </row>
    <row r="40191" spans="6:14">
      <c r="F40191" s="24"/>
      <c r="H40191" s="24"/>
      <c r="J40191" s="35"/>
      <c r="N40191" s="21"/>
    </row>
    <row r="40192" spans="6:14">
      <c r="F40192" s="24"/>
      <c r="H40192" s="24"/>
      <c r="J40192" s="35"/>
      <c r="N40192" s="21"/>
    </row>
    <row r="40193" spans="6:14">
      <c r="F40193" s="24"/>
      <c r="H40193" s="24"/>
      <c r="J40193" s="35"/>
      <c r="N40193" s="21"/>
    </row>
    <row r="40194" spans="6:14">
      <c r="F40194" s="24"/>
      <c r="H40194" s="24"/>
      <c r="J40194" s="35"/>
      <c r="N40194" s="21"/>
    </row>
    <row r="40195" spans="6:14">
      <c r="F40195" s="24"/>
      <c r="H40195" s="24"/>
      <c r="J40195" s="35"/>
      <c r="N40195" s="21"/>
    </row>
    <row r="40196" spans="6:14">
      <c r="F40196" s="24"/>
      <c r="H40196" s="24"/>
      <c r="J40196" s="35"/>
      <c r="N40196" s="21"/>
    </row>
    <row r="40197" spans="6:14">
      <c r="F40197" s="24"/>
      <c r="H40197" s="24"/>
      <c r="J40197" s="35"/>
      <c r="N40197" s="21"/>
    </row>
    <row r="40198" spans="6:14">
      <c r="F40198" s="24"/>
      <c r="H40198" s="24"/>
      <c r="J40198" s="35"/>
      <c r="N40198" s="21"/>
    </row>
    <row r="40199" spans="6:14">
      <c r="F40199" s="24"/>
      <c r="H40199" s="24"/>
      <c r="J40199" s="35"/>
      <c r="N40199" s="21"/>
    </row>
    <row r="40200" spans="6:14">
      <c r="F40200" s="24"/>
      <c r="H40200" s="24"/>
      <c r="J40200" s="35"/>
      <c r="N40200" s="21"/>
    </row>
    <row r="40201" spans="6:14">
      <c r="F40201" s="24"/>
      <c r="H40201" s="24"/>
      <c r="J40201" s="35"/>
      <c r="N40201" s="21"/>
    </row>
    <row r="40202" spans="6:14">
      <c r="F40202" s="24"/>
      <c r="H40202" s="24"/>
      <c r="J40202" s="35"/>
      <c r="N40202" s="21"/>
    </row>
    <row r="40203" spans="6:14">
      <c r="F40203" s="24"/>
      <c r="H40203" s="24"/>
      <c r="J40203" s="35"/>
      <c r="N40203" s="21"/>
    </row>
    <row r="40204" spans="6:14">
      <c r="F40204" s="24"/>
      <c r="H40204" s="24"/>
      <c r="J40204" s="35"/>
      <c r="N40204" s="21"/>
    </row>
    <row r="40205" spans="6:14">
      <c r="F40205" s="24"/>
      <c r="H40205" s="24"/>
      <c r="J40205" s="35"/>
      <c r="N40205" s="21"/>
    </row>
    <row r="40206" spans="6:14">
      <c r="F40206" s="24"/>
      <c r="H40206" s="24"/>
      <c r="J40206" s="35"/>
      <c r="N40206" s="21"/>
    </row>
    <row r="40207" spans="6:14">
      <c r="F40207" s="24"/>
      <c r="H40207" s="24"/>
      <c r="J40207" s="35"/>
      <c r="N40207" s="21"/>
    </row>
    <row r="40208" spans="6:14">
      <c r="F40208" s="24"/>
      <c r="H40208" s="24"/>
      <c r="J40208" s="35"/>
      <c r="N40208" s="21"/>
    </row>
    <row r="40209" spans="6:14">
      <c r="F40209" s="24"/>
      <c r="H40209" s="24"/>
      <c r="J40209" s="35"/>
      <c r="N40209" s="21"/>
    </row>
    <row r="40210" spans="6:14">
      <c r="F40210" s="24"/>
      <c r="H40210" s="24"/>
      <c r="J40210" s="35"/>
      <c r="N40210" s="21"/>
    </row>
    <row r="40211" spans="6:14">
      <c r="F40211" s="24"/>
      <c r="H40211" s="24"/>
      <c r="J40211" s="35"/>
      <c r="N40211" s="21"/>
    </row>
    <row r="40212" spans="6:14">
      <c r="F40212" s="24"/>
      <c r="H40212" s="24"/>
      <c r="J40212" s="35"/>
      <c r="N40212" s="21"/>
    </row>
    <row r="40213" spans="6:14">
      <c r="F40213" s="24"/>
      <c r="H40213" s="24"/>
      <c r="J40213" s="35"/>
      <c r="N40213" s="21"/>
    </row>
    <row r="40214" spans="6:14">
      <c r="F40214" s="24"/>
      <c r="H40214" s="24"/>
      <c r="J40214" s="35"/>
      <c r="N40214" s="21"/>
    </row>
    <row r="40215" spans="6:14">
      <c r="F40215" s="24"/>
      <c r="H40215" s="24"/>
      <c r="J40215" s="35"/>
      <c r="N40215" s="21"/>
    </row>
    <row r="40216" spans="6:14">
      <c r="F40216" s="24"/>
      <c r="H40216" s="24"/>
      <c r="J40216" s="35"/>
      <c r="N40216" s="21"/>
    </row>
    <row r="40217" spans="6:14">
      <c r="F40217" s="24"/>
      <c r="H40217" s="24"/>
      <c r="J40217" s="35"/>
      <c r="N40217" s="21"/>
    </row>
    <row r="40218" spans="6:14">
      <c r="F40218" s="24"/>
      <c r="H40218" s="24"/>
      <c r="J40218" s="35"/>
      <c r="N40218" s="21"/>
    </row>
    <row r="40219" spans="6:14">
      <c r="F40219" s="24"/>
      <c r="H40219" s="24"/>
      <c r="J40219" s="35"/>
      <c r="N40219" s="21"/>
    </row>
    <row r="40220" spans="6:14">
      <c r="F40220" s="24"/>
      <c r="H40220" s="24"/>
      <c r="J40220" s="35"/>
      <c r="N40220" s="21"/>
    </row>
    <row r="40221" spans="6:14">
      <c r="F40221" s="24"/>
      <c r="H40221" s="24"/>
      <c r="J40221" s="35"/>
      <c r="N40221" s="21"/>
    </row>
    <row r="40222" spans="6:14">
      <c r="F40222" s="24"/>
      <c r="H40222" s="24"/>
      <c r="J40222" s="35"/>
      <c r="N40222" s="21"/>
    </row>
    <row r="40223" spans="6:14">
      <c r="F40223" s="24"/>
      <c r="H40223" s="24"/>
      <c r="J40223" s="35"/>
      <c r="N40223" s="21"/>
    </row>
    <row r="40224" spans="6:14">
      <c r="F40224" s="24"/>
      <c r="H40224" s="24"/>
      <c r="J40224" s="35"/>
      <c r="N40224" s="21"/>
    </row>
    <row r="40225" spans="6:14">
      <c r="F40225" s="24"/>
      <c r="H40225" s="24"/>
      <c r="J40225" s="35"/>
      <c r="N40225" s="21"/>
    </row>
    <row r="40226" spans="6:14">
      <c r="F40226" s="24"/>
      <c r="H40226" s="24"/>
      <c r="J40226" s="35"/>
      <c r="N40226" s="21"/>
    </row>
    <row r="40227" spans="6:14">
      <c r="F40227" s="24"/>
      <c r="H40227" s="24"/>
      <c r="J40227" s="35"/>
      <c r="N40227" s="21"/>
    </row>
    <row r="40228" spans="6:14">
      <c r="F40228" s="24"/>
      <c r="H40228" s="24"/>
      <c r="J40228" s="35"/>
      <c r="N40228" s="21"/>
    </row>
    <row r="40229" spans="6:14">
      <c r="F40229" s="24"/>
      <c r="H40229" s="24"/>
      <c r="J40229" s="35"/>
      <c r="N40229" s="21"/>
    </row>
    <row r="40230" spans="6:14">
      <c r="F40230" s="24"/>
      <c r="H40230" s="24"/>
      <c r="J40230" s="35"/>
      <c r="N40230" s="21"/>
    </row>
    <row r="40231" spans="6:14">
      <c r="F40231" s="24"/>
      <c r="H40231" s="24"/>
      <c r="J40231" s="35"/>
      <c r="N40231" s="21"/>
    </row>
    <row r="40232" spans="6:14">
      <c r="F40232" s="24"/>
      <c r="H40232" s="24"/>
      <c r="J40232" s="35"/>
      <c r="N40232" s="21"/>
    </row>
    <row r="40233" spans="6:14">
      <c r="F40233" s="24"/>
      <c r="H40233" s="24"/>
      <c r="J40233" s="35"/>
      <c r="N40233" s="21"/>
    </row>
    <row r="40234" spans="6:14">
      <c r="F40234" s="24"/>
      <c r="H40234" s="24"/>
      <c r="J40234" s="35"/>
      <c r="N40234" s="21"/>
    </row>
    <row r="40235" spans="6:14">
      <c r="F40235" s="24"/>
      <c r="H40235" s="24"/>
      <c r="J40235" s="35"/>
      <c r="N40235" s="21"/>
    </row>
    <row r="40236" spans="6:14">
      <c r="F40236" s="24"/>
      <c r="H40236" s="24"/>
      <c r="J40236" s="35"/>
      <c r="N40236" s="21"/>
    </row>
    <row r="40237" spans="6:14">
      <c r="F40237" s="24"/>
      <c r="H40237" s="24"/>
      <c r="J40237" s="35"/>
      <c r="N40237" s="21"/>
    </row>
    <row r="40238" spans="6:14">
      <c r="F40238" s="24"/>
      <c r="H40238" s="24"/>
      <c r="J40238" s="35"/>
      <c r="N40238" s="21"/>
    </row>
    <row r="40239" spans="6:14">
      <c r="F40239" s="24"/>
      <c r="H40239" s="24"/>
      <c r="J40239" s="35"/>
      <c r="N40239" s="21"/>
    </row>
    <row r="40240" spans="6:14">
      <c r="F40240" s="24"/>
      <c r="H40240" s="24"/>
      <c r="J40240" s="35"/>
      <c r="N40240" s="21"/>
    </row>
    <row r="40241" spans="6:14">
      <c r="F40241" s="24"/>
      <c r="H40241" s="24"/>
      <c r="J40241" s="35"/>
      <c r="N40241" s="21"/>
    </row>
    <row r="40242" spans="6:14">
      <c r="F40242" s="24"/>
      <c r="H40242" s="24"/>
      <c r="J40242" s="35"/>
      <c r="N40242" s="21"/>
    </row>
    <row r="40243" spans="6:14">
      <c r="F40243" s="24"/>
      <c r="H40243" s="24"/>
      <c r="J40243" s="35"/>
      <c r="N40243" s="21"/>
    </row>
    <row r="40244" spans="6:14">
      <c r="F40244" s="24"/>
      <c r="H40244" s="24"/>
      <c r="J40244" s="35"/>
      <c r="N40244" s="21"/>
    </row>
    <row r="40245" spans="6:14">
      <c r="F40245" s="24"/>
      <c r="H40245" s="24"/>
      <c r="J40245" s="35"/>
      <c r="N40245" s="21"/>
    </row>
    <row r="40246" spans="6:14">
      <c r="F40246" s="24"/>
      <c r="H40246" s="24"/>
      <c r="J40246" s="35"/>
      <c r="N40246" s="21"/>
    </row>
    <row r="40247" spans="6:14">
      <c r="F40247" s="24"/>
      <c r="H40247" s="24"/>
      <c r="J40247" s="35"/>
      <c r="N40247" s="21"/>
    </row>
    <row r="40248" spans="6:14">
      <c r="F40248" s="24"/>
      <c r="H40248" s="24"/>
      <c r="J40248" s="35"/>
      <c r="N40248" s="21"/>
    </row>
    <row r="40249" spans="6:14">
      <c r="F40249" s="24"/>
      <c r="H40249" s="24"/>
      <c r="J40249" s="35"/>
      <c r="N40249" s="21"/>
    </row>
    <row r="40250" spans="6:14">
      <c r="F40250" s="24"/>
      <c r="H40250" s="24"/>
      <c r="J40250" s="35"/>
      <c r="N40250" s="21"/>
    </row>
    <row r="40251" spans="6:14">
      <c r="F40251" s="24"/>
      <c r="H40251" s="24"/>
      <c r="J40251" s="35"/>
      <c r="N40251" s="21"/>
    </row>
    <row r="40252" spans="6:14">
      <c r="F40252" s="24"/>
      <c r="H40252" s="24"/>
      <c r="J40252" s="35"/>
      <c r="N40252" s="21"/>
    </row>
    <row r="40253" spans="6:14">
      <c r="F40253" s="24"/>
      <c r="H40253" s="24"/>
      <c r="J40253" s="35"/>
      <c r="N40253" s="21"/>
    </row>
    <row r="40254" spans="6:14">
      <c r="F40254" s="24"/>
      <c r="H40254" s="24"/>
      <c r="J40254" s="35"/>
      <c r="N40254" s="21"/>
    </row>
    <row r="40255" spans="6:14">
      <c r="F40255" s="24"/>
      <c r="H40255" s="24"/>
      <c r="J40255" s="35"/>
      <c r="N40255" s="21"/>
    </row>
    <row r="40256" spans="6:14">
      <c r="F40256" s="24"/>
      <c r="H40256" s="24"/>
      <c r="J40256" s="35"/>
      <c r="N40256" s="21"/>
    </row>
    <row r="40257" spans="6:14">
      <c r="F40257" s="24"/>
      <c r="H40257" s="24"/>
      <c r="J40257" s="35"/>
      <c r="N40257" s="21"/>
    </row>
    <row r="40258" spans="6:14">
      <c r="F40258" s="24"/>
      <c r="H40258" s="24"/>
      <c r="J40258" s="35"/>
      <c r="N40258" s="21"/>
    </row>
    <row r="40259" spans="6:14">
      <c r="F40259" s="24"/>
      <c r="H40259" s="24"/>
      <c r="J40259" s="35"/>
      <c r="N40259" s="21"/>
    </row>
    <row r="40260" spans="6:14">
      <c r="F40260" s="24"/>
      <c r="H40260" s="24"/>
      <c r="J40260" s="35"/>
      <c r="N40260" s="21"/>
    </row>
    <row r="40261" spans="6:14">
      <c r="F40261" s="24"/>
      <c r="H40261" s="24"/>
      <c r="J40261" s="35"/>
      <c r="N40261" s="21"/>
    </row>
    <row r="40262" spans="6:14">
      <c r="F40262" s="24"/>
      <c r="H40262" s="24"/>
      <c r="J40262" s="35"/>
      <c r="N40262" s="21"/>
    </row>
    <row r="40263" spans="6:14">
      <c r="F40263" s="24"/>
      <c r="H40263" s="24"/>
      <c r="J40263" s="35"/>
      <c r="N40263" s="21"/>
    </row>
    <row r="40264" spans="6:14">
      <c r="F40264" s="24"/>
      <c r="H40264" s="24"/>
      <c r="J40264" s="35"/>
      <c r="N40264" s="21"/>
    </row>
    <row r="40265" spans="6:14">
      <c r="F40265" s="24"/>
      <c r="H40265" s="24"/>
      <c r="J40265" s="35"/>
      <c r="N40265" s="21"/>
    </row>
    <row r="40266" spans="6:14">
      <c r="F40266" s="24"/>
      <c r="H40266" s="24"/>
      <c r="J40266" s="35"/>
      <c r="N40266" s="21"/>
    </row>
    <row r="40267" spans="6:14">
      <c r="F40267" s="24"/>
      <c r="H40267" s="24"/>
      <c r="J40267" s="35"/>
      <c r="N40267" s="21"/>
    </row>
    <row r="40268" spans="6:14">
      <c r="F40268" s="24"/>
      <c r="H40268" s="24"/>
      <c r="J40268" s="35"/>
      <c r="N40268" s="21"/>
    </row>
    <row r="40269" spans="6:14">
      <c r="F40269" s="24"/>
      <c r="H40269" s="24"/>
      <c r="J40269" s="35"/>
      <c r="N40269" s="21"/>
    </row>
    <row r="40270" spans="6:14">
      <c r="F40270" s="24"/>
      <c r="H40270" s="24"/>
      <c r="J40270" s="35"/>
      <c r="N40270" s="21"/>
    </row>
    <row r="40271" spans="6:14">
      <c r="F40271" s="24"/>
      <c r="H40271" s="24"/>
      <c r="J40271" s="35"/>
      <c r="N40271" s="21"/>
    </row>
    <row r="40272" spans="6:14">
      <c r="F40272" s="24"/>
      <c r="H40272" s="24"/>
      <c r="J40272" s="35"/>
      <c r="N40272" s="21"/>
    </row>
    <row r="40273" spans="6:14">
      <c r="F40273" s="24"/>
      <c r="H40273" s="24"/>
      <c r="J40273" s="35"/>
      <c r="N40273" s="21"/>
    </row>
    <row r="40274" spans="6:14">
      <c r="F40274" s="24"/>
      <c r="H40274" s="24"/>
      <c r="J40274" s="35"/>
      <c r="N40274" s="21"/>
    </row>
    <row r="40275" spans="6:14">
      <c r="F40275" s="24"/>
      <c r="H40275" s="24"/>
      <c r="J40275" s="35"/>
      <c r="N40275" s="21"/>
    </row>
    <row r="40276" spans="6:14">
      <c r="F40276" s="24"/>
      <c r="H40276" s="24"/>
      <c r="J40276" s="35"/>
      <c r="N40276" s="21"/>
    </row>
    <row r="40277" spans="6:14">
      <c r="F40277" s="24"/>
      <c r="H40277" s="24"/>
      <c r="J40277" s="35"/>
      <c r="N40277" s="21"/>
    </row>
    <row r="40278" spans="6:14">
      <c r="F40278" s="24"/>
      <c r="H40278" s="24"/>
      <c r="J40278" s="35"/>
      <c r="N40278" s="21"/>
    </row>
    <row r="40279" spans="6:14">
      <c r="F40279" s="24"/>
      <c r="H40279" s="24"/>
      <c r="J40279" s="35"/>
      <c r="N40279" s="21"/>
    </row>
    <row r="40280" spans="6:14">
      <c r="F40280" s="24"/>
      <c r="H40280" s="24"/>
      <c r="J40280" s="35"/>
      <c r="N40280" s="21"/>
    </row>
    <row r="40281" spans="6:14">
      <c r="F40281" s="24"/>
      <c r="H40281" s="24"/>
      <c r="J40281" s="35"/>
      <c r="N40281" s="21"/>
    </row>
    <row r="40282" spans="6:14">
      <c r="F40282" s="24"/>
      <c r="H40282" s="24"/>
      <c r="J40282" s="35"/>
      <c r="N40282" s="21"/>
    </row>
    <row r="40283" spans="6:14">
      <c r="F40283" s="24"/>
      <c r="H40283" s="24"/>
      <c r="J40283" s="35"/>
      <c r="N40283" s="21"/>
    </row>
    <row r="40284" spans="6:14">
      <c r="F40284" s="24"/>
      <c r="H40284" s="24"/>
      <c r="J40284" s="35"/>
      <c r="N40284" s="21"/>
    </row>
    <row r="40285" spans="6:14">
      <c r="F40285" s="24"/>
      <c r="H40285" s="24"/>
      <c r="J40285" s="35"/>
      <c r="N40285" s="21"/>
    </row>
    <row r="40286" spans="6:14">
      <c r="F40286" s="24"/>
      <c r="H40286" s="24"/>
      <c r="J40286" s="35"/>
      <c r="N40286" s="21"/>
    </row>
    <row r="40287" spans="6:14">
      <c r="F40287" s="24"/>
      <c r="H40287" s="24"/>
      <c r="J40287" s="35"/>
      <c r="N40287" s="21"/>
    </row>
    <row r="40288" spans="6:14">
      <c r="F40288" s="24"/>
      <c r="H40288" s="24"/>
      <c r="J40288" s="35"/>
      <c r="N40288" s="21"/>
    </row>
    <row r="40289" spans="6:14">
      <c r="F40289" s="24"/>
      <c r="H40289" s="24"/>
      <c r="J40289" s="35"/>
      <c r="N40289" s="21"/>
    </row>
    <row r="40290" spans="6:14">
      <c r="F40290" s="24"/>
      <c r="H40290" s="24"/>
      <c r="J40290" s="35"/>
      <c r="N40290" s="21"/>
    </row>
    <row r="40291" spans="6:14">
      <c r="F40291" s="24"/>
      <c r="H40291" s="24"/>
      <c r="J40291" s="35"/>
      <c r="N40291" s="21"/>
    </row>
    <row r="40292" spans="6:14">
      <c r="F40292" s="24"/>
      <c r="H40292" s="24"/>
      <c r="J40292" s="35"/>
      <c r="N40292" s="21"/>
    </row>
    <row r="40293" spans="6:14">
      <c r="F40293" s="24"/>
      <c r="H40293" s="24"/>
      <c r="J40293" s="35"/>
      <c r="N40293" s="21"/>
    </row>
    <row r="40294" spans="6:14">
      <c r="F40294" s="24"/>
      <c r="H40294" s="24"/>
      <c r="J40294" s="35"/>
      <c r="N40294" s="21"/>
    </row>
    <row r="40295" spans="6:14">
      <c r="F40295" s="24"/>
      <c r="H40295" s="24"/>
      <c r="J40295" s="35"/>
      <c r="N40295" s="21"/>
    </row>
    <row r="40296" spans="6:14">
      <c r="F40296" s="24"/>
      <c r="H40296" s="24"/>
      <c r="J40296" s="35"/>
      <c r="N40296" s="21"/>
    </row>
    <row r="40297" spans="6:14">
      <c r="F40297" s="24"/>
      <c r="H40297" s="24"/>
      <c r="J40297" s="35"/>
      <c r="N40297" s="21"/>
    </row>
    <row r="40298" spans="6:14">
      <c r="F40298" s="24"/>
      <c r="H40298" s="24"/>
      <c r="J40298" s="35"/>
      <c r="N40298" s="21"/>
    </row>
    <row r="40299" spans="6:14">
      <c r="F40299" s="24"/>
      <c r="H40299" s="24"/>
      <c r="J40299" s="35"/>
      <c r="N40299" s="21"/>
    </row>
    <row r="40300" spans="6:14">
      <c r="F40300" s="24"/>
      <c r="H40300" s="24"/>
      <c r="J40300" s="35"/>
      <c r="N40300" s="21"/>
    </row>
    <row r="40301" spans="6:14">
      <c r="F40301" s="24"/>
      <c r="H40301" s="24"/>
      <c r="J40301" s="35"/>
      <c r="N40301" s="21"/>
    </row>
    <row r="40302" spans="6:14">
      <c r="F40302" s="24"/>
      <c r="H40302" s="24"/>
      <c r="J40302" s="35"/>
      <c r="N40302" s="21"/>
    </row>
    <row r="40303" spans="6:14">
      <c r="F40303" s="24"/>
      <c r="H40303" s="24"/>
      <c r="J40303" s="35"/>
      <c r="N40303" s="21"/>
    </row>
    <row r="40304" spans="6:14">
      <c r="F40304" s="24"/>
      <c r="H40304" s="24"/>
      <c r="J40304" s="35"/>
      <c r="N40304" s="21"/>
    </row>
    <row r="40305" spans="6:14">
      <c r="F40305" s="24"/>
      <c r="H40305" s="24"/>
      <c r="J40305" s="35"/>
      <c r="N40305" s="21"/>
    </row>
    <row r="40306" spans="6:14">
      <c r="F40306" s="24"/>
      <c r="H40306" s="24"/>
      <c r="J40306" s="35"/>
      <c r="N40306" s="21"/>
    </row>
    <row r="40307" spans="6:14">
      <c r="F40307" s="24"/>
      <c r="H40307" s="24"/>
      <c r="J40307" s="35"/>
      <c r="N40307" s="21"/>
    </row>
    <row r="40308" spans="6:14">
      <c r="F40308" s="24"/>
      <c r="H40308" s="24"/>
      <c r="J40308" s="35"/>
      <c r="N40308" s="21"/>
    </row>
    <row r="40309" spans="6:14">
      <c r="F40309" s="24"/>
      <c r="H40309" s="24"/>
      <c r="J40309" s="35"/>
      <c r="N40309" s="21"/>
    </row>
    <row r="40310" spans="6:14">
      <c r="F40310" s="24"/>
      <c r="H40310" s="24"/>
      <c r="J40310" s="35"/>
      <c r="N40310" s="21"/>
    </row>
    <row r="40311" spans="6:14">
      <c r="F40311" s="24"/>
      <c r="H40311" s="24"/>
      <c r="J40311" s="35"/>
      <c r="N40311" s="21"/>
    </row>
    <row r="40312" spans="6:14">
      <c r="F40312" s="24"/>
      <c r="H40312" s="24"/>
      <c r="J40312" s="35"/>
      <c r="N40312" s="21"/>
    </row>
    <row r="40313" spans="6:14">
      <c r="F40313" s="24"/>
      <c r="H40313" s="24"/>
      <c r="J40313" s="35"/>
      <c r="N40313" s="21"/>
    </row>
    <row r="40314" spans="6:14">
      <c r="F40314" s="24"/>
      <c r="H40314" s="24"/>
      <c r="J40314" s="35"/>
      <c r="N40314" s="21"/>
    </row>
    <row r="40315" spans="6:14">
      <c r="F40315" s="24"/>
      <c r="H40315" s="24"/>
      <c r="J40315" s="35"/>
      <c r="N40315" s="21"/>
    </row>
    <row r="40316" spans="6:14">
      <c r="F40316" s="24"/>
      <c r="H40316" s="24"/>
      <c r="J40316" s="35"/>
      <c r="N40316" s="21"/>
    </row>
    <row r="40317" spans="6:14">
      <c r="F40317" s="24"/>
      <c r="H40317" s="24"/>
      <c r="J40317" s="35"/>
      <c r="N40317" s="21"/>
    </row>
    <row r="40318" spans="6:14">
      <c r="F40318" s="24"/>
      <c r="H40318" s="24"/>
      <c r="J40318" s="35"/>
      <c r="N40318" s="21"/>
    </row>
    <row r="40319" spans="6:14">
      <c r="F40319" s="24"/>
      <c r="H40319" s="24"/>
      <c r="J40319" s="35"/>
      <c r="N40319" s="21"/>
    </row>
    <row r="40320" spans="6:14">
      <c r="F40320" s="24"/>
      <c r="H40320" s="24"/>
      <c r="J40320" s="35"/>
      <c r="N40320" s="21"/>
    </row>
    <row r="40321" spans="6:14">
      <c r="F40321" s="24"/>
      <c r="H40321" s="24"/>
      <c r="J40321" s="35"/>
      <c r="N40321" s="21"/>
    </row>
    <row r="40322" spans="6:14">
      <c r="F40322" s="24"/>
      <c r="H40322" s="24"/>
      <c r="J40322" s="35"/>
      <c r="N40322" s="21"/>
    </row>
    <row r="40323" spans="6:14">
      <c r="F40323" s="24"/>
      <c r="H40323" s="24"/>
      <c r="J40323" s="35"/>
      <c r="N40323" s="21"/>
    </row>
    <row r="40324" spans="6:14">
      <c r="F40324" s="24"/>
      <c r="H40324" s="24"/>
      <c r="J40324" s="35"/>
      <c r="N40324" s="21"/>
    </row>
    <row r="40325" spans="6:14">
      <c r="F40325" s="24"/>
      <c r="H40325" s="24"/>
      <c r="J40325" s="35"/>
      <c r="N40325" s="21"/>
    </row>
    <row r="40326" spans="6:14">
      <c r="F40326" s="24"/>
      <c r="H40326" s="24"/>
      <c r="J40326" s="35"/>
      <c r="N40326" s="21"/>
    </row>
    <row r="40327" spans="6:14">
      <c r="F40327" s="24"/>
      <c r="H40327" s="24"/>
      <c r="J40327" s="35"/>
      <c r="N40327" s="21"/>
    </row>
    <row r="40328" spans="6:14">
      <c r="F40328" s="24"/>
      <c r="H40328" s="24"/>
      <c r="J40328" s="35"/>
      <c r="N40328" s="21"/>
    </row>
    <row r="40329" spans="6:14">
      <c r="F40329" s="24"/>
      <c r="H40329" s="24"/>
      <c r="J40329" s="35"/>
      <c r="N40329" s="21"/>
    </row>
    <row r="40330" spans="6:14">
      <c r="F40330" s="24"/>
      <c r="H40330" s="24"/>
      <c r="J40330" s="35"/>
      <c r="N40330" s="21"/>
    </row>
    <row r="40331" spans="6:14">
      <c r="F40331" s="24"/>
      <c r="H40331" s="24"/>
      <c r="J40331" s="35"/>
      <c r="N40331" s="21"/>
    </row>
    <row r="40332" spans="6:14">
      <c r="F40332" s="24"/>
      <c r="H40332" s="24"/>
      <c r="J40332" s="35"/>
      <c r="N40332" s="21"/>
    </row>
    <row r="40333" spans="6:14">
      <c r="F40333" s="24"/>
      <c r="H40333" s="24"/>
      <c r="J40333" s="35"/>
      <c r="N40333" s="21"/>
    </row>
    <row r="40334" spans="6:14">
      <c r="F40334" s="24"/>
      <c r="H40334" s="24"/>
      <c r="J40334" s="35"/>
      <c r="N40334" s="21"/>
    </row>
    <row r="40335" spans="6:14">
      <c r="F40335" s="24"/>
      <c r="H40335" s="24"/>
      <c r="J40335" s="35"/>
      <c r="N40335" s="21"/>
    </row>
    <row r="40336" spans="6:14">
      <c r="F40336" s="24"/>
      <c r="H40336" s="24"/>
      <c r="J40336" s="35"/>
      <c r="N40336" s="21"/>
    </row>
    <row r="40337" spans="6:14">
      <c r="F40337" s="24"/>
      <c r="H40337" s="24"/>
      <c r="J40337" s="35"/>
      <c r="N40337" s="21"/>
    </row>
    <row r="40338" spans="6:14">
      <c r="F40338" s="24"/>
      <c r="H40338" s="24"/>
      <c r="J40338" s="35"/>
      <c r="N40338" s="21"/>
    </row>
    <row r="40339" spans="6:14">
      <c r="F40339" s="24"/>
      <c r="H40339" s="24"/>
      <c r="J40339" s="35"/>
      <c r="N40339" s="21"/>
    </row>
    <row r="40340" spans="6:14">
      <c r="F40340" s="24"/>
      <c r="H40340" s="24"/>
      <c r="J40340" s="35"/>
      <c r="N40340" s="21"/>
    </row>
    <row r="40341" spans="6:14">
      <c r="F40341" s="24"/>
      <c r="H40341" s="24"/>
      <c r="J40341" s="35"/>
      <c r="N40341" s="21"/>
    </row>
    <row r="40342" spans="6:14">
      <c r="F40342" s="24"/>
      <c r="H40342" s="24"/>
      <c r="J40342" s="35"/>
      <c r="N40342" s="21"/>
    </row>
    <row r="40343" spans="6:14">
      <c r="F40343" s="24"/>
      <c r="H40343" s="24"/>
      <c r="J40343" s="35"/>
      <c r="N40343" s="21"/>
    </row>
    <row r="40344" spans="6:14">
      <c r="F40344" s="24"/>
      <c r="H40344" s="24"/>
      <c r="J40344" s="35"/>
      <c r="N40344" s="21"/>
    </row>
    <row r="40345" spans="6:14">
      <c r="F40345" s="24"/>
      <c r="H40345" s="24"/>
      <c r="J40345" s="35"/>
      <c r="N40345" s="21"/>
    </row>
    <row r="40346" spans="6:14">
      <c r="F40346" s="24"/>
      <c r="H40346" s="24"/>
      <c r="J40346" s="35"/>
      <c r="N40346" s="21"/>
    </row>
    <row r="40347" spans="6:14">
      <c r="F40347" s="24"/>
      <c r="H40347" s="24"/>
      <c r="J40347" s="35"/>
      <c r="N40347" s="21"/>
    </row>
    <row r="40348" spans="6:14">
      <c r="F40348" s="24"/>
      <c r="H40348" s="24"/>
      <c r="J40348" s="35"/>
      <c r="N40348" s="21"/>
    </row>
    <row r="40349" spans="6:14">
      <c r="F40349" s="24"/>
      <c r="H40349" s="24"/>
      <c r="J40349" s="35"/>
      <c r="N40349" s="21"/>
    </row>
    <row r="40350" spans="6:14">
      <c r="F40350" s="24"/>
      <c r="H40350" s="24"/>
      <c r="J40350" s="35"/>
      <c r="N40350" s="21"/>
    </row>
    <row r="40351" spans="6:14">
      <c r="F40351" s="24"/>
      <c r="H40351" s="24"/>
      <c r="J40351" s="35"/>
      <c r="N40351" s="21"/>
    </row>
    <row r="40352" spans="6:14">
      <c r="F40352" s="24"/>
      <c r="H40352" s="24"/>
      <c r="J40352" s="35"/>
      <c r="N40352" s="21"/>
    </row>
    <row r="40353" spans="6:14">
      <c r="F40353" s="24"/>
      <c r="H40353" s="24"/>
      <c r="J40353" s="35"/>
      <c r="N40353" s="21"/>
    </row>
    <row r="40354" spans="6:14">
      <c r="F40354" s="24"/>
      <c r="H40354" s="24"/>
      <c r="J40354" s="35"/>
      <c r="N40354" s="21"/>
    </row>
    <row r="40355" spans="6:14">
      <c r="F40355" s="24"/>
      <c r="H40355" s="24"/>
      <c r="J40355" s="35"/>
      <c r="N40355" s="21"/>
    </row>
    <row r="40356" spans="6:14">
      <c r="F40356" s="24"/>
      <c r="H40356" s="24"/>
      <c r="J40356" s="35"/>
      <c r="N40356" s="21"/>
    </row>
    <row r="40357" spans="6:14">
      <c r="F40357" s="24"/>
      <c r="H40357" s="24"/>
      <c r="J40357" s="35"/>
      <c r="N40357" s="21"/>
    </row>
    <row r="40358" spans="6:14">
      <c r="F40358" s="24"/>
      <c r="H40358" s="24"/>
      <c r="J40358" s="35"/>
      <c r="N40358" s="21"/>
    </row>
    <row r="40359" spans="6:14">
      <c r="F40359" s="24"/>
      <c r="H40359" s="24"/>
      <c r="J40359" s="35"/>
      <c r="N40359" s="21"/>
    </row>
    <row r="40360" spans="6:14">
      <c r="F40360" s="24"/>
      <c r="H40360" s="24"/>
      <c r="J40360" s="35"/>
      <c r="N40360" s="21"/>
    </row>
    <row r="40361" spans="6:14">
      <c r="F40361" s="24"/>
      <c r="H40361" s="24"/>
      <c r="J40361" s="35"/>
      <c r="N40361" s="21"/>
    </row>
    <row r="40362" spans="6:14">
      <c r="F40362" s="24"/>
      <c r="H40362" s="24"/>
      <c r="J40362" s="35"/>
      <c r="N40362" s="21"/>
    </row>
    <row r="40363" spans="6:14">
      <c r="F40363" s="24"/>
      <c r="H40363" s="24"/>
      <c r="J40363" s="35"/>
      <c r="N40363" s="21"/>
    </row>
    <row r="40364" spans="6:14">
      <c r="F40364" s="24"/>
      <c r="H40364" s="24"/>
      <c r="J40364" s="35"/>
      <c r="N40364" s="21"/>
    </row>
    <row r="40365" spans="6:14">
      <c r="F40365" s="24"/>
      <c r="H40365" s="24"/>
      <c r="J40365" s="35"/>
      <c r="N40365" s="21"/>
    </row>
    <row r="40366" spans="6:14">
      <c r="F40366" s="24"/>
      <c r="H40366" s="24"/>
      <c r="J40366" s="35"/>
      <c r="N40366" s="21"/>
    </row>
    <row r="40367" spans="6:14">
      <c r="F40367" s="24"/>
      <c r="H40367" s="24"/>
      <c r="J40367" s="35"/>
      <c r="N40367" s="21"/>
    </row>
    <row r="40368" spans="6:14">
      <c r="F40368" s="24"/>
      <c r="H40368" s="24"/>
      <c r="J40368" s="35"/>
      <c r="N40368" s="21"/>
    </row>
    <row r="40369" spans="6:14">
      <c r="F40369" s="24"/>
      <c r="H40369" s="24"/>
      <c r="J40369" s="35"/>
      <c r="N40369" s="21"/>
    </row>
    <row r="40370" spans="6:14">
      <c r="F40370" s="24"/>
      <c r="H40370" s="24"/>
      <c r="J40370" s="35"/>
      <c r="N40370" s="21"/>
    </row>
    <row r="40371" spans="6:14">
      <c r="F40371" s="24"/>
      <c r="H40371" s="24"/>
      <c r="J40371" s="35"/>
      <c r="N40371" s="21"/>
    </row>
    <row r="40372" spans="6:14">
      <c r="F40372" s="24"/>
      <c r="H40372" s="24"/>
      <c r="J40372" s="35"/>
      <c r="N40372" s="21"/>
    </row>
    <row r="40373" spans="6:14">
      <c r="F40373" s="24"/>
      <c r="H40373" s="24"/>
      <c r="J40373" s="35"/>
      <c r="N40373" s="21"/>
    </row>
    <row r="40374" spans="6:14">
      <c r="F40374" s="24"/>
      <c r="H40374" s="24"/>
      <c r="J40374" s="35"/>
      <c r="N40374" s="21"/>
    </row>
    <row r="40375" spans="6:14">
      <c r="F40375" s="24"/>
      <c r="H40375" s="24"/>
      <c r="J40375" s="35"/>
      <c r="N40375" s="21"/>
    </row>
    <row r="40376" spans="6:14">
      <c r="F40376" s="24"/>
      <c r="H40376" s="24"/>
      <c r="J40376" s="35"/>
      <c r="N40376" s="21"/>
    </row>
    <row r="40377" spans="6:14">
      <c r="F40377" s="24"/>
      <c r="H40377" s="24"/>
      <c r="J40377" s="35"/>
      <c r="N40377" s="21"/>
    </row>
    <row r="40378" spans="6:14">
      <c r="F40378" s="24"/>
      <c r="H40378" s="24"/>
      <c r="J40378" s="35"/>
      <c r="N40378" s="21"/>
    </row>
    <row r="40379" spans="6:14">
      <c r="F40379" s="24"/>
      <c r="H40379" s="24"/>
      <c r="J40379" s="35"/>
      <c r="N40379" s="21"/>
    </row>
    <row r="40380" spans="6:14">
      <c r="F40380" s="24"/>
      <c r="H40380" s="24"/>
      <c r="J40380" s="35"/>
      <c r="N40380" s="21"/>
    </row>
    <row r="40381" spans="6:14">
      <c r="F40381" s="24"/>
      <c r="H40381" s="24"/>
      <c r="J40381" s="35"/>
      <c r="N40381" s="21"/>
    </row>
    <row r="40382" spans="6:14">
      <c r="F40382" s="24"/>
      <c r="H40382" s="24"/>
      <c r="J40382" s="35"/>
      <c r="N40382" s="21"/>
    </row>
    <row r="40383" spans="6:14">
      <c r="F40383" s="24"/>
      <c r="H40383" s="24"/>
      <c r="J40383" s="35"/>
      <c r="N40383" s="21"/>
    </row>
    <row r="40384" spans="6:14">
      <c r="F40384" s="24"/>
      <c r="H40384" s="24"/>
      <c r="J40384" s="35"/>
      <c r="N40384" s="21"/>
    </row>
    <row r="40385" spans="6:14">
      <c r="F40385" s="24"/>
      <c r="H40385" s="24"/>
      <c r="J40385" s="35"/>
      <c r="N40385" s="21"/>
    </row>
    <row r="40386" spans="6:14">
      <c r="F40386" s="24"/>
      <c r="H40386" s="24"/>
      <c r="J40386" s="35"/>
      <c r="N40386" s="21"/>
    </row>
    <row r="40387" spans="6:14">
      <c r="F40387" s="24"/>
      <c r="H40387" s="24"/>
      <c r="J40387" s="35"/>
      <c r="N40387" s="21"/>
    </row>
    <row r="40388" spans="6:14">
      <c r="F40388" s="24"/>
      <c r="H40388" s="24"/>
      <c r="J40388" s="35"/>
      <c r="N40388" s="21"/>
    </row>
    <row r="40389" spans="6:14">
      <c r="F40389" s="24"/>
      <c r="H40389" s="24"/>
      <c r="J40389" s="35"/>
      <c r="N40389" s="21"/>
    </row>
    <row r="40390" spans="6:14">
      <c r="F40390" s="24"/>
      <c r="H40390" s="24"/>
      <c r="J40390" s="35"/>
      <c r="N40390" s="21"/>
    </row>
    <row r="40391" spans="6:14">
      <c r="F40391" s="24"/>
      <c r="H40391" s="24"/>
      <c r="J40391" s="35"/>
      <c r="N40391" s="21"/>
    </row>
    <row r="40392" spans="6:14">
      <c r="F40392" s="24"/>
      <c r="H40392" s="24"/>
      <c r="J40392" s="35"/>
      <c r="N40392" s="21"/>
    </row>
    <row r="40393" spans="6:14">
      <c r="F40393" s="24"/>
      <c r="H40393" s="24"/>
      <c r="J40393" s="35"/>
      <c r="N40393" s="21"/>
    </row>
    <row r="40394" spans="6:14">
      <c r="F40394" s="24"/>
      <c r="H40394" s="24"/>
      <c r="J40394" s="35"/>
      <c r="N40394" s="21"/>
    </row>
    <row r="40395" spans="6:14">
      <c r="F40395" s="24"/>
      <c r="H40395" s="24"/>
      <c r="J40395" s="35"/>
      <c r="N40395" s="21"/>
    </row>
    <row r="40396" spans="6:14">
      <c r="F40396" s="24"/>
      <c r="H40396" s="24"/>
      <c r="J40396" s="35"/>
      <c r="N40396" s="21"/>
    </row>
    <row r="40397" spans="6:14">
      <c r="F40397" s="24"/>
      <c r="H40397" s="24"/>
      <c r="J40397" s="35"/>
      <c r="N40397" s="21"/>
    </row>
    <row r="40398" spans="6:14">
      <c r="F40398" s="24"/>
      <c r="H40398" s="24"/>
      <c r="J40398" s="35"/>
      <c r="N40398" s="21"/>
    </row>
    <row r="40399" spans="6:14">
      <c r="F40399" s="24"/>
      <c r="H40399" s="24"/>
      <c r="J40399" s="35"/>
      <c r="N40399" s="21"/>
    </row>
    <row r="40400" spans="6:14">
      <c r="F40400" s="24"/>
      <c r="H40400" s="24"/>
      <c r="J40400" s="35"/>
      <c r="N40400" s="21"/>
    </row>
    <row r="40401" spans="6:14">
      <c r="F40401" s="24"/>
      <c r="H40401" s="24"/>
      <c r="J40401" s="35"/>
      <c r="N40401" s="21"/>
    </row>
    <row r="40402" spans="6:14">
      <c r="F40402" s="24"/>
      <c r="H40402" s="24"/>
      <c r="J40402" s="35"/>
      <c r="N40402" s="21"/>
    </row>
    <row r="40403" spans="6:14">
      <c r="F40403" s="24"/>
      <c r="H40403" s="24"/>
      <c r="J40403" s="35"/>
      <c r="N40403" s="21"/>
    </row>
    <row r="40404" spans="6:14">
      <c r="F40404" s="24"/>
      <c r="H40404" s="24"/>
      <c r="J40404" s="35"/>
      <c r="N40404" s="21"/>
    </row>
    <row r="40405" spans="6:14">
      <c r="F40405" s="24"/>
      <c r="H40405" s="24"/>
      <c r="J40405" s="35"/>
      <c r="N40405" s="21"/>
    </row>
    <row r="40406" spans="6:14">
      <c r="F40406" s="24"/>
      <c r="H40406" s="24"/>
      <c r="J40406" s="35"/>
      <c r="N40406" s="21"/>
    </row>
    <row r="40407" spans="6:14">
      <c r="F40407" s="24"/>
      <c r="H40407" s="24"/>
      <c r="J40407" s="35"/>
      <c r="N40407" s="21"/>
    </row>
    <row r="40408" spans="6:14">
      <c r="F40408" s="24"/>
      <c r="H40408" s="24"/>
      <c r="J40408" s="35"/>
      <c r="N40408" s="21"/>
    </row>
    <row r="40409" spans="6:14">
      <c r="F40409" s="24"/>
      <c r="H40409" s="24"/>
      <c r="J40409" s="35"/>
      <c r="N40409" s="21"/>
    </row>
    <row r="40410" spans="6:14">
      <c r="F40410" s="24"/>
      <c r="H40410" s="24"/>
      <c r="J40410" s="35"/>
      <c r="N40410" s="21"/>
    </row>
    <row r="40411" spans="6:14">
      <c r="F40411" s="24"/>
      <c r="H40411" s="24"/>
      <c r="J40411" s="35"/>
      <c r="N40411" s="21"/>
    </row>
    <row r="40412" spans="6:14">
      <c r="F40412" s="24"/>
      <c r="H40412" s="24"/>
      <c r="J40412" s="35"/>
      <c r="N40412" s="21"/>
    </row>
    <row r="40413" spans="6:14">
      <c r="F40413" s="24"/>
      <c r="H40413" s="24"/>
      <c r="J40413" s="35"/>
      <c r="N40413" s="21"/>
    </row>
    <row r="40414" spans="6:14">
      <c r="F40414" s="24"/>
      <c r="H40414" s="24"/>
      <c r="J40414" s="35"/>
      <c r="N40414" s="21"/>
    </row>
    <row r="40415" spans="6:14">
      <c r="F40415" s="24"/>
      <c r="H40415" s="24"/>
      <c r="J40415" s="35"/>
      <c r="N40415" s="21"/>
    </row>
    <row r="40416" spans="6:14">
      <c r="F40416" s="24"/>
      <c r="H40416" s="24"/>
      <c r="J40416" s="35"/>
      <c r="N40416" s="21"/>
    </row>
    <row r="40417" spans="6:14">
      <c r="F40417" s="24"/>
      <c r="H40417" s="24"/>
      <c r="J40417" s="35"/>
      <c r="N40417" s="21"/>
    </row>
    <row r="40418" spans="6:14">
      <c r="F40418" s="24"/>
      <c r="H40418" s="24"/>
      <c r="J40418" s="35"/>
      <c r="N40418" s="21"/>
    </row>
    <row r="40419" spans="6:14">
      <c r="F40419" s="24"/>
      <c r="H40419" s="24"/>
      <c r="J40419" s="35"/>
      <c r="N40419" s="21"/>
    </row>
    <row r="40420" spans="6:14">
      <c r="F40420" s="24"/>
      <c r="H40420" s="24"/>
      <c r="J40420" s="35"/>
      <c r="N40420" s="21"/>
    </row>
    <row r="40421" spans="6:14">
      <c r="F40421" s="24"/>
      <c r="H40421" s="24"/>
      <c r="J40421" s="35"/>
      <c r="N40421" s="21"/>
    </row>
    <row r="40422" spans="6:14">
      <c r="F40422" s="24"/>
      <c r="H40422" s="24"/>
      <c r="J40422" s="35"/>
      <c r="N40422" s="21"/>
    </row>
    <row r="40423" spans="6:14">
      <c r="F40423" s="24"/>
      <c r="H40423" s="24"/>
      <c r="J40423" s="35"/>
      <c r="N40423" s="21"/>
    </row>
    <row r="40424" spans="6:14">
      <c r="F40424" s="24"/>
      <c r="H40424" s="24"/>
      <c r="J40424" s="35"/>
      <c r="N40424" s="21"/>
    </row>
    <row r="40425" spans="6:14">
      <c r="F40425" s="24"/>
      <c r="H40425" s="24"/>
      <c r="J40425" s="35"/>
      <c r="N40425" s="21"/>
    </row>
    <row r="40426" spans="6:14">
      <c r="F40426" s="24"/>
      <c r="H40426" s="24"/>
      <c r="J40426" s="35"/>
      <c r="N40426" s="21"/>
    </row>
    <row r="40427" spans="6:14">
      <c r="F40427" s="24"/>
      <c r="H40427" s="24"/>
      <c r="J40427" s="35"/>
      <c r="N40427" s="21"/>
    </row>
    <row r="40428" spans="6:14">
      <c r="F40428" s="24"/>
      <c r="H40428" s="24"/>
      <c r="J40428" s="35"/>
      <c r="N40428" s="21"/>
    </row>
    <row r="40429" spans="6:14">
      <c r="F40429" s="24"/>
      <c r="H40429" s="24"/>
      <c r="J40429" s="35"/>
      <c r="N40429" s="21"/>
    </row>
    <row r="40430" spans="6:14">
      <c r="F40430" s="24"/>
      <c r="H40430" s="24"/>
      <c r="J40430" s="35"/>
      <c r="N40430" s="21"/>
    </row>
    <row r="40431" spans="6:14">
      <c r="F40431" s="24"/>
      <c r="H40431" s="24"/>
      <c r="J40431" s="35"/>
      <c r="N40431" s="21"/>
    </row>
    <row r="40432" spans="6:14">
      <c r="F40432" s="24"/>
      <c r="H40432" s="24"/>
      <c r="J40432" s="35"/>
      <c r="N40432" s="21"/>
    </row>
    <row r="40433" spans="6:14">
      <c r="F40433" s="24"/>
      <c r="H40433" s="24"/>
      <c r="J40433" s="35"/>
      <c r="N40433" s="21"/>
    </row>
    <row r="40434" spans="6:14">
      <c r="F40434" s="24"/>
      <c r="H40434" s="24"/>
      <c r="J40434" s="35"/>
      <c r="N40434" s="21"/>
    </row>
    <row r="40435" spans="6:14">
      <c r="F40435" s="24"/>
      <c r="H40435" s="24"/>
      <c r="J40435" s="35"/>
      <c r="N40435" s="21"/>
    </row>
    <row r="40436" spans="6:14">
      <c r="F40436" s="24"/>
      <c r="H40436" s="24"/>
      <c r="J40436" s="35"/>
      <c r="N40436" s="21"/>
    </row>
    <row r="40437" spans="6:14">
      <c r="F40437" s="24"/>
      <c r="H40437" s="24"/>
      <c r="J40437" s="35"/>
      <c r="N40437" s="21"/>
    </row>
    <row r="40438" spans="6:14">
      <c r="F40438" s="24"/>
      <c r="H40438" s="24"/>
      <c r="J40438" s="35"/>
      <c r="N40438" s="21"/>
    </row>
    <row r="40439" spans="6:14">
      <c r="F40439" s="24"/>
      <c r="H40439" s="24"/>
      <c r="J40439" s="35"/>
      <c r="N40439" s="21"/>
    </row>
    <row r="40440" spans="6:14">
      <c r="F40440" s="24"/>
      <c r="H40440" s="24"/>
      <c r="J40440" s="35"/>
      <c r="N40440" s="21"/>
    </row>
    <row r="40441" spans="6:14">
      <c r="F40441" s="24"/>
      <c r="H40441" s="24"/>
      <c r="J40441" s="35"/>
      <c r="N40441" s="21"/>
    </row>
    <row r="40442" spans="6:14">
      <c r="F40442" s="24"/>
      <c r="H40442" s="24"/>
      <c r="J40442" s="35"/>
      <c r="N40442" s="21"/>
    </row>
    <row r="40443" spans="6:14">
      <c r="F40443" s="24"/>
      <c r="H40443" s="24"/>
      <c r="J40443" s="35"/>
      <c r="N40443" s="21"/>
    </row>
    <row r="40444" spans="6:14">
      <c r="F40444" s="24"/>
      <c r="H40444" s="24"/>
      <c r="J40444" s="35"/>
      <c r="N40444" s="21"/>
    </row>
    <row r="40445" spans="6:14">
      <c r="F40445" s="24"/>
      <c r="H40445" s="24"/>
      <c r="J40445" s="35"/>
      <c r="N40445" s="21"/>
    </row>
    <row r="40446" spans="6:14">
      <c r="F40446" s="24"/>
      <c r="H40446" s="24"/>
      <c r="J40446" s="35"/>
      <c r="N40446" s="21"/>
    </row>
    <row r="40447" spans="6:14">
      <c r="F40447" s="24"/>
      <c r="H40447" s="24"/>
      <c r="J40447" s="35"/>
      <c r="N40447" s="21"/>
    </row>
    <row r="40448" spans="6:14">
      <c r="F40448" s="24"/>
      <c r="H40448" s="24"/>
      <c r="J40448" s="35"/>
      <c r="N40448" s="21"/>
    </row>
    <row r="40449" spans="6:14">
      <c r="F40449" s="24"/>
      <c r="H40449" s="24"/>
      <c r="J40449" s="35"/>
      <c r="N40449" s="21"/>
    </row>
    <row r="40450" spans="6:14">
      <c r="F40450" s="24"/>
      <c r="H40450" s="24"/>
      <c r="J40450" s="35"/>
      <c r="N40450" s="21"/>
    </row>
    <row r="40451" spans="6:14">
      <c r="F40451" s="24"/>
      <c r="H40451" s="24"/>
      <c r="J40451" s="35"/>
      <c r="N40451" s="21"/>
    </row>
    <row r="40452" spans="6:14">
      <c r="F40452" s="24"/>
      <c r="H40452" s="24"/>
      <c r="J40452" s="35"/>
      <c r="N40452" s="21"/>
    </row>
    <row r="40453" spans="6:14">
      <c r="F40453" s="24"/>
      <c r="H40453" s="24"/>
      <c r="J40453" s="35"/>
      <c r="N40453" s="21"/>
    </row>
    <row r="40454" spans="6:14">
      <c r="F40454" s="24"/>
      <c r="H40454" s="24"/>
      <c r="J40454" s="35"/>
      <c r="N40454" s="21"/>
    </row>
    <row r="40455" spans="6:14">
      <c r="F40455" s="24"/>
      <c r="H40455" s="24"/>
      <c r="J40455" s="35"/>
      <c r="N40455" s="21"/>
    </row>
    <row r="40456" spans="6:14">
      <c r="F40456" s="24"/>
      <c r="H40456" s="24"/>
      <c r="J40456" s="35"/>
      <c r="N40456" s="21"/>
    </row>
    <row r="40457" spans="6:14">
      <c r="F40457" s="24"/>
      <c r="H40457" s="24"/>
      <c r="J40457" s="35"/>
      <c r="N40457" s="21"/>
    </row>
    <row r="40458" spans="6:14">
      <c r="F40458" s="24"/>
      <c r="H40458" s="24"/>
      <c r="J40458" s="35"/>
      <c r="N40458" s="21"/>
    </row>
    <row r="40459" spans="6:14">
      <c r="F40459" s="24"/>
      <c r="H40459" s="24"/>
      <c r="J40459" s="35"/>
      <c r="N40459" s="21"/>
    </row>
    <row r="40460" spans="6:14">
      <c r="F40460" s="24"/>
      <c r="H40460" s="24"/>
      <c r="J40460" s="35"/>
      <c r="N40460" s="21"/>
    </row>
    <row r="40461" spans="6:14">
      <c r="F40461" s="24"/>
      <c r="H40461" s="24"/>
      <c r="J40461" s="35"/>
      <c r="N40461" s="21"/>
    </row>
    <row r="40462" spans="6:14">
      <c r="F40462" s="24"/>
      <c r="H40462" s="24"/>
      <c r="J40462" s="35"/>
      <c r="N40462" s="21"/>
    </row>
    <row r="40463" spans="6:14">
      <c r="F40463" s="24"/>
      <c r="H40463" s="24"/>
      <c r="J40463" s="35"/>
      <c r="N40463" s="21"/>
    </row>
    <row r="40464" spans="6:14">
      <c r="F40464" s="24"/>
      <c r="H40464" s="24"/>
      <c r="J40464" s="35"/>
      <c r="N40464" s="21"/>
    </row>
    <row r="40465" spans="6:14">
      <c r="F40465" s="24"/>
      <c r="H40465" s="24"/>
      <c r="J40465" s="35"/>
      <c r="N40465" s="21"/>
    </row>
    <row r="40466" spans="6:14">
      <c r="F40466" s="24"/>
      <c r="H40466" s="24"/>
      <c r="J40466" s="35"/>
      <c r="N40466" s="21"/>
    </row>
    <row r="40467" spans="6:14">
      <c r="F40467" s="24"/>
      <c r="H40467" s="24"/>
      <c r="J40467" s="35"/>
      <c r="N40467" s="21"/>
    </row>
    <row r="40468" spans="6:14">
      <c r="F40468" s="24"/>
      <c r="H40468" s="24"/>
      <c r="J40468" s="35"/>
      <c r="N40468" s="21"/>
    </row>
    <row r="40469" spans="6:14">
      <c r="F40469" s="24"/>
      <c r="H40469" s="24"/>
      <c r="J40469" s="35"/>
      <c r="N40469" s="21"/>
    </row>
    <row r="40470" spans="6:14">
      <c r="F40470" s="24"/>
      <c r="H40470" s="24"/>
      <c r="J40470" s="35"/>
      <c r="N40470" s="21"/>
    </row>
    <row r="40471" spans="6:14">
      <c r="F40471" s="24"/>
      <c r="H40471" s="24"/>
      <c r="J40471" s="35"/>
      <c r="N40471" s="21"/>
    </row>
    <row r="40472" spans="6:14">
      <c r="F40472" s="24"/>
      <c r="H40472" s="24"/>
      <c r="J40472" s="35"/>
      <c r="N40472" s="21"/>
    </row>
    <row r="40473" spans="6:14">
      <c r="F40473" s="24"/>
      <c r="H40473" s="24"/>
      <c r="J40473" s="35"/>
      <c r="N40473" s="21"/>
    </row>
    <row r="40474" spans="6:14">
      <c r="F40474" s="24"/>
      <c r="H40474" s="24"/>
      <c r="J40474" s="35"/>
      <c r="N40474" s="21"/>
    </row>
    <row r="40475" spans="6:14">
      <c r="F40475" s="24"/>
      <c r="H40475" s="24"/>
      <c r="J40475" s="35"/>
      <c r="N40475" s="21"/>
    </row>
    <row r="40476" spans="6:14">
      <c r="F40476" s="24"/>
      <c r="H40476" s="24"/>
      <c r="J40476" s="35"/>
      <c r="N40476" s="21"/>
    </row>
    <row r="40477" spans="6:14">
      <c r="F40477" s="24"/>
      <c r="H40477" s="24"/>
      <c r="J40477" s="35"/>
      <c r="N40477" s="21"/>
    </row>
    <row r="40478" spans="6:14">
      <c r="F40478" s="24"/>
      <c r="H40478" s="24"/>
      <c r="J40478" s="35"/>
      <c r="N40478" s="21"/>
    </row>
    <row r="40479" spans="6:14">
      <c r="F40479" s="24"/>
      <c r="H40479" s="24"/>
      <c r="J40479" s="35"/>
      <c r="N40479" s="21"/>
    </row>
    <row r="40480" spans="6:14">
      <c r="F40480" s="24"/>
      <c r="H40480" s="24"/>
      <c r="J40480" s="35"/>
      <c r="N40480" s="21"/>
    </row>
    <row r="40481" spans="6:14">
      <c r="F40481" s="24"/>
      <c r="H40481" s="24"/>
      <c r="J40481" s="35"/>
      <c r="N40481" s="21"/>
    </row>
    <row r="40482" spans="6:14">
      <c r="F40482" s="24"/>
      <c r="H40482" s="24"/>
      <c r="J40482" s="35"/>
      <c r="N40482" s="21"/>
    </row>
    <row r="40483" spans="6:14">
      <c r="F40483" s="24"/>
      <c r="H40483" s="24"/>
      <c r="J40483" s="35"/>
      <c r="N40483" s="21"/>
    </row>
    <row r="40484" spans="6:14">
      <c r="F40484" s="24"/>
      <c r="H40484" s="24"/>
      <c r="J40484" s="35"/>
      <c r="N40484" s="21"/>
    </row>
    <row r="40485" spans="6:14">
      <c r="F40485" s="24"/>
      <c r="H40485" s="24"/>
      <c r="J40485" s="35"/>
      <c r="N40485" s="21"/>
    </row>
    <row r="40486" spans="6:14">
      <c r="F40486" s="24"/>
      <c r="H40486" s="24"/>
      <c r="J40486" s="35"/>
      <c r="N40486" s="21"/>
    </row>
    <row r="40487" spans="6:14">
      <c r="F40487" s="24"/>
      <c r="H40487" s="24"/>
      <c r="J40487" s="35"/>
      <c r="N40487" s="21"/>
    </row>
    <row r="40488" spans="6:14">
      <c r="F40488" s="24"/>
      <c r="H40488" s="24"/>
      <c r="J40488" s="35"/>
      <c r="N40488" s="21"/>
    </row>
    <row r="40489" spans="6:14">
      <c r="F40489" s="24"/>
      <c r="H40489" s="24"/>
      <c r="J40489" s="35"/>
      <c r="N40489" s="21"/>
    </row>
    <row r="40490" spans="6:14">
      <c r="F40490" s="24"/>
      <c r="H40490" s="24"/>
      <c r="J40490" s="35"/>
      <c r="N40490" s="21"/>
    </row>
    <row r="40491" spans="6:14">
      <c r="F40491" s="24"/>
      <c r="H40491" s="24"/>
      <c r="J40491" s="35"/>
      <c r="N40491" s="21"/>
    </row>
    <row r="40492" spans="6:14">
      <c r="F40492" s="24"/>
      <c r="H40492" s="24"/>
      <c r="J40492" s="35"/>
      <c r="N40492" s="21"/>
    </row>
    <row r="40493" spans="6:14">
      <c r="F40493" s="24"/>
      <c r="H40493" s="24"/>
      <c r="J40493" s="35"/>
      <c r="N40493" s="21"/>
    </row>
    <row r="40494" spans="6:14">
      <c r="F40494" s="24"/>
      <c r="H40494" s="24"/>
      <c r="J40494" s="35"/>
      <c r="N40494" s="21"/>
    </row>
    <row r="40495" spans="6:14">
      <c r="F40495" s="24"/>
      <c r="H40495" s="24"/>
      <c r="J40495" s="35"/>
      <c r="N40495" s="21"/>
    </row>
    <row r="40496" spans="6:14">
      <c r="F40496" s="24"/>
      <c r="H40496" s="24"/>
      <c r="J40496" s="35"/>
      <c r="N40496" s="21"/>
    </row>
    <row r="40497" spans="6:14">
      <c r="F40497" s="24"/>
      <c r="H40497" s="24"/>
      <c r="J40497" s="35"/>
      <c r="N40497" s="21"/>
    </row>
    <row r="40498" spans="6:14">
      <c r="F40498" s="24"/>
      <c r="H40498" s="24"/>
      <c r="J40498" s="35"/>
      <c r="N40498" s="21"/>
    </row>
    <row r="40499" spans="6:14">
      <c r="F40499" s="24"/>
      <c r="H40499" s="24"/>
      <c r="J40499" s="35"/>
      <c r="N40499" s="21"/>
    </row>
    <row r="40500" spans="6:14">
      <c r="F40500" s="24"/>
      <c r="H40500" s="24"/>
      <c r="J40500" s="35"/>
      <c r="N40500" s="21"/>
    </row>
    <row r="40501" spans="6:14">
      <c r="F40501" s="24"/>
      <c r="H40501" s="24"/>
      <c r="J40501" s="35"/>
      <c r="N40501" s="21"/>
    </row>
    <row r="40502" spans="6:14">
      <c r="F40502" s="24"/>
      <c r="H40502" s="24"/>
      <c r="J40502" s="35"/>
      <c r="N40502" s="21"/>
    </row>
    <row r="40503" spans="6:14">
      <c r="F40503" s="24"/>
      <c r="H40503" s="24"/>
      <c r="J40503" s="35"/>
      <c r="N40503" s="21"/>
    </row>
    <row r="40504" spans="6:14">
      <c r="F40504" s="24"/>
      <c r="H40504" s="24"/>
      <c r="J40504" s="35"/>
      <c r="N40504" s="21"/>
    </row>
    <row r="40505" spans="6:14">
      <c r="F40505" s="24"/>
      <c r="H40505" s="24"/>
      <c r="J40505" s="35"/>
      <c r="N40505" s="21"/>
    </row>
    <row r="40506" spans="6:14">
      <c r="F40506" s="24"/>
      <c r="H40506" s="24"/>
      <c r="J40506" s="35"/>
      <c r="N40506" s="21"/>
    </row>
    <row r="40507" spans="6:14">
      <c r="F40507" s="24"/>
      <c r="H40507" s="24"/>
      <c r="J40507" s="35"/>
      <c r="N40507" s="21"/>
    </row>
    <row r="40508" spans="6:14">
      <c r="F40508" s="24"/>
      <c r="H40508" s="24"/>
      <c r="J40508" s="35"/>
      <c r="N40508" s="21"/>
    </row>
    <row r="40509" spans="6:14">
      <c r="F40509" s="24"/>
      <c r="H40509" s="24"/>
      <c r="J40509" s="35"/>
      <c r="N40509" s="21"/>
    </row>
    <row r="40510" spans="6:14">
      <c r="F40510" s="24"/>
      <c r="H40510" s="24"/>
      <c r="J40510" s="35"/>
      <c r="N40510" s="21"/>
    </row>
    <row r="40511" spans="6:14">
      <c r="F40511" s="24"/>
      <c r="H40511" s="24"/>
      <c r="J40511" s="35"/>
      <c r="N40511" s="21"/>
    </row>
    <row r="40512" spans="6:14">
      <c r="F40512" s="24"/>
      <c r="H40512" s="24"/>
      <c r="J40512" s="35"/>
      <c r="N40512" s="21"/>
    </row>
    <row r="40513" spans="6:14">
      <c r="F40513" s="24"/>
      <c r="H40513" s="24"/>
      <c r="J40513" s="35"/>
      <c r="N40513" s="21"/>
    </row>
    <row r="40514" spans="6:14">
      <c r="F40514" s="24"/>
      <c r="H40514" s="24"/>
      <c r="J40514" s="35"/>
      <c r="N40514" s="21"/>
    </row>
    <row r="40515" spans="6:14">
      <c r="F40515" s="24"/>
      <c r="H40515" s="24"/>
      <c r="J40515" s="35"/>
      <c r="N40515" s="21"/>
    </row>
    <row r="40516" spans="6:14">
      <c r="F40516" s="24"/>
      <c r="H40516" s="24"/>
      <c r="J40516" s="35"/>
      <c r="N40516" s="21"/>
    </row>
    <row r="40517" spans="6:14">
      <c r="F40517" s="24"/>
      <c r="H40517" s="24"/>
      <c r="J40517" s="35"/>
      <c r="N40517" s="21"/>
    </row>
    <row r="40518" spans="6:14">
      <c r="F40518" s="24"/>
      <c r="H40518" s="24"/>
      <c r="J40518" s="35"/>
      <c r="N40518" s="21"/>
    </row>
    <row r="40519" spans="6:14">
      <c r="F40519" s="24"/>
      <c r="H40519" s="24"/>
      <c r="J40519" s="35"/>
      <c r="N40519" s="21"/>
    </row>
    <row r="40520" spans="6:14">
      <c r="F40520" s="24"/>
      <c r="H40520" s="24"/>
      <c r="J40520" s="35"/>
      <c r="N40520" s="21"/>
    </row>
    <row r="40521" spans="6:14">
      <c r="F40521" s="24"/>
      <c r="H40521" s="24"/>
      <c r="J40521" s="35"/>
      <c r="N40521" s="21"/>
    </row>
    <row r="40522" spans="6:14">
      <c r="F40522" s="24"/>
      <c r="H40522" s="24"/>
      <c r="J40522" s="35"/>
      <c r="N40522" s="21"/>
    </row>
    <row r="40523" spans="6:14">
      <c r="F40523" s="24"/>
      <c r="H40523" s="24"/>
      <c r="J40523" s="35"/>
      <c r="N40523" s="21"/>
    </row>
    <row r="40524" spans="6:14">
      <c r="F40524" s="24"/>
      <c r="H40524" s="24"/>
      <c r="J40524" s="35"/>
      <c r="N40524" s="21"/>
    </row>
    <row r="40525" spans="6:14">
      <c r="F40525" s="24"/>
      <c r="H40525" s="24"/>
      <c r="J40525" s="35"/>
      <c r="N40525" s="21"/>
    </row>
    <row r="40526" spans="6:14">
      <c r="F40526" s="24"/>
      <c r="H40526" s="24"/>
      <c r="J40526" s="35"/>
      <c r="N40526" s="21"/>
    </row>
    <row r="40527" spans="6:14">
      <c r="F40527" s="24"/>
      <c r="H40527" s="24"/>
      <c r="J40527" s="35"/>
      <c r="N40527" s="21"/>
    </row>
    <row r="40528" spans="6:14">
      <c r="F40528" s="24"/>
      <c r="H40528" s="24"/>
      <c r="J40528" s="35"/>
      <c r="N40528" s="21"/>
    </row>
    <row r="40529" spans="6:14">
      <c r="F40529" s="24"/>
      <c r="H40529" s="24"/>
      <c r="J40529" s="35"/>
      <c r="N40529" s="21"/>
    </row>
    <row r="40530" spans="6:14">
      <c r="F40530" s="24"/>
      <c r="H40530" s="24"/>
      <c r="J40530" s="35"/>
      <c r="N40530" s="21"/>
    </row>
    <row r="40531" spans="6:14">
      <c r="F40531" s="24"/>
      <c r="H40531" s="24"/>
      <c r="J40531" s="35"/>
      <c r="N40531" s="21"/>
    </row>
    <row r="40532" spans="6:14">
      <c r="F40532" s="24"/>
      <c r="H40532" s="24"/>
      <c r="J40532" s="35"/>
      <c r="N40532" s="21"/>
    </row>
    <row r="40533" spans="6:14">
      <c r="F40533" s="24"/>
      <c r="H40533" s="24"/>
      <c r="J40533" s="35"/>
      <c r="N40533" s="21"/>
    </row>
    <row r="40534" spans="6:14">
      <c r="F40534" s="24"/>
      <c r="H40534" s="24"/>
      <c r="J40534" s="35"/>
      <c r="N40534" s="21"/>
    </row>
    <row r="40535" spans="6:14">
      <c r="F40535" s="24"/>
      <c r="H40535" s="24"/>
      <c r="J40535" s="35"/>
      <c r="N40535" s="21"/>
    </row>
    <row r="40536" spans="6:14">
      <c r="F40536" s="24"/>
      <c r="H40536" s="24"/>
      <c r="J40536" s="35"/>
      <c r="N40536" s="21"/>
    </row>
    <row r="40537" spans="6:14">
      <c r="F40537" s="24"/>
      <c r="H40537" s="24"/>
      <c r="J40537" s="35"/>
      <c r="N40537" s="21"/>
    </row>
    <row r="40538" spans="6:14">
      <c r="F40538" s="24"/>
      <c r="H40538" s="24"/>
      <c r="J40538" s="35"/>
      <c r="N40538" s="21"/>
    </row>
    <row r="40539" spans="6:14">
      <c r="F40539" s="24"/>
      <c r="H40539" s="24"/>
      <c r="J40539" s="35"/>
      <c r="N40539" s="21"/>
    </row>
    <row r="40540" spans="6:14">
      <c r="F40540" s="24"/>
      <c r="H40540" s="24"/>
      <c r="J40540" s="35"/>
      <c r="N40540" s="21"/>
    </row>
    <row r="40541" spans="6:14">
      <c r="F40541" s="24"/>
      <c r="H40541" s="24"/>
      <c r="J40541" s="35"/>
      <c r="N40541" s="21"/>
    </row>
    <row r="40542" spans="6:14">
      <c r="F40542" s="24"/>
      <c r="H40542" s="24"/>
      <c r="J40542" s="35"/>
      <c r="N40542" s="21"/>
    </row>
    <row r="40543" spans="6:14">
      <c r="F40543" s="24"/>
      <c r="H40543" s="24"/>
      <c r="J40543" s="35"/>
      <c r="N40543" s="21"/>
    </row>
    <row r="40544" spans="6:14">
      <c r="F40544" s="24"/>
      <c r="H40544" s="24"/>
      <c r="J40544" s="35"/>
      <c r="N40544" s="21"/>
    </row>
    <row r="40545" spans="6:14">
      <c r="F40545" s="24"/>
      <c r="H40545" s="24"/>
      <c r="J40545" s="35"/>
      <c r="N40545" s="21"/>
    </row>
    <row r="40546" spans="6:14">
      <c r="F40546" s="24"/>
      <c r="H40546" s="24"/>
      <c r="J40546" s="35"/>
      <c r="N40546" s="21"/>
    </row>
    <row r="40547" spans="6:14">
      <c r="F40547" s="24"/>
      <c r="H40547" s="24"/>
      <c r="J40547" s="35"/>
      <c r="N40547" s="21"/>
    </row>
    <row r="40548" spans="6:14">
      <c r="F40548" s="24"/>
      <c r="H40548" s="24"/>
      <c r="J40548" s="35"/>
      <c r="N40548" s="21"/>
    </row>
    <row r="40549" spans="6:14">
      <c r="F40549" s="24"/>
      <c r="H40549" s="24"/>
      <c r="J40549" s="35"/>
      <c r="N40549" s="21"/>
    </row>
    <row r="40550" spans="6:14">
      <c r="F40550" s="24"/>
      <c r="H40550" s="24"/>
      <c r="J40550" s="35"/>
      <c r="N40550" s="21"/>
    </row>
    <row r="40551" spans="6:14">
      <c r="F40551" s="24"/>
      <c r="H40551" s="24"/>
      <c r="J40551" s="35"/>
      <c r="N40551" s="21"/>
    </row>
    <row r="40552" spans="6:14">
      <c r="F40552" s="24"/>
      <c r="H40552" s="24"/>
      <c r="J40552" s="35"/>
      <c r="N40552" s="21"/>
    </row>
    <row r="40553" spans="6:14">
      <c r="F40553" s="24"/>
      <c r="H40553" s="24"/>
      <c r="J40553" s="35"/>
      <c r="N40553" s="21"/>
    </row>
    <row r="40554" spans="6:14">
      <c r="F40554" s="24"/>
      <c r="H40554" s="24"/>
      <c r="J40554" s="35"/>
      <c r="N40554" s="21"/>
    </row>
    <row r="40555" spans="6:14">
      <c r="F40555" s="24"/>
      <c r="H40555" s="24"/>
      <c r="J40555" s="35"/>
      <c r="N40555" s="21"/>
    </row>
    <row r="40556" spans="6:14">
      <c r="F40556" s="24"/>
      <c r="H40556" s="24"/>
      <c r="J40556" s="35"/>
      <c r="N40556" s="21"/>
    </row>
    <row r="40557" spans="6:14">
      <c r="F40557" s="24"/>
      <c r="H40557" s="24"/>
      <c r="J40557" s="35"/>
      <c r="N40557" s="21"/>
    </row>
    <row r="40558" spans="6:14">
      <c r="F40558" s="24"/>
      <c r="H40558" s="24"/>
      <c r="J40558" s="35"/>
      <c r="N40558" s="21"/>
    </row>
    <row r="40559" spans="6:14">
      <c r="F40559" s="24"/>
      <c r="H40559" s="24"/>
      <c r="J40559" s="35"/>
      <c r="N40559" s="21"/>
    </row>
    <row r="40560" spans="6:14">
      <c r="F40560" s="24"/>
      <c r="H40560" s="24"/>
      <c r="J40560" s="35"/>
      <c r="N40560" s="21"/>
    </row>
    <row r="40561" spans="6:14">
      <c r="F40561" s="24"/>
      <c r="H40561" s="24"/>
      <c r="J40561" s="35"/>
      <c r="N40561" s="21"/>
    </row>
    <row r="40562" spans="6:14">
      <c r="F40562" s="24"/>
      <c r="H40562" s="24"/>
      <c r="J40562" s="35"/>
      <c r="N40562" s="21"/>
    </row>
    <row r="40563" spans="6:14">
      <c r="F40563" s="24"/>
      <c r="H40563" s="24"/>
      <c r="J40563" s="35"/>
      <c r="N40563" s="21"/>
    </row>
    <row r="40564" spans="6:14">
      <c r="F40564" s="24"/>
      <c r="H40564" s="24"/>
      <c r="J40564" s="35"/>
      <c r="N40564" s="21"/>
    </row>
    <row r="40565" spans="6:14">
      <c r="F40565" s="24"/>
      <c r="H40565" s="24"/>
      <c r="J40565" s="35"/>
      <c r="N40565" s="21"/>
    </row>
    <row r="40566" spans="6:14">
      <c r="F40566" s="24"/>
      <c r="H40566" s="24"/>
      <c r="J40566" s="35"/>
      <c r="N40566" s="21"/>
    </row>
    <row r="40567" spans="6:14">
      <c r="F40567" s="24"/>
      <c r="H40567" s="24"/>
      <c r="J40567" s="35"/>
      <c r="N40567" s="21"/>
    </row>
    <row r="40568" spans="6:14">
      <c r="F40568" s="24"/>
      <c r="H40568" s="24"/>
      <c r="J40568" s="35"/>
      <c r="N40568" s="21"/>
    </row>
    <row r="40569" spans="6:14">
      <c r="F40569" s="24"/>
      <c r="H40569" s="24"/>
      <c r="J40569" s="35"/>
      <c r="N40569" s="21"/>
    </row>
    <row r="40570" spans="6:14">
      <c r="F40570" s="24"/>
      <c r="H40570" s="24"/>
      <c r="J40570" s="35"/>
      <c r="N40570" s="21"/>
    </row>
    <row r="40571" spans="6:14">
      <c r="F40571" s="24"/>
      <c r="H40571" s="24"/>
      <c r="J40571" s="35"/>
      <c r="N40571" s="21"/>
    </row>
    <row r="40572" spans="6:14">
      <c r="F40572" s="24"/>
      <c r="H40572" s="24"/>
      <c r="J40572" s="35"/>
      <c r="N40572" s="21"/>
    </row>
    <row r="40573" spans="6:14">
      <c r="F40573" s="24"/>
      <c r="H40573" s="24"/>
      <c r="J40573" s="35"/>
      <c r="N40573" s="21"/>
    </row>
    <row r="40574" spans="6:14">
      <c r="F40574" s="24"/>
      <c r="H40574" s="24"/>
      <c r="J40574" s="35"/>
      <c r="N40574" s="21"/>
    </row>
    <row r="40575" spans="6:14">
      <c r="F40575" s="24"/>
      <c r="H40575" s="24"/>
      <c r="J40575" s="35"/>
      <c r="N40575" s="21"/>
    </row>
    <row r="40576" spans="6:14">
      <c r="F40576" s="24"/>
      <c r="H40576" s="24"/>
      <c r="J40576" s="35"/>
      <c r="N40576" s="21"/>
    </row>
    <row r="40577" spans="6:14">
      <c r="F40577" s="24"/>
      <c r="H40577" s="24"/>
      <c r="J40577" s="35"/>
      <c r="N40577" s="21"/>
    </row>
    <row r="40578" spans="6:14">
      <c r="F40578" s="24"/>
      <c r="H40578" s="24"/>
      <c r="J40578" s="35"/>
      <c r="N40578" s="21"/>
    </row>
    <row r="40579" spans="6:14">
      <c r="F40579" s="24"/>
      <c r="H40579" s="24"/>
      <c r="J40579" s="35"/>
      <c r="N40579" s="21"/>
    </row>
    <row r="40580" spans="6:14">
      <c r="F40580" s="24"/>
      <c r="H40580" s="24"/>
      <c r="J40580" s="35"/>
      <c r="N40580" s="21"/>
    </row>
    <row r="40581" spans="6:14">
      <c r="F40581" s="24"/>
      <c r="H40581" s="24"/>
      <c r="J40581" s="35"/>
      <c r="N40581" s="21"/>
    </row>
    <row r="40582" spans="6:14">
      <c r="F40582" s="24"/>
      <c r="H40582" s="24"/>
      <c r="J40582" s="35"/>
      <c r="N40582" s="21"/>
    </row>
    <row r="40583" spans="6:14">
      <c r="F40583" s="24"/>
      <c r="H40583" s="24"/>
      <c r="J40583" s="35"/>
      <c r="N40583" s="21"/>
    </row>
    <row r="40584" spans="6:14">
      <c r="F40584" s="24"/>
      <c r="H40584" s="24"/>
      <c r="J40584" s="35"/>
      <c r="N40584" s="21"/>
    </row>
    <row r="40585" spans="6:14">
      <c r="F40585" s="24"/>
      <c r="H40585" s="24"/>
      <c r="J40585" s="35"/>
      <c r="N40585" s="21"/>
    </row>
    <row r="40586" spans="6:14">
      <c r="F40586" s="24"/>
      <c r="H40586" s="24"/>
      <c r="J40586" s="35"/>
      <c r="N40586" s="21"/>
    </row>
    <row r="40587" spans="6:14">
      <c r="F40587" s="24"/>
      <c r="H40587" s="24"/>
      <c r="J40587" s="35"/>
      <c r="N40587" s="21"/>
    </row>
    <row r="40588" spans="6:14">
      <c r="F40588" s="24"/>
      <c r="H40588" s="24"/>
      <c r="J40588" s="35"/>
      <c r="N40588" s="21"/>
    </row>
    <row r="40589" spans="6:14">
      <c r="F40589" s="24"/>
      <c r="H40589" s="24"/>
      <c r="J40589" s="35"/>
      <c r="N40589" s="21"/>
    </row>
    <row r="40590" spans="6:14">
      <c r="F40590" s="24"/>
      <c r="H40590" s="24"/>
      <c r="J40590" s="35"/>
      <c r="N40590" s="21"/>
    </row>
    <row r="40591" spans="6:14">
      <c r="F40591" s="24"/>
      <c r="H40591" s="24"/>
      <c r="J40591" s="35"/>
      <c r="N40591" s="21"/>
    </row>
    <row r="40592" spans="6:14">
      <c r="F40592" s="24"/>
      <c r="H40592" s="24"/>
      <c r="J40592" s="35"/>
      <c r="N40592" s="21"/>
    </row>
    <row r="40593" spans="6:14">
      <c r="F40593" s="24"/>
      <c r="H40593" s="24"/>
      <c r="J40593" s="35"/>
      <c r="N40593" s="21"/>
    </row>
    <row r="40594" spans="6:14">
      <c r="F40594" s="24"/>
      <c r="H40594" s="24"/>
      <c r="J40594" s="35"/>
      <c r="N40594" s="21"/>
    </row>
    <row r="40595" spans="6:14">
      <c r="F40595" s="24"/>
      <c r="H40595" s="24"/>
      <c r="J40595" s="35"/>
      <c r="N40595" s="21"/>
    </row>
    <row r="40596" spans="6:14">
      <c r="F40596" s="24"/>
      <c r="H40596" s="24"/>
      <c r="J40596" s="35"/>
      <c r="N40596" s="21"/>
    </row>
    <row r="40597" spans="6:14">
      <c r="F40597" s="24"/>
      <c r="H40597" s="24"/>
      <c r="J40597" s="35"/>
      <c r="N40597" s="21"/>
    </row>
    <row r="40598" spans="6:14">
      <c r="F40598" s="24"/>
      <c r="H40598" s="24"/>
      <c r="J40598" s="35"/>
      <c r="N40598" s="21"/>
    </row>
    <row r="40599" spans="6:14">
      <c r="F40599" s="24"/>
      <c r="H40599" s="24"/>
      <c r="J40599" s="35"/>
      <c r="N40599" s="21"/>
    </row>
    <row r="40600" spans="6:14">
      <c r="F40600" s="24"/>
      <c r="H40600" s="24"/>
      <c r="J40600" s="35"/>
      <c r="N40600" s="21"/>
    </row>
    <row r="40601" spans="6:14">
      <c r="F40601" s="24"/>
      <c r="H40601" s="24"/>
      <c r="J40601" s="35"/>
      <c r="N40601" s="21"/>
    </row>
    <row r="40602" spans="6:14">
      <c r="F40602" s="24"/>
      <c r="H40602" s="24"/>
      <c r="J40602" s="35"/>
      <c r="N40602" s="21"/>
    </row>
    <row r="40603" spans="6:14">
      <c r="F40603" s="24"/>
      <c r="H40603" s="24"/>
      <c r="J40603" s="35"/>
      <c r="N40603" s="21"/>
    </row>
    <row r="40604" spans="6:14">
      <c r="F40604" s="24"/>
      <c r="H40604" s="24"/>
      <c r="J40604" s="35"/>
      <c r="N40604" s="21"/>
    </row>
    <row r="40605" spans="6:14">
      <c r="F40605" s="24"/>
      <c r="H40605" s="24"/>
      <c r="J40605" s="35"/>
      <c r="N40605" s="21"/>
    </row>
    <row r="40606" spans="6:14">
      <c r="F40606" s="24"/>
      <c r="H40606" s="24"/>
      <c r="J40606" s="35"/>
      <c r="N40606" s="21"/>
    </row>
    <row r="40607" spans="6:14">
      <c r="F40607" s="24"/>
      <c r="H40607" s="24"/>
      <c r="J40607" s="35"/>
      <c r="N40607" s="21"/>
    </row>
    <row r="40608" spans="6:14">
      <c r="F40608" s="24"/>
      <c r="H40608" s="24"/>
      <c r="J40608" s="35"/>
      <c r="N40608" s="21"/>
    </row>
    <row r="40609" spans="6:14">
      <c r="F40609" s="24"/>
      <c r="H40609" s="24"/>
      <c r="J40609" s="35"/>
      <c r="N40609" s="21"/>
    </row>
    <row r="40610" spans="6:14">
      <c r="F40610" s="24"/>
      <c r="H40610" s="24"/>
      <c r="J40610" s="35"/>
      <c r="N40610" s="21"/>
    </row>
    <row r="40611" spans="6:14">
      <c r="F40611" s="24"/>
      <c r="H40611" s="24"/>
      <c r="J40611" s="35"/>
      <c r="N40611" s="21"/>
    </row>
    <row r="40612" spans="6:14">
      <c r="F40612" s="24"/>
      <c r="H40612" s="24"/>
      <c r="J40612" s="35"/>
      <c r="N40612" s="21"/>
    </row>
    <row r="40613" spans="6:14">
      <c r="F40613" s="24"/>
      <c r="H40613" s="24"/>
      <c r="J40613" s="35"/>
      <c r="N40613" s="21"/>
    </row>
    <row r="40614" spans="6:14">
      <c r="F40614" s="24"/>
      <c r="H40614" s="24"/>
      <c r="J40614" s="35"/>
      <c r="N40614" s="21"/>
    </row>
    <row r="40615" spans="6:14">
      <c r="F40615" s="24"/>
      <c r="H40615" s="24"/>
      <c r="J40615" s="35"/>
      <c r="N40615" s="21"/>
    </row>
    <row r="40616" spans="6:14">
      <c r="F40616" s="24"/>
      <c r="H40616" s="24"/>
      <c r="J40616" s="35"/>
      <c r="N40616" s="21"/>
    </row>
    <row r="40617" spans="6:14">
      <c r="F40617" s="24"/>
      <c r="H40617" s="24"/>
      <c r="J40617" s="35"/>
      <c r="N40617" s="21"/>
    </row>
    <row r="40618" spans="6:14">
      <c r="F40618" s="24"/>
      <c r="H40618" s="24"/>
      <c r="J40618" s="35"/>
      <c r="N40618" s="21"/>
    </row>
    <row r="40619" spans="6:14">
      <c r="F40619" s="24"/>
      <c r="H40619" s="24"/>
      <c r="J40619" s="35"/>
      <c r="N40619" s="21"/>
    </row>
    <row r="40620" spans="6:14">
      <c r="F40620" s="24"/>
      <c r="H40620" s="24"/>
      <c r="J40620" s="35"/>
      <c r="N40620" s="21"/>
    </row>
    <row r="40621" spans="6:14">
      <c r="F40621" s="24"/>
      <c r="H40621" s="24"/>
      <c r="J40621" s="35"/>
      <c r="N40621" s="21"/>
    </row>
    <row r="40622" spans="6:14">
      <c r="F40622" s="24"/>
      <c r="H40622" s="24"/>
      <c r="J40622" s="35"/>
      <c r="N40622" s="21"/>
    </row>
    <row r="40623" spans="6:14">
      <c r="F40623" s="24"/>
      <c r="H40623" s="24"/>
      <c r="J40623" s="35"/>
      <c r="N40623" s="21"/>
    </row>
    <row r="40624" spans="6:14">
      <c r="F40624" s="24"/>
      <c r="H40624" s="24"/>
      <c r="J40624" s="35"/>
      <c r="N40624" s="21"/>
    </row>
    <row r="40625" spans="6:14">
      <c r="F40625" s="24"/>
      <c r="H40625" s="24"/>
      <c r="J40625" s="35"/>
      <c r="N40625" s="21"/>
    </row>
    <row r="40626" spans="6:14">
      <c r="F40626" s="24"/>
      <c r="H40626" s="24"/>
      <c r="J40626" s="35"/>
      <c r="N40626" s="21"/>
    </row>
    <row r="40627" spans="6:14">
      <c r="F40627" s="24"/>
      <c r="H40627" s="24"/>
      <c r="J40627" s="35"/>
      <c r="N40627" s="21"/>
    </row>
    <row r="40628" spans="6:14">
      <c r="F40628" s="24"/>
      <c r="H40628" s="24"/>
      <c r="J40628" s="35"/>
      <c r="N40628" s="21"/>
    </row>
    <row r="40629" spans="6:14">
      <c r="F40629" s="24"/>
      <c r="H40629" s="24"/>
      <c r="J40629" s="35"/>
      <c r="N40629" s="21"/>
    </row>
    <row r="40630" spans="6:14">
      <c r="F40630" s="24"/>
      <c r="H40630" s="24"/>
      <c r="J40630" s="35"/>
      <c r="N40630" s="21"/>
    </row>
    <row r="40631" spans="6:14">
      <c r="F40631" s="24"/>
      <c r="H40631" s="24"/>
      <c r="J40631" s="35"/>
      <c r="N40631" s="21"/>
    </row>
    <row r="40632" spans="6:14">
      <c r="F40632" s="24"/>
      <c r="H40632" s="24"/>
      <c r="J40632" s="35"/>
      <c r="N40632" s="21"/>
    </row>
    <row r="40633" spans="6:14">
      <c r="F40633" s="24"/>
      <c r="H40633" s="24"/>
      <c r="J40633" s="35"/>
      <c r="N40633" s="21"/>
    </row>
    <row r="40634" spans="6:14">
      <c r="F40634" s="24"/>
      <c r="H40634" s="24"/>
      <c r="J40634" s="35"/>
      <c r="N40634" s="21"/>
    </row>
    <row r="40635" spans="6:14">
      <c r="F40635" s="24"/>
      <c r="H40635" s="24"/>
      <c r="J40635" s="35"/>
      <c r="N40635" s="21"/>
    </row>
    <row r="40636" spans="6:14">
      <c r="F40636" s="24"/>
      <c r="H40636" s="24"/>
      <c r="J40636" s="35"/>
      <c r="N40636" s="21"/>
    </row>
    <row r="40637" spans="6:14">
      <c r="F40637" s="24"/>
      <c r="H40637" s="24"/>
      <c r="J40637" s="35"/>
      <c r="N40637" s="21"/>
    </row>
    <row r="40638" spans="6:14">
      <c r="F40638" s="24"/>
      <c r="H40638" s="24"/>
      <c r="J40638" s="35"/>
      <c r="N40638" s="21"/>
    </row>
    <row r="40639" spans="6:14">
      <c r="F40639" s="24"/>
      <c r="H40639" s="24"/>
      <c r="J40639" s="35"/>
      <c r="N40639" s="21"/>
    </row>
    <row r="40640" spans="6:14">
      <c r="F40640" s="24"/>
      <c r="H40640" s="24"/>
      <c r="J40640" s="35"/>
      <c r="N40640" s="21"/>
    </row>
    <row r="40641" spans="6:14">
      <c r="F40641" s="24"/>
      <c r="H40641" s="24"/>
      <c r="J40641" s="35"/>
      <c r="N40641" s="21"/>
    </row>
    <row r="40642" spans="6:14">
      <c r="F40642" s="24"/>
      <c r="H40642" s="24"/>
      <c r="J40642" s="35"/>
      <c r="N40642" s="21"/>
    </row>
    <row r="40643" spans="6:14">
      <c r="F40643" s="24"/>
      <c r="H40643" s="24"/>
      <c r="J40643" s="35"/>
      <c r="N40643" s="21"/>
    </row>
    <row r="40644" spans="6:14">
      <c r="F40644" s="24"/>
      <c r="H40644" s="24"/>
      <c r="J40644" s="35"/>
      <c r="N40644" s="21"/>
    </row>
    <row r="40645" spans="6:14">
      <c r="F40645" s="24"/>
      <c r="H40645" s="24"/>
      <c r="J40645" s="35"/>
      <c r="N40645" s="21"/>
    </row>
    <row r="40646" spans="6:14">
      <c r="F40646" s="24"/>
      <c r="H40646" s="24"/>
      <c r="J40646" s="35"/>
      <c r="N40646" s="21"/>
    </row>
    <row r="40647" spans="6:14">
      <c r="F40647" s="24"/>
      <c r="H40647" s="24"/>
      <c r="J40647" s="35"/>
      <c r="N40647" s="21"/>
    </row>
    <row r="40648" spans="6:14">
      <c r="F40648" s="24"/>
      <c r="H40648" s="24"/>
      <c r="J40648" s="35"/>
      <c r="N40648" s="21"/>
    </row>
    <row r="40649" spans="6:14">
      <c r="F40649" s="24"/>
      <c r="H40649" s="24"/>
      <c r="J40649" s="35"/>
      <c r="N40649" s="21"/>
    </row>
    <row r="40650" spans="6:14">
      <c r="F40650" s="24"/>
      <c r="H40650" s="24"/>
      <c r="J40650" s="35"/>
      <c r="N40650" s="21"/>
    </row>
    <row r="40651" spans="6:14">
      <c r="F40651" s="24"/>
      <c r="H40651" s="24"/>
      <c r="J40651" s="35"/>
      <c r="N40651" s="21"/>
    </row>
    <row r="40652" spans="6:14">
      <c r="F40652" s="24"/>
      <c r="H40652" s="24"/>
      <c r="J40652" s="35"/>
      <c r="N40652" s="21"/>
    </row>
    <row r="40653" spans="6:14">
      <c r="F40653" s="24"/>
      <c r="H40653" s="24"/>
      <c r="J40653" s="35"/>
      <c r="N40653" s="21"/>
    </row>
    <row r="40654" spans="6:14">
      <c r="F40654" s="24"/>
      <c r="H40654" s="24"/>
      <c r="J40654" s="35"/>
      <c r="N40654" s="21"/>
    </row>
    <row r="40655" spans="6:14">
      <c r="F40655" s="24"/>
      <c r="H40655" s="24"/>
      <c r="J40655" s="35"/>
      <c r="N40655" s="21"/>
    </row>
    <row r="40656" spans="6:14">
      <c r="F40656" s="24"/>
      <c r="H40656" s="24"/>
      <c r="J40656" s="35"/>
      <c r="N40656" s="21"/>
    </row>
    <row r="40657" spans="6:14">
      <c r="F40657" s="24"/>
      <c r="H40657" s="24"/>
      <c r="J40657" s="35"/>
      <c r="N40657" s="21"/>
    </row>
    <row r="40658" spans="6:14">
      <c r="F40658" s="24"/>
      <c r="H40658" s="24"/>
      <c r="J40658" s="35"/>
      <c r="N40658" s="21"/>
    </row>
    <row r="40659" spans="6:14">
      <c r="F40659" s="24"/>
      <c r="H40659" s="24"/>
      <c r="J40659" s="35"/>
      <c r="N40659" s="21"/>
    </row>
    <row r="40660" spans="6:14">
      <c r="F40660" s="24"/>
      <c r="H40660" s="24"/>
      <c r="J40660" s="35"/>
      <c r="N40660" s="21"/>
    </row>
    <row r="40661" spans="6:14">
      <c r="F40661" s="24"/>
      <c r="H40661" s="24"/>
      <c r="J40661" s="35"/>
      <c r="N40661" s="21"/>
    </row>
    <row r="40662" spans="6:14">
      <c r="F40662" s="24"/>
      <c r="H40662" s="24"/>
      <c r="J40662" s="35"/>
      <c r="N40662" s="21"/>
    </row>
    <row r="40663" spans="6:14">
      <c r="F40663" s="24"/>
      <c r="H40663" s="24"/>
      <c r="J40663" s="35"/>
      <c r="N40663" s="21"/>
    </row>
    <row r="40664" spans="6:14">
      <c r="F40664" s="24"/>
      <c r="H40664" s="24"/>
      <c r="J40664" s="35"/>
      <c r="N40664" s="21"/>
    </row>
    <row r="40665" spans="6:14">
      <c r="F40665" s="24"/>
      <c r="H40665" s="24"/>
      <c r="J40665" s="35"/>
      <c r="N40665" s="21"/>
    </row>
    <row r="40666" spans="6:14">
      <c r="F40666" s="24"/>
      <c r="H40666" s="24"/>
      <c r="J40666" s="35"/>
      <c r="N40666" s="21"/>
    </row>
    <row r="40667" spans="6:14">
      <c r="F40667" s="24"/>
      <c r="H40667" s="24"/>
      <c r="J40667" s="35"/>
      <c r="N40667" s="21"/>
    </row>
    <row r="40668" spans="6:14">
      <c r="F40668" s="24"/>
      <c r="H40668" s="24"/>
      <c r="J40668" s="35"/>
      <c r="N40668" s="21"/>
    </row>
    <row r="40669" spans="6:14">
      <c r="F40669" s="24"/>
      <c r="H40669" s="24"/>
      <c r="J40669" s="35"/>
      <c r="N40669" s="21"/>
    </row>
    <row r="40670" spans="6:14">
      <c r="F40670" s="24"/>
      <c r="H40670" s="24"/>
      <c r="J40670" s="35"/>
      <c r="N40670" s="21"/>
    </row>
    <row r="40671" spans="6:14">
      <c r="F40671" s="24"/>
      <c r="H40671" s="24"/>
      <c r="J40671" s="35"/>
      <c r="N40671" s="21"/>
    </row>
    <row r="40672" spans="6:14">
      <c r="F40672" s="24"/>
      <c r="H40672" s="24"/>
      <c r="J40672" s="35"/>
      <c r="N40672" s="21"/>
    </row>
    <row r="40673" spans="6:14">
      <c r="F40673" s="24"/>
      <c r="H40673" s="24"/>
      <c r="J40673" s="35"/>
      <c r="N40673" s="21"/>
    </row>
    <row r="40674" spans="6:14">
      <c r="F40674" s="24"/>
      <c r="H40674" s="24"/>
      <c r="J40674" s="35"/>
      <c r="N40674" s="21"/>
    </row>
    <row r="40675" spans="6:14">
      <c r="F40675" s="24"/>
      <c r="H40675" s="24"/>
      <c r="J40675" s="35"/>
      <c r="N40675" s="21"/>
    </row>
    <row r="40676" spans="6:14">
      <c r="F40676" s="24"/>
      <c r="H40676" s="24"/>
      <c r="J40676" s="35"/>
      <c r="N40676" s="21"/>
    </row>
    <row r="40677" spans="6:14">
      <c r="F40677" s="24"/>
      <c r="H40677" s="24"/>
      <c r="J40677" s="35"/>
      <c r="N40677" s="21"/>
    </row>
    <row r="40678" spans="6:14">
      <c r="F40678" s="24"/>
      <c r="H40678" s="24"/>
      <c r="J40678" s="35"/>
      <c r="N40678" s="21"/>
    </row>
    <row r="40679" spans="6:14">
      <c r="F40679" s="24"/>
      <c r="H40679" s="24"/>
      <c r="J40679" s="35"/>
      <c r="N40679" s="21"/>
    </row>
    <row r="40680" spans="6:14">
      <c r="F40680" s="24"/>
      <c r="H40680" s="24"/>
      <c r="J40680" s="35"/>
      <c r="N40680" s="21"/>
    </row>
    <row r="40681" spans="6:14">
      <c r="F40681" s="24"/>
      <c r="H40681" s="24"/>
      <c r="J40681" s="35"/>
      <c r="N40681" s="21"/>
    </row>
    <row r="40682" spans="6:14">
      <c r="F40682" s="24"/>
      <c r="H40682" s="24"/>
      <c r="J40682" s="35"/>
      <c r="N40682" s="21"/>
    </row>
    <row r="40683" spans="6:14">
      <c r="F40683" s="24"/>
      <c r="H40683" s="24"/>
      <c r="J40683" s="35"/>
      <c r="N40683" s="21"/>
    </row>
    <row r="40684" spans="6:14">
      <c r="F40684" s="24"/>
      <c r="H40684" s="24"/>
      <c r="J40684" s="35"/>
      <c r="N40684" s="21"/>
    </row>
    <row r="40685" spans="6:14">
      <c r="F40685" s="24"/>
      <c r="H40685" s="24"/>
      <c r="J40685" s="35"/>
      <c r="N40685" s="21"/>
    </row>
    <row r="40686" spans="6:14">
      <c r="F40686" s="24"/>
      <c r="H40686" s="24"/>
      <c r="J40686" s="35"/>
      <c r="N40686" s="21"/>
    </row>
    <row r="40687" spans="6:14">
      <c r="F40687" s="24"/>
      <c r="H40687" s="24"/>
      <c r="J40687" s="35"/>
      <c r="N40687" s="21"/>
    </row>
    <row r="40688" spans="6:14">
      <c r="F40688" s="24"/>
      <c r="H40688" s="24"/>
      <c r="J40688" s="35"/>
      <c r="N40688" s="21"/>
    </row>
    <row r="40689" spans="6:14">
      <c r="F40689" s="24"/>
      <c r="H40689" s="24"/>
      <c r="J40689" s="35"/>
      <c r="N40689" s="21"/>
    </row>
    <row r="40690" spans="6:14">
      <c r="F40690" s="24"/>
      <c r="H40690" s="24"/>
      <c r="J40690" s="35"/>
      <c r="N40690" s="21"/>
    </row>
    <row r="40691" spans="6:14">
      <c r="F40691" s="24"/>
      <c r="H40691" s="24"/>
      <c r="J40691" s="35"/>
      <c r="N40691" s="21"/>
    </row>
    <row r="40692" spans="6:14">
      <c r="F40692" s="24"/>
      <c r="H40692" s="24"/>
      <c r="J40692" s="35"/>
      <c r="N40692" s="21"/>
    </row>
    <row r="40693" spans="6:14">
      <c r="F40693" s="24"/>
      <c r="H40693" s="24"/>
      <c r="J40693" s="35"/>
      <c r="N40693" s="21"/>
    </row>
    <row r="40694" spans="6:14">
      <c r="F40694" s="24"/>
      <c r="H40694" s="24"/>
      <c r="J40694" s="35"/>
      <c r="N40694" s="21"/>
    </row>
    <row r="40695" spans="6:14">
      <c r="F40695" s="24"/>
      <c r="H40695" s="24"/>
      <c r="J40695" s="35"/>
      <c r="N40695" s="21"/>
    </row>
    <row r="40696" spans="6:14">
      <c r="F40696" s="24"/>
      <c r="H40696" s="24"/>
      <c r="J40696" s="35"/>
      <c r="N40696" s="21"/>
    </row>
    <row r="40697" spans="6:14">
      <c r="F40697" s="24"/>
      <c r="H40697" s="24"/>
      <c r="J40697" s="35"/>
      <c r="N40697" s="21"/>
    </row>
    <row r="40698" spans="6:14">
      <c r="F40698" s="24"/>
      <c r="H40698" s="24"/>
      <c r="J40698" s="35"/>
      <c r="N40698" s="21"/>
    </row>
    <row r="40699" spans="6:14">
      <c r="F40699" s="24"/>
      <c r="H40699" s="24"/>
      <c r="J40699" s="35"/>
      <c r="N40699" s="21"/>
    </row>
    <row r="40700" spans="6:14">
      <c r="F40700" s="24"/>
      <c r="H40700" s="24"/>
      <c r="J40700" s="35"/>
      <c r="N40700" s="21"/>
    </row>
    <row r="40701" spans="6:14">
      <c r="F40701" s="24"/>
      <c r="H40701" s="24"/>
      <c r="J40701" s="35"/>
      <c r="N40701" s="21"/>
    </row>
    <row r="40702" spans="6:14">
      <c r="F40702" s="24"/>
      <c r="H40702" s="24"/>
      <c r="J40702" s="35"/>
      <c r="N40702" s="21"/>
    </row>
    <row r="40703" spans="6:14">
      <c r="F40703" s="24"/>
      <c r="H40703" s="24"/>
      <c r="J40703" s="35"/>
      <c r="N40703" s="21"/>
    </row>
    <row r="40704" spans="6:14">
      <c r="F40704" s="24"/>
      <c r="H40704" s="24"/>
      <c r="J40704" s="35"/>
      <c r="N40704" s="21"/>
    </row>
    <row r="40705" spans="6:14">
      <c r="F40705" s="24"/>
      <c r="H40705" s="24"/>
      <c r="J40705" s="35"/>
      <c r="N40705" s="21"/>
    </row>
    <row r="40706" spans="6:14">
      <c r="F40706" s="24"/>
      <c r="H40706" s="24"/>
      <c r="J40706" s="35"/>
      <c r="N40706" s="21"/>
    </row>
    <row r="40707" spans="6:14">
      <c r="F40707" s="24"/>
      <c r="H40707" s="24"/>
      <c r="J40707" s="35"/>
      <c r="N40707" s="21"/>
    </row>
    <row r="40708" spans="6:14">
      <c r="F40708" s="24"/>
      <c r="H40708" s="24"/>
      <c r="J40708" s="35"/>
      <c r="N40708" s="21"/>
    </row>
    <row r="40709" spans="6:14">
      <c r="F40709" s="24"/>
      <c r="H40709" s="24"/>
      <c r="J40709" s="35"/>
      <c r="N40709" s="21"/>
    </row>
    <row r="40710" spans="6:14">
      <c r="F40710" s="24"/>
      <c r="H40710" s="24"/>
      <c r="J40710" s="35"/>
      <c r="N40710" s="21"/>
    </row>
    <row r="40711" spans="6:14">
      <c r="F40711" s="24"/>
      <c r="H40711" s="24"/>
      <c r="J40711" s="35"/>
      <c r="N40711" s="21"/>
    </row>
    <row r="40712" spans="6:14">
      <c r="F40712" s="24"/>
      <c r="H40712" s="24"/>
      <c r="J40712" s="35"/>
      <c r="N40712" s="21"/>
    </row>
    <row r="40713" spans="6:14">
      <c r="F40713" s="24"/>
      <c r="H40713" s="24"/>
      <c r="J40713" s="35"/>
      <c r="N40713" s="21"/>
    </row>
    <row r="40714" spans="6:14">
      <c r="F40714" s="24"/>
      <c r="H40714" s="24"/>
      <c r="J40714" s="35"/>
      <c r="N40714" s="21"/>
    </row>
    <row r="40715" spans="6:14">
      <c r="F40715" s="24"/>
      <c r="H40715" s="24"/>
      <c r="J40715" s="35"/>
      <c r="N40715" s="21"/>
    </row>
    <row r="40716" spans="6:14">
      <c r="F40716" s="24"/>
      <c r="H40716" s="24"/>
      <c r="J40716" s="35"/>
      <c r="N40716" s="21"/>
    </row>
    <row r="40717" spans="6:14">
      <c r="F40717" s="24"/>
      <c r="H40717" s="24"/>
      <c r="J40717" s="35"/>
      <c r="N40717" s="21"/>
    </row>
    <row r="40718" spans="6:14">
      <c r="F40718" s="24"/>
      <c r="H40718" s="24"/>
      <c r="J40718" s="35"/>
      <c r="N40718" s="21"/>
    </row>
    <row r="40719" spans="6:14">
      <c r="F40719" s="24"/>
      <c r="H40719" s="24"/>
      <c r="J40719" s="35"/>
      <c r="N40719" s="21"/>
    </row>
    <row r="40720" spans="6:14">
      <c r="F40720" s="24"/>
      <c r="H40720" s="24"/>
      <c r="J40720" s="35"/>
      <c r="N40720" s="21"/>
    </row>
    <row r="40721" spans="6:14">
      <c r="F40721" s="24"/>
      <c r="H40721" s="24"/>
      <c r="J40721" s="35"/>
      <c r="N40721" s="21"/>
    </row>
    <row r="40722" spans="6:14">
      <c r="F40722" s="24"/>
      <c r="H40722" s="24"/>
      <c r="J40722" s="35"/>
      <c r="N40722" s="21"/>
    </row>
    <row r="40723" spans="6:14">
      <c r="F40723" s="24"/>
      <c r="H40723" s="24"/>
      <c r="J40723" s="35"/>
      <c r="N40723" s="21"/>
    </row>
    <row r="40724" spans="6:14">
      <c r="F40724" s="24"/>
      <c r="H40724" s="24"/>
      <c r="J40724" s="35"/>
      <c r="N40724" s="21"/>
    </row>
    <row r="40725" spans="6:14">
      <c r="F40725" s="24"/>
      <c r="H40725" s="24"/>
      <c r="J40725" s="35"/>
      <c r="N40725" s="21"/>
    </row>
    <row r="40726" spans="6:14">
      <c r="F40726" s="24"/>
      <c r="H40726" s="24"/>
      <c r="J40726" s="35"/>
      <c r="N40726" s="21"/>
    </row>
    <row r="40727" spans="6:14">
      <c r="F40727" s="24"/>
      <c r="H40727" s="24"/>
      <c r="J40727" s="35"/>
      <c r="N40727" s="21"/>
    </row>
    <row r="40728" spans="6:14">
      <c r="F40728" s="24"/>
      <c r="H40728" s="24"/>
      <c r="J40728" s="35"/>
      <c r="N40728" s="21"/>
    </row>
    <row r="40729" spans="6:14">
      <c r="F40729" s="24"/>
      <c r="H40729" s="24"/>
      <c r="J40729" s="35"/>
      <c r="N40729" s="21"/>
    </row>
    <row r="40730" spans="6:14">
      <c r="F40730" s="24"/>
      <c r="H40730" s="24"/>
      <c r="J40730" s="35"/>
      <c r="N40730" s="21"/>
    </row>
    <row r="40731" spans="6:14">
      <c r="F40731" s="24"/>
      <c r="H40731" s="24"/>
      <c r="J40731" s="35"/>
      <c r="N40731" s="21"/>
    </row>
    <row r="40732" spans="6:14">
      <c r="F40732" s="24"/>
      <c r="H40732" s="24"/>
      <c r="J40732" s="35"/>
      <c r="N40732" s="21"/>
    </row>
    <row r="40733" spans="6:14">
      <c r="F40733" s="24"/>
      <c r="H40733" s="24"/>
      <c r="J40733" s="35"/>
      <c r="N40733" s="21"/>
    </row>
    <row r="40734" spans="6:14">
      <c r="F40734" s="24"/>
      <c r="H40734" s="24"/>
      <c r="J40734" s="35"/>
      <c r="N40734" s="21"/>
    </row>
    <row r="40735" spans="6:14">
      <c r="F40735" s="24"/>
      <c r="H40735" s="24"/>
      <c r="J40735" s="35"/>
      <c r="N40735" s="21"/>
    </row>
    <row r="40736" spans="6:14">
      <c r="F40736" s="24"/>
      <c r="H40736" s="24"/>
      <c r="J40736" s="35"/>
      <c r="N40736" s="21"/>
    </row>
    <row r="40737" spans="6:14">
      <c r="F40737" s="24"/>
      <c r="H40737" s="24"/>
      <c r="J40737" s="35"/>
      <c r="N40737" s="21"/>
    </row>
    <row r="40738" spans="6:14">
      <c r="F40738" s="24"/>
      <c r="H40738" s="24"/>
      <c r="J40738" s="35"/>
      <c r="N40738" s="21"/>
    </row>
    <row r="40739" spans="6:14">
      <c r="F40739" s="24"/>
      <c r="H40739" s="24"/>
      <c r="J40739" s="35"/>
      <c r="N40739" s="21"/>
    </row>
    <row r="40740" spans="6:14">
      <c r="F40740" s="24"/>
      <c r="H40740" s="24"/>
      <c r="J40740" s="35"/>
      <c r="N40740" s="21"/>
    </row>
    <row r="40741" spans="6:14">
      <c r="F40741" s="24"/>
      <c r="H40741" s="24"/>
      <c r="J40741" s="35"/>
      <c r="N40741" s="21"/>
    </row>
    <row r="40742" spans="6:14">
      <c r="F40742" s="24"/>
      <c r="H40742" s="24"/>
      <c r="J40742" s="35"/>
      <c r="N40742" s="21"/>
    </row>
    <row r="40743" spans="6:14">
      <c r="F40743" s="24"/>
      <c r="H40743" s="24"/>
      <c r="J40743" s="35"/>
      <c r="N40743" s="21"/>
    </row>
    <row r="40744" spans="6:14">
      <c r="F40744" s="24"/>
      <c r="H40744" s="24"/>
      <c r="J40744" s="35"/>
      <c r="N40744" s="21"/>
    </row>
    <row r="40745" spans="6:14">
      <c r="F40745" s="24"/>
      <c r="H40745" s="24"/>
      <c r="J40745" s="35"/>
      <c r="N40745" s="21"/>
    </row>
    <row r="40746" spans="6:14">
      <c r="F40746" s="24"/>
      <c r="H40746" s="24"/>
      <c r="J40746" s="35"/>
      <c r="N40746" s="21"/>
    </row>
    <row r="40747" spans="6:14">
      <c r="F40747" s="24"/>
      <c r="H40747" s="24"/>
      <c r="J40747" s="35"/>
      <c r="N40747" s="21"/>
    </row>
    <row r="40748" spans="6:14">
      <c r="F40748" s="24"/>
      <c r="H40748" s="24"/>
      <c r="J40748" s="35"/>
      <c r="N40748" s="21"/>
    </row>
    <row r="40749" spans="6:14">
      <c r="F40749" s="24"/>
      <c r="H40749" s="24"/>
      <c r="J40749" s="35"/>
      <c r="N40749" s="21"/>
    </row>
    <row r="40750" spans="6:14">
      <c r="F40750" s="24"/>
      <c r="H40750" s="24"/>
      <c r="J40750" s="35"/>
      <c r="N40750" s="21"/>
    </row>
    <row r="40751" spans="6:14">
      <c r="F40751" s="24"/>
      <c r="H40751" s="24"/>
      <c r="J40751" s="35"/>
      <c r="N40751" s="21"/>
    </row>
    <row r="40752" spans="6:14">
      <c r="F40752" s="24"/>
      <c r="H40752" s="24"/>
      <c r="J40752" s="35"/>
      <c r="N40752" s="21"/>
    </row>
    <row r="40753" spans="6:14">
      <c r="F40753" s="24"/>
      <c r="H40753" s="24"/>
      <c r="J40753" s="35"/>
      <c r="N40753" s="21"/>
    </row>
    <row r="40754" spans="6:14">
      <c r="F40754" s="24"/>
      <c r="H40754" s="24"/>
      <c r="J40754" s="35"/>
      <c r="N40754" s="21"/>
    </row>
    <row r="40755" spans="6:14">
      <c r="F40755" s="24"/>
      <c r="H40755" s="24"/>
      <c r="J40755" s="35"/>
      <c r="N40755" s="21"/>
    </row>
    <row r="40756" spans="6:14">
      <c r="F40756" s="24"/>
      <c r="H40756" s="24"/>
      <c r="J40756" s="35"/>
      <c r="N40756" s="21"/>
    </row>
    <row r="40757" spans="6:14">
      <c r="F40757" s="24"/>
      <c r="H40757" s="24"/>
      <c r="J40757" s="35"/>
      <c r="N40757" s="21"/>
    </row>
    <row r="40758" spans="6:14">
      <c r="F40758" s="24"/>
      <c r="H40758" s="24"/>
      <c r="J40758" s="35"/>
      <c r="N40758" s="21"/>
    </row>
    <row r="40759" spans="6:14">
      <c r="F40759" s="24"/>
      <c r="H40759" s="24"/>
      <c r="J40759" s="35"/>
      <c r="N40759" s="21"/>
    </row>
    <row r="40760" spans="6:14">
      <c r="F40760" s="24"/>
      <c r="H40760" s="24"/>
      <c r="J40760" s="35"/>
      <c r="N40760" s="21"/>
    </row>
    <row r="40761" spans="6:14">
      <c r="F40761" s="24"/>
      <c r="H40761" s="24"/>
      <c r="J40761" s="35"/>
      <c r="N40761" s="21"/>
    </row>
    <row r="40762" spans="6:14">
      <c r="F40762" s="24"/>
      <c r="H40762" s="24"/>
      <c r="J40762" s="35"/>
      <c r="N40762" s="21"/>
    </row>
    <row r="40763" spans="6:14">
      <c r="F40763" s="24"/>
      <c r="H40763" s="24"/>
      <c r="J40763" s="35"/>
      <c r="N40763" s="21"/>
    </row>
    <row r="40764" spans="6:14">
      <c r="F40764" s="24"/>
      <c r="H40764" s="24"/>
      <c r="J40764" s="35"/>
      <c r="N40764" s="21"/>
    </row>
    <row r="40765" spans="6:14">
      <c r="F40765" s="24"/>
      <c r="H40765" s="24"/>
      <c r="J40765" s="35"/>
      <c r="N40765" s="21"/>
    </row>
    <row r="40766" spans="6:14">
      <c r="F40766" s="24"/>
      <c r="H40766" s="24"/>
      <c r="J40766" s="35"/>
      <c r="N40766" s="21"/>
    </row>
    <row r="40767" spans="6:14">
      <c r="F40767" s="24"/>
      <c r="H40767" s="24"/>
      <c r="J40767" s="35"/>
      <c r="N40767" s="21"/>
    </row>
    <row r="40768" spans="6:14">
      <c r="F40768" s="24"/>
      <c r="H40768" s="24"/>
      <c r="J40768" s="35"/>
      <c r="N40768" s="21"/>
    </row>
    <row r="40769" spans="6:14">
      <c r="F40769" s="24"/>
      <c r="H40769" s="24"/>
      <c r="J40769" s="35"/>
      <c r="N40769" s="21"/>
    </row>
    <row r="40770" spans="6:14">
      <c r="F40770" s="24"/>
      <c r="H40770" s="24"/>
      <c r="J40770" s="35"/>
      <c r="N40770" s="21"/>
    </row>
    <row r="40771" spans="6:14">
      <c r="F40771" s="24"/>
      <c r="H40771" s="24"/>
      <c r="J40771" s="35"/>
      <c r="N40771" s="21"/>
    </row>
    <row r="40772" spans="6:14">
      <c r="F40772" s="24"/>
      <c r="H40772" s="24"/>
      <c r="J40772" s="35"/>
      <c r="N40772" s="21"/>
    </row>
    <row r="40773" spans="6:14">
      <c r="F40773" s="24"/>
      <c r="H40773" s="24"/>
      <c r="J40773" s="35"/>
      <c r="N40773" s="21"/>
    </row>
    <row r="40774" spans="6:14">
      <c r="F40774" s="24"/>
      <c r="H40774" s="24"/>
      <c r="J40774" s="35"/>
      <c r="N40774" s="21"/>
    </row>
    <row r="40775" spans="6:14">
      <c r="F40775" s="24"/>
      <c r="H40775" s="24"/>
      <c r="J40775" s="35"/>
      <c r="N40775" s="21"/>
    </row>
    <row r="40776" spans="6:14">
      <c r="F40776" s="24"/>
      <c r="H40776" s="24"/>
      <c r="J40776" s="35"/>
      <c r="N40776" s="21"/>
    </row>
    <row r="40777" spans="6:14">
      <c r="F40777" s="24"/>
      <c r="H40777" s="24"/>
      <c r="J40777" s="35"/>
      <c r="N40777" s="21"/>
    </row>
    <row r="40778" spans="6:14">
      <c r="F40778" s="24"/>
      <c r="H40778" s="24"/>
      <c r="J40778" s="35"/>
      <c r="N40778" s="21"/>
    </row>
    <row r="40779" spans="6:14">
      <c r="F40779" s="24"/>
      <c r="H40779" s="24"/>
      <c r="J40779" s="35"/>
      <c r="N40779" s="21"/>
    </row>
    <row r="40780" spans="6:14">
      <c r="F40780" s="24"/>
      <c r="H40780" s="24"/>
      <c r="J40780" s="35"/>
      <c r="N40780" s="21"/>
    </row>
    <row r="40781" spans="6:14">
      <c r="F40781" s="24"/>
      <c r="H40781" s="24"/>
      <c r="J40781" s="35"/>
      <c r="N40781" s="21"/>
    </row>
    <row r="40782" spans="6:14">
      <c r="F40782" s="24"/>
      <c r="H40782" s="24"/>
      <c r="J40782" s="35"/>
      <c r="N40782" s="21"/>
    </row>
    <row r="40783" spans="6:14">
      <c r="F40783" s="24"/>
      <c r="H40783" s="24"/>
      <c r="J40783" s="35"/>
      <c r="N40783" s="21"/>
    </row>
    <row r="40784" spans="6:14">
      <c r="F40784" s="24"/>
      <c r="H40784" s="24"/>
      <c r="J40784" s="35"/>
      <c r="N40784" s="21"/>
    </row>
    <row r="40785" spans="6:14">
      <c r="F40785" s="24"/>
      <c r="H40785" s="24"/>
      <c r="J40785" s="35"/>
      <c r="N40785" s="21"/>
    </row>
    <row r="40786" spans="6:14">
      <c r="F40786" s="24"/>
      <c r="H40786" s="24"/>
      <c r="J40786" s="35"/>
      <c r="N40786" s="21"/>
    </row>
    <row r="40787" spans="6:14">
      <c r="F40787" s="24"/>
      <c r="H40787" s="24"/>
      <c r="J40787" s="35"/>
      <c r="N40787" s="21"/>
    </row>
    <row r="40788" spans="6:14">
      <c r="F40788" s="24"/>
      <c r="H40788" s="24"/>
      <c r="J40788" s="35"/>
      <c r="N40788" s="21"/>
    </row>
    <row r="40789" spans="6:14">
      <c r="F40789" s="24"/>
      <c r="H40789" s="24"/>
      <c r="J40789" s="35"/>
      <c r="N40789" s="21"/>
    </row>
    <row r="40790" spans="6:14">
      <c r="F40790" s="24"/>
      <c r="H40790" s="24"/>
      <c r="J40790" s="35"/>
      <c r="N40790" s="21"/>
    </row>
    <row r="40791" spans="6:14">
      <c r="F40791" s="24"/>
      <c r="H40791" s="24"/>
      <c r="J40791" s="35"/>
      <c r="N40791" s="21"/>
    </row>
    <row r="40792" spans="6:14">
      <c r="F40792" s="24"/>
      <c r="H40792" s="24"/>
      <c r="J40792" s="35"/>
      <c r="N40792" s="21"/>
    </row>
    <row r="40793" spans="6:14">
      <c r="F40793" s="24"/>
      <c r="H40793" s="24"/>
      <c r="J40793" s="35"/>
      <c r="N40793" s="21"/>
    </row>
    <row r="40794" spans="6:14">
      <c r="F40794" s="24"/>
      <c r="H40794" s="24"/>
      <c r="J40794" s="35"/>
      <c r="N40794" s="21"/>
    </row>
    <row r="40795" spans="6:14">
      <c r="F40795" s="24"/>
      <c r="H40795" s="24"/>
      <c r="J40795" s="35"/>
      <c r="N40795" s="21"/>
    </row>
    <row r="40796" spans="6:14">
      <c r="F40796" s="24"/>
      <c r="H40796" s="24"/>
      <c r="J40796" s="35"/>
      <c r="N40796" s="21"/>
    </row>
    <row r="40797" spans="6:14">
      <c r="F40797" s="24"/>
      <c r="H40797" s="24"/>
      <c r="J40797" s="35"/>
      <c r="N40797" s="21"/>
    </row>
    <row r="40798" spans="6:14">
      <c r="F40798" s="24"/>
      <c r="H40798" s="24"/>
      <c r="J40798" s="35"/>
      <c r="N40798" s="21"/>
    </row>
    <row r="40799" spans="6:14">
      <c r="F40799" s="24"/>
      <c r="H40799" s="24"/>
      <c r="J40799" s="35"/>
      <c r="N40799" s="21"/>
    </row>
    <row r="40800" spans="6:14">
      <c r="F40800" s="24"/>
      <c r="H40800" s="24"/>
      <c r="J40800" s="35"/>
      <c r="N40800" s="21"/>
    </row>
    <row r="40801" spans="6:14">
      <c r="F40801" s="24"/>
      <c r="H40801" s="24"/>
      <c r="J40801" s="35"/>
      <c r="N40801" s="21"/>
    </row>
    <row r="40802" spans="6:14">
      <c r="F40802" s="24"/>
      <c r="H40802" s="24"/>
      <c r="J40802" s="35"/>
      <c r="N40802" s="21"/>
    </row>
    <row r="40803" spans="6:14">
      <c r="F40803" s="24"/>
      <c r="H40803" s="24"/>
      <c r="J40803" s="35"/>
      <c r="N40803" s="21"/>
    </row>
    <row r="40804" spans="6:14">
      <c r="F40804" s="24"/>
      <c r="H40804" s="24"/>
      <c r="J40804" s="35"/>
      <c r="N40804" s="21"/>
    </row>
    <row r="40805" spans="6:14">
      <c r="F40805" s="24"/>
      <c r="H40805" s="24"/>
      <c r="J40805" s="35"/>
      <c r="N40805" s="21"/>
    </row>
    <row r="40806" spans="6:14">
      <c r="F40806" s="24"/>
      <c r="H40806" s="24"/>
      <c r="J40806" s="35"/>
      <c r="N40806" s="21"/>
    </row>
    <row r="40807" spans="6:14">
      <c r="F40807" s="24"/>
      <c r="H40807" s="24"/>
      <c r="J40807" s="35"/>
      <c r="N40807" s="21"/>
    </row>
    <row r="40808" spans="6:14">
      <c r="F40808" s="24"/>
      <c r="H40808" s="24"/>
      <c r="J40808" s="35"/>
      <c r="N40808" s="21"/>
    </row>
    <row r="40809" spans="6:14">
      <c r="F40809" s="24"/>
      <c r="H40809" s="24"/>
      <c r="J40809" s="35"/>
      <c r="N40809" s="21"/>
    </row>
    <row r="40810" spans="6:14">
      <c r="F40810" s="24"/>
      <c r="H40810" s="24"/>
      <c r="J40810" s="35"/>
      <c r="N40810" s="21"/>
    </row>
    <row r="40811" spans="6:14">
      <c r="F40811" s="24"/>
      <c r="H40811" s="24"/>
      <c r="J40811" s="35"/>
      <c r="N40811" s="21"/>
    </row>
    <row r="40812" spans="6:14">
      <c r="F40812" s="24"/>
      <c r="H40812" s="24"/>
      <c r="J40812" s="35"/>
      <c r="N40812" s="21"/>
    </row>
    <row r="40813" spans="6:14">
      <c r="F40813" s="24"/>
      <c r="H40813" s="24"/>
      <c r="J40813" s="35"/>
      <c r="N40813" s="21"/>
    </row>
    <row r="40814" spans="6:14">
      <c r="F40814" s="24"/>
      <c r="H40814" s="24"/>
      <c r="J40814" s="35"/>
      <c r="N40814" s="21"/>
    </row>
    <row r="40815" spans="6:14">
      <c r="F40815" s="24"/>
      <c r="H40815" s="24"/>
      <c r="J40815" s="35"/>
      <c r="N40815" s="21"/>
    </row>
    <row r="40816" spans="6:14">
      <c r="F40816" s="24"/>
      <c r="H40816" s="24"/>
      <c r="J40816" s="35"/>
      <c r="N40816" s="21"/>
    </row>
    <row r="40817" spans="6:14">
      <c r="F40817" s="24"/>
      <c r="H40817" s="24"/>
      <c r="J40817" s="35"/>
      <c r="N40817" s="21"/>
    </row>
    <row r="40818" spans="6:14">
      <c r="F40818" s="24"/>
      <c r="H40818" s="24"/>
      <c r="J40818" s="35"/>
      <c r="N40818" s="21"/>
    </row>
    <row r="40819" spans="6:14">
      <c r="F40819" s="24"/>
      <c r="H40819" s="24"/>
      <c r="J40819" s="35"/>
      <c r="N40819" s="21"/>
    </row>
    <row r="40820" spans="6:14">
      <c r="F40820" s="24"/>
      <c r="H40820" s="24"/>
      <c r="J40820" s="35"/>
      <c r="N40820" s="21"/>
    </row>
    <row r="40821" spans="6:14">
      <c r="F40821" s="24"/>
      <c r="H40821" s="24"/>
      <c r="J40821" s="35"/>
      <c r="N40821" s="21"/>
    </row>
    <row r="40822" spans="6:14">
      <c r="F40822" s="24"/>
      <c r="H40822" s="24"/>
      <c r="J40822" s="35"/>
      <c r="N40822" s="21"/>
    </row>
    <row r="40823" spans="6:14">
      <c r="F40823" s="24"/>
      <c r="H40823" s="24"/>
      <c r="J40823" s="35"/>
      <c r="N40823" s="21"/>
    </row>
    <row r="40824" spans="6:14">
      <c r="F40824" s="24"/>
      <c r="H40824" s="24"/>
      <c r="J40824" s="35"/>
      <c r="N40824" s="21"/>
    </row>
    <row r="40825" spans="6:14">
      <c r="F40825" s="24"/>
      <c r="H40825" s="24"/>
      <c r="J40825" s="35"/>
      <c r="N40825" s="21"/>
    </row>
    <row r="40826" spans="6:14">
      <c r="F40826" s="24"/>
      <c r="H40826" s="24"/>
      <c r="J40826" s="35"/>
      <c r="N40826" s="21"/>
    </row>
    <row r="40827" spans="6:14">
      <c r="F40827" s="24"/>
      <c r="H40827" s="24"/>
      <c r="J40827" s="35"/>
      <c r="N40827" s="21"/>
    </row>
    <row r="40828" spans="6:14">
      <c r="F40828" s="24"/>
      <c r="H40828" s="24"/>
      <c r="J40828" s="35"/>
      <c r="N40828" s="21"/>
    </row>
    <row r="40829" spans="6:14">
      <c r="F40829" s="24"/>
      <c r="H40829" s="24"/>
      <c r="J40829" s="35"/>
      <c r="N40829" s="21"/>
    </row>
    <row r="40830" spans="6:14">
      <c r="F40830" s="24"/>
      <c r="H40830" s="24"/>
      <c r="J40830" s="35"/>
      <c r="N40830" s="21"/>
    </row>
    <row r="40831" spans="6:14">
      <c r="F40831" s="24"/>
      <c r="H40831" s="24"/>
      <c r="J40831" s="35"/>
      <c r="N40831" s="21"/>
    </row>
    <row r="40832" spans="6:14">
      <c r="F40832" s="24"/>
      <c r="H40832" s="24"/>
      <c r="J40832" s="35"/>
      <c r="N40832" s="21"/>
    </row>
    <row r="40833" spans="6:14">
      <c r="F40833" s="24"/>
      <c r="H40833" s="24"/>
      <c r="J40833" s="35"/>
      <c r="N40833" s="21"/>
    </row>
    <row r="40834" spans="6:14">
      <c r="F40834" s="24"/>
      <c r="H40834" s="24"/>
      <c r="J40834" s="35"/>
      <c r="N40834" s="21"/>
    </row>
    <row r="40835" spans="6:14">
      <c r="F40835" s="24"/>
      <c r="H40835" s="24"/>
      <c r="J40835" s="35"/>
      <c r="N40835" s="21"/>
    </row>
    <row r="40836" spans="6:14">
      <c r="F40836" s="24"/>
      <c r="H40836" s="24"/>
      <c r="J40836" s="35"/>
      <c r="N40836" s="21"/>
    </row>
    <row r="40837" spans="6:14">
      <c r="F40837" s="24"/>
      <c r="H40837" s="24"/>
      <c r="J40837" s="35"/>
      <c r="N40837" s="21"/>
    </row>
    <row r="40838" spans="6:14">
      <c r="F40838" s="24"/>
      <c r="H40838" s="24"/>
      <c r="J40838" s="35"/>
      <c r="N40838" s="21"/>
    </row>
    <row r="40839" spans="6:14">
      <c r="F40839" s="24"/>
      <c r="H40839" s="24"/>
      <c r="J40839" s="35"/>
      <c r="N40839" s="21"/>
    </row>
    <row r="40840" spans="6:14">
      <c r="F40840" s="24"/>
      <c r="H40840" s="24"/>
      <c r="J40840" s="35"/>
      <c r="N40840" s="21"/>
    </row>
    <row r="40841" spans="6:14">
      <c r="F40841" s="24"/>
      <c r="H40841" s="24"/>
      <c r="J40841" s="35"/>
      <c r="N40841" s="21"/>
    </row>
    <row r="40842" spans="6:14">
      <c r="F40842" s="24"/>
      <c r="H40842" s="24"/>
      <c r="J40842" s="35"/>
      <c r="N40842" s="21"/>
    </row>
    <row r="40843" spans="6:14">
      <c r="F40843" s="24"/>
      <c r="H40843" s="24"/>
      <c r="J40843" s="35"/>
      <c r="N40843" s="21"/>
    </row>
    <row r="40844" spans="6:14">
      <c r="F40844" s="24"/>
      <c r="H40844" s="24"/>
      <c r="J40844" s="35"/>
      <c r="N40844" s="21"/>
    </row>
    <row r="40845" spans="6:14">
      <c r="F40845" s="24"/>
      <c r="H40845" s="24"/>
      <c r="J40845" s="35"/>
      <c r="N40845" s="21"/>
    </row>
    <row r="40846" spans="6:14">
      <c r="F40846" s="24"/>
      <c r="H40846" s="24"/>
      <c r="J40846" s="35"/>
      <c r="N40846" s="21"/>
    </row>
    <row r="40847" spans="6:14">
      <c r="F40847" s="24"/>
      <c r="H40847" s="24"/>
      <c r="J40847" s="35"/>
      <c r="N40847" s="21"/>
    </row>
    <row r="40848" spans="6:14">
      <c r="F40848" s="24"/>
      <c r="H40848" s="24"/>
      <c r="J40848" s="35"/>
      <c r="N40848" s="21"/>
    </row>
    <row r="40849" spans="6:14">
      <c r="F40849" s="24"/>
      <c r="H40849" s="24"/>
      <c r="J40849" s="35"/>
      <c r="N40849" s="21"/>
    </row>
    <row r="40850" spans="6:14">
      <c r="F40850" s="24"/>
      <c r="H40850" s="24"/>
      <c r="J40850" s="35"/>
      <c r="N40850" s="21"/>
    </row>
    <row r="40851" spans="6:14">
      <c r="F40851" s="24"/>
      <c r="H40851" s="24"/>
      <c r="J40851" s="35"/>
      <c r="N40851" s="21"/>
    </row>
    <row r="40852" spans="6:14">
      <c r="F40852" s="24"/>
      <c r="H40852" s="24"/>
      <c r="J40852" s="35"/>
      <c r="N40852" s="21"/>
    </row>
    <row r="40853" spans="6:14">
      <c r="F40853" s="24"/>
      <c r="H40853" s="24"/>
      <c r="J40853" s="35"/>
      <c r="N40853" s="21"/>
    </row>
    <row r="40854" spans="6:14">
      <c r="F40854" s="24"/>
      <c r="H40854" s="24"/>
      <c r="J40854" s="35"/>
      <c r="N40854" s="21"/>
    </row>
    <row r="40855" spans="6:14">
      <c r="F40855" s="24"/>
      <c r="H40855" s="24"/>
      <c r="J40855" s="35"/>
      <c r="N40855" s="21"/>
    </row>
    <row r="40856" spans="6:14">
      <c r="F40856" s="24"/>
      <c r="H40856" s="24"/>
      <c r="J40856" s="35"/>
      <c r="N40856" s="21"/>
    </row>
    <row r="40857" spans="6:14">
      <c r="F40857" s="24"/>
      <c r="H40857" s="24"/>
      <c r="J40857" s="35"/>
      <c r="N40857" s="21"/>
    </row>
    <row r="40858" spans="6:14">
      <c r="F40858" s="24"/>
      <c r="H40858" s="24"/>
      <c r="J40858" s="35"/>
      <c r="N40858" s="21"/>
    </row>
    <row r="40859" spans="6:14">
      <c r="F40859" s="24"/>
      <c r="H40859" s="24"/>
      <c r="J40859" s="35"/>
      <c r="N40859" s="21"/>
    </row>
    <row r="40860" spans="6:14">
      <c r="F40860" s="24"/>
      <c r="H40860" s="24"/>
      <c r="J40860" s="35"/>
      <c r="N40860" s="21"/>
    </row>
    <row r="40861" spans="6:14">
      <c r="F40861" s="24"/>
      <c r="H40861" s="24"/>
      <c r="J40861" s="35"/>
      <c r="N40861" s="21"/>
    </row>
    <row r="40862" spans="6:14">
      <c r="F40862" s="24"/>
      <c r="H40862" s="24"/>
      <c r="J40862" s="35"/>
      <c r="N40862" s="21"/>
    </row>
    <row r="40863" spans="6:14">
      <c r="F40863" s="24"/>
      <c r="H40863" s="24"/>
      <c r="J40863" s="35"/>
      <c r="N40863" s="21"/>
    </row>
    <row r="40864" spans="6:14">
      <c r="F40864" s="24"/>
      <c r="H40864" s="24"/>
      <c r="J40864" s="35"/>
      <c r="N40864" s="21"/>
    </row>
    <row r="40865" spans="6:14">
      <c r="F40865" s="24"/>
      <c r="H40865" s="24"/>
      <c r="J40865" s="35"/>
      <c r="N40865" s="21"/>
    </row>
    <row r="40866" spans="6:14">
      <c r="F40866" s="24"/>
      <c r="H40866" s="24"/>
      <c r="J40866" s="35"/>
      <c r="N40866" s="21"/>
    </row>
    <row r="40867" spans="6:14">
      <c r="F40867" s="24"/>
      <c r="H40867" s="24"/>
      <c r="J40867" s="35"/>
      <c r="N40867" s="21"/>
    </row>
    <row r="40868" spans="6:14">
      <c r="F40868" s="24"/>
      <c r="H40868" s="24"/>
      <c r="J40868" s="35"/>
      <c r="N40868" s="21"/>
    </row>
    <row r="40869" spans="6:14">
      <c r="F40869" s="24"/>
      <c r="H40869" s="24"/>
      <c r="J40869" s="35"/>
      <c r="N40869" s="21"/>
    </row>
    <row r="40870" spans="6:14">
      <c r="F40870" s="24"/>
      <c r="H40870" s="24"/>
      <c r="J40870" s="35"/>
      <c r="N40870" s="21"/>
    </row>
    <row r="40871" spans="6:14">
      <c r="F40871" s="24"/>
      <c r="H40871" s="24"/>
      <c r="J40871" s="35"/>
      <c r="N40871" s="21"/>
    </row>
    <row r="40872" spans="6:14">
      <c r="F40872" s="24"/>
      <c r="H40872" s="24"/>
      <c r="J40872" s="35"/>
      <c r="N40872" s="21"/>
    </row>
    <row r="40873" spans="6:14">
      <c r="F40873" s="24"/>
      <c r="H40873" s="24"/>
      <c r="J40873" s="35"/>
      <c r="N40873" s="21"/>
    </row>
    <row r="40874" spans="6:14">
      <c r="F40874" s="24"/>
      <c r="H40874" s="24"/>
      <c r="J40874" s="35"/>
      <c r="N40874" s="21"/>
    </row>
    <row r="40875" spans="6:14">
      <c r="F40875" s="24"/>
      <c r="H40875" s="24"/>
      <c r="J40875" s="35"/>
      <c r="N40875" s="21"/>
    </row>
    <row r="40876" spans="6:14">
      <c r="F40876" s="24"/>
      <c r="H40876" s="24"/>
      <c r="J40876" s="35"/>
      <c r="N40876" s="21"/>
    </row>
    <row r="40877" spans="6:14">
      <c r="F40877" s="24"/>
      <c r="H40877" s="24"/>
      <c r="J40877" s="35"/>
      <c r="N40877" s="21"/>
    </row>
    <row r="40878" spans="6:14">
      <c r="F40878" s="24"/>
      <c r="H40878" s="24"/>
      <c r="J40878" s="35"/>
      <c r="N40878" s="21"/>
    </row>
    <row r="40879" spans="6:14">
      <c r="F40879" s="24"/>
      <c r="H40879" s="24"/>
      <c r="J40879" s="35"/>
      <c r="N40879" s="21"/>
    </row>
    <row r="40880" spans="6:14">
      <c r="F40880" s="24"/>
      <c r="H40880" s="24"/>
      <c r="J40880" s="35"/>
      <c r="N40880" s="21"/>
    </row>
    <row r="40881" spans="6:14">
      <c r="F40881" s="24"/>
      <c r="H40881" s="24"/>
      <c r="J40881" s="35"/>
      <c r="N40881" s="21"/>
    </row>
    <row r="40882" spans="6:14">
      <c r="F40882" s="24"/>
      <c r="H40882" s="24"/>
      <c r="J40882" s="35"/>
      <c r="N40882" s="21"/>
    </row>
    <row r="40883" spans="6:14">
      <c r="F40883" s="24"/>
      <c r="H40883" s="24"/>
      <c r="J40883" s="35"/>
      <c r="N40883" s="21"/>
    </row>
    <row r="40884" spans="6:14">
      <c r="F40884" s="24"/>
      <c r="H40884" s="24"/>
      <c r="J40884" s="35"/>
      <c r="N40884" s="21"/>
    </row>
    <row r="40885" spans="6:14">
      <c r="F40885" s="24"/>
      <c r="H40885" s="24"/>
      <c r="J40885" s="35"/>
      <c r="N40885" s="21"/>
    </row>
    <row r="40886" spans="6:14">
      <c r="F40886" s="24"/>
      <c r="H40886" s="24"/>
      <c r="J40886" s="35"/>
      <c r="N40886" s="21"/>
    </row>
    <row r="40887" spans="6:14">
      <c r="F40887" s="24"/>
      <c r="H40887" s="24"/>
      <c r="J40887" s="35"/>
      <c r="N40887" s="21"/>
    </row>
    <row r="40888" spans="6:14">
      <c r="F40888" s="24"/>
      <c r="H40888" s="24"/>
      <c r="J40888" s="35"/>
      <c r="N40888" s="21"/>
    </row>
    <row r="40889" spans="6:14">
      <c r="F40889" s="24"/>
      <c r="H40889" s="24"/>
      <c r="J40889" s="35"/>
      <c r="N40889" s="21"/>
    </row>
    <row r="40890" spans="6:14">
      <c r="F40890" s="24"/>
      <c r="H40890" s="24"/>
      <c r="J40890" s="35"/>
      <c r="N40890" s="21"/>
    </row>
    <row r="40891" spans="6:14">
      <c r="F40891" s="24"/>
      <c r="H40891" s="24"/>
      <c r="J40891" s="35"/>
      <c r="N40891" s="21"/>
    </row>
    <row r="40892" spans="6:14">
      <c r="F40892" s="24"/>
      <c r="H40892" s="24"/>
      <c r="J40892" s="35"/>
      <c r="N40892" s="21"/>
    </row>
    <row r="40893" spans="6:14">
      <c r="F40893" s="24"/>
      <c r="H40893" s="24"/>
      <c r="J40893" s="35"/>
      <c r="N40893" s="21"/>
    </row>
    <row r="40894" spans="6:14">
      <c r="F40894" s="24"/>
      <c r="H40894" s="24"/>
      <c r="J40894" s="35"/>
      <c r="N40894" s="21"/>
    </row>
    <row r="40895" spans="6:14">
      <c r="F40895" s="24"/>
      <c r="H40895" s="24"/>
      <c r="J40895" s="35"/>
      <c r="N40895" s="21"/>
    </row>
    <row r="40896" spans="6:14">
      <c r="F40896" s="24"/>
      <c r="H40896" s="24"/>
      <c r="J40896" s="35"/>
      <c r="N40896" s="21"/>
    </row>
    <row r="40897" spans="6:14">
      <c r="F40897" s="24"/>
      <c r="H40897" s="24"/>
      <c r="J40897" s="35"/>
      <c r="N40897" s="21"/>
    </row>
    <row r="40898" spans="6:14">
      <c r="F40898" s="24"/>
      <c r="H40898" s="24"/>
      <c r="J40898" s="35"/>
      <c r="N40898" s="21"/>
    </row>
    <row r="40899" spans="6:14">
      <c r="F40899" s="24"/>
      <c r="H40899" s="24"/>
      <c r="J40899" s="35"/>
      <c r="N40899" s="21"/>
    </row>
    <row r="40900" spans="6:14">
      <c r="F40900" s="24"/>
      <c r="H40900" s="24"/>
      <c r="J40900" s="35"/>
      <c r="N40900" s="21"/>
    </row>
    <row r="40901" spans="6:14">
      <c r="F40901" s="24"/>
      <c r="H40901" s="24"/>
      <c r="J40901" s="35"/>
      <c r="N40901" s="21"/>
    </row>
    <row r="40902" spans="6:14">
      <c r="F40902" s="24"/>
      <c r="H40902" s="24"/>
      <c r="J40902" s="35"/>
      <c r="N40902" s="21"/>
    </row>
    <row r="40903" spans="6:14">
      <c r="F40903" s="24"/>
      <c r="H40903" s="24"/>
      <c r="J40903" s="35"/>
      <c r="N40903" s="21"/>
    </row>
    <row r="40904" spans="6:14">
      <c r="F40904" s="24"/>
      <c r="H40904" s="24"/>
      <c r="J40904" s="35"/>
      <c r="N40904" s="21"/>
    </row>
    <row r="40905" spans="6:14">
      <c r="F40905" s="24"/>
      <c r="H40905" s="24"/>
      <c r="J40905" s="35"/>
      <c r="N40905" s="21"/>
    </row>
    <row r="40906" spans="6:14">
      <c r="F40906" s="24"/>
      <c r="H40906" s="24"/>
      <c r="J40906" s="35"/>
      <c r="N40906" s="21"/>
    </row>
    <row r="40907" spans="6:14">
      <c r="F40907" s="24"/>
      <c r="H40907" s="24"/>
      <c r="J40907" s="35"/>
      <c r="N40907" s="21"/>
    </row>
    <row r="40908" spans="6:14">
      <c r="F40908" s="24"/>
      <c r="H40908" s="24"/>
      <c r="J40908" s="35"/>
      <c r="N40908" s="21"/>
    </row>
    <row r="40909" spans="6:14">
      <c r="F40909" s="24"/>
      <c r="H40909" s="24"/>
      <c r="J40909" s="35"/>
      <c r="N40909" s="21"/>
    </row>
    <row r="40910" spans="6:14">
      <c r="F40910" s="24"/>
      <c r="H40910" s="24"/>
      <c r="J40910" s="35"/>
      <c r="N40910" s="21"/>
    </row>
    <row r="40911" spans="6:14">
      <c r="F40911" s="24"/>
      <c r="H40911" s="24"/>
      <c r="J40911" s="35"/>
      <c r="N40911" s="21"/>
    </row>
    <row r="40912" spans="6:14">
      <c r="F40912" s="24"/>
      <c r="H40912" s="24"/>
      <c r="J40912" s="35"/>
      <c r="N40912" s="21"/>
    </row>
    <row r="40913" spans="6:14">
      <c r="F40913" s="24"/>
      <c r="H40913" s="24"/>
      <c r="J40913" s="35"/>
      <c r="N40913" s="21"/>
    </row>
    <row r="40914" spans="6:14">
      <c r="F40914" s="24"/>
      <c r="H40914" s="24"/>
      <c r="J40914" s="35"/>
      <c r="N40914" s="21"/>
    </row>
    <row r="40915" spans="6:14">
      <c r="F40915" s="24"/>
      <c r="H40915" s="24"/>
      <c r="J40915" s="35"/>
      <c r="N40915" s="21"/>
    </row>
    <row r="40916" spans="6:14">
      <c r="F40916" s="24"/>
      <c r="H40916" s="24"/>
      <c r="J40916" s="35"/>
      <c r="N40916" s="21"/>
    </row>
    <row r="40917" spans="6:14">
      <c r="F40917" s="24"/>
      <c r="H40917" s="24"/>
      <c r="J40917" s="35"/>
      <c r="N40917" s="21"/>
    </row>
    <row r="40918" spans="6:14">
      <c r="F40918" s="24"/>
      <c r="H40918" s="24"/>
      <c r="J40918" s="35"/>
      <c r="N40918" s="21"/>
    </row>
    <row r="40919" spans="6:14">
      <c r="F40919" s="24"/>
      <c r="H40919" s="24"/>
      <c r="J40919" s="35"/>
      <c r="N40919" s="21"/>
    </row>
    <row r="40920" spans="6:14">
      <c r="F40920" s="24"/>
      <c r="H40920" s="24"/>
      <c r="J40920" s="35"/>
      <c r="N40920" s="21"/>
    </row>
    <row r="40921" spans="6:14">
      <c r="F40921" s="24"/>
      <c r="H40921" s="24"/>
      <c r="J40921" s="35"/>
      <c r="N40921" s="21"/>
    </row>
    <row r="40922" spans="6:14">
      <c r="F40922" s="24"/>
      <c r="H40922" s="24"/>
      <c r="J40922" s="35"/>
      <c r="N40922" s="21"/>
    </row>
    <row r="40923" spans="6:14">
      <c r="F40923" s="24"/>
      <c r="H40923" s="24"/>
      <c r="J40923" s="35"/>
      <c r="N40923" s="21"/>
    </row>
    <row r="40924" spans="6:14">
      <c r="F40924" s="24"/>
      <c r="H40924" s="24"/>
      <c r="J40924" s="35"/>
      <c r="N40924" s="21"/>
    </row>
    <row r="40925" spans="6:14">
      <c r="F40925" s="24"/>
      <c r="H40925" s="24"/>
      <c r="J40925" s="35"/>
      <c r="N40925" s="21"/>
    </row>
    <row r="40926" spans="6:14">
      <c r="F40926" s="24"/>
      <c r="H40926" s="24"/>
      <c r="J40926" s="35"/>
      <c r="N40926" s="21"/>
    </row>
    <row r="40927" spans="6:14">
      <c r="F40927" s="24"/>
      <c r="H40927" s="24"/>
      <c r="J40927" s="35"/>
      <c r="N40927" s="21"/>
    </row>
    <row r="40928" spans="6:14">
      <c r="F40928" s="24"/>
      <c r="H40928" s="24"/>
      <c r="J40928" s="35"/>
      <c r="N40928" s="21"/>
    </row>
    <row r="40929" spans="6:14">
      <c r="F40929" s="24"/>
      <c r="H40929" s="24"/>
      <c r="J40929" s="35"/>
      <c r="N40929" s="21"/>
    </row>
    <row r="40930" spans="6:14">
      <c r="F40930" s="24"/>
      <c r="H40930" s="24"/>
      <c r="J40930" s="35"/>
      <c r="N40930" s="21"/>
    </row>
    <row r="40931" spans="6:14">
      <c r="F40931" s="24"/>
      <c r="H40931" s="24"/>
      <c r="J40931" s="35"/>
      <c r="N40931" s="21"/>
    </row>
    <row r="40932" spans="6:14">
      <c r="F40932" s="24"/>
      <c r="H40932" s="24"/>
      <c r="J40932" s="35"/>
      <c r="N40932" s="21"/>
    </row>
    <row r="40933" spans="6:14">
      <c r="F40933" s="24"/>
      <c r="H40933" s="24"/>
      <c r="J40933" s="35"/>
      <c r="N40933" s="21"/>
    </row>
    <row r="40934" spans="6:14">
      <c r="F40934" s="24"/>
      <c r="H40934" s="24"/>
      <c r="J40934" s="35"/>
      <c r="N40934" s="21"/>
    </row>
    <row r="40935" spans="6:14">
      <c r="F40935" s="24"/>
      <c r="H40935" s="24"/>
      <c r="J40935" s="35"/>
      <c r="N40935" s="21"/>
    </row>
    <row r="40936" spans="6:14">
      <c r="F40936" s="24"/>
      <c r="H40936" s="24"/>
      <c r="J40936" s="35"/>
      <c r="N40936" s="21"/>
    </row>
    <row r="40937" spans="6:14">
      <c r="F40937" s="24"/>
      <c r="H40937" s="24"/>
      <c r="J40937" s="35"/>
      <c r="N40937" s="21"/>
    </row>
    <row r="40938" spans="6:14">
      <c r="F40938" s="24"/>
      <c r="H40938" s="24"/>
      <c r="J40938" s="35"/>
      <c r="N40938" s="21"/>
    </row>
    <row r="40939" spans="6:14">
      <c r="F40939" s="24"/>
      <c r="H40939" s="24"/>
      <c r="J40939" s="35"/>
      <c r="N40939" s="21"/>
    </row>
    <row r="40940" spans="6:14">
      <c r="F40940" s="24"/>
      <c r="H40940" s="24"/>
      <c r="J40940" s="35"/>
      <c r="N40940" s="21"/>
    </row>
    <row r="40941" spans="6:14">
      <c r="F40941" s="24"/>
      <c r="H40941" s="24"/>
      <c r="J40941" s="35"/>
      <c r="N40941" s="21"/>
    </row>
    <row r="40942" spans="6:14">
      <c r="F40942" s="24"/>
      <c r="H40942" s="24"/>
      <c r="J40942" s="35"/>
      <c r="N40942" s="21"/>
    </row>
    <row r="40943" spans="6:14">
      <c r="F40943" s="24"/>
      <c r="H40943" s="24"/>
      <c r="J40943" s="35"/>
      <c r="N40943" s="21"/>
    </row>
    <row r="40944" spans="6:14">
      <c r="F40944" s="24"/>
      <c r="H40944" s="24"/>
      <c r="J40944" s="35"/>
      <c r="N40944" s="21"/>
    </row>
    <row r="40945" spans="6:14">
      <c r="F40945" s="24"/>
      <c r="H40945" s="24"/>
      <c r="J40945" s="35"/>
      <c r="N40945" s="21"/>
    </row>
    <row r="40946" spans="6:14">
      <c r="F40946" s="24"/>
      <c r="H40946" s="24"/>
      <c r="J40946" s="35"/>
      <c r="N40946" s="21"/>
    </row>
    <row r="40947" spans="6:14">
      <c r="F40947" s="24"/>
      <c r="H40947" s="24"/>
      <c r="J40947" s="35"/>
      <c r="N40947" s="21"/>
    </row>
    <row r="40948" spans="6:14">
      <c r="F40948" s="24"/>
      <c r="H40948" s="24"/>
      <c r="J40948" s="35"/>
      <c r="N40948" s="21"/>
    </row>
    <row r="40949" spans="6:14">
      <c r="F40949" s="24"/>
      <c r="H40949" s="24"/>
      <c r="J40949" s="35"/>
      <c r="N40949" s="21"/>
    </row>
    <row r="40950" spans="6:14">
      <c r="F40950" s="24"/>
      <c r="H40950" s="24"/>
      <c r="J40950" s="35"/>
      <c r="N40950" s="21"/>
    </row>
    <row r="40951" spans="6:14">
      <c r="F40951" s="24"/>
      <c r="H40951" s="24"/>
      <c r="J40951" s="35"/>
      <c r="N40951" s="21"/>
    </row>
    <row r="40952" spans="6:14">
      <c r="F40952" s="24"/>
      <c r="H40952" s="24"/>
      <c r="J40952" s="35"/>
      <c r="N40952" s="21"/>
    </row>
    <row r="40953" spans="6:14">
      <c r="F40953" s="24"/>
      <c r="H40953" s="24"/>
      <c r="J40953" s="35"/>
      <c r="N40953" s="21"/>
    </row>
    <row r="40954" spans="6:14">
      <c r="F40954" s="24"/>
      <c r="H40954" s="24"/>
      <c r="J40954" s="35"/>
      <c r="N40954" s="21"/>
    </row>
    <row r="40955" spans="6:14">
      <c r="F40955" s="24"/>
      <c r="H40955" s="24"/>
      <c r="J40955" s="35"/>
      <c r="N40955" s="21"/>
    </row>
    <row r="40956" spans="6:14">
      <c r="F40956" s="24"/>
      <c r="H40956" s="24"/>
      <c r="J40956" s="35"/>
      <c r="N40956" s="21"/>
    </row>
    <row r="40957" spans="6:14">
      <c r="F40957" s="24"/>
      <c r="H40957" s="24"/>
      <c r="J40957" s="35"/>
      <c r="N40957" s="21"/>
    </row>
    <row r="40958" spans="6:14">
      <c r="F40958" s="24"/>
      <c r="H40958" s="24"/>
      <c r="J40958" s="35"/>
      <c r="N40958" s="21"/>
    </row>
    <row r="40959" spans="6:14">
      <c r="F40959" s="24"/>
      <c r="H40959" s="24"/>
      <c r="J40959" s="35"/>
      <c r="N40959" s="21"/>
    </row>
    <row r="40960" spans="6:14">
      <c r="F40960" s="24"/>
      <c r="H40960" s="24"/>
      <c r="J40960" s="35"/>
      <c r="N40960" s="21"/>
    </row>
    <row r="40961" spans="6:14">
      <c r="F40961" s="24"/>
      <c r="H40961" s="24"/>
      <c r="J40961" s="35"/>
      <c r="N40961" s="21"/>
    </row>
    <row r="40962" spans="6:14">
      <c r="F40962" s="24"/>
      <c r="H40962" s="24"/>
      <c r="J40962" s="35"/>
      <c r="N40962" s="21"/>
    </row>
    <row r="40963" spans="6:14">
      <c r="F40963" s="24"/>
      <c r="H40963" s="24"/>
      <c r="J40963" s="35"/>
      <c r="N40963" s="21"/>
    </row>
    <row r="40964" spans="6:14">
      <c r="F40964" s="24"/>
      <c r="H40964" s="24"/>
      <c r="J40964" s="35"/>
      <c r="N40964" s="21"/>
    </row>
    <row r="40965" spans="6:14">
      <c r="F40965" s="24"/>
      <c r="H40965" s="24"/>
      <c r="J40965" s="35"/>
      <c r="N40965" s="21"/>
    </row>
    <row r="40966" spans="6:14">
      <c r="F40966" s="24"/>
      <c r="H40966" s="24"/>
      <c r="J40966" s="35"/>
      <c r="N40966" s="21"/>
    </row>
    <row r="40967" spans="6:14">
      <c r="F40967" s="24"/>
      <c r="H40967" s="24"/>
      <c r="J40967" s="35"/>
      <c r="N40967" s="21"/>
    </row>
    <row r="40968" spans="6:14">
      <c r="F40968" s="24"/>
      <c r="H40968" s="24"/>
      <c r="J40968" s="35"/>
      <c r="N40968" s="21"/>
    </row>
    <row r="40969" spans="6:14">
      <c r="F40969" s="24"/>
      <c r="H40969" s="24"/>
      <c r="J40969" s="35"/>
      <c r="N40969" s="21"/>
    </row>
    <row r="40970" spans="6:14">
      <c r="F40970" s="24"/>
      <c r="H40970" s="24"/>
      <c r="J40970" s="35"/>
      <c r="N40970" s="21"/>
    </row>
    <row r="40971" spans="6:14">
      <c r="F40971" s="24"/>
      <c r="H40971" s="24"/>
      <c r="J40971" s="35"/>
      <c r="N40971" s="21"/>
    </row>
    <row r="40972" spans="6:14">
      <c r="F40972" s="24"/>
      <c r="H40972" s="24"/>
      <c r="J40972" s="35"/>
      <c r="N40972" s="21"/>
    </row>
    <row r="40973" spans="6:14">
      <c r="F40973" s="24"/>
      <c r="H40973" s="24"/>
      <c r="J40973" s="35"/>
      <c r="N40973" s="21"/>
    </row>
    <row r="40974" spans="6:14">
      <c r="F40974" s="24"/>
      <c r="H40974" s="24"/>
      <c r="J40974" s="35"/>
      <c r="N40974" s="21"/>
    </row>
    <row r="40975" spans="6:14">
      <c r="F40975" s="24"/>
      <c r="H40975" s="24"/>
      <c r="J40975" s="35"/>
      <c r="N40975" s="21"/>
    </row>
    <row r="40976" spans="6:14">
      <c r="F40976" s="24"/>
      <c r="H40976" s="24"/>
      <c r="J40976" s="35"/>
      <c r="N40976" s="21"/>
    </row>
    <row r="40977" spans="6:14">
      <c r="F40977" s="24"/>
      <c r="H40977" s="24"/>
      <c r="J40977" s="35"/>
      <c r="N40977" s="21"/>
    </row>
    <row r="40978" spans="6:14">
      <c r="F40978" s="24"/>
      <c r="H40978" s="24"/>
      <c r="J40978" s="35"/>
      <c r="N40978" s="21"/>
    </row>
    <row r="40979" spans="6:14">
      <c r="F40979" s="24"/>
      <c r="H40979" s="24"/>
      <c r="J40979" s="35"/>
      <c r="N40979" s="21"/>
    </row>
    <row r="40980" spans="6:14">
      <c r="F40980" s="24"/>
      <c r="H40980" s="24"/>
      <c r="J40980" s="35"/>
      <c r="N40980" s="21"/>
    </row>
    <row r="40981" spans="6:14">
      <c r="F40981" s="24"/>
      <c r="H40981" s="24"/>
      <c r="J40981" s="35"/>
      <c r="N40981" s="21"/>
    </row>
    <row r="40982" spans="6:14">
      <c r="F40982" s="24"/>
      <c r="H40982" s="24"/>
      <c r="J40982" s="35"/>
      <c r="N40982" s="21"/>
    </row>
    <row r="40983" spans="6:14">
      <c r="F40983" s="24"/>
      <c r="H40983" s="24"/>
      <c r="J40983" s="35"/>
      <c r="N40983" s="21"/>
    </row>
    <row r="40984" spans="6:14">
      <c r="F40984" s="24"/>
      <c r="H40984" s="24"/>
      <c r="J40984" s="35"/>
      <c r="N40984" s="21"/>
    </row>
    <row r="40985" spans="6:14">
      <c r="F40985" s="24"/>
      <c r="H40985" s="24"/>
      <c r="J40985" s="35"/>
      <c r="N40985" s="21"/>
    </row>
    <row r="40986" spans="6:14">
      <c r="F40986" s="24"/>
      <c r="H40986" s="24"/>
      <c r="J40986" s="35"/>
      <c r="N40986" s="21"/>
    </row>
    <row r="40987" spans="6:14">
      <c r="F40987" s="24"/>
      <c r="H40987" s="24"/>
      <c r="J40987" s="35"/>
      <c r="N40987" s="21"/>
    </row>
    <row r="40988" spans="6:14">
      <c r="F40988" s="24"/>
      <c r="H40988" s="24"/>
      <c r="J40988" s="35"/>
      <c r="N40988" s="21"/>
    </row>
    <row r="40989" spans="6:14">
      <c r="F40989" s="24"/>
      <c r="H40989" s="24"/>
      <c r="J40989" s="35"/>
      <c r="N40989" s="21"/>
    </row>
    <row r="40990" spans="6:14">
      <c r="F40990" s="24"/>
      <c r="H40990" s="24"/>
      <c r="J40990" s="35"/>
      <c r="N40990" s="21"/>
    </row>
    <row r="40991" spans="6:14">
      <c r="F40991" s="24"/>
      <c r="H40991" s="24"/>
      <c r="J40991" s="35"/>
      <c r="N40991" s="21"/>
    </row>
    <row r="40992" spans="6:14">
      <c r="F40992" s="24"/>
      <c r="H40992" s="24"/>
      <c r="J40992" s="35"/>
      <c r="N40992" s="21"/>
    </row>
    <row r="40993" spans="6:14">
      <c r="F40993" s="24"/>
      <c r="H40993" s="24"/>
      <c r="J40993" s="35"/>
      <c r="N40993" s="21"/>
    </row>
    <row r="40994" spans="6:14">
      <c r="F40994" s="24"/>
      <c r="H40994" s="24"/>
      <c r="J40994" s="35"/>
      <c r="N40994" s="21"/>
    </row>
    <row r="40995" spans="6:14">
      <c r="F40995" s="24"/>
      <c r="H40995" s="24"/>
      <c r="J40995" s="35"/>
      <c r="N40995" s="21"/>
    </row>
    <row r="40996" spans="6:14">
      <c r="F40996" s="24"/>
      <c r="H40996" s="24"/>
      <c r="J40996" s="35"/>
      <c r="N40996" s="21"/>
    </row>
    <row r="40997" spans="6:14">
      <c r="F40997" s="24"/>
      <c r="H40997" s="24"/>
      <c r="J40997" s="35"/>
      <c r="N40997" s="21"/>
    </row>
    <row r="40998" spans="6:14">
      <c r="F40998" s="24"/>
      <c r="H40998" s="24"/>
      <c r="J40998" s="35"/>
      <c r="N40998" s="21"/>
    </row>
    <row r="40999" spans="6:14">
      <c r="F40999" s="24"/>
      <c r="H40999" s="24"/>
      <c r="J40999" s="35"/>
      <c r="N40999" s="21"/>
    </row>
    <row r="41000" spans="6:14">
      <c r="F41000" s="24"/>
      <c r="H41000" s="24"/>
      <c r="J41000" s="35"/>
      <c r="N41000" s="21"/>
    </row>
    <row r="41001" spans="6:14">
      <c r="F41001" s="24"/>
      <c r="H41001" s="24"/>
      <c r="J41001" s="35"/>
      <c r="N41001" s="21"/>
    </row>
    <row r="41002" spans="6:14">
      <c r="F41002" s="24"/>
      <c r="H41002" s="24"/>
      <c r="J41002" s="35"/>
      <c r="N41002" s="21"/>
    </row>
    <row r="41003" spans="6:14">
      <c r="F41003" s="24"/>
      <c r="H41003" s="24"/>
      <c r="J41003" s="35"/>
      <c r="N41003" s="21"/>
    </row>
    <row r="41004" spans="6:14">
      <c r="F41004" s="24"/>
      <c r="H41004" s="24"/>
      <c r="J41004" s="35"/>
      <c r="N41004" s="21"/>
    </row>
    <row r="41005" spans="6:14">
      <c r="F41005" s="24"/>
      <c r="H41005" s="24"/>
      <c r="J41005" s="35"/>
      <c r="N41005" s="21"/>
    </row>
    <row r="41006" spans="6:14">
      <c r="F41006" s="24"/>
      <c r="H41006" s="24"/>
      <c r="J41006" s="35"/>
      <c r="N41006" s="21"/>
    </row>
    <row r="41007" spans="6:14">
      <c r="F41007" s="24"/>
      <c r="H41007" s="24"/>
      <c r="J41007" s="35"/>
      <c r="N41007" s="21"/>
    </row>
    <row r="41008" spans="6:14">
      <c r="F41008" s="24"/>
      <c r="H41008" s="24"/>
      <c r="J41008" s="35"/>
      <c r="N41008" s="21"/>
    </row>
    <row r="41009" spans="6:14">
      <c r="F41009" s="24"/>
      <c r="H41009" s="24"/>
      <c r="J41009" s="35"/>
      <c r="N41009" s="21"/>
    </row>
    <row r="41010" spans="6:14">
      <c r="F41010" s="24"/>
      <c r="H41010" s="24"/>
      <c r="J41010" s="35"/>
      <c r="N41010" s="21"/>
    </row>
    <row r="41011" spans="6:14">
      <c r="F41011" s="24"/>
      <c r="H41011" s="24"/>
      <c r="J41011" s="35"/>
      <c r="N41011" s="21"/>
    </row>
    <row r="41012" spans="6:14">
      <c r="F41012" s="24"/>
      <c r="H41012" s="24"/>
      <c r="J41012" s="35"/>
      <c r="N41012" s="21"/>
    </row>
    <row r="41013" spans="6:14">
      <c r="F41013" s="24"/>
      <c r="H41013" s="24"/>
      <c r="J41013" s="35"/>
      <c r="N41013" s="21"/>
    </row>
    <row r="41014" spans="6:14">
      <c r="F41014" s="24"/>
      <c r="H41014" s="24"/>
      <c r="J41014" s="35"/>
      <c r="N41014" s="21"/>
    </row>
    <row r="41015" spans="6:14">
      <c r="F41015" s="24"/>
      <c r="H41015" s="24"/>
      <c r="J41015" s="35"/>
      <c r="N41015" s="21"/>
    </row>
    <row r="41016" spans="6:14">
      <c r="F41016" s="24"/>
      <c r="H41016" s="24"/>
      <c r="J41016" s="35"/>
      <c r="N41016" s="21"/>
    </row>
    <row r="41017" spans="6:14">
      <c r="F41017" s="24"/>
      <c r="H41017" s="24"/>
      <c r="J41017" s="35"/>
      <c r="N41017" s="21"/>
    </row>
    <row r="41018" spans="6:14">
      <c r="F41018" s="24"/>
      <c r="H41018" s="24"/>
      <c r="J41018" s="35"/>
      <c r="N41018" s="21"/>
    </row>
    <row r="41019" spans="6:14">
      <c r="F41019" s="24"/>
      <c r="H41019" s="24"/>
      <c r="J41019" s="35"/>
      <c r="N41019" s="21"/>
    </row>
    <row r="41020" spans="6:14">
      <c r="F41020" s="24"/>
      <c r="H41020" s="24"/>
      <c r="J41020" s="35"/>
      <c r="N41020" s="21"/>
    </row>
    <row r="41021" spans="6:14">
      <c r="F41021" s="24"/>
      <c r="H41021" s="24"/>
      <c r="J41021" s="35"/>
      <c r="N41021" s="21"/>
    </row>
    <row r="41022" spans="6:14">
      <c r="F41022" s="24"/>
      <c r="H41022" s="24"/>
      <c r="J41022" s="35"/>
      <c r="N41022" s="21"/>
    </row>
    <row r="41023" spans="6:14">
      <c r="F41023" s="24"/>
      <c r="H41023" s="24"/>
      <c r="J41023" s="35"/>
      <c r="N41023" s="21"/>
    </row>
    <row r="41024" spans="6:14">
      <c r="F41024" s="24"/>
      <c r="H41024" s="24"/>
      <c r="J41024" s="35"/>
      <c r="N41024" s="21"/>
    </row>
    <row r="41025" spans="6:14">
      <c r="F41025" s="24"/>
      <c r="H41025" s="24"/>
      <c r="J41025" s="35"/>
      <c r="N41025" s="21"/>
    </row>
    <row r="41026" spans="6:14">
      <c r="F41026" s="24"/>
      <c r="H41026" s="24"/>
      <c r="J41026" s="35"/>
      <c r="N41026" s="21"/>
    </row>
    <row r="41027" spans="6:14">
      <c r="F41027" s="24"/>
      <c r="H41027" s="24"/>
      <c r="J41027" s="35"/>
      <c r="N41027" s="21"/>
    </row>
    <row r="41028" spans="6:14">
      <c r="F41028" s="24"/>
      <c r="H41028" s="24"/>
      <c r="J41028" s="35"/>
      <c r="N41028" s="21"/>
    </row>
    <row r="41029" spans="6:14">
      <c r="F41029" s="24"/>
      <c r="H41029" s="24"/>
      <c r="J41029" s="35"/>
      <c r="N41029" s="21"/>
    </row>
    <row r="41030" spans="6:14">
      <c r="F41030" s="24"/>
      <c r="H41030" s="24"/>
      <c r="J41030" s="35"/>
      <c r="N41030" s="21"/>
    </row>
    <row r="41031" spans="6:14">
      <c r="F41031" s="24"/>
      <c r="H41031" s="24"/>
      <c r="J41031" s="35"/>
      <c r="N41031" s="21"/>
    </row>
    <row r="41032" spans="6:14">
      <c r="F41032" s="24"/>
      <c r="H41032" s="24"/>
      <c r="J41032" s="35"/>
      <c r="N41032" s="21"/>
    </row>
    <row r="41033" spans="6:14">
      <c r="F41033" s="24"/>
      <c r="H41033" s="24"/>
      <c r="J41033" s="35"/>
      <c r="N41033" s="21"/>
    </row>
    <row r="41034" spans="6:14">
      <c r="F41034" s="24"/>
      <c r="H41034" s="24"/>
      <c r="J41034" s="35"/>
      <c r="N41034" s="21"/>
    </row>
    <row r="41035" spans="6:14">
      <c r="F41035" s="24"/>
      <c r="H41035" s="24"/>
      <c r="J41035" s="35"/>
      <c r="N41035" s="21"/>
    </row>
    <row r="41036" spans="6:14">
      <c r="F41036" s="24"/>
      <c r="H41036" s="24"/>
      <c r="J41036" s="35"/>
      <c r="N41036" s="21"/>
    </row>
    <row r="41037" spans="6:14">
      <c r="F41037" s="24"/>
      <c r="H41037" s="24"/>
      <c r="J41037" s="35"/>
      <c r="N41037" s="21"/>
    </row>
    <row r="41038" spans="6:14">
      <c r="F41038" s="24"/>
      <c r="H41038" s="24"/>
      <c r="J41038" s="35"/>
      <c r="N41038" s="21"/>
    </row>
    <row r="41039" spans="6:14">
      <c r="F41039" s="24"/>
      <c r="H41039" s="24"/>
      <c r="J41039" s="35"/>
      <c r="N41039" s="21"/>
    </row>
    <row r="41040" spans="6:14">
      <c r="F41040" s="24"/>
      <c r="H41040" s="24"/>
      <c r="J41040" s="35"/>
      <c r="N41040" s="21"/>
    </row>
    <row r="41041" spans="6:14">
      <c r="F41041" s="24"/>
      <c r="H41041" s="24"/>
      <c r="J41041" s="35"/>
      <c r="N41041" s="21"/>
    </row>
    <row r="41042" spans="6:14">
      <c r="F41042" s="24"/>
      <c r="H41042" s="24"/>
      <c r="J41042" s="35"/>
      <c r="N41042" s="21"/>
    </row>
    <row r="41043" spans="6:14">
      <c r="F41043" s="24"/>
      <c r="H41043" s="24"/>
      <c r="J41043" s="35"/>
      <c r="N41043" s="21"/>
    </row>
    <row r="41044" spans="6:14">
      <c r="F41044" s="24"/>
      <c r="H41044" s="24"/>
      <c r="J41044" s="35"/>
      <c r="N41044" s="21"/>
    </row>
    <row r="41045" spans="6:14">
      <c r="F41045" s="24"/>
      <c r="H41045" s="24"/>
      <c r="J41045" s="35"/>
      <c r="N41045" s="21"/>
    </row>
    <row r="41046" spans="6:14">
      <c r="F41046" s="24"/>
      <c r="H41046" s="24"/>
      <c r="J41046" s="35"/>
      <c r="N41046" s="21"/>
    </row>
    <row r="41047" spans="6:14">
      <c r="F41047" s="24"/>
      <c r="H41047" s="24"/>
      <c r="J41047" s="35"/>
      <c r="N41047" s="21"/>
    </row>
    <row r="41048" spans="6:14">
      <c r="F41048" s="24"/>
      <c r="H41048" s="24"/>
      <c r="J41048" s="35"/>
      <c r="N41048" s="21"/>
    </row>
    <row r="41049" spans="6:14">
      <c r="F41049" s="24"/>
      <c r="H41049" s="24"/>
      <c r="J41049" s="35"/>
      <c r="N41049" s="21"/>
    </row>
    <row r="41050" spans="6:14">
      <c r="F41050" s="24"/>
      <c r="H41050" s="24"/>
      <c r="J41050" s="35"/>
      <c r="N41050" s="21"/>
    </row>
    <row r="41051" spans="6:14">
      <c r="F41051" s="24"/>
      <c r="H41051" s="24"/>
      <c r="J41051" s="35"/>
      <c r="N41051" s="21"/>
    </row>
    <row r="41052" spans="6:14">
      <c r="F41052" s="24"/>
      <c r="H41052" s="24"/>
      <c r="J41052" s="35"/>
      <c r="N41052" s="21"/>
    </row>
    <row r="41053" spans="6:14">
      <c r="F41053" s="24"/>
      <c r="H41053" s="24"/>
      <c r="J41053" s="35"/>
      <c r="N41053" s="21"/>
    </row>
    <row r="41054" spans="6:14">
      <c r="F41054" s="24"/>
      <c r="H41054" s="24"/>
      <c r="J41054" s="35"/>
      <c r="N41054" s="21"/>
    </row>
    <row r="41055" spans="6:14">
      <c r="F41055" s="24"/>
      <c r="H41055" s="24"/>
      <c r="J41055" s="35"/>
      <c r="N41055" s="21"/>
    </row>
    <row r="41056" spans="6:14">
      <c r="F41056" s="24"/>
      <c r="H41056" s="24"/>
      <c r="J41056" s="35"/>
      <c r="N41056" s="21"/>
    </row>
    <row r="41057" spans="6:14">
      <c r="F41057" s="24"/>
      <c r="H41057" s="24"/>
      <c r="J41057" s="35"/>
      <c r="N41057" s="21"/>
    </row>
    <row r="41058" spans="6:14">
      <c r="F41058" s="24"/>
      <c r="H41058" s="24"/>
      <c r="J41058" s="35"/>
      <c r="N41058" s="21"/>
    </row>
    <row r="41059" spans="6:14">
      <c r="F41059" s="24"/>
      <c r="H41059" s="24"/>
      <c r="J41059" s="35"/>
      <c r="N41059" s="21"/>
    </row>
    <row r="41060" spans="6:14">
      <c r="F41060" s="24"/>
      <c r="H41060" s="24"/>
      <c r="J41060" s="35"/>
      <c r="N41060" s="21"/>
    </row>
    <row r="41061" spans="6:14">
      <c r="F41061" s="24"/>
      <c r="H41061" s="24"/>
      <c r="J41061" s="35"/>
      <c r="N41061" s="21"/>
    </row>
    <row r="41062" spans="6:14">
      <c r="F41062" s="24"/>
      <c r="H41062" s="24"/>
      <c r="J41062" s="35"/>
      <c r="N41062" s="21"/>
    </row>
    <row r="41063" spans="6:14">
      <c r="F41063" s="24"/>
      <c r="H41063" s="24"/>
      <c r="J41063" s="35"/>
      <c r="N41063" s="21"/>
    </row>
    <row r="41064" spans="6:14">
      <c r="F41064" s="24"/>
      <c r="H41064" s="24"/>
      <c r="J41064" s="35"/>
      <c r="N41064" s="21"/>
    </row>
    <row r="41065" spans="6:14">
      <c r="F41065" s="24"/>
      <c r="H41065" s="24"/>
      <c r="J41065" s="35"/>
      <c r="N41065" s="21"/>
    </row>
    <row r="41066" spans="6:14">
      <c r="F41066" s="24"/>
      <c r="H41066" s="24"/>
      <c r="J41066" s="35"/>
      <c r="N41066" s="21"/>
    </row>
    <row r="41067" spans="6:14">
      <c r="F41067" s="24"/>
      <c r="H41067" s="24"/>
      <c r="J41067" s="35"/>
      <c r="N41067" s="21"/>
    </row>
    <row r="41068" spans="6:14">
      <c r="F41068" s="24"/>
      <c r="H41068" s="24"/>
      <c r="J41068" s="35"/>
      <c r="N41068" s="21"/>
    </row>
    <row r="41069" spans="6:14">
      <c r="F41069" s="24"/>
      <c r="H41069" s="24"/>
      <c r="J41069" s="35"/>
      <c r="N41069" s="21"/>
    </row>
    <row r="41070" spans="6:14">
      <c r="F41070" s="24"/>
      <c r="H41070" s="24"/>
      <c r="J41070" s="35"/>
      <c r="N41070" s="21"/>
    </row>
    <row r="41071" spans="6:14">
      <c r="F41071" s="24"/>
      <c r="H41071" s="24"/>
      <c r="J41071" s="35"/>
      <c r="N41071" s="21"/>
    </row>
    <row r="41072" spans="6:14">
      <c r="F41072" s="24"/>
      <c r="H41072" s="24"/>
      <c r="J41072" s="35"/>
      <c r="N41072" s="21"/>
    </row>
    <row r="41073" spans="6:14">
      <c r="F41073" s="24"/>
      <c r="H41073" s="24"/>
      <c r="J41073" s="35"/>
      <c r="N41073" s="21"/>
    </row>
    <row r="41074" spans="6:14">
      <c r="F41074" s="24"/>
      <c r="H41074" s="24"/>
      <c r="J41074" s="35"/>
      <c r="N41074" s="21"/>
    </row>
    <row r="41075" spans="6:14">
      <c r="F41075" s="24"/>
      <c r="H41075" s="24"/>
      <c r="J41075" s="35"/>
      <c r="N41075" s="21"/>
    </row>
    <row r="41076" spans="6:14">
      <c r="F41076" s="24"/>
      <c r="H41076" s="24"/>
      <c r="J41076" s="35"/>
      <c r="N41076" s="21"/>
    </row>
    <row r="41077" spans="6:14">
      <c r="F41077" s="24"/>
      <c r="H41077" s="24"/>
      <c r="J41077" s="35"/>
      <c r="N41077" s="21"/>
    </row>
    <row r="41078" spans="6:14">
      <c r="F41078" s="24"/>
      <c r="H41078" s="24"/>
      <c r="J41078" s="35"/>
      <c r="N41078" s="21"/>
    </row>
    <row r="41079" spans="6:14">
      <c r="F41079" s="24"/>
      <c r="H41079" s="24"/>
      <c r="J41079" s="35"/>
      <c r="N41079" s="21"/>
    </row>
    <row r="41080" spans="6:14">
      <c r="F41080" s="24"/>
      <c r="H41080" s="24"/>
      <c r="J41080" s="35"/>
      <c r="N41080" s="21"/>
    </row>
    <row r="41081" spans="6:14">
      <c r="F41081" s="24"/>
      <c r="H41081" s="24"/>
      <c r="J41081" s="35"/>
      <c r="N41081" s="21"/>
    </row>
    <row r="41082" spans="6:14">
      <c r="F41082" s="24"/>
      <c r="H41082" s="24"/>
      <c r="J41082" s="35"/>
      <c r="N41082" s="21"/>
    </row>
    <row r="41083" spans="6:14">
      <c r="F41083" s="24"/>
      <c r="H41083" s="24"/>
      <c r="J41083" s="35"/>
      <c r="N41083" s="21"/>
    </row>
    <row r="41084" spans="6:14">
      <c r="F41084" s="24"/>
      <c r="H41084" s="24"/>
      <c r="J41084" s="35"/>
      <c r="N41084" s="21"/>
    </row>
    <row r="41085" spans="6:14">
      <c r="F41085" s="24"/>
      <c r="H41085" s="24"/>
      <c r="J41085" s="35"/>
      <c r="N41085" s="21"/>
    </row>
    <row r="41086" spans="6:14">
      <c r="F41086" s="24"/>
      <c r="H41086" s="24"/>
      <c r="J41086" s="35"/>
      <c r="N41086" s="21"/>
    </row>
    <row r="41087" spans="6:14">
      <c r="F41087" s="24"/>
      <c r="H41087" s="24"/>
      <c r="J41087" s="35"/>
      <c r="N41087" s="21"/>
    </row>
    <row r="41088" spans="6:14">
      <c r="F41088" s="24"/>
      <c r="H41088" s="24"/>
      <c r="J41088" s="35"/>
      <c r="N41088" s="21"/>
    </row>
    <row r="41089" spans="6:14">
      <c r="F41089" s="24"/>
      <c r="H41089" s="24"/>
      <c r="J41089" s="35"/>
      <c r="N41089" s="21"/>
    </row>
    <row r="41090" spans="6:14">
      <c r="F41090" s="24"/>
      <c r="H41090" s="24"/>
      <c r="J41090" s="35"/>
      <c r="N41090" s="21"/>
    </row>
    <row r="41091" spans="6:14">
      <c r="F41091" s="24"/>
      <c r="H41091" s="24"/>
      <c r="J41091" s="35"/>
      <c r="N41091" s="21"/>
    </row>
    <row r="41092" spans="6:14">
      <c r="F41092" s="24"/>
      <c r="H41092" s="24"/>
      <c r="J41092" s="35"/>
      <c r="N41092" s="21"/>
    </row>
    <row r="41093" spans="6:14">
      <c r="F41093" s="24"/>
      <c r="H41093" s="24"/>
      <c r="J41093" s="35"/>
      <c r="N41093" s="21"/>
    </row>
    <row r="41094" spans="6:14">
      <c r="F41094" s="24"/>
      <c r="H41094" s="24"/>
      <c r="J41094" s="35"/>
      <c r="N41094" s="21"/>
    </row>
    <row r="41095" spans="6:14">
      <c r="F41095" s="24"/>
      <c r="H41095" s="24"/>
      <c r="J41095" s="35"/>
      <c r="N41095" s="21"/>
    </row>
    <row r="41096" spans="6:14">
      <c r="F41096" s="24"/>
      <c r="H41096" s="24"/>
      <c r="J41096" s="35"/>
      <c r="N41096" s="21"/>
    </row>
    <row r="41097" spans="6:14">
      <c r="F41097" s="24"/>
      <c r="H41097" s="24"/>
      <c r="J41097" s="35"/>
      <c r="N41097" s="21"/>
    </row>
    <row r="41098" spans="6:14">
      <c r="F41098" s="24"/>
      <c r="H41098" s="24"/>
      <c r="J41098" s="35"/>
      <c r="N41098" s="21"/>
    </row>
    <row r="41099" spans="6:14">
      <c r="F41099" s="24"/>
      <c r="H41099" s="24"/>
      <c r="J41099" s="35"/>
      <c r="N41099" s="21"/>
    </row>
    <row r="41100" spans="6:14">
      <c r="F41100" s="24"/>
      <c r="H41100" s="24"/>
      <c r="J41100" s="35"/>
      <c r="N41100" s="21"/>
    </row>
    <row r="41101" spans="6:14">
      <c r="F41101" s="24"/>
      <c r="H41101" s="24"/>
      <c r="J41101" s="35"/>
      <c r="N41101" s="21"/>
    </row>
    <row r="41102" spans="6:14">
      <c r="F41102" s="24"/>
      <c r="H41102" s="24"/>
      <c r="J41102" s="35"/>
      <c r="N41102" s="21"/>
    </row>
    <row r="41103" spans="6:14">
      <c r="F41103" s="24"/>
      <c r="H41103" s="24"/>
      <c r="J41103" s="35"/>
      <c r="N41103" s="21"/>
    </row>
    <row r="41104" spans="6:14">
      <c r="F41104" s="24"/>
      <c r="H41104" s="24"/>
      <c r="J41104" s="35"/>
      <c r="N41104" s="21"/>
    </row>
    <row r="41105" spans="6:14">
      <c r="F41105" s="24"/>
      <c r="H41105" s="24"/>
      <c r="J41105" s="35"/>
      <c r="N41105" s="21"/>
    </row>
    <row r="41106" spans="6:14">
      <c r="F41106" s="24"/>
      <c r="H41106" s="24"/>
      <c r="J41106" s="35"/>
      <c r="N41106" s="21"/>
    </row>
    <row r="41107" spans="6:14">
      <c r="F41107" s="24"/>
      <c r="H41107" s="24"/>
      <c r="J41107" s="35"/>
      <c r="N41107" s="21"/>
    </row>
    <row r="41108" spans="6:14">
      <c r="F41108" s="24"/>
      <c r="H41108" s="24"/>
      <c r="J41108" s="35"/>
      <c r="N41108" s="21"/>
    </row>
    <row r="41109" spans="6:14">
      <c r="F41109" s="24"/>
      <c r="H41109" s="24"/>
      <c r="J41109" s="35"/>
      <c r="N41109" s="21"/>
    </row>
    <row r="41110" spans="6:14">
      <c r="F41110" s="24"/>
      <c r="H41110" s="24"/>
      <c r="J41110" s="35"/>
      <c r="N41110" s="21"/>
    </row>
    <row r="41111" spans="6:14">
      <c r="F41111" s="24"/>
      <c r="H41111" s="24"/>
      <c r="J41111" s="35"/>
      <c r="N41111" s="21"/>
    </row>
    <row r="41112" spans="6:14">
      <c r="F41112" s="24"/>
      <c r="H41112" s="24"/>
      <c r="J41112" s="35"/>
      <c r="N41112" s="21"/>
    </row>
    <row r="41113" spans="6:14">
      <c r="F41113" s="24"/>
      <c r="H41113" s="24"/>
      <c r="J41113" s="35"/>
      <c r="N41113" s="21"/>
    </row>
    <row r="41114" spans="6:14">
      <c r="F41114" s="24"/>
      <c r="H41114" s="24"/>
      <c r="J41114" s="35"/>
      <c r="N41114" s="21"/>
    </row>
    <row r="41115" spans="6:14">
      <c r="F41115" s="24"/>
      <c r="H41115" s="24"/>
      <c r="J41115" s="35"/>
      <c r="N41115" s="21"/>
    </row>
    <row r="41116" spans="6:14">
      <c r="F41116" s="24"/>
      <c r="H41116" s="24"/>
      <c r="J41116" s="35"/>
      <c r="N41116" s="21"/>
    </row>
    <row r="41117" spans="6:14">
      <c r="F41117" s="24"/>
      <c r="H41117" s="24"/>
      <c r="J41117" s="35"/>
      <c r="N41117" s="21"/>
    </row>
    <row r="41118" spans="6:14">
      <c r="F41118" s="24"/>
      <c r="H41118" s="24"/>
      <c r="J41118" s="35"/>
      <c r="N41118" s="21"/>
    </row>
    <row r="41119" spans="6:14">
      <c r="F41119" s="24"/>
      <c r="H41119" s="24"/>
      <c r="J41119" s="35"/>
      <c r="N41119" s="21"/>
    </row>
    <row r="41120" spans="6:14">
      <c r="F41120" s="24"/>
      <c r="H41120" s="24"/>
      <c r="J41120" s="35"/>
      <c r="N41120" s="21"/>
    </row>
    <row r="41121" spans="6:14">
      <c r="F41121" s="24"/>
      <c r="H41121" s="24"/>
      <c r="J41121" s="35"/>
      <c r="N41121" s="21"/>
    </row>
    <row r="41122" spans="6:14">
      <c r="F41122" s="24"/>
      <c r="H41122" s="24"/>
      <c r="J41122" s="35"/>
      <c r="N41122" s="21"/>
    </row>
    <row r="41123" spans="6:14">
      <c r="F41123" s="24"/>
      <c r="H41123" s="24"/>
      <c r="J41123" s="35"/>
      <c r="N41123" s="21"/>
    </row>
    <row r="41124" spans="6:14">
      <c r="F41124" s="24"/>
      <c r="H41124" s="24"/>
      <c r="J41124" s="35"/>
      <c r="N41124" s="21"/>
    </row>
    <row r="41125" spans="6:14">
      <c r="F41125" s="24"/>
      <c r="H41125" s="24"/>
      <c r="J41125" s="35"/>
      <c r="N41125" s="21"/>
    </row>
    <row r="41126" spans="6:14">
      <c r="F41126" s="24"/>
      <c r="H41126" s="24"/>
      <c r="J41126" s="35"/>
      <c r="N41126" s="21"/>
    </row>
    <row r="41127" spans="6:14">
      <c r="F41127" s="24"/>
      <c r="H41127" s="24"/>
      <c r="J41127" s="35"/>
      <c r="N41127" s="21"/>
    </row>
    <row r="41128" spans="6:14">
      <c r="F41128" s="24"/>
      <c r="H41128" s="24"/>
      <c r="J41128" s="35"/>
      <c r="N41128" s="21"/>
    </row>
    <row r="41129" spans="6:14">
      <c r="F41129" s="24"/>
      <c r="H41129" s="24"/>
      <c r="J41129" s="35"/>
      <c r="N41129" s="21"/>
    </row>
    <row r="41130" spans="6:14">
      <c r="F41130" s="24"/>
      <c r="H41130" s="24"/>
      <c r="J41130" s="35"/>
      <c r="N41130" s="21"/>
    </row>
    <row r="41131" spans="6:14">
      <c r="F41131" s="24"/>
      <c r="H41131" s="24"/>
      <c r="J41131" s="35"/>
      <c r="N41131" s="21"/>
    </row>
    <row r="41132" spans="6:14">
      <c r="F41132" s="24"/>
      <c r="H41132" s="24"/>
      <c r="J41132" s="35"/>
      <c r="N41132" s="21"/>
    </row>
    <row r="41133" spans="6:14">
      <c r="F41133" s="24"/>
      <c r="H41133" s="24"/>
      <c r="J41133" s="35"/>
      <c r="N41133" s="21"/>
    </row>
    <row r="41134" spans="6:14">
      <c r="F41134" s="24"/>
      <c r="H41134" s="24"/>
      <c r="J41134" s="35"/>
      <c r="N41134" s="21"/>
    </row>
    <row r="41135" spans="6:14">
      <c r="F41135" s="24"/>
      <c r="H41135" s="24"/>
      <c r="J41135" s="35"/>
      <c r="N41135" s="21"/>
    </row>
    <row r="41136" spans="6:14">
      <c r="F41136" s="24"/>
      <c r="H41136" s="24"/>
      <c r="J41136" s="35"/>
      <c r="N41136" s="21"/>
    </row>
    <row r="41137" spans="6:14">
      <c r="F41137" s="24"/>
      <c r="H41137" s="24"/>
      <c r="J41137" s="35"/>
      <c r="N41137" s="21"/>
    </row>
    <row r="41138" spans="6:14">
      <c r="F41138" s="24"/>
      <c r="H41138" s="24"/>
      <c r="J41138" s="35"/>
      <c r="N41138" s="21"/>
    </row>
    <row r="41139" spans="6:14">
      <c r="F41139" s="24"/>
      <c r="H41139" s="24"/>
      <c r="J41139" s="35"/>
      <c r="N41139" s="21"/>
    </row>
    <row r="41140" spans="6:14">
      <c r="F41140" s="24"/>
      <c r="H41140" s="24"/>
      <c r="J41140" s="35"/>
      <c r="N41140" s="21"/>
    </row>
    <row r="41141" spans="6:14">
      <c r="F41141" s="24"/>
      <c r="H41141" s="24"/>
      <c r="J41141" s="35"/>
      <c r="N41141" s="21"/>
    </row>
    <row r="41142" spans="6:14">
      <c r="F41142" s="24"/>
      <c r="H41142" s="24"/>
      <c r="J41142" s="35"/>
      <c r="N41142" s="21"/>
    </row>
    <row r="41143" spans="6:14">
      <c r="F41143" s="24"/>
      <c r="H41143" s="24"/>
      <c r="J41143" s="35"/>
      <c r="N41143" s="21"/>
    </row>
    <row r="41144" spans="6:14">
      <c r="F41144" s="24"/>
      <c r="H41144" s="24"/>
      <c r="J41144" s="35"/>
      <c r="N41144" s="21"/>
    </row>
    <row r="41145" spans="6:14">
      <c r="F41145" s="24"/>
      <c r="H41145" s="24"/>
      <c r="J41145" s="35"/>
      <c r="N41145" s="21"/>
    </row>
    <row r="41146" spans="6:14">
      <c r="F41146" s="24"/>
      <c r="H41146" s="24"/>
      <c r="J41146" s="35"/>
      <c r="N41146" s="21"/>
    </row>
    <row r="41147" spans="6:14">
      <c r="F41147" s="24"/>
      <c r="H41147" s="24"/>
      <c r="J41147" s="35"/>
      <c r="N41147" s="21"/>
    </row>
    <row r="41148" spans="6:14">
      <c r="F41148" s="24"/>
      <c r="H41148" s="24"/>
      <c r="J41148" s="35"/>
      <c r="N41148" s="21"/>
    </row>
    <row r="41149" spans="6:14">
      <c r="F41149" s="24"/>
      <c r="H41149" s="24"/>
      <c r="J41149" s="35"/>
      <c r="N41149" s="21"/>
    </row>
    <row r="41150" spans="6:14">
      <c r="F41150" s="24"/>
      <c r="H41150" s="24"/>
      <c r="J41150" s="35"/>
      <c r="N41150" s="21"/>
    </row>
    <row r="41151" spans="6:14">
      <c r="F41151" s="24"/>
      <c r="H41151" s="24"/>
      <c r="J41151" s="35"/>
      <c r="N41151" s="21"/>
    </row>
    <row r="41152" spans="6:14">
      <c r="F41152" s="24"/>
      <c r="H41152" s="24"/>
      <c r="J41152" s="35"/>
      <c r="N41152" s="21"/>
    </row>
    <row r="41153" spans="6:14">
      <c r="F41153" s="24"/>
      <c r="H41153" s="24"/>
      <c r="J41153" s="35"/>
      <c r="N41153" s="21"/>
    </row>
    <row r="41154" spans="6:14">
      <c r="F41154" s="24"/>
      <c r="H41154" s="24"/>
      <c r="J41154" s="35"/>
      <c r="N41154" s="21"/>
    </row>
    <row r="41155" spans="6:14">
      <c r="F41155" s="24"/>
      <c r="H41155" s="24"/>
      <c r="J41155" s="35"/>
      <c r="N41155" s="21"/>
    </row>
    <row r="41156" spans="6:14">
      <c r="F41156" s="24"/>
      <c r="H41156" s="24"/>
      <c r="J41156" s="35"/>
      <c r="N41156" s="21"/>
    </row>
    <row r="41157" spans="6:14">
      <c r="F41157" s="24"/>
      <c r="H41157" s="24"/>
      <c r="J41157" s="35"/>
      <c r="N41157" s="21"/>
    </row>
    <row r="41158" spans="6:14">
      <c r="F41158" s="24"/>
      <c r="H41158" s="24"/>
      <c r="J41158" s="35"/>
      <c r="N41158" s="21"/>
    </row>
    <row r="41159" spans="6:14">
      <c r="F41159" s="24"/>
      <c r="H41159" s="24"/>
      <c r="J41159" s="35"/>
      <c r="N41159" s="21"/>
    </row>
    <row r="41160" spans="6:14">
      <c r="F41160" s="24"/>
      <c r="H41160" s="24"/>
      <c r="J41160" s="35"/>
      <c r="N41160" s="21"/>
    </row>
    <row r="41161" spans="6:14">
      <c r="F41161" s="24"/>
      <c r="H41161" s="24"/>
      <c r="J41161" s="35"/>
      <c r="N41161" s="21"/>
    </row>
    <row r="41162" spans="6:14">
      <c r="F41162" s="24"/>
      <c r="H41162" s="24"/>
      <c r="J41162" s="35"/>
      <c r="N41162" s="21"/>
    </row>
    <row r="41163" spans="6:14">
      <c r="F41163" s="24"/>
      <c r="H41163" s="24"/>
      <c r="J41163" s="35"/>
      <c r="N41163" s="21"/>
    </row>
    <row r="41164" spans="6:14">
      <c r="F41164" s="24"/>
      <c r="H41164" s="24"/>
      <c r="J41164" s="35"/>
      <c r="N41164" s="21"/>
    </row>
    <row r="41165" spans="6:14">
      <c r="F41165" s="24"/>
      <c r="H41165" s="24"/>
      <c r="J41165" s="35"/>
      <c r="N41165" s="21"/>
    </row>
    <row r="41166" spans="6:14">
      <c r="F41166" s="24"/>
      <c r="H41166" s="24"/>
      <c r="J41166" s="35"/>
      <c r="N41166" s="21"/>
    </row>
    <row r="41167" spans="6:14">
      <c r="F41167" s="24"/>
      <c r="H41167" s="24"/>
      <c r="J41167" s="35"/>
      <c r="N41167" s="21"/>
    </row>
    <row r="41168" spans="6:14">
      <c r="F41168" s="24"/>
      <c r="H41168" s="24"/>
      <c r="J41168" s="35"/>
      <c r="N41168" s="21"/>
    </row>
    <row r="41169" spans="6:14">
      <c r="F41169" s="24"/>
      <c r="H41169" s="24"/>
      <c r="J41169" s="35"/>
      <c r="N41169" s="21"/>
    </row>
    <row r="41170" spans="6:14">
      <c r="F41170" s="24"/>
      <c r="H41170" s="24"/>
      <c r="J41170" s="35"/>
      <c r="N41170" s="21"/>
    </row>
    <row r="41171" spans="6:14">
      <c r="F41171" s="24"/>
      <c r="H41171" s="24"/>
      <c r="J41171" s="35"/>
      <c r="N41171" s="21"/>
    </row>
    <row r="41172" spans="6:14">
      <c r="F41172" s="24"/>
      <c r="H41172" s="24"/>
      <c r="J41172" s="35"/>
      <c r="N41172" s="21"/>
    </row>
    <row r="41173" spans="6:14">
      <c r="F41173" s="24"/>
      <c r="H41173" s="24"/>
      <c r="J41173" s="35"/>
      <c r="N41173" s="21"/>
    </row>
    <row r="41174" spans="6:14">
      <c r="F41174" s="24"/>
      <c r="H41174" s="24"/>
      <c r="J41174" s="35"/>
      <c r="N41174" s="21"/>
    </row>
    <row r="41175" spans="6:14">
      <c r="F41175" s="24"/>
      <c r="H41175" s="24"/>
      <c r="J41175" s="35"/>
      <c r="N41175" s="21"/>
    </row>
    <row r="41176" spans="6:14">
      <c r="F41176" s="24"/>
      <c r="H41176" s="24"/>
      <c r="J41176" s="35"/>
      <c r="N41176" s="21"/>
    </row>
    <row r="41177" spans="6:14">
      <c r="F41177" s="24"/>
      <c r="H41177" s="24"/>
      <c r="J41177" s="35"/>
      <c r="N41177" s="21"/>
    </row>
    <row r="41178" spans="6:14">
      <c r="F41178" s="24"/>
      <c r="H41178" s="24"/>
      <c r="J41178" s="35"/>
      <c r="N41178" s="21"/>
    </row>
    <row r="41179" spans="6:14">
      <c r="F41179" s="24"/>
      <c r="H41179" s="24"/>
      <c r="J41179" s="35"/>
      <c r="N41179" s="21"/>
    </row>
    <row r="41180" spans="6:14">
      <c r="F41180" s="24"/>
      <c r="H41180" s="24"/>
      <c r="J41180" s="35"/>
      <c r="N41180" s="21"/>
    </row>
    <row r="41181" spans="6:14">
      <c r="F41181" s="24"/>
      <c r="H41181" s="24"/>
      <c r="J41181" s="35"/>
      <c r="N41181" s="21"/>
    </row>
    <row r="41182" spans="6:14">
      <c r="F41182" s="24"/>
      <c r="H41182" s="24"/>
      <c r="J41182" s="35"/>
      <c r="N41182" s="21"/>
    </row>
    <row r="41183" spans="6:14">
      <c r="F41183" s="24"/>
      <c r="H41183" s="24"/>
      <c r="J41183" s="35"/>
      <c r="N41183" s="21"/>
    </row>
    <row r="41184" spans="6:14">
      <c r="F41184" s="24"/>
      <c r="H41184" s="24"/>
      <c r="J41184" s="35"/>
      <c r="N41184" s="21"/>
    </row>
    <row r="41185" spans="6:14">
      <c r="F41185" s="24"/>
      <c r="H41185" s="24"/>
      <c r="J41185" s="35"/>
      <c r="N41185" s="21"/>
    </row>
    <row r="41186" spans="6:14">
      <c r="F41186" s="24"/>
      <c r="H41186" s="24"/>
      <c r="J41186" s="35"/>
      <c r="N41186" s="21"/>
    </row>
    <row r="41187" spans="6:14">
      <c r="F41187" s="24"/>
      <c r="H41187" s="24"/>
      <c r="J41187" s="35"/>
      <c r="N41187" s="21"/>
    </row>
    <row r="41188" spans="6:14">
      <c r="F41188" s="24"/>
      <c r="H41188" s="24"/>
      <c r="J41188" s="35"/>
      <c r="N41188" s="21"/>
    </row>
    <row r="41189" spans="6:14">
      <c r="F41189" s="24"/>
      <c r="H41189" s="24"/>
      <c r="J41189" s="35"/>
      <c r="N41189" s="21"/>
    </row>
    <row r="41190" spans="6:14">
      <c r="F41190" s="24"/>
      <c r="H41190" s="24"/>
      <c r="J41190" s="35"/>
      <c r="N41190" s="21"/>
    </row>
    <row r="41191" spans="6:14">
      <c r="F41191" s="24"/>
      <c r="H41191" s="24"/>
      <c r="J41191" s="35"/>
      <c r="N41191" s="21"/>
    </row>
    <row r="41192" spans="6:14">
      <c r="F41192" s="24"/>
      <c r="H41192" s="24"/>
      <c r="J41192" s="35"/>
      <c r="N41192" s="21"/>
    </row>
    <row r="41193" spans="6:14">
      <c r="F41193" s="24"/>
      <c r="H41193" s="24"/>
      <c r="J41193" s="35"/>
      <c r="N41193" s="21"/>
    </row>
    <row r="41194" spans="6:14">
      <c r="F41194" s="24"/>
      <c r="H41194" s="24"/>
      <c r="J41194" s="35"/>
      <c r="N41194" s="21"/>
    </row>
    <row r="41195" spans="6:14">
      <c r="F41195" s="24"/>
      <c r="H41195" s="24"/>
      <c r="J41195" s="35"/>
      <c r="N41195" s="21"/>
    </row>
    <row r="41196" spans="6:14">
      <c r="F41196" s="24"/>
      <c r="H41196" s="24"/>
      <c r="J41196" s="35"/>
      <c r="N41196" s="21"/>
    </row>
    <row r="41197" spans="6:14">
      <c r="F41197" s="24"/>
      <c r="H41197" s="24"/>
      <c r="J41197" s="35"/>
      <c r="N41197" s="21"/>
    </row>
    <row r="41198" spans="6:14">
      <c r="F41198" s="24"/>
      <c r="H41198" s="24"/>
      <c r="J41198" s="35"/>
      <c r="N41198" s="21"/>
    </row>
    <row r="41199" spans="6:14">
      <c r="F41199" s="24"/>
      <c r="H41199" s="24"/>
      <c r="J41199" s="35"/>
      <c r="N41199" s="21"/>
    </row>
    <row r="41200" spans="6:14">
      <c r="F41200" s="24"/>
      <c r="H41200" s="24"/>
      <c r="J41200" s="35"/>
      <c r="N41200" s="21"/>
    </row>
    <row r="41201" spans="6:14">
      <c r="F41201" s="24"/>
      <c r="H41201" s="24"/>
      <c r="J41201" s="35"/>
      <c r="N41201" s="21"/>
    </row>
    <row r="41202" spans="6:14">
      <c r="F41202" s="24"/>
      <c r="H41202" s="24"/>
      <c r="J41202" s="35"/>
      <c r="N41202" s="21"/>
    </row>
    <row r="41203" spans="6:14">
      <c r="F41203" s="24"/>
      <c r="H41203" s="24"/>
      <c r="J41203" s="35"/>
      <c r="N41203" s="21"/>
    </row>
    <row r="41204" spans="6:14">
      <c r="F41204" s="24"/>
      <c r="H41204" s="24"/>
      <c r="J41204" s="35"/>
      <c r="N41204" s="21"/>
    </row>
    <row r="41205" spans="6:14">
      <c r="F41205" s="24"/>
      <c r="H41205" s="24"/>
      <c r="J41205" s="35"/>
      <c r="N41205" s="21"/>
    </row>
    <row r="41206" spans="6:14">
      <c r="F41206" s="24"/>
      <c r="H41206" s="24"/>
      <c r="J41206" s="35"/>
      <c r="N41206" s="21"/>
    </row>
    <row r="41207" spans="6:14">
      <c r="F41207" s="24"/>
      <c r="H41207" s="24"/>
      <c r="J41207" s="35"/>
      <c r="N41207" s="21"/>
    </row>
    <row r="41208" spans="6:14">
      <c r="F41208" s="24"/>
      <c r="H41208" s="24"/>
      <c r="J41208" s="35"/>
      <c r="N41208" s="21"/>
    </row>
    <row r="41209" spans="6:14">
      <c r="F41209" s="24"/>
      <c r="H41209" s="24"/>
      <c r="J41209" s="35"/>
      <c r="N41209" s="21"/>
    </row>
    <row r="41210" spans="6:14">
      <c r="F41210" s="24"/>
      <c r="H41210" s="24"/>
      <c r="J41210" s="35"/>
      <c r="N41210" s="21"/>
    </row>
    <row r="41211" spans="6:14">
      <c r="F41211" s="24"/>
      <c r="H41211" s="24"/>
      <c r="J41211" s="35"/>
      <c r="N41211" s="21"/>
    </row>
    <row r="41212" spans="6:14">
      <c r="F41212" s="24"/>
      <c r="H41212" s="24"/>
      <c r="J41212" s="35"/>
      <c r="N41212" s="21"/>
    </row>
    <row r="41213" spans="6:14">
      <c r="F41213" s="24"/>
      <c r="H41213" s="24"/>
      <c r="J41213" s="35"/>
      <c r="N41213" s="21"/>
    </row>
    <row r="41214" spans="6:14">
      <c r="F41214" s="24"/>
      <c r="H41214" s="24"/>
      <c r="J41214" s="35"/>
      <c r="N41214" s="21"/>
    </row>
    <row r="41215" spans="6:14">
      <c r="F41215" s="24"/>
      <c r="H41215" s="24"/>
      <c r="J41215" s="35"/>
      <c r="N41215" s="21"/>
    </row>
    <row r="41216" spans="6:14">
      <c r="F41216" s="24"/>
      <c r="H41216" s="24"/>
      <c r="J41216" s="35"/>
      <c r="N41216" s="21"/>
    </row>
    <row r="41217" spans="6:14">
      <c r="F41217" s="24"/>
      <c r="H41217" s="24"/>
      <c r="J41217" s="35"/>
      <c r="N41217" s="21"/>
    </row>
    <row r="41218" spans="6:14">
      <c r="F41218" s="24"/>
      <c r="H41218" s="24"/>
      <c r="J41218" s="35"/>
      <c r="N41218" s="21"/>
    </row>
    <row r="41219" spans="6:14">
      <c r="F41219" s="24"/>
      <c r="H41219" s="24"/>
      <c r="J41219" s="35"/>
      <c r="N41219" s="21"/>
    </row>
    <row r="41220" spans="6:14">
      <c r="F41220" s="24"/>
      <c r="H41220" s="24"/>
      <c r="J41220" s="35"/>
      <c r="N41220" s="21"/>
    </row>
    <row r="41221" spans="6:14">
      <c r="F41221" s="24"/>
      <c r="H41221" s="24"/>
      <c r="J41221" s="35"/>
      <c r="N41221" s="21"/>
    </row>
    <row r="41222" spans="6:14">
      <c r="F41222" s="24"/>
      <c r="H41222" s="24"/>
      <c r="J41222" s="35"/>
      <c r="N41222" s="21"/>
    </row>
    <row r="41223" spans="6:14">
      <c r="F41223" s="24"/>
      <c r="H41223" s="24"/>
      <c r="J41223" s="35"/>
      <c r="N41223" s="21"/>
    </row>
    <row r="41224" spans="6:14">
      <c r="F41224" s="24"/>
      <c r="H41224" s="24"/>
      <c r="J41224" s="35"/>
      <c r="N41224" s="21"/>
    </row>
    <row r="41225" spans="6:14">
      <c r="F41225" s="24"/>
      <c r="H41225" s="24"/>
      <c r="J41225" s="35"/>
      <c r="N41225" s="21"/>
    </row>
    <row r="41226" spans="6:14">
      <c r="F41226" s="24"/>
      <c r="H41226" s="24"/>
      <c r="J41226" s="35"/>
      <c r="N41226" s="21"/>
    </row>
    <row r="41227" spans="6:14">
      <c r="F41227" s="24"/>
      <c r="H41227" s="24"/>
      <c r="J41227" s="35"/>
      <c r="N41227" s="21"/>
    </row>
    <row r="41228" spans="6:14">
      <c r="F41228" s="24"/>
      <c r="H41228" s="24"/>
      <c r="J41228" s="35"/>
      <c r="N41228" s="21"/>
    </row>
    <row r="41229" spans="6:14">
      <c r="F41229" s="24"/>
      <c r="H41229" s="24"/>
      <c r="J41229" s="35"/>
      <c r="N41229" s="21"/>
    </row>
    <row r="41230" spans="6:14">
      <c r="F41230" s="24"/>
      <c r="H41230" s="24"/>
      <c r="J41230" s="35"/>
      <c r="N41230" s="21"/>
    </row>
    <row r="41231" spans="6:14">
      <c r="F41231" s="24"/>
      <c r="H41231" s="24"/>
      <c r="J41231" s="35"/>
      <c r="N41231" s="21"/>
    </row>
    <row r="41232" spans="6:14">
      <c r="F41232" s="24"/>
      <c r="H41232" s="24"/>
      <c r="J41232" s="35"/>
      <c r="N41232" s="21"/>
    </row>
    <row r="41233" spans="6:14">
      <c r="F41233" s="24"/>
      <c r="H41233" s="24"/>
      <c r="J41233" s="35"/>
      <c r="N41233" s="21"/>
    </row>
    <row r="41234" spans="6:14">
      <c r="F41234" s="24"/>
      <c r="H41234" s="24"/>
      <c r="J41234" s="35"/>
      <c r="N41234" s="21"/>
    </row>
    <row r="41235" spans="6:14">
      <c r="F41235" s="24"/>
      <c r="H41235" s="24"/>
      <c r="J41235" s="35"/>
      <c r="N41235" s="21"/>
    </row>
    <row r="41236" spans="6:14">
      <c r="F41236" s="24"/>
      <c r="H41236" s="24"/>
      <c r="J41236" s="35"/>
      <c r="N41236" s="21"/>
    </row>
    <row r="41237" spans="6:14">
      <c r="F41237" s="24"/>
      <c r="H41237" s="24"/>
      <c r="J41237" s="35"/>
      <c r="N41237" s="21"/>
    </row>
    <row r="41238" spans="6:14">
      <c r="F41238" s="24"/>
      <c r="H41238" s="24"/>
      <c r="J41238" s="35"/>
      <c r="N41238" s="21"/>
    </row>
    <row r="41239" spans="6:14">
      <c r="F41239" s="24"/>
      <c r="H41239" s="24"/>
      <c r="J41239" s="35"/>
      <c r="N41239" s="21"/>
    </row>
    <row r="41240" spans="6:14">
      <c r="F41240" s="24"/>
      <c r="H41240" s="24"/>
      <c r="J41240" s="35"/>
      <c r="N41240" s="21"/>
    </row>
    <row r="41241" spans="6:14">
      <c r="F41241" s="24"/>
      <c r="H41241" s="24"/>
      <c r="J41241" s="35"/>
      <c r="N41241" s="21"/>
    </row>
    <row r="41242" spans="6:14">
      <c r="F41242" s="24"/>
      <c r="H41242" s="24"/>
      <c r="J41242" s="35"/>
      <c r="N41242" s="21"/>
    </row>
    <row r="41243" spans="6:14">
      <c r="F41243" s="24"/>
      <c r="H41243" s="24"/>
      <c r="J41243" s="35"/>
      <c r="N41243" s="21"/>
    </row>
    <row r="41244" spans="6:14">
      <c r="F41244" s="24"/>
      <c r="H41244" s="24"/>
      <c r="J41244" s="35"/>
      <c r="N41244" s="21"/>
    </row>
    <row r="41245" spans="6:14">
      <c r="F41245" s="24"/>
      <c r="H41245" s="24"/>
      <c r="J41245" s="35"/>
      <c r="N41245" s="21"/>
    </row>
    <row r="41246" spans="6:14">
      <c r="F41246" s="24"/>
      <c r="H41246" s="24"/>
      <c r="J41246" s="35"/>
      <c r="N41246" s="21"/>
    </row>
    <row r="41247" spans="6:14">
      <c r="F41247" s="24"/>
      <c r="H41247" s="24"/>
      <c r="J41247" s="35"/>
      <c r="N41247" s="21"/>
    </row>
    <row r="41248" spans="6:14">
      <c r="F41248" s="24"/>
      <c r="H41248" s="24"/>
      <c r="J41248" s="35"/>
      <c r="N41248" s="21"/>
    </row>
    <row r="41249" spans="6:14">
      <c r="F41249" s="24"/>
      <c r="H41249" s="24"/>
      <c r="J41249" s="35"/>
      <c r="N41249" s="21"/>
    </row>
    <row r="41250" spans="6:14">
      <c r="F41250" s="24"/>
      <c r="H41250" s="24"/>
      <c r="J41250" s="35"/>
      <c r="N41250" s="21"/>
    </row>
    <row r="41251" spans="6:14">
      <c r="F41251" s="24"/>
      <c r="H41251" s="24"/>
      <c r="J41251" s="35"/>
      <c r="N41251" s="21"/>
    </row>
    <row r="41252" spans="6:14">
      <c r="F41252" s="24"/>
      <c r="H41252" s="24"/>
      <c r="J41252" s="35"/>
      <c r="N41252" s="21"/>
    </row>
    <row r="41253" spans="6:14">
      <c r="F41253" s="24"/>
      <c r="H41253" s="24"/>
      <c r="J41253" s="35"/>
      <c r="N41253" s="21"/>
    </row>
    <row r="41254" spans="6:14">
      <c r="F41254" s="24"/>
      <c r="H41254" s="24"/>
      <c r="J41254" s="35"/>
      <c r="N41254" s="21"/>
    </row>
    <row r="41255" spans="6:14">
      <c r="F41255" s="24"/>
      <c r="H41255" s="24"/>
      <c r="J41255" s="35"/>
      <c r="N41255" s="21"/>
    </row>
    <row r="41256" spans="6:14">
      <c r="F41256" s="24"/>
      <c r="H41256" s="24"/>
      <c r="J41256" s="35"/>
      <c r="N41256" s="21"/>
    </row>
    <row r="41257" spans="6:14">
      <c r="F41257" s="24"/>
      <c r="H41257" s="24"/>
      <c r="J41257" s="35"/>
      <c r="N41257" s="21"/>
    </row>
    <row r="41258" spans="6:14">
      <c r="F41258" s="24"/>
      <c r="H41258" s="24"/>
      <c r="J41258" s="35"/>
      <c r="N41258" s="21"/>
    </row>
    <row r="41259" spans="6:14">
      <c r="F41259" s="24"/>
      <c r="H41259" s="24"/>
      <c r="J41259" s="35"/>
      <c r="N41259" s="21"/>
    </row>
    <row r="41260" spans="6:14">
      <c r="F41260" s="24"/>
      <c r="H41260" s="24"/>
      <c r="J41260" s="35"/>
      <c r="N41260" s="21"/>
    </row>
    <row r="41261" spans="6:14">
      <c r="F41261" s="24"/>
      <c r="H41261" s="24"/>
      <c r="J41261" s="35"/>
      <c r="N41261" s="21"/>
    </row>
    <row r="41262" spans="6:14">
      <c r="F41262" s="24"/>
      <c r="H41262" s="24"/>
      <c r="J41262" s="35"/>
      <c r="N41262" s="21"/>
    </row>
    <row r="41263" spans="6:14">
      <c r="F41263" s="24"/>
      <c r="H41263" s="24"/>
      <c r="J41263" s="35"/>
      <c r="N41263" s="21"/>
    </row>
    <row r="41264" spans="6:14">
      <c r="F41264" s="24"/>
      <c r="H41264" s="24"/>
      <c r="J41264" s="35"/>
      <c r="N41264" s="21"/>
    </row>
    <row r="41265" spans="6:14">
      <c r="F41265" s="24"/>
      <c r="H41265" s="24"/>
      <c r="J41265" s="35"/>
      <c r="N41265" s="21"/>
    </row>
    <row r="41266" spans="6:14">
      <c r="F41266" s="24"/>
      <c r="H41266" s="24"/>
      <c r="J41266" s="35"/>
      <c r="N41266" s="21"/>
    </row>
    <row r="41267" spans="6:14">
      <c r="F41267" s="24"/>
      <c r="H41267" s="24"/>
      <c r="J41267" s="35"/>
      <c r="N41267" s="21"/>
    </row>
    <row r="41268" spans="6:14">
      <c r="F41268" s="24"/>
      <c r="H41268" s="24"/>
      <c r="J41268" s="35"/>
      <c r="N41268" s="21"/>
    </row>
    <row r="41269" spans="6:14">
      <c r="F41269" s="24"/>
      <c r="H41269" s="24"/>
      <c r="J41269" s="35"/>
      <c r="N41269" s="21"/>
    </row>
    <row r="41270" spans="6:14">
      <c r="F41270" s="24"/>
      <c r="H41270" s="24"/>
      <c r="J41270" s="35"/>
      <c r="N41270" s="21"/>
    </row>
    <row r="41271" spans="6:14">
      <c r="F41271" s="24"/>
      <c r="H41271" s="24"/>
      <c r="J41271" s="35"/>
      <c r="N41271" s="21"/>
    </row>
    <row r="41272" spans="6:14">
      <c r="F41272" s="24"/>
      <c r="H41272" s="24"/>
      <c r="J41272" s="35"/>
      <c r="N41272" s="21"/>
    </row>
    <row r="41273" spans="6:14">
      <c r="F41273" s="24"/>
      <c r="H41273" s="24"/>
      <c r="J41273" s="35"/>
      <c r="N41273" s="21"/>
    </row>
    <row r="41274" spans="6:14">
      <c r="F41274" s="24"/>
      <c r="H41274" s="24"/>
      <c r="J41274" s="35"/>
      <c r="N41274" s="21"/>
    </row>
    <row r="41275" spans="6:14">
      <c r="F41275" s="24"/>
      <c r="H41275" s="24"/>
      <c r="J41275" s="35"/>
      <c r="N41275" s="21"/>
    </row>
    <row r="41276" spans="6:14">
      <c r="F41276" s="24"/>
      <c r="H41276" s="24"/>
      <c r="J41276" s="35"/>
      <c r="N41276" s="21"/>
    </row>
    <row r="41277" spans="6:14">
      <c r="F41277" s="24"/>
      <c r="H41277" s="24"/>
      <c r="J41277" s="35"/>
      <c r="N41277" s="21"/>
    </row>
    <row r="41278" spans="6:14">
      <c r="F41278" s="24"/>
      <c r="H41278" s="24"/>
      <c r="J41278" s="35"/>
      <c r="N41278" s="21"/>
    </row>
    <row r="41279" spans="6:14">
      <c r="F41279" s="24"/>
      <c r="H41279" s="24"/>
      <c r="J41279" s="35"/>
      <c r="N41279" s="21"/>
    </row>
    <row r="41280" spans="6:14">
      <c r="F41280" s="24"/>
      <c r="H41280" s="24"/>
      <c r="J41280" s="35"/>
      <c r="N41280" s="21"/>
    </row>
    <row r="41281" spans="6:14">
      <c r="F41281" s="24"/>
      <c r="H41281" s="24"/>
      <c r="J41281" s="35"/>
      <c r="N41281" s="21"/>
    </row>
    <row r="41282" spans="6:14">
      <c r="F41282" s="24"/>
      <c r="H41282" s="24"/>
      <c r="J41282" s="35"/>
      <c r="N41282" s="21"/>
    </row>
    <row r="41283" spans="6:14">
      <c r="F41283" s="24"/>
      <c r="H41283" s="24"/>
      <c r="J41283" s="35"/>
      <c r="N41283" s="21"/>
    </row>
    <row r="41284" spans="6:14">
      <c r="F41284" s="24"/>
      <c r="H41284" s="24"/>
      <c r="J41284" s="35"/>
      <c r="N41284" s="21"/>
    </row>
    <row r="41285" spans="6:14">
      <c r="F41285" s="24"/>
      <c r="H41285" s="24"/>
      <c r="J41285" s="35"/>
      <c r="N41285" s="21"/>
    </row>
    <row r="41286" spans="6:14">
      <c r="F41286" s="24"/>
      <c r="H41286" s="24"/>
      <c r="J41286" s="35"/>
      <c r="N41286" s="21"/>
    </row>
    <row r="41287" spans="6:14">
      <c r="F41287" s="24"/>
      <c r="H41287" s="24"/>
      <c r="J41287" s="35"/>
      <c r="N41287" s="21"/>
    </row>
    <row r="41288" spans="6:14">
      <c r="F41288" s="24"/>
      <c r="H41288" s="24"/>
      <c r="J41288" s="35"/>
      <c r="N41288" s="21"/>
    </row>
    <row r="41289" spans="6:14">
      <c r="F41289" s="24"/>
      <c r="H41289" s="24"/>
      <c r="J41289" s="35"/>
      <c r="N41289" s="21"/>
    </row>
    <row r="41290" spans="6:14">
      <c r="F41290" s="24"/>
      <c r="H41290" s="24"/>
      <c r="J41290" s="35"/>
      <c r="N41290" s="21"/>
    </row>
    <row r="41291" spans="6:14">
      <c r="F41291" s="24"/>
      <c r="H41291" s="24"/>
      <c r="J41291" s="35"/>
      <c r="N41291" s="21"/>
    </row>
    <row r="41292" spans="6:14">
      <c r="F41292" s="24"/>
      <c r="H41292" s="24"/>
      <c r="J41292" s="35"/>
      <c r="N41292" s="21"/>
    </row>
    <row r="41293" spans="6:14">
      <c r="F41293" s="24"/>
      <c r="H41293" s="24"/>
      <c r="J41293" s="35"/>
      <c r="N41293" s="21"/>
    </row>
    <row r="41294" spans="6:14">
      <c r="F41294" s="24"/>
      <c r="H41294" s="24"/>
      <c r="J41294" s="35"/>
      <c r="N41294" s="21"/>
    </row>
    <row r="41295" spans="6:14">
      <c r="F41295" s="24"/>
      <c r="H41295" s="24"/>
      <c r="J41295" s="35"/>
      <c r="N41295" s="21"/>
    </row>
    <row r="41296" spans="6:14">
      <c r="F41296" s="24"/>
      <c r="H41296" s="24"/>
      <c r="J41296" s="35"/>
      <c r="N41296" s="21"/>
    </row>
    <row r="41297" spans="6:14">
      <c r="F41297" s="24"/>
      <c r="H41297" s="24"/>
      <c r="J41297" s="35"/>
      <c r="N41297" s="21"/>
    </row>
    <row r="41298" spans="6:14">
      <c r="F41298" s="24"/>
      <c r="H41298" s="24"/>
      <c r="J41298" s="35"/>
      <c r="N41298" s="21"/>
    </row>
    <row r="41299" spans="6:14">
      <c r="F41299" s="24"/>
      <c r="H41299" s="24"/>
      <c r="J41299" s="35"/>
      <c r="N41299" s="21"/>
    </row>
    <row r="41300" spans="6:14">
      <c r="F41300" s="24"/>
      <c r="H41300" s="24"/>
      <c r="J41300" s="35"/>
      <c r="N41300" s="21"/>
    </row>
    <row r="41301" spans="6:14">
      <c r="F41301" s="24"/>
      <c r="H41301" s="24"/>
      <c r="J41301" s="35"/>
      <c r="N41301" s="21"/>
    </row>
    <row r="41302" spans="6:14">
      <c r="F41302" s="24"/>
      <c r="H41302" s="24"/>
      <c r="J41302" s="35"/>
      <c r="N41302" s="21"/>
    </row>
    <row r="41303" spans="6:14">
      <c r="F41303" s="24"/>
      <c r="H41303" s="24"/>
      <c r="J41303" s="35"/>
      <c r="N41303" s="21"/>
    </row>
    <row r="41304" spans="6:14">
      <c r="F41304" s="24"/>
      <c r="H41304" s="24"/>
      <c r="J41304" s="35"/>
      <c r="N41304" s="21"/>
    </row>
    <row r="41305" spans="6:14">
      <c r="F41305" s="24"/>
      <c r="H41305" s="24"/>
      <c r="J41305" s="35"/>
      <c r="N41305" s="21"/>
    </row>
    <row r="41306" spans="6:14">
      <c r="F41306" s="24"/>
      <c r="H41306" s="24"/>
      <c r="J41306" s="35"/>
      <c r="N41306" s="21"/>
    </row>
    <row r="41307" spans="6:14">
      <c r="F41307" s="24"/>
      <c r="H41307" s="24"/>
      <c r="J41307" s="35"/>
      <c r="N41307" s="21"/>
    </row>
    <row r="41308" spans="6:14">
      <c r="F41308" s="24"/>
      <c r="H41308" s="24"/>
      <c r="J41308" s="35"/>
      <c r="N41308" s="21"/>
    </row>
    <row r="41309" spans="6:14">
      <c r="F41309" s="24"/>
      <c r="H41309" s="24"/>
      <c r="J41309" s="35"/>
      <c r="N41309" s="21"/>
    </row>
    <row r="41310" spans="6:14">
      <c r="F41310" s="24"/>
      <c r="H41310" s="24"/>
      <c r="J41310" s="35"/>
      <c r="N41310" s="21"/>
    </row>
    <row r="41311" spans="6:14">
      <c r="F41311" s="24"/>
      <c r="H41311" s="24"/>
      <c r="J41311" s="35"/>
      <c r="N41311" s="21"/>
    </row>
    <row r="41312" spans="6:14">
      <c r="F41312" s="24"/>
      <c r="H41312" s="24"/>
      <c r="J41312" s="35"/>
      <c r="N41312" s="21"/>
    </row>
    <row r="41313" spans="6:14">
      <c r="F41313" s="24"/>
      <c r="H41313" s="24"/>
      <c r="J41313" s="35"/>
      <c r="N41313" s="21"/>
    </row>
    <row r="41314" spans="6:14">
      <c r="F41314" s="24"/>
      <c r="H41314" s="24"/>
      <c r="J41314" s="35"/>
      <c r="N41314" s="21"/>
    </row>
    <row r="41315" spans="6:14">
      <c r="F41315" s="24"/>
      <c r="H41315" s="24"/>
      <c r="J41315" s="35"/>
      <c r="N41315" s="21"/>
    </row>
    <row r="41316" spans="6:14">
      <c r="F41316" s="24"/>
      <c r="H41316" s="24"/>
      <c r="J41316" s="35"/>
      <c r="N41316" s="21"/>
    </row>
    <row r="41317" spans="6:14">
      <c r="F41317" s="24"/>
      <c r="H41317" s="24"/>
      <c r="J41317" s="35"/>
      <c r="N41317" s="21"/>
    </row>
    <row r="41318" spans="6:14">
      <c r="F41318" s="24"/>
      <c r="H41318" s="24"/>
      <c r="J41318" s="35"/>
      <c r="N41318" s="21"/>
    </row>
    <row r="41319" spans="6:14">
      <c r="F41319" s="24"/>
      <c r="H41319" s="24"/>
      <c r="J41319" s="35"/>
      <c r="N41319" s="21"/>
    </row>
    <row r="41320" spans="6:14">
      <c r="F41320" s="24"/>
      <c r="H41320" s="24"/>
      <c r="J41320" s="35"/>
      <c r="N41320" s="21"/>
    </row>
    <row r="41321" spans="6:14">
      <c r="F41321" s="24"/>
      <c r="H41321" s="24"/>
      <c r="J41321" s="35"/>
      <c r="N41321" s="21"/>
    </row>
    <row r="41322" spans="6:14">
      <c r="F41322" s="24"/>
      <c r="H41322" s="24"/>
      <c r="J41322" s="35"/>
      <c r="N41322" s="21"/>
    </row>
    <row r="41323" spans="6:14">
      <c r="F41323" s="24"/>
      <c r="H41323" s="24"/>
      <c r="J41323" s="35"/>
      <c r="N41323" s="21"/>
    </row>
    <row r="41324" spans="6:14">
      <c r="F41324" s="24"/>
      <c r="H41324" s="24"/>
      <c r="J41324" s="35"/>
      <c r="N41324" s="21"/>
    </row>
    <row r="41325" spans="6:14">
      <c r="F41325" s="24"/>
      <c r="H41325" s="24"/>
      <c r="J41325" s="35"/>
      <c r="N41325" s="21"/>
    </row>
    <row r="41326" spans="6:14">
      <c r="F41326" s="24"/>
      <c r="H41326" s="24"/>
      <c r="J41326" s="35"/>
      <c r="N41326" s="21"/>
    </row>
    <row r="41327" spans="6:14">
      <c r="F41327" s="24"/>
      <c r="H41327" s="24"/>
      <c r="J41327" s="35"/>
      <c r="N41327" s="21"/>
    </row>
    <row r="41328" spans="6:14">
      <c r="F41328" s="24"/>
      <c r="H41328" s="24"/>
      <c r="J41328" s="35"/>
      <c r="N41328" s="21"/>
    </row>
    <row r="41329" spans="6:14">
      <c r="F41329" s="24"/>
      <c r="H41329" s="24"/>
      <c r="J41329" s="35"/>
      <c r="N41329" s="21"/>
    </row>
    <row r="41330" spans="6:14">
      <c r="F41330" s="24"/>
      <c r="H41330" s="24"/>
      <c r="J41330" s="35"/>
      <c r="N41330" s="21"/>
    </row>
    <row r="41331" spans="6:14">
      <c r="F41331" s="24"/>
      <c r="H41331" s="24"/>
      <c r="J41331" s="35"/>
      <c r="N41331" s="21"/>
    </row>
    <row r="41332" spans="6:14">
      <c r="F41332" s="24"/>
      <c r="H41332" s="24"/>
      <c r="J41332" s="35"/>
      <c r="N41332" s="21"/>
    </row>
    <row r="41333" spans="6:14">
      <c r="F41333" s="24"/>
      <c r="H41333" s="24"/>
      <c r="J41333" s="35"/>
      <c r="N41333" s="21"/>
    </row>
    <row r="41334" spans="6:14">
      <c r="F41334" s="24"/>
      <c r="H41334" s="24"/>
      <c r="J41334" s="35"/>
      <c r="N41334" s="21"/>
    </row>
    <row r="41335" spans="6:14">
      <c r="F41335" s="24"/>
      <c r="H41335" s="24"/>
      <c r="J41335" s="35"/>
      <c r="N41335" s="21"/>
    </row>
    <row r="41336" spans="6:14">
      <c r="F41336" s="24"/>
      <c r="H41336" s="24"/>
      <c r="J41336" s="35"/>
      <c r="N41336" s="21"/>
    </row>
    <row r="41337" spans="6:14">
      <c r="F41337" s="24"/>
      <c r="H41337" s="24"/>
      <c r="J41337" s="35"/>
      <c r="N41337" s="21"/>
    </row>
    <row r="41338" spans="6:14">
      <c r="F41338" s="24"/>
      <c r="H41338" s="24"/>
      <c r="J41338" s="35"/>
      <c r="N41338" s="21"/>
    </row>
    <row r="41339" spans="6:14">
      <c r="F41339" s="24"/>
      <c r="H41339" s="24"/>
      <c r="J41339" s="35"/>
      <c r="N41339" s="21"/>
    </row>
    <row r="41340" spans="6:14">
      <c r="F41340" s="24"/>
      <c r="H41340" s="24"/>
      <c r="J41340" s="35"/>
      <c r="N41340" s="21"/>
    </row>
    <row r="41341" spans="6:14">
      <c r="F41341" s="24"/>
      <c r="H41341" s="24"/>
      <c r="J41341" s="35"/>
      <c r="N41341" s="21"/>
    </row>
    <row r="41342" spans="6:14">
      <c r="F41342" s="24"/>
      <c r="H41342" s="24"/>
      <c r="J41342" s="35"/>
      <c r="N41342" s="21"/>
    </row>
    <row r="41343" spans="6:14">
      <c r="F41343" s="24"/>
      <c r="H41343" s="24"/>
      <c r="J41343" s="35"/>
      <c r="N41343" s="21"/>
    </row>
    <row r="41344" spans="6:14">
      <c r="F41344" s="24"/>
      <c r="H41344" s="24"/>
      <c r="J41344" s="35"/>
      <c r="N41344" s="21"/>
    </row>
    <row r="41345" spans="6:14">
      <c r="F41345" s="24"/>
      <c r="H41345" s="24"/>
      <c r="J41345" s="35"/>
      <c r="N41345" s="21"/>
    </row>
    <row r="41346" spans="6:14">
      <c r="F41346" s="24"/>
      <c r="H41346" s="24"/>
      <c r="J41346" s="35"/>
      <c r="N41346" s="21"/>
    </row>
    <row r="41347" spans="6:14">
      <c r="F41347" s="24"/>
      <c r="H41347" s="24"/>
      <c r="J41347" s="35"/>
      <c r="N41347" s="21"/>
    </row>
    <row r="41348" spans="6:14">
      <c r="F41348" s="24"/>
      <c r="H41348" s="24"/>
      <c r="J41348" s="35"/>
      <c r="N41348" s="21"/>
    </row>
    <row r="41349" spans="6:14">
      <c r="F41349" s="24"/>
      <c r="H41349" s="24"/>
      <c r="J41349" s="35"/>
      <c r="N41349" s="21"/>
    </row>
    <row r="41350" spans="6:14">
      <c r="F41350" s="24"/>
      <c r="H41350" s="24"/>
      <c r="J41350" s="35"/>
      <c r="N41350" s="21"/>
    </row>
    <row r="41351" spans="6:14">
      <c r="F41351" s="24"/>
      <c r="H41351" s="24"/>
      <c r="J41351" s="35"/>
      <c r="N41351" s="21"/>
    </row>
    <row r="41352" spans="6:14">
      <c r="F41352" s="24"/>
      <c r="H41352" s="24"/>
      <c r="J41352" s="35"/>
      <c r="N41352" s="21"/>
    </row>
    <row r="41353" spans="6:14">
      <c r="F41353" s="24"/>
      <c r="H41353" s="24"/>
      <c r="J41353" s="35"/>
      <c r="N41353" s="21"/>
    </row>
    <row r="41354" spans="6:14">
      <c r="F41354" s="24"/>
      <c r="H41354" s="24"/>
      <c r="J41354" s="35"/>
      <c r="N41354" s="21"/>
    </row>
    <row r="41355" spans="6:14">
      <c r="F41355" s="24"/>
      <c r="H41355" s="24"/>
      <c r="J41355" s="35"/>
      <c r="N41355" s="21"/>
    </row>
    <row r="41356" spans="6:14">
      <c r="F41356" s="24"/>
      <c r="H41356" s="24"/>
      <c r="J41356" s="35"/>
      <c r="N41356" s="21"/>
    </row>
    <row r="41357" spans="6:14">
      <c r="F41357" s="24"/>
      <c r="H41357" s="24"/>
      <c r="J41357" s="35"/>
      <c r="N41357" s="21"/>
    </row>
    <row r="41358" spans="6:14">
      <c r="F41358" s="24"/>
      <c r="H41358" s="24"/>
      <c r="J41358" s="35"/>
      <c r="N41358" s="21"/>
    </row>
    <row r="41359" spans="6:14">
      <c r="F41359" s="24"/>
      <c r="H41359" s="24"/>
      <c r="J41359" s="35"/>
      <c r="N41359" s="21"/>
    </row>
    <row r="41360" spans="6:14">
      <c r="F41360" s="24"/>
      <c r="H41360" s="24"/>
      <c r="J41360" s="35"/>
      <c r="N41360" s="21"/>
    </row>
    <row r="41361" spans="6:14">
      <c r="F41361" s="24"/>
      <c r="H41361" s="24"/>
      <c r="J41361" s="35"/>
      <c r="N41361" s="21"/>
    </row>
    <row r="41362" spans="6:14">
      <c r="F41362" s="24"/>
      <c r="H41362" s="24"/>
      <c r="J41362" s="35"/>
      <c r="N41362" s="21"/>
    </row>
    <row r="41363" spans="6:14">
      <c r="F41363" s="24"/>
      <c r="H41363" s="24"/>
      <c r="J41363" s="35"/>
      <c r="N41363" s="21"/>
    </row>
    <row r="41364" spans="6:14">
      <c r="F41364" s="24"/>
      <c r="H41364" s="24"/>
      <c r="J41364" s="35"/>
      <c r="N41364" s="21"/>
    </row>
    <row r="41365" spans="6:14">
      <c r="F41365" s="24"/>
      <c r="H41365" s="24"/>
      <c r="J41365" s="35"/>
      <c r="N41365" s="21"/>
    </row>
    <row r="41366" spans="6:14">
      <c r="F41366" s="24"/>
      <c r="H41366" s="24"/>
      <c r="J41366" s="35"/>
      <c r="N41366" s="21"/>
    </row>
    <row r="41367" spans="6:14">
      <c r="F41367" s="24"/>
      <c r="H41367" s="24"/>
      <c r="J41367" s="35"/>
      <c r="N41367" s="21"/>
    </row>
    <row r="41368" spans="6:14">
      <c r="F41368" s="24"/>
      <c r="H41368" s="24"/>
      <c r="J41368" s="35"/>
      <c r="N41368" s="21"/>
    </row>
    <row r="41369" spans="6:14">
      <c r="F41369" s="24"/>
      <c r="H41369" s="24"/>
      <c r="J41369" s="35"/>
      <c r="N41369" s="21"/>
    </row>
    <row r="41370" spans="6:14">
      <c r="F41370" s="24"/>
      <c r="H41370" s="24"/>
      <c r="J41370" s="35"/>
      <c r="N41370" s="21"/>
    </row>
    <row r="41371" spans="6:14">
      <c r="F41371" s="24"/>
      <c r="H41371" s="24"/>
      <c r="J41371" s="35"/>
      <c r="N41371" s="21"/>
    </row>
    <row r="41372" spans="6:14">
      <c r="F41372" s="24"/>
      <c r="H41372" s="24"/>
      <c r="J41372" s="35"/>
      <c r="N41372" s="21"/>
    </row>
    <row r="41373" spans="6:14">
      <c r="F41373" s="24"/>
      <c r="H41373" s="24"/>
      <c r="J41373" s="35"/>
      <c r="N41373" s="21"/>
    </row>
    <row r="41374" spans="6:14">
      <c r="F41374" s="24"/>
      <c r="H41374" s="24"/>
      <c r="J41374" s="35"/>
      <c r="N41374" s="21"/>
    </row>
    <row r="41375" spans="6:14">
      <c r="F41375" s="24"/>
      <c r="H41375" s="24"/>
      <c r="J41375" s="35"/>
      <c r="N41375" s="21"/>
    </row>
    <row r="41376" spans="6:14">
      <c r="F41376" s="24"/>
      <c r="H41376" s="24"/>
      <c r="J41376" s="35"/>
      <c r="N41376" s="21"/>
    </row>
    <row r="41377" spans="6:14">
      <c r="F41377" s="24"/>
      <c r="H41377" s="24"/>
      <c r="J41377" s="35"/>
      <c r="N41377" s="21"/>
    </row>
    <row r="41378" spans="6:14">
      <c r="F41378" s="24"/>
      <c r="H41378" s="24"/>
      <c r="J41378" s="35"/>
      <c r="N41378" s="21"/>
    </row>
    <row r="41379" spans="6:14">
      <c r="F41379" s="24"/>
      <c r="H41379" s="24"/>
      <c r="J41379" s="35"/>
      <c r="N41379" s="21"/>
    </row>
    <row r="41380" spans="6:14">
      <c r="F41380" s="24"/>
      <c r="H41380" s="24"/>
      <c r="J41380" s="35"/>
      <c r="N41380" s="21"/>
    </row>
    <row r="41381" spans="6:14">
      <c r="F41381" s="24"/>
      <c r="H41381" s="24"/>
      <c r="J41381" s="35"/>
      <c r="N41381" s="21"/>
    </row>
    <row r="41382" spans="6:14">
      <c r="F41382" s="24"/>
      <c r="H41382" s="24"/>
      <c r="J41382" s="35"/>
      <c r="N41382" s="21"/>
    </row>
    <row r="41383" spans="6:14">
      <c r="F41383" s="24"/>
      <c r="H41383" s="24"/>
      <c r="J41383" s="35"/>
      <c r="N41383" s="21"/>
    </row>
    <row r="41384" spans="6:14">
      <c r="F41384" s="24"/>
      <c r="H41384" s="24"/>
      <c r="J41384" s="35"/>
      <c r="N41384" s="21"/>
    </row>
    <row r="41385" spans="6:14">
      <c r="F41385" s="24"/>
      <c r="H41385" s="24"/>
      <c r="J41385" s="35"/>
      <c r="N41385" s="21"/>
    </row>
    <row r="41386" spans="6:14">
      <c r="F41386" s="24"/>
      <c r="H41386" s="24"/>
      <c r="J41386" s="35"/>
      <c r="N41386" s="21"/>
    </row>
    <row r="41387" spans="6:14">
      <c r="F41387" s="24"/>
      <c r="H41387" s="24"/>
      <c r="J41387" s="35"/>
      <c r="N41387" s="21"/>
    </row>
    <row r="41388" spans="6:14">
      <c r="F41388" s="24"/>
      <c r="H41388" s="24"/>
      <c r="J41388" s="35"/>
      <c r="N41388" s="21"/>
    </row>
    <row r="41389" spans="6:14">
      <c r="F41389" s="24"/>
      <c r="H41389" s="24"/>
      <c r="J41389" s="35"/>
      <c r="N41389" s="21"/>
    </row>
    <row r="41390" spans="6:14">
      <c r="F41390" s="24"/>
      <c r="H41390" s="24"/>
      <c r="J41390" s="35"/>
      <c r="N41390" s="21"/>
    </row>
    <row r="41391" spans="6:14">
      <c r="F41391" s="24"/>
      <c r="H41391" s="24"/>
      <c r="J41391" s="35"/>
      <c r="N41391" s="21"/>
    </row>
    <row r="41392" spans="6:14">
      <c r="F41392" s="24"/>
      <c r="H41392" s="24"/>
      <c r="J41392" s="35"/>
      <c r="N41392" s="21"/>
    </row>
    <row r="41393" spans="6:14">
      <c r="F41393" s="24"/>
      <c r="H41393" s="24"/>
      <c r="J41393" s="35"/>
      <c r="N41393" s="21"/>
    </row>
    <row r="41394" spans="6:14">
      <c r="F41394" s="24"/>
      <c r="H41394" s="24"/>
      <c r="J41394" s="35"/>
      <c r="N41394" s="21"/>
    </row>
    <row r="41395" spans="6:14">
      <c r="F41395" s="24"/>
      <c r="H41395" s="24"/>
      <c r="J41395" s="35"/>
      <c r="N41395" s="21"/>
    </row>
    <row r="41396" spans="6:14">
      <c r="F41396" s="24"/>
      <c r="H41396" s="24"/>
      <c r="J41396" s="35"/>
      <c r="N41396" s="21"/>
    </row>
    <row r="41397" spans="6:14">
      <c r="F41397" s="24"/>
      <c r="H41397" s="24"/>
      <c r="J41397" s="35"/>
      <c r="N41397" s="21"/>
    </row>
    <row r="41398" spans="6:14">
      <c r="F41398" s="24"/>
      <c r="H41398" s="24"/>
      <c r="J41398" s="35"/>
      <c r="N41398" s="21"/>
    </row>
    <row r="41399" spans="6:14">
      <c r="F41399" s="24"/>
      <c r="H41399" s="24"/>
      <c r="J41399" s="35"/>
      <c r="N41399" s="21"/>
    </row>
    <row r="41400" spans="6:14">
      <c r="F41400" s="24"/>
      <c r="H41400" s="24"/>
      <c r="J41400" s="35"/>
      <c r="N41400" s="21"/>
    </row>
    <row r="41401" spans="6:14">
      <c r="F41401" s="24"/>
      <c r="H41401" s="24"/>
      <c r="J41401" s="35"/>
      <c r="N41401" s="21"/>
    </row>
    <row r="41402" spans="6:14">
      <c r="F41402" s="24"/>
      <c r="H41402" s="24"/>
      <c r="J41402" s="35"/>
      <c r="N41402" s="21"/>
    </row>
    <row r="41403" spans="6:14">
      <c r="F41403" s="24"/>
      <c r="H41403" s="24"/>
      <c r="J41403" s="35"/>
      <c r="N41403" s="21"/>
    </row>
    <row r="41404" spans="6:14">
      <c r="F41404" s="24"/>
      <c r="H41404" s="24"/>
      <c r="J41404" s="35"/>
      <c r="N41404" s="21"/>
    </row>
    <row r="41405" spans="6:14">
      <c r="F41405" s="24"/>
      <c r="H41405" s="24"/>
      <c r="J41405" s="35"/>
      <c r="N41405" s="21"/>
    </row>
    <row r="41406" spans="6:14">
      <c r="F41406" s="24"/>
      <c r="H41406" s="24"/>
      <c r="J41406" s="35"/>
      <c r="N41406" s="21"/>
    </row>
    <row r="41407" spans="6:14">
      <c r="F41407" s="24"/>
      <c r="H41407" s="24"/>
      <c r="J41407" s="35"/>
      <c r="N41407" s="21"/>
    </row>
    <row r="41408" spans="6:14">
      <c r="F41408" s="24"/>
      <c r="H41408" s="24"/>
      <c r="J41408" s="35"/>
      <c r="N41408" s="21"/>
    </row>
    <row r="41409" spans="6:14">
      <c r="F41409" s="24"/>
      <c r="H41409" s="24"/>
      <c r="J41409" s="35"/>
      <c r="N41409" s="21"/>
    </row>
    <row r="41410" spans="6:14">
      <c r="F41410" s="24"/>
      <c r="H41410" s="24"/>
      <c r="J41410" s="35"/>
      <c r="N41410" s="21"/>
    </row>
    <row r="41411" spans="6:14">
      <c r="F41411" s="24"/>
      <c r="H41411" s="24"/>
      <c r="J41411" s="35"/>
      <c r="N41411" s="21"/>
    </row>
    <row r="41412" spans="6:14">
      <c r="F41412" s="24"/>
      <c r="H41412" s="24"/>
      <c r="J41412" s="35"/>
      <c r="N41412" s="21"/>
    </row>
    <row r="41413" spans="6:14">
      <c r="F41413" s="24"/>
      <c r="H41413" s="24"/>
      <c r="J41413" s="35"/>
      <c r="N41413" s="21"/>
    </row>
    <row r="41414" spans="6:14">
      <c r="F41414" s="24"/>
      <c r="H41414" s="24"/>
      <c r="J41414" s="35"/>
      <c r="N41414" s="21"/>
    </row>
    <row r="41415" spans="6:14">
      <c r="F41415" s="24"/>
      <c r="H41415" s="24"/>
      <c r="J41415" s="35"/>
      <c r="N41415" s="21"/>
    </row>
    <row r="41416" spans="6:14">
      <c r="F41416" s="24"/>
      <c r="H41416" s="24"/>
      <c r="J41416" s="35"/>
      <c r="N41416" s="21"/>
    </row>
    <row r="41417" spans="6:14">
      <c r="F41417" s="24"/>
      <c r="H41417" s="24"/>
      <c r="J41417" s="35"/>
      <c r="N41417" s="21"/>
    </row>
    <row r="41418" spans="6:14">
      <c r="F41418" s="24"/>
      <c r="H41418" s="24"/>
      <c r="J41418" s="35"/>
      <c r="N41418" s="21"/>
    </row>
    <row r="41419" spans="6:14">
      <c r="F41419" s="24"/>
      <c r="H41419" s="24"/>
      <c r="J41419" s="35"/>
      <c r="N41419" s="21"/>
    </row>
    <row r="41420" spans="6:14">
      <c r="F41420" s="24"/>
      <c r="H41420" s="24"/>
      <c r="J41420" s="35"/>
      <c r="N41420" s="21"/>
    </row>
    <row r="41421" spans="6:14">
      <c r="F41421" s="24"/>
      <c r="H41421" s="24"/>
      <c r="J41421" s="35"/>
      <c r="N41421" s="21"/>
    </row>
    <row r="41422" spans="6:14">
      <c r="F41422" s="24"/>
      <c r="H41422" s="24"/>
      <c r="J41422" s="35"/>
      <c r="N41422" s="21"/>
    </row>
    <row r="41423" spans="6:14">
      <c r="F41423" s="24"/>
      <c r="H41423" s="24"/>
      <c r="J41423" s="35"/>
      <c r="N41423" s="21"/>
    </row>
    <row r="41424" spans="6:14">
      <c r="F41424" s="24"/>
      <c r="H41424" s="24"/>
      <c r="J41424" s="35"/>
      <c r="N41424" s="21"/>
    </row>
    <row r="41425" spans="6:14">
      <c r="F41425" s="24"/>
      <c r="H41425" s="24"/>
      <c r="J41425" s="35"/>
      <c r="N41425" s="21"/>
    </row>
    <row r="41426" spans="6:14">
      <c r="F41426" s="24"/>
      <c r="H41426" s="24"/>
      <c r="J41426" s="35"/>
      <c r="N41426" s="21"/>
    </row>
    <row r="41427" spans="6:14">
      <c r="F41427" s="24"/>
      <c r="H41427" s="24"/>
      <c r="J41427" s="35"/>
      <c r="N41427" s="21"/>
    </row>
    <row r="41428" spans="6:14">
      <c r="F41428" s="24"/>
      <c r="H41428" s="24"/>
      <c r="J41428" s="35"/>
      <c r="N41428" s="21"/>
    </row>
    <row r="41429" spans="6:14">
      <c r="F41429" s="24"/>
      <c r="H41429" s="24"/>
      <c r="J41429" s="35"/>
      <c r="N41429" s="21"/>
    </row>
    <row r="41430" spans="6:14">
      <c r="F41430" s="24"/>
      <c r="H41430" s="24"/>
      <c r="J41430" s="35"/>
      <c r="N41430" s="21"/>
    </row>
    <row r="41431" spans="6:14">
      <c r="F41431" s="24"/>
      <c r="H41431" s="24"/>
      <c r="J41431" s="35"/>
      <c r="N41431" s="21"/>
    </row>
    <row r="41432" spans="6:14">
      <c r="F41432" s="24"/>
      <c r="H41432" s="24"/>
      <c r="J41432" s="35"/>
      <c r="N41432" s="21"/>
    </row>
    <row r="41433" spans="6:14">
      <c r="F41433" s="24"/>
      <c r="H41433" s="24"/>
      <c r="J41433" s="35"/>
      <c r="N41433" s="21"/>
    </row>
    <row r="41434" spans="6:14">
      <c r="F41434" s="24"/>
      <c r="H41434" s="24"/>
      <c r="J41434" s="35"/>
      <c r="N41434" s="21"/>
    </row>
    <row r="41435" spans="6:14">
      <c r="F41435" s="24"/>
      <c r="H41435" s="24"/>
      <c r="J41435" s="35"/>
      <c r="N41435" s="21"/>
    </row>
    <row r="41436" spans="6:14">
      <c r="F41436" s="24"/>
      <c r="H41436" s="24"/>
      <c r="J41436" s="35"/>
      <c r="N41436" s="21"/>
    </row>
    <row r="41437" spans="6:14">
      <c r="F41437" s="24"/>
      <c r="H41437" s="24"/>
      <c r="J41437" s="35"/>
      <c r="N41437" s="21"/>
    </row>
    <row r="41438" spans="6:14">
      <c r="F41438" s="24"/>
      <c r="H41438" s="24"/>
      <c r="J41438" s="35"/>
      <c r="N41438" s="21"/>
    </row>
    <row r="41439" spans="6:14">
      <c r="F41439" s="24"/>
      <c r="H41439" s="24"/>
      <c r="J41439" s="35"/>
      <c r="N41439" s="21"/>
    </row>
    <row r="41440" spans="6:14">
      <c r="F41440" s="24"/>
      <c r="H41440" s="24"/>
      <c r="J41440" s="35"/>
      <c r="N41440" s="21"/>
    </row>
    <row r="41441" spans="6:14">
      <c r="F41441" s="24"/>
      <c r="H41441" s="24"/>
      <c r="J41441" s="35"/>
      <c r="N41441" s="21"/>
    </row>
    <row r="41442" spans="6:14">
      <c r="F41442" s="24"/>
      <c r="H41442" s="24"/>
      <c r="J41442" s="35"/>
      <c r="N41442" s="21"/>
    </row>
    <row r="41443" spans="6:14">
      <c r="F41443" s="24"/>
      <c r="H41443" s="24"/>
      <c r="J41443" s="35"/>
      <c r="N41443" s="21"/>
    </row>
    <row r="41444" spans="6:14">
      <c r="F41444" s="24"/>
      <c r="H41444" s="24"/>
      <c r="J41444" s="35"/>
      <c r="N41444" s="21"/>
    </row>
    <row r="41445" spans="6:14">
      <c r="F41445" s="24"/>
      <c r="H41445" s="24"/>
      <c r="J41445" s="35"/>
      <c r="N41445" s="21"/>
    </row>
    <row r="41446" spans="6:14">
      <c r="F41446" s="24"/>
      <c r="H41446" s="24"/>
      <c r="J41446" s="35"/>
      <c r="N41446" s="21"/>
    </row>
    <row r="41447" spans="6:14">
      <c r="F41447" s="24"/>
      <c r="H41447" s="24"/>
      <c r="J41447" s="35"/>
      <c r="N41447" s="21"/>
    </row>
    <row r="41448" spans="6:14">
      <c r="F41448" s="24"/>
      <c r="H41448" s="24"/>
      <c r="J41448" s="35"/>
      <c r="N41448" s="21"/>
    </row>
    <row r="41449" spans="6:14">
      <c r="F41449" s="24"/>
      <c r="H41449" s="24"/>
      <c r="J41449" s="35"/>
      <c r="N41449" s="21"/>
    </row>
    <row r="41450" spans="6:14">
      <c r="F41450" s="24"/>
      <c r="H41450" s="24"/>
      <c r="J41450" s="35"/>
      <c r="N41450" s="21"/>
    </row>
    <row r="41451" spans="6:14">
      <c r="F41451" s="24"/>
      <c r="H41451" s="24"/>
      <c r="J41451" s="35"/>
      <c r="N41451" s="21"/>
    </row>
    <row r="41452" spans="6:14">
      <c r="F41452" s="24"/>
      <c r="H41452" s="24"/>
      <c r="J41452" s="35"/>
      <c r="N41452" s="21"/>
    </row>
    <row r="41453" spans="6:14">
      <c r="F41453" s="24"/>
      <c r="H41453" s="24"/>
      <c r="J41453" s="35"/>
      <c r="N41453" s="21"/>
    </row>
    <row r="41454" spans="6:14">
      <c r="F41454" s="24"/>
      <c r="H41454" s="24"/>
      <c r="J41454" s="35"/>
      <c r="N41454" s="21"/>
    </row>
    <row r="41455" spans="6:14">
      <c r="F41455" s="24"/>
      <c r="H41455" s="24"/>
      <c r="J41455" s="35"/>
      <c r="N41455" s="21"/>
    </row>
    <row r="41456" spans="6:14">
      <c r="F41456" s="24"/>
      <c r="H41456" s="24"/>
      <c r="J41456" s="35"/>
      <c r="N41456" s="21"/>
    </row>
    <row r="41457" spans="6:14">
      <c r="F41457" s="24"/>
      <c r="H41457" s="24"/>
      <c r="J41457" s="35"/>
      <c r="N41457" s="21"/>
    </row>
    <row r="41458" spans="6:14">
      <c r="F41458" s="24"/>
      <c r="H41458" s="24"/>
      <c r="J41458" s="35"/>
      <c r="N41458" s="21"/>
    </row>
    <row r="41459" spans="6:14">
      <c r="F41459" s="24"/>
      <c r="H41459" s="24"/>
      <c r="J41459" s="35"/>
      <c r="N41459" s="21"/>
    </row>
    <row r="41460" spans="6:14">
      <c r="F41460" s="24"/>
      <c r="H41460" s="24"/>
      <c r="J41460" s="35"/>
      <c r="N41460" s="21"/>
    </row>
    <row r="41461" spans="6:14">
      <c r="F41461" s="24"/>
      <c r="H41461" s="24"/>
      <c r="J41461" s="35"/>
      <c r="N41461" s="21"/>
    </row>
    <row r="41462" spans="6:14">
      <c r="F41462" s="24"/>
      <c r="H41462" s="24"/>
      <c r="J41462" s="35"/>
      <c r="N41462" s="21"/>
    </row>
    <row r="41463" spans="6:14">
      <c r="F41463" s="24"/>
      <c r="H41463" s="24"/>
      <c r="J41463" s="35"/>
      <c r="N41463" s="21"/>
    </row>
    <row r="41464" spans="6:14">
      <c r="F41464" s="24"/>
      <c r="H41464" s="24"/>
      <c r="J41464" s="35"/>
      <c r="N41464" s="21"/>
    </row>
    <row r="41465" spans="6:14">
      <c r="F41465" s="24"/>
      <c r="H41465" s="24"/>
      <c r="J41465" s="35"/>
      <c r="N41465" s="21"/>
    </row>
    <row r="41466" spans="6:14">
      <c r="F41466" s="24"/>
      <c r="H41466" s="24"/>
      <c r="J41466" s="35"/>
      <c r="N41466" s="21"/>
    </row>
    <row r="41467" spans="6:14">
      <c r="F41467" s="24"/>
      <c r="H41467" s="24"/>
      <c r="J41467" s="35"/>
      <c r="N41467" s="21"/>
    </row>
    <row r="41468" spans="6:14">
      <c r="F41468" s="24"/>
      <c r="H41468" s="24"/>
      <c r="J41468" s="35"/>
      <c r="N41468" s="21"/>
    </row>
    <row r="41469" spans="6:14">
      <c r="F41469" s="24"/>
      <c r="H41469" s="24"/>
      <c r="J41469" s="35"/>
      <c r="N41469" s="21"/>
    </row>
    <row r="41470" spans="6:14">
      <c r="F41470" s="24"/>
      <c r="H41470" s="24"/>
      <c r="J41470" s="35"/>
      <c r="N41470" s="21"/>
    </row>
    <row r="41471" spans="6:14">
      <c r="F41471" s="24"/>
      <c r="H41471" s="24"/>
      <c r="J41471" s="35"/>
      <c r="N41471" s="21"/>
    </row>
    <row r="41472" spans="6:14">
      <c r="F41472" s="24"/>
      <c r="H41472" s="24"/>
      <c r="J41472" s="35"/>
      <c r="N41472" s="21"/>
    </row>
    <row r="41473" spans="6:14">
      <c r="F41473" s="24"/>
      <c r="H41473" s="24"/>
      <c r="J41473" s="35"/>
      <c r="N41473" s="21"/>
    </row>
    <row r="41474" spans="6:14">
      <c r="F41474" s="24"/>
      <c r="H41474" s="24"/>
      <c r="J41474" s="35"/>
      <c r="N41474" s="21"/>
    </row>
    <row r="41475" spans="6:14">
      <c r="F41475" s="24"/>
      <c r="H41475" s="24"/>
      <c r="J41475" s="35"/>
      <c r="N41475" s="21"/>
    </row>
    <row r="41476" spans="6:14">
      <c r="F41476" s="24"/>
      <c r="H41476" s="24"/>
      <c r="J41476" s="35"/>
      <c r="N41476" s="21"/>
    </row>
    <row r="41477" spans="6:14">
      <c r="F41477" s="24"/>
      <c r="H41477" s="24"/>
      <c r="J41477" s="35"/>
      <c r="N41477" s="21"/>
    </row>
    <row r="41478" spans="6:14">
      <c r="F41478" s="24"/>
      <c r="H41478" s="24"/>
      <c r="J41478" s="35"/>
      <c r="N41478" s="21"/>
    </row>
    <row r="41479" spans="6:14">
      <c r="F41479" s="24"/>
      <c r="H41479" s="24"/>
      <c r="J41479" s="35"/>
      <c r="N41479" s="21"/>
    </row>
    <row r="41480" spans="6:14">
      <c r="F41480" s="24"/>
      <c r="H41480" s="24"/>
      <c r="J41480" s="35"/>
      <c r="N41480" s="21"/>
    </row>
    <row r="41481" spans="6:14">
      <c r="F41481" s="24"/>
      <c r="H41481" s="24"/>
      <c r="J41481" s="35"/>
      <c r="N41481" s="21"/>
    </row>
    <row r="41482" spans="6:14">
      <c r="F41482" s="24"/>
      <c r="H41482" s="24"/>
      <c r="J41482" s="35"/>
      <c r="N41482" s="21"/>
    </row>
    <row r="41483" spans="6:14">
      <c r="F41483" s="24"/>
      <c r="H41483" s="24"/>
      <c r="J41483" s="35"/>
      <c r="N41483" s="21"/>
    </row>
    <row r="41484" spans="6:14">
      <c r="F41484" s="24"/>
      <c r="H41484" s="24"/>
      <c r="J41484" s="35"/>
      <c r="N41484" s="21"/>
    </row>
    <row r="41485" spans="6:14">
      <c r="F41485" s="24"/>
      <c r="H41485" s="24"/>
      <c r="J41485" s="35"/>
      <c r="N41485" s="21"/>
    </row>
    <row r="41486" spans="6:14">
      <c r="F41486" s="24"/>
      <c r="H41486" s="24"/>
      <c r="J41486" s="35"/>
      <c r="N41486" s="21"/>
    </row>
    <row r="41487" spans="6:14">
      <c r="F41487" s="24"/>
      <c r="H41487" s="24"/>
      <c r="J41487" s="35"/>
      <c r="N41487" s="21"/>
    </row>
    <row r="41488" spans="6:14">
      <c r="F41488" s="24"/>
      <c r="H41488" s="24"/>
      <c r="J41488" s="35"/>
      <c r="N41488" s="21"/>
    </row>
    <row r="41489" spans="6:14">
      <c r="F41489" s="24"/>
      <c r="H41489" s="24"/>
      <c r="J41489" s="35"/>
      <c r="N41489" s="21"/>
    </row>
    <row r="41490" spans="6:14">
      <c r="F41490" s="24"/>
      <c r="H41490" s="24"/>
      <c r="J41490" s="35"/>
      <c r="N41490" s="21"/>
    </row>
    <row r="41491" spans="6:14">
      <c r="F41491" s="24"/>
      <c r="H41491" s="24"/>
      <c r="J41491" s="35"/>
      <c r="N41491" s="21"/>
    </row>
    <row r="41492" spans="6:14">
      <c r="F41492" s="24"/>
      <c r="H41492" s="24"/>
      <c r="J41492" s="35"/>
      <c r="N41492" s="21"/>
    </row>
    <row r="41493" spans="6:14">
      <c r="F41493" s="24"/>
      <c r="H41493" s="24"/>
      <c r="J41493" s="35"/>
      <c r="N41493" s="21"/>
    </row>
    <row r="41494" spans="6:14">
      <c r="F41494" s="24"/>
      <c r="H41494" s="24"/>
      <c r="J41494" s="35"/>
      <c r="N41494" s="21"/>
    </row>
    <row r="41495" spans="6:14">
      <c r="F41495" s="24"/>
      <c r="H41495" s="24"/>
      <c r="J41495" s="35"/>
      <c r="N41495" s="21"/>
    </row>
    <row r="41496" spans="6:14">
      <c r="F41496" s="24"/>
      <c r="H41496" s="24"/>
      <c r="J41496" s="35"/>
      <c r="N41496" s="21"/>
    </row>
    <row r="41497" spans="6:14">
      <c r="F41497" s="24"/>
      <c r="H41497" s="24"/>
      <c r="J41497" s="35"/>
      <c r="N41497" s="21"/>
    </row>
    <row r="41498" spans="6:14">
      <c r="F41498" s="24"/>
      <c r="H41498" s="24"/>
      <c r="J41498" s="35"/>
      <c r="N41498" s="21"/>
    </row>
    <row r="41499" spans="6:14">
      <c r="F41499" s="24"/>
      <c r="H41499" s="24"/>
      <c r="J41499" s="35"/>
      <c r="N41499" s="21"/>
    </row>
    <row r="41500" spans="6:14">
      <c r="F41500" s="24"/>
      <c r="H41500" s="24"/>
      <c r="J41500" s="35"/>
      <c r="N41500" s="21"/>
    </row>
    <row r="41501" spans="6:14">
      <c r="F41501" s="24"/>
      <c r="H41501" s="24"/>
      <c r="J41501" s="35"/>
      <c r="N41501" s="21"/>
    </row>
    <row r="41502" spans="6:14">
      <c r="F41502" s="24"/>
      <c r="H41502" s="24"/>
      <c r="J41502" s="35"/>
      <c r="N41502" s="21"/>
    </row>
    <row r="41503" spans="6:14">
      <c r="F41503" s="24"/>
      <c r="H41503" s="24"/>
      <c r="J41503" s="35"/>
      <c r="N41503" s="21"/>
    </row>
    <row r="41504" spans="6:14">
      <c r="F41504" s="24"/>
      <c r="H41504" s="24"/>
      <c r="J41504" s="35"/>
      <c r="N41504" s="21"/>
    </row>
    <row r="41505" spans="6:14">
      <c r="F41505" s="24"/>
      <c r="H41505" s="24"/>
      <c r="J41505" s="35"/>
      <c r="N41505" s="21"/>
    </row>
    <row r="41506" spans="6:14">
      <c r="F41506" s="24"/>
      <c r="H41506" s="24"/>
      <c r="J41506" s="35"/>
      <c r="N41506" s="21"/>
    </row>
    <row r="41507" spans="6:14">
      <c r="F41507" s="24"/>
      <c r="H41507" s="24"/>
      <c r="J41507" s="35"/>
      <c r="N41507" s="21"/>
    </row>
    <row r="41508" spans="6:14">
      <c r="F41508" s="24"/>
      <c r="H41508" s="24"/>
      <c r="J41508" s="35"/>
      <c r="N41508" s="21"/>
    </row>
    <row r="41509" spans="6:14">
      <c r="F41509" s="24"/>
      <c r="H41509" s="24"/>
      <c r="J41509" s="35"/>
      <c r="N41509" s="21"/>
    </row>
    <row r="41510" spans="6:14">
      <c r="F41510" s="24"/>
      <c r="H41510" s="24"/>
      <c r="J41510" s="35"/>
      <c r="N41510" s="21"/>
    </row>
    <row r="41511" spans="6:14">
      <c r="F41511" s="24"/>
      <c r="H41511" s="24"/>
      <c r="J41511" s="35"/>
      <c r="N41511" s="21"/>
    </row>
    <row r="41512" spans="6:14">
      <c r="F41512" s="24"/>
      <c r="H41512" s="24"/>
      <c r="J41512" s="35"/>
      <c r="N41512" s="21"/>
    </row>
    <row r="41513" spans="6:14">
      <c r="F41513" s="24"/>
      <c r="H41513" s="24"/>
      <c r="J41513" s="35"/>
      <c r="N41513" s="21"/>
    </row>
    <row r="41514" spans="6:14">
      <c r="F41514" s="24"/>
      <c r="H41514" s="24"/>
      <c r="J41514" s="35"/>
      <c r="N41514" s="21"/>
    </row>
    <row r="41515" spans="6:14">
      <c r="F41515" s="24"/>
      <c r="H41515" s="24"/>
      <c r="J41515" s="35"/>
      <c r="N41515" s="21"/>
    </row>
    <row r="41516" spans="6:14">
      <c r="F41516" s="24"/>
      <c r="H41516" s="24"/>
      <c r="J41516" s="35"/>
      <c r="N41516" s="21"/>
    </row>
    <row r="41517" spans="6:14">
      <c r="F41517" s="24"/>
      <c r="H41517" s="24"/>
      <c r="J41517" s="35"/>
      <c r="N41517" s="21"/>
    </row>
    <row r="41518" spans="6:14">
      <c r="F41518" s="24"/>
      <c r="H41518" s="24"/>
      <c r="J41518" s="35"/>
      <c r="N41518" s="21"/>
    </row>
    <row r="41519" spans="6:14">
      <c r="F41519" s="24"/>
      <c r="H41519" s="24"/>
      <c r="J41519" s="35"/>
      <c r="N41519" s="21"/>
    </row>
    <row r="41520" spans="6:14">
      <c r="F41520" s="24"/>
      <c r="H41520" s="24"/>
      <c r="J41520" s="35"/>
      <c r="N41520" s="21"/>
    </row>
    <row r="41521" spans="6:14">
      <c r="F41521" s="24"/>
      <c r="H41521" s="24"/>
      <c r="J41521" s="35"/>
      <c r="N41521" s="21"/>
    </row>
    <row r="41522" spans="6:14">
      <c r="F41522" s="24"/>
      <c r="H41522" s="24"/>
      <c r="J41522" s="35"/>
      <c r="N41522" s="21"/>
    </row>
    <row r="41523" spans="6:14">
      <c r="F41523" s="24"/>
      <c r="H41523" s="24"/>
      <c r="J41523" s="35"/>
      <c r="N41523" s="21"/>
    </row>
    <row r="41524" spans="6:14">
      <c r="F41524" s="24"/>
      <c r="H41524" s="24"/>
      <c r="J41524" s="35"/>
      <c r="N41524" s="21"/>
    </row>
    <row r="41525" spans="6:14">
      <c r="F41525" s="24"/>
      <c r="H41525" s="24"/>
      <c r="J41525" s="35"/>
      <c r="N41525" s="21"/>
    </row>
    <row r="41526" spans="6:14">
      <c r="F41526" s="24"/>
      <c r="H41526" s="24"/>
      <c r="J41526" s="35"/>
      <c r="N41526" s="21"/>
    </row>
    <row r="41527" spans="6:14">
      <c r="F41527" s="24"/>
      <c r="H41527" s="24"/>
      <c r="J41527" s="35"/>
      <c r="N41527" s="21"/>
    </row>
    <row r="41528" spans="6:14">
      <c r="F41528" s="24"/>
      <c r="H41528" s="24"/>
      <c r="J41528" s="35"/>
      <c r="N41528" s="21"/>
    </row>
    <row r="41529" spans="6:14">
      <c r="F41529" s="24"/>
      <c r="H41529" s="24"/>
      <c r="J41529" s="35"/>
      <c r="N41529" s="21"/>
    </row>
    <row r="41530" spans="6:14">
      <c r="F41530" s="24"/>
      <c r="H41530" s="24"/>
      <c r="J41530" s="35"/>
      <c r="N41530" s="21"/>
    </row>
    <row r="41531" spans="6:14">
      <c r="F41531" s="24"/>
      <c r="H41531" s="24"/>
      <c r="J41531" s="35"/>
      <c r="N41531" s="21"/>
    </row>
    <row r="41532" spans="6:14">
      <c r="F41532" s="24"/>
      <c r="H41532" s="24"/>
      <c r="J41532" s="35"/>
      <c r="N41532" s="21"/>
    </row>
    <row r="41533" spans="6:14">
      <c r="F41533" s="24"/>
      <c r="H41533" s="24"/>
      <c r="J41533" s="35"/>
      <c r="N41533" s="21"/>
    </row>
    <row r="41534" spans="6:14">
      <c r="F41534" s="24"/>
      <c r="H41534" s="24"/>
      <c r="J41534" s="35"/>
      <c r="N41534" s="21"/>
    </row>
    <row r="41535" spans="6:14">
      <c r="F41535" s="24"/>
      <c r="H41535" s="24"/>
      <c r="J41535" s="35"/>
      <c r="N41535" s="21"/>
    </row>
    <row r="41536" spans="6:14">
      <c r="F41536" s="24"/>
      <c r="H41536" s="24"/>
      <c r="J41536" s="35"/>
      <c r="N41536" s="21"/>
    </row>
    <row r="41537" spans="6:14">
      <c r="F41537" s="24"/>
      <c r="H41537" s="24"/>
      <c r="J41537" s="35"/>
      <c r="N41537" s="21"/>
    </row>
    <row r="41538" spans="6:14">
      <c r="F41538" s="24"/>
      <c r="H41538" s="24"/>
      <c r="J41538" s="35"/>
      <c r="N41538" s="21"/>
    </row>
    <row r="41539" spans="6:14">
      <c r="F41539" s="24"/>
      <c r="H41539" s="24"/>
      <c r="J41539" s="35"/>
      <c r="N41539" s="21"/>
    </row>
    <row r="41540" spans="6:14">
      <c r="F41540" s="24"/>
      <c r="H41540" s="24"/>
      <c r="J41540" s="35"/>
      <c r="N41540" s="21"/>
    </row>
    <row r="41541" spans="6:14">
      <c r="F41541" s="24"/>
      <c r="H41541" s="24"/>
      <c r="J41541" s="35"/>
      <c r="N41541" s="21"/>
    </row>
    <row r="41542" spans="6:14">
      <c r="F41542" s="24"/>
      <c r="H41542" s="24"/>
      <c r="J41542" s="35"/>
      <c r="N41542" s="21"/>
    </row>
    <row r="41543" spans="6:14">
      <c r="F41543" s="24"/>
      <c r="H41543" s="24"/>
      <c r="J41543" s="35"/>
      <c r="N41543" s="21"/>
    </row>
    <row r="41544" spans="6:14">
      <c r="F41544" s="24"/>
      <c r="H41544" s="24"/>
      <c r="J41544" s="35"/>
      <c r="N41544" s="21"/>
    </row>
    <row r="41545" spans="6:14">
      <c r="F41545" s="24"/>
      <c r="H41545" s="24"/>
      <c r="J41545" s="35"/>
      <c r="N41545" s="21"/>
    </row>
    <row r="41546" spans="6:14">
      <c r="F41546" s="24"/>
      <c r="H41546" s="24"/>
      <c r="J41546" s="35"/>
      <c r="N41546" s="21"/>
    </row>
    <row r="41547" spans="6:14">
      <c r="F41547" s="24"/>
      <c r="H41547" s="24"/>
      <c r="J41547" s="35"/>
      <c r="N41547" s="21"/>
    </row>
    <row r="41548" spans="6:14">
      <c r="F41548" s="24"/>
      <c r="H41548" s="24"/>
      <c r="J41548" s="35"/>
      <c r="N41548" s="21"/>
    </row>
    <row r="41549" spans="6:14">
      <c r="F41549" s="24"/>
      <c r="H41549" s="24"/>
      <c r="J41549" s="35"/>
      <c r="N41549" s="21"/>
    </row>
    <row r="41550" spans="6:14">
      <c r="F41550" s="24"/>
      <c r="H41550" s="24"/>
      <c r="J41550" s="35"/>
      <c r="N41550" s="21"/>
    </row>
    <row r="41551" spans="6:14">
      <c r="F41551" s="24"/>
      <c r="H41551" s="24"/>
      <c r="J41551" s="35"/>
      <c r="N41551" s="21"/>
    </row>
    <row r="41552" spans="6:14">
      <c r="F41552" s="24"/>
      <c r="H41552" s="24"/>
      <c r="J41552" s="35"/>
      <c r="N41552" s="21"/>
    </row>
    <row r="41553" spans="6:14">
      <c r="F41553" s="24"/>
      <c r="H41553" s="24"/>
      <c r="J41553" s="35"/>
      <c r="N41553" s="21"/>
    </row>
    <row r="41554" spans="6:14">
      <c r="F41554" s="24"/>
      <c r="H41554" s="24"/>
      <c r="J41554" s="35"/>
      <c r="N41554" s="21"/>
    </row>
    <row r="41555" spans="6:14">
      <c r="F41555" s="24"/>
      <c r="H41555" s="24"/>
      <c r="J41555" s="35"/>
      <c r="N41555" s="21"/>
    </row>
    <row r="41556" spans="6:14">
      <c r="F41556" s="24"/>
      <c r="H41556" s="24"/>
      <c r="J41556" s="35"/>
      <c r="N41556" s="21"/>
    </row>
    <row r="41557" spans="6:14">
      <c r="F41557" s="24"/>
      <c r="H41557" s="24"/>
      <c r="J41557" s="35"/>
      <c r="N41557" s="21"/>
    </row>
    <row r="41558" spans="6:14">
      <c r="F41558" s="24"/>
      <c r="H41558" s="24"/>
      <c r="J41558" s="35"/>
      <c r="N41558" s="21"/>
    </row>
    <row r="41559" spans="6:14">
      <c r="F41559" s="24"/>
      <c r="H41559" s="24"/>
      <c r="J41559" s="35"/>
      <c r="N41559" s="21"/>
    </row>
    <row r="41560" spans="6:14">
      <c r="F41560" s="24"/>
      <c r="H41560" s="24"/>
      <c r="J41560" s="35"/>
      <c r="N41560" s="21"/>
    </row>
    <row r="41561" spans="6:14">
      <c r="F41561" s="24"/>
      <c r="H41561" s="24"/>
      <c r="J41561" s="35"/>
      <c r="N41561" s="21"/>
    </row>
    <row r="41562" spans="6:14">
      <c r="F41562" s="24"/>
      <c r="H41562" s="24"/>
      <c r="J41562" s="35"/>
      <c r="N41562" s="21"/>
    </row>
    <row r="41563" spans="6:14">
      <c r="F41563" s="24"/>
      <c r="H41563" s="24"/>
      <c r="J41563" s="35"/>
      <c r="N41563" s="21"/>
    </row>
    <row r="41564" spans="6:14">
      <c r="F41564" s="24"/>
      <c r="H41564" s="24"/>
      <c r="J41564" s="35"/>
      <c r="N41564" s="21"/>
    </row>
    <row r="41565" spans="6:14">
      <c r="F41565" s="24"/>
      <c r="H41565" s="24"/>
      <c r="J41565" s="35"/>
      <c r="N41565" s="21"/>
    </row>
    <row r="41566" spans="6:14">
      <c r="F41566" s="24"/>
      <c r="H41566" s="24"/>
      <c r="J41566" s="35"/>
      <c r="N41566" s="21"/>
    </row>
    <row r="41567" spans="6:14">
      <c r="F41567" s="24"/>
      <c r="H41567" s="24"/>
      <c r="J41567" s="35"/>
      <c r="N41567" s="21"/>
    </row>
    <row r="41568" spans="6:14">
      <c r="F41568" s="24"/>
      <c r="H41568" s="24"/>
      <c r="J41568" s="35"/>
      <c r="N41568" s="21"/>
    </row>
    <row r="41569" spans="6:14">
      <c r="F41569" s="24"/>
      <c r="H41569" s="24"/>
      <c r="J41569" s="35"/>
      <c r="N41569" s="21"/>
    </row>
    <row r="41570" spans="6:14">
      <c r="F41570" s="24"/>
      <c r="H41570" s="24"/>
      <c r="J41570" s="35"/>
      <c r="N41570" s="21"/>
    </row>
    <row r="41571" spans="6:14">
      <c r="F41571" s="24"/>
      <c r="H41571" s="24"/>
      <c r="J41571" s="35"/>
      <c r="N41571" s="21"/>
    </row>
    <row r="41572" spans="6:14">
      <c r="F41572" s="24"/>
      <c r="H41572" s="24"/>
      <c r="J41572" s="35"/>
      <c r="N41572" s="21"/>
    </row>
    <row r="41573" spans="6:14">
      <c r="F41573" s="24"/>
      <c r="H41573" s="24"/>
      <c r="J41573" s="35"/>
      <c r="N41573" s="21"/>
    </row>
    <row r="41574" spans="6:14">
      <c r="F41574" s="24"/>
      <c r="H41574" s="24"/>
      <c r="J41574" s="35"/>
      <c r="N41574" s="21"/>
    </row>
    <row r="41575" spans="6:14">
      <c r="F41575" s="24"/>
      <c r="H41575" s="24"/>
      <c r="J41575" s="35"/>
      <c r="N41575" s="21"/>
    </row>
    <row r="41576" spans="6:14">
      <c r="F41576" s="24"/>
      <c r="H41576" s="24"/>
      <c r="J41576" s="35"/>
      <c r="N41576" s="21"/>
    </row>
    <row r="41577" spans="6:14">
      <c r="F41577" s="24"/>
      <c r="H41577" s="24"/>
      <c r="J41577" s="35"/>
      <c r="N41577" s="21"/>
    </row>
    <row r="41578" spans="6:14">
      <c r="F41578" s="24"/>
      <c r="H41578" s="24"/>
      <c r="J41578" s="35"/>
      <c r="N41578" s="21"/>
    </row>
    <row r="41579" spans="6:14">
      <c r="F41579" s="24"/>
      <c r="H41579" s="24"/>
      <c r="J41579" s="35"/>
      <c r="N41579" s="21"/>
    </row>
    <row r="41580" spans="6:14">
      <c r="F41580" s="24"/>
      <c r="H41580" s="24"/>
      <c r="J41580" s="35"/>
      <c r="N41580" s="21"/>
    </row>
    <row r="41581" spans="6:14">
      <c r="F41581" s="24"/>
      <c r="H41581" s="24"/>
      <c r="J41581" s="35"/>
      <c r="N41581" s="21"/>
    </row>
    <row r="41582" spans="6:14">
      <c r="F41582" s="24"/>
      <c r="H41582" s="24"/>
      <c r="J41582" s="35"/>
      <c r="N41582" s="21"/>
    </row>
    <row r="41583" spans="6:14">
      <c r="F41583" s="24"/>
      <c r="H41583" s="24"/>
      <c r="J41583" s="35"/>
      <c r="N41583" s="21"/>
    </row>
    <row r="41584" spans="6:14">
      <c r="F41584" s="24"/>
      <c r="H41584" s="24"/>
      <c r="J41584" s="35"/>
      <c r="N41584" s="21"/>
    </row>
    <row r="41585" spans="6:14">
      <c r="F41585" s="24"/>
      <c r="H41585" s="24"/>
      <c r="J41585" s="35"/>
      <c r="N41585" s="21"/>
    </row>
    <row r="41586" spans="6:14">
      <c r="F41586" s="24"/>
      <c r="H41586" s="24"/>
      <c r="J41586" s="35"/>
      <c r="N41586" s="21"/>
    </row>
    <row r="41587" spans="6:14">
      <c r="F41587" s="24"/>
      <c r="H41587" s="24"/>
      <c r="J41587" s="35"/>
      <c r="N41587" s="21"/>
    </row>
    <row r="41588" spans="6:14">
      <c r="F41588" s="24"/>
      <c r="H41588" s="24"/>
      <c r="J41588" s="35"/>
      <c r="N41588" s="21"/>
    </row>
    <row r="41589" spans="6:14">
      <c r="F41589" s="24"/>
      <c r="H41589" s="24"/>
      <c r="J41589" s="35"/>
      <c r="N41589" s="21"/>
    </row>
    <row r="41590" spans="6:14">
      <c r="F41590" s="24"/>
      <c r="H41590" s="24"/>
      <c r="J41590" s="35"/>
      <c r="N41590" s="21"/>
    </row>
    <row r="41591" spans="6:14">
      <c r="F41591" s="24"/>
      <c r="H41591" s="24"/>
      <c r="J41591" s="35"/>
      <c r="N41591" s="21"/>
    </row>
    <row r="41592" spans="6:14">
      <c r="F41592" s="24"/>
      <c r="H41592" s="24"/>
      <c r="J41592" s="35"/>
      <c r="N41592" s="21"/>
    </row>
    <row r="41593" spans="6:14">
      <c r="F41593" s="24"/>
      <c r="H41593" s="24"/>
      <c r="J41593" s="35"/>
      <c r="N41593" s="21"/>
    </row>
    <row r="41594" spans="6:14">
      <c r="F41594" s="24"/>
      <c r="H41594" s="24"/>
      <c r="J41594" s="35"/>
      <c r="N41594" s="21"/>
    </row>
    <row r="41595" spans="6:14">
      <c r="F41595" s="24"/>
      <c r="H41595" s="24"/>
      <c r="J41595" s="35"/>
      <c r="N41595" s="21"/>
    </row>
    <row r="41596" spans="6:14">
      <c r="F41596" s="24"/>
      <c r="H41596" s="24"/>
      <c r="J41596" s="35"/>
      <c r="N41596" s="21"/>
    </row>
    <row r="41597" spans="6:14">
      <c r="F41597" s="24"/>
      <c r="H41597" s="24"/>
      <c r="J41597" s="35"/>
      <c r="N41597" s="21"/>
    </row>
    <row r="41598" spans="6:14">
      <c r="F41598" s="24"/>
      <c r="H41598" s="24"/>
      <c r="J41598" s="35"/>
      <c r="N41598" s="21"/>
    </row>
    <row r="41599" spans="6:14">
      <c r="F41599" s="24"/>
      <c r="H41599" s="24"/>
      <c r="J41599" s="35"/>
      <c r="N41599" s="21"/>
    </row>
    <row r="41600" spans="6:14">
      <c r="F41600" s="24"/>
      <c r="H41600" s="24"/>
      <c r="J41600" s="35"/>
      <c r="N41600" s="21"/>
    </row>
    <row r="41601" spans="6:14">
      <c r="F41601" s="24"/>
      <c r="H41601" s="24"/>
      <c r="J41601" s="35"/>
      <c r="N41601" s="21"/>
    </row>
    <row r="41602" spans="6:14">
      <c r="F41602" s="24"/>
      <c r="H41602" s="24"/>
      <c r="J41602" s="35"/>
      <c r="N41602" s="21"/>
    </row>
    <row r="41603" spans="6:14">
      <c r="F41603" s="24"/>
      <c r="H41603" s="24"/>
      <c r="J41603" s="35"/>
      <c r="N41603" s="21"/>
    </row>
    <row r="41604" spans="6:14">
      <c r="F41604" s="24"/>
      <c r="H41604" s="24"/>
      <c r="J41604" s="35"/>
      <c r="N41604" s="21"/>
    </row>
    <row r="41605" spans="6:14">
      <c r="F41605" s="24"/>
      <c r="H41605" s="24"/>
      <c r="J41605" s="35"/>
      <c r="N41605" s="21"/>
    </row>
    <row r="41606" spans="6:14">
      <c r="F41606" s="24"/>
      <c r="H41606" s="24"/>
      <c r="J41606" s="35"/>
      <c r="N41606" s="21"/>
    </row>
    <row r="41607" spans="6:14">
      <c r="F41607" s="24"/>
      <c r="H41607" s="24"/>
      <c r="J41607" s="35"/>
      <c r="N41607" s="21"/>
    </row>
    <row r="41608" spans="6:14">
      <c r="F41608" s="24"/>
      <c r="H41608" s="24"/>
      <c r="J41608" s="35"/>
      <c r="N41608" s="21"/>
    </row>
    <row r="41609" spans="6:14">
      <c r="F41609" s="24"/>
      <c r="H41609" s="24"/>
      <c r="J41609" s="35"/>
      <c r="N41609" s="21"/>
    </row>
    <row r="41610" spans="6:14">
      <c r="F41610" s="24"/>
      <c r="H41610" s="24"/>
      <c r="J41610" s="35"/>
      <c r="N41610" s="21"/>
    </row>
    <row r="41611" spans="6:14">
      <c r="F41611" s="24"/>
      <c r="H41611" s="24"/>
      <c r="J41611" s="35"/>
      <c r="N41611" s="21"/>
    </row>
    <row r="41612" spans="6:14">
      <c r="F41612" s="24"/>
      <c r="H41612" s="24"/>
      <c r="J41612" s="35"/>
      <c r="N41612" s="21"/>
    </row>
    <row r="41613" spans="6:14">
      <c r="F41613" s="24"/>
      <c r="H41613" s="24"/>
      <c r="J41613" s="35"/>
      <c r="N41613" s="21"/>
    </row>
    <row r="41614" spans="6:14">
      <c r="F41614" s="24"/>
      <c r="H41614" s="24"/>
      <c r="J41614" s="35"/>
      <c r="N41614" s="21"/>
    </row>
    <row r="41615" spans="6:14">
      <c r="F41615" s="24"/>
      <c r="H41615" s="24"/>
      <c r="J41615" s="35"/>
      <c r="N41615" s="21"/>
    </row>
    <row r="41616" spans="6:14">
      <c r="F41616" s="24"/>
      <c r="H41616" s="24"/>
      <c r="J41616" s="35"/>
      <c r="N41616" s="21"/>
    </row>
    <row r="41617" spans="6:14">
      <c r="F41617" s="24"/>
      <c r="H41617" s="24"/>
      <c r="J41617" s="35"/>
      <c r="N41617" s="21"/>
    </row>
    <row r="41618" spans="6:14">
      <c r="F41618" s="24"/>
      <c r="H41618" s="24"/>
      <c r="J41618" s="35"/>
      <c r="N41618" s="21"/>
    </row>
    <row r="41619" spans="6:14">
      <c r="F41619" s="24"/>
      <c r="H41619" s="24"/>
      <c r="J41619" s="35"/>
      <c r="N41619" s="21"/>
    </row>
    <row r="41620" spans="6:14">
      <c r="F41620" s="24"/>
      <c r="H41620" s="24"/>
      <c r="J41620" s="35"/>
      <c r="N41620" s="21"/>
    </row>
    <row r="41621" spans="6:14">
      <c r="F41621" s="24"/>
      <c r="H41621" s="24"/>
      <c r="J41621" s="35"/>
      <c r="N41621" s="21"/>
    </row>
    <row r="41622" spans="6:14">
      <c r="F41622" s="24"/>
      <c r="H41622" s="24"/>
      <c r="J41622" s="35"/>
      <c r="N41622" s="21"/>
    </row>
    <row r="41623" spans="6:14">
      <c r="F41623" s="24"/>
      <c r="H41623" s="24"/>
      <c r="J41623" s="35"/>
      <c r="N41623" s="21"/>
    </row>
    <row r="41624" spans="6:14">
      <c r="F41624" s="24"/>
      <c r="H41624" s="24"/>
      <c r="J41624" s="35"/>
      <c r="N41624" s="21"/>
    </row>
    <row r="41625" spans="6:14">
      <c r="F41625" s="24"/>
      <c r="H41625" s="24"/>
      <c r="J41625" s="35"/>
      <c r="N41625" s="21"/>
    </row>
    <row r="41626" spans="6:14">
      <c r="F41626" s="24"/>
      <c r="H41626" s="24"/>
      <c r="J41626" s="35"/>
      <c r="N41626" s="21"/>
    </row>
    <row r="41627" spans="6:14">
      <c r="F41627" s="24"/>
      <c r="H41627" s="24"/>
      <c r="J41627" s="35"/>
      <c r="N41627" s="21"/>
    </row>
    <row r="41628" spans="6:14">
      <c r="F41628" s="24"/>
      <c r="H41628" s="24"/>
      <c r="J41628" s="35"/>
      <c r="N41628" s="21"/>
    </row>
    <row r="41629" spans="6:14">
      <c r="F41629" s="24"/>
      <c r="H41629" s="24"/>
      <c r="J41629" s="35"/>
      <c r="N41629" s="21"/>
    </row>
    <row r="41630" spans="6:14">
      <c r="F41630" s="24"/>
      <c r="H41630" s="24"/>
      <c r="J41630" s="35"/>
      <c r="N41630" s="21"/>
    </row>
    <row r="41631" spans="6:14">
      <c r="F41631" s="24"/>
      <c r="H41631" s="24"/>
      <c r="J41631" s="35"/>
      <c r="N41631" s="21"/>
    </row>
    <row r="41632" spans="6:14">
      <c r="F41632" s="24"/>
      <c r="H41632" s="24"/>
      <c r="J41632" s="35"/>
      <c r="N41632" s="21"/>
    </row>
    <row r="41633" spans="6:14">
      <c r="F41633" s="24"/>
      <c r="H41633" s="24"/>
      <c r="J41633" s="35"/>
      <c r="N41633" s="21"/>
    </row>
    <row r="41634" spans="6:14">
      <c r="F41634" s="24"/>
      <c r="H41634" s="24"/>
      <c r="J41634" s="35"/>
      <c r="N41634" s="21"/>
    </row>
    <row r="41635" spans="6:14">
      <c r="F41635" s="24"/>
      <c r="H41635" s="24"/>
      <c r="J41635" s="35"/>
      <c r="N41635" s="21"/>
    </row>
    <row r="41636" spans="6:14">
      <c r="F41636" s="24"/>
      <c r="H41636" s="24"/>
      <c r="J41636" s="35"/>
      <c r="N41636" s="21"/>
    </row>
    <row r="41637" spans="6:14">
      <c r="F41637" s="24"/>
      <c r="H41637" s="24"/>
      <c r="J41637" s="35"/>
      <c r="N41637" s="21"/>
    </row>
    <row r="41638" spans="6:14">
      <c r="F41638" s="24"/>
      <c r="H41638" s="24"/>
      <c r="J41638" s="35"/>
      <c r="N41638" s="21"/>
    </row>
    <row r="41639" spans="6:14">
      <c r="F41639" s="24"/>
      <c r="H41639" s="24"/>
      <c r="J41639" s="35"/>
      <c r="N41639" s="21"/>
    </row>
    <row r="41640" spans="6:14">
      <c r="F41640" s="24"/>
      <c r="H41640" s="24"/>
      <c r="J41640" s="35"/>
      <c r="N41640" s="21"/>
    </row>
    <row r="41641" spans="6:14">
      <c r="F41641" s="24"/>
      <c r="H41641" s="24"/>
      <c r="J41641" s="35"/>
      <c r="N41641" s="21"/>
    </row>
    <row r="41642" spans="6:14">
      <c r="F41642" s="24"/>
      <c r="H41642" s="24"/>
      <c r="J41642" s="35"/>
      <c r="N41642" s="21"/>
    </row>
    <row r="41643" spans="6:14">
      <c r="F41643" s="24"/>
      <c r="H41643" s="24"/>
      <c r="J41643" s="35"/>
      <c r="N41643" s="21"/>
    </row>
    <row r="41644" spans="6:14">
      <c r="F41644" s="24"/>
      <c r="H41644" s="24"/>
      <c r="J41644" s="35"/>
      <c r="N41644" s="21"/>
    </row>
    <row r="41645" spans="6:14">
      <c r="F41645" s="24"/>
      <c r="H41645" s="24"/>
      <c r="J41645" s="35"/>
      <c r="N41645" s="21"/>
    </row>
    <row r="41646" spans="6:14">
      <c r="F41646" s="24"/>
      <c r="H41646" s="24"/>
      <c r="J41646" s="35"/>
      <c r="N41646" s="21"/>
    </row>
    <row r="41647" spans="6:14">
      <c r="F41647" s="24"/>
      <c r="H41647" s="24"/>
      <c r="J41647" s="35"/>
      <c r="N41647" s="21"/>
    </row>
    <row r="41648" spans="6:14">
      <c r="F41648" s="24"/>
      <c r="H41648" s="24"/>
      <c r="J41648" s="35"/>
      <c r="N41648" s="21"/>
    </row>
    <row r="41649" spans="6:14">
      <c r="F41649" s="24"/>
      <c r="H41649" s="24"/>
      <c r="J41649" s="35"/>
      <c r="N41649" s="21"/>
    </row>
    <row r="41650" spans="6:14">
      <c r="F41650" s="24"/>
      <c r="H41650" s="24"/>
      <c r="J41650" s="35"/>
      <c r="N41650" s="21"/>
    </row>
    <row r="41651" spans="6:14">
      <c r="F41651" s="24"/>
      <c r="H41651" s="24"/>
      <c r="J41651" s="35"/>
      <c r="N41651" s="21"/>
    </row>
    <row r="41652" spans="6:14">
      <c r="F41652" s="24"/>
      <c r="H41652" s="24"/>
      <c r="J41652" s="35"/>
      <c r="N41652" s="21"/>
    </row>
    <row r="41653" spans="6:14">
      <c r="F41653" s="24"/>
      <c r="H41653" s="24"/>
      <c r="J41653" s="35"/>
      <c r="N41653" s="21"/>
    </row>
    <row r="41654" spans="6:14">
      <c r="F41654" s="24"/>
      <c r="H41654" s="24"/>
      <c r="J41654" s="35"/>
      <c r="N41654" s="21"/>
    </row>
    <row r="41655" spans="6:14">
      <c r="F41655" s="24"/>
      <c r="H41655" s="24"/>
      <c r="J41655" s="35"/>
      <c r="N41655" s="21"/>
    </row>
    <row r="41656" spans="6:14">
      <c r="F41656" s="24"/>
      <c r="H41656" s="24"/>
      <c r="J41656" s="35"/>
      <c r="N41656" s="21"/>
    </row>
    <row r="41657" spans="6:14">
      <c r="F41657" s="24"/>
      <c r="H41657" s="24"/>
      <c r="J41657" s="35"/>
      <c r="N41657" s="21"/>
    </row>
    <row r="41658" spans="6:14">
      <c r="F41658" s="24"/>
      <c r="H41658" s="24"/>
      <c r="J41658" s="35"/>
      <c r="N41658" s="21"/>
    </row>
    <row r="41659" spans="6:14">
      <c r="F41659" s="24"/>
      <c r="H41659" s="24"/>
      <c r="J41659" s="35"/>
      <c r="N41659" s="21"/>
    </row>
    <row r="41660" spans="6:14">
      <c r="F41660" s="24"/>
      <c r="H41660" s="24"/>
      <c r="J41660" s="35"/>
      <c r="N41660" s="21"/>
    </row>
    <row r="41661" spans="6:14">
      <c r="F41661" s="24"/>
      <c r="H41661" s="24"/>
      <c r="J41661" s="35"/>
      <c r="N41661" s="21"/>
    </row>
    <row r="41662" spans="6:14">
      <c r="F41662" s="24"/>
      <c r="H41662" s="24"/>
      <c r="J41662" s="35"/>
      <c r="N41662" s="21"/>
    </row>
    <row r="41663" spans="6:14">
      <c r="F41663" s="24"/>
      <c r="H41663" s="24"/>
      <c r="J41663" s="35"/>
      <c r="N41663" s="21"/>
    </row>
    <row r="41664" spans="6:14">
      <c r="F41664" s="24"/>
      <c r="H41664" s="24"/>
      <c r="J41664" s="35"/>
      <c r="N41664" s="21"/>
    </row>
    <row r="41665" spans="6:14">
      <c r="F41665" s="24"/>
      <c r="H41665" s="24"/>
      <c r="J41665" s="35"/>
      <c r="N41665" s="21"/>
    </row>
    <row r="41666" spans="6:14">
      <c r="F41666" s="24"/>
      <c r="H41666" s="24"/>
      <c r="J41666" s="35"/>
      <c r="N41666" s="21"/>
    </row>
    <row r="41667" spans="6:14">
      <c r="F41667" s="24"/>
      <c r="H41667" s="24"/>
      <c r="J41667" s="35"/>
      <c r="N41667" s="21"/>
    </row>
    <row r="41668" spans="6:14">
      <c r="F41668" s="24"/>
      <c r="H41668" s="24"/>
      <c r="J41668" s="35"/>
      <c r="N41668" s="21"/>
    </row>
    <row r="41669" spans="6:14">
      <c r="F41669" s="24"/>
      <c r="H41669" s="24"/>
      <c r="J41669" s="35"/>
      <c r="N41669" s="21"/>
    </row>
    <row r="41670" spans="6:14">
      <c r="F41670" s="24"/>
      <c r="H41670" s="24"/>
      <c r="J41670" s="35"/>
      <c r="N41670" s="21"/>
    </row>
    <row r="41671" spans="6:14">
      <c r="F41671" s="24"/>
      <c r="H41671" s="24"/>
      <c r="J41671" s="35"/>
      <c r="N41671" s="21"/>
    </row>
    <row r="41672" spans="6:14">
      <c r="F41672" s="24"/>
      <c r="H41672" s="24"/>
      <c r="J41672" s="35"/>
      <c r="N41672" s="21"/>
    </row>
    <row r="41673" spans="6:14">
      <c r="F41673" s="24"/>
      <c r="H41673" s="24"/>
      <c r="J41673" s="35"/>
      <c r="N41673" s="21"/>
    </row>
    <row r="41674" spans="6:14">
      <c r="F41674" s="24"/>
      <c r="H41674" s="24"/>
      <c r="J41674" s="35"/>
      <c r="N41674" s="21"/>
    </row>
    <row r="41675" spans="6:14">
      <c r="F41675" s="24"/>
      <c r="H41675" s="24"/>
      <c r="J41675" s="35"/>
      <c r="N41675" s="21"/>
    </row>
    <row r="41676" spans="6:14">
      <c r="F41676" s="24"/>
      <c r="H41676" s="24"/>
      <c r="J41676" s="35"/>
      <c r="N41676" s="21"/>
    </row>
    <row r="41677" spans="6:14">
      <c r="F41677" s="24"/>
      <c r="H41677" s="24"/>
      <c r="J41677" s="35"/>
      <c r="N41677" s="21"/>
    </row>
    <row r="41678" spans="6:14">
      <c r="F41678" s="24"/>
      <c r="H41678" s="24"/>
      <c r="J41678" s="35"/>
      <c r="N41678" s="21"/>
    </row>
    <row r="41679" spans="6:14">
      <c r="F41679" s="24"/>
      <c r="H41679" s="24"/>
      <c r="J41679" s="35"/>
      <c r="N41679" s="21"/>
    </row>
    <row r="41680" spans="6:14">
      <c r="F41680" s="24"/>
      <c r="H41680" s="24"/>
      <c r="J41680" s="35"/>
      <c r="N41680" s="21"/>
    </row>
    <row r="41681" spans="6:14">
      <c r="F41681" s="24"/>
      <c r="H41681" s="24"/>
      <c r="J41681" s="35"/>
      <c r="N41681" s="21"/>
    </row>
    <row r="41682" spans="6:14">
      <c r="F41682" s="24"/>
      <c r="H41682" s="24"/>
      <c r="J41682" s="35"/>
      <c r="N41682" s="21"/>
    </row>
    <row r="41683" spans="6:14">
      <c r="F41683" s="24"/>
      <c r="H41683" s="24"/>
      <c r="J41683" s="35"/>
      <c r="N41683" s="21"/>
    </row>
    <row r="41684" spans="6:14">
      <c r="F41684" s="24"/>
      <c r="H41684" s="24"/>
      <c r="J41684" s="35"/>
      <c r="N41684" s="21"/>
    </row>
    <row r="41685" spans="6:14">
      <c r="F41685" s="24"/>
      <c r="H41685" s="24"/>
      <c r="J41685" s="35"/>
      <c r="N41685" s="21"/>
    </row>
    <row r="41686" spans="6:14">
      <c r="F41686" s="24"/>
      <c r="H41686" s="24"/>
      <c r="J41686" s="35"/>
      <c r="N41686" s="21"/>
    </row>
    <row r="41687" spans="6:14">
      <c r="F41687" s="24"/>
      <c r="H41687" s="24"/>
      <c r="J41687" s="35"/>
      <c r="N41687" s="21"/>
    </row>
    <row r="41688" spans="6:14">
      <c r="F41688" s="24"/>
      <c r="H41688" s="24"/>
      <c r="J41688" s="35"/>
      <c r="N41688" s="21"/>
    </row>
    <row r="41689" spans="6:14">
      <c r="F41689" s="24"/>
      <c r="H41689" s="24"/>
      <c r="J41689" s="35"/>
      <c r="N41689" s="21"/>
    </row>
    <row r="41690" spans="6:14">
      <c r="F41690" s="24"/>
      <c r="H41690" s="24"/>
      <c r="J41690" s="35"/>
      <c r="N41690" s="21"/>
    </row>
    <row r="41691" spans="6:14">
      <c r="F41691" s="24"/>
      <c r="H41691" s="24"/>
      <c r="J41691" s="35"/>
      <c r="N41691" s="21"/>
    </row>
    <row r="41692" spans="6:14">
      <c r="F41692" s="24"/>
      <c r="H41692" s="24"/>
      <c r="J41692" s="35"/>
      <c r="N41692" s="21"/>
    </row>
    <row r="41693" spans="6:14">
      <c r="F41693" s="24"/>
      <c r="H41693" s="24"/>
      <c r="J41693" s="35"/>
      <c r="N41693" s="21"/>
    </row>
    <row r="41694" spans="6:14">
      <c r="F41694" s="24"/>
      <c r="H41694" s="24"/>
      <c r="J41694" s="35"/>
      <c r="N41694" s="21"/>
    </row>
    <row r="41695" spans="6:14">
      <c r="F41695" s="24"/>
      <c r="H41695" s="24"/>
      <c r="J41695" s="35"/>
      <c r="N41695" s="21"/>
    </row>
    <row r="41696" spans="6:14">
      <c r="F41696" s="24"/>
      <c r="H41696" s="24"/>
      <c r="J41696" s="35"/>
      <c r="N41696" s="21"/>
    </row>
    <row r="41697" spans="6:14">
      <c r="F41697" s="24"/>
      <c r="H41697" s="24"/>
      <c r="J41697" s="35"/>
      <c r="N41697" s="21"/>
    </row>
    <row r="41698" spans="6:14">
      <c r="F41698" s="24"/>
      <c r="H41698" s="24"/>
      <c r="J41698" s="35"/>
      <c r="N41698" s="21"/>
    </row>
    <row r="41699" spans="6:14">
      <c r="F41699" s="24"/>
      <c r="H41699" s="24"/>
      <c r="J41699" s="35"/>
      <c r="N41699" s="21"/>
    </row>
    <row r="41700" spans="6:14">
      <c r="F41700" s="24"/>
      <c r="H41700" s="24"/>
      <c r="J41700" s="35"/>
      <c r="N41700" s="21"/>
    </row>
    <row r="41701" spans="6:14">
      <c r="F41701" s="24"/>
      <c r="H41701" s="24"/>
      <c r="J41701" s="35"/>
      <c r="N41701" s="21"/>
    </row>
    <row r="41702" spans="6:14">
      <c r="F41702" s="24"/>
      <c r="H41702" s="24"/>
      <c r="J41702" s="35"/>
      <c r="N41702" s="21"/>
    </row>
    <row r="41703" spans="6:14">
      <c r="F41703" s="24"/>
      <c r="H41703" s="24"/>
      <c r="J41703" s="35"/>
      <c r="N41703" s="21"/>
    </row>
    <row r="41704" spans="6:14">
      <c r="F41704" s="24"/>
      <c r="H41704" s="24"/>
      <c r="J41704" s="35"/>
      <c r="N41704" s="21"/>
    </row>
    <row r="41705" spans="6:14">
      <c r="F41705" s="24"/>
      <c r="H41705" s="24"/>
      <c r="J41705" s="35"/>
      <c r="N41705" s="21"/>
    </row>
    <row r="41706" spans="6:14">
      <c r="F41706" s="24"/>
      <c r="H41706" s="24"/>
      <c r="J41706" s="35"/>
      <c r="N41706" s="21"/>
    </row>
    <row r="41707" spans="6:14">
      <c r="F41707" s="24"/>
      <c r="H41707" s="24"/>
      <c r="J41707" s="35"/>
      <c r="N41707" s="21"/>
    </row>
    <row r="41708" spans="6:14">
      <c r="F41708" s="24"/>
      <c r="H41708" s="24"/>
      <c r="J41708" s="35"/>
      <c r="N41708" s="21"/>
    </row>
    <row r="41709" spans="6:14">
      <c r="F41709" s="24"/>
      <c r="H41709" s="24"/>
      <c r="J41709" s="35"/>
      <c r="N41709" s="21"/>
    </row>
    <row r="41710" spans="6:14">
      <c r="F41710" s="24"/>
      <c r="H41710" s="24"/>
      <c r="J41710" s="35"/>
      <c r="N41710" s="21"/>
    </row>
    <row r="41711" spans="6:14">
      <c r="F41711" s="24"/>
      <c r="H41711" s="24"/>
      <c r="J41711" s="35"/>
      <c r="N41711" s="21"/>
    </row>
    <row r="41712" spans="6:14">
      <c r="F41712" s="24"/>
      <c r="H41712" s="24"/>
      <c r="J41712" s="35"/>
      <c r="N41712" s="21"/>
    </row>
    <row r="41713" spans="6:14">
      <c r="F41713" s="24"/>
      <c r="H41713" s="24"/>
      <c r="J41713" s="35"/>
      <c r="N41713" s="21"/>
    </row>
    <row r="41714" spans="6:14">
      <c r="F41714" s="24"/>
      <c r="H41714" s="24"/>
      <c r="J41714" s="35"/>
      <c r="N41714" s="21"/>
    </row>
    <row r="41715" spans="6:14">
      <c r="F41715" s="24"/>
      <c r="H41715" s="24"/>
      <c r="J41715" s="35"/>
      <c r="N41715" s="21"/>
    </row>
    <row r="41716" spans="6:14">
      <c r="F41716" s="24"/>
      <c r="H41716" s="24"/>
      <c r="J41716" s="35"/>
      <c r="N41716" s="21"/>
    </row>
    <row r="41717" spans="6:14">
      <c r="F41717" s="24"/>
      <c r="H41717" s="24"/>
      <c r="J41717" s="35"/>
      <c r="N41717" s="21"/>
    </row>
    <row r="41718" spans="6:14">
      <c r="F41718" s="24"/>
      <c r="H41718" s="24"/>
      <c r="J41718" s="35"/>
      <c r="N41718" s="21"/>
    </row>
    <row r="41719" spans="6:14">
      <c r="F41719" s="24"/>
      <c r="H41719" s="24"/>
      <c r="J41719" s="35"/>
      <c r="N41719" s="21"/>
    </row>
    <row r="41720" spans="6:14">
      <c r="F41720" s="24"/>
      <c r="H41720" s="24"/>
      <c r="J41720" s="35"/>
      <c r="N41720" s="21"/>
    </row>
    <row r="41721" spans="6:14">
      <c r="F41721" s="24"/>
      <c r="H41721" s="24"/>
      <c r="J41721" s="35"/>
      <c r="N41721" s="21"/>
    </row>
    <row r="41722" spans="6:14">
      <c r="F41722" s="24"/>
      <c r="H41722" s="24"/>
      <c r="J41722" s="35"/>
      <c r="N41722" s="21"/>
    </row>
    <row r="41723" spans="6:14">
      <c r="F41723" s="24"/>
      <c r="H41723" s="24"/>
      <c r="J41723" s="35"/>
      <c r="N41723" s="21"/>
    </row>
    <row r="41724" spans="6:14">
      <c r="F41724" s="24"/>
      <c r="H41724" s="24"/>
      <c r="J41724" s="35"/>
      <c r="N41724" s="21"/>
    </row>
    <row r="41725" spans="6:14">
      <c r="F41725" s="24"/>
      <c r="H41725" s="24"/>
      <c r="J41725" s="35"/>
      <c r="N41725" s="21"/>
    </row>
    <row r="41726" spans="6:14">
      <c r="F41726" s="24"/>
      <c r="H41726" s="24"/>
      <c r="J41726" s="35"/>
      <c r="N41726" s="21"/>
    </row>
    <row r="41727" spans="6:14">
      <c r="F41727" s="24"/>
      <c r="H41727" s="24"/>
      <c r="J41727" s="35"/>
      <c r="N41727" s="21"/>
    </row>
    <row r="41728" spans="6:14">
      <c r="F41728" s="24"/>
      <c r="H41728" s="24"/>
      <c r="J41728" s="35"/>
      <c r="N41728" s="21"/>
    </row>
    <row r="41729" spans="6:14">
      <c r="F41729" s="24"/>
      <c r="H41729" s="24"/>
      <c r="J41729" s="35"/>
      <c r="N41729" s="21"/>
    </row>
    <row r="41730" spans="6:14">
      <c r="F41730" s="24"/>
      <c r="H41730" s="24"/>
      <c r="J41730" s="35"/>
      <c r="N41730" s="21"/>
    </row>
    <row r="41731" spans="6:14">
      <c r="F41731" s="24"/>
      <c r="H41731" s="24"/>
      <c r="J41731" s="35"/>
      <c r="N41731" s="21"/>
    </row>
    <row r="41732" spans="6:14">
      <c r="F41732" s="24"/>
      <c r="H41732" s="24"/>
      <c r="J41732" s="35"/>
      <c r="N41732" s="21"/>
    </row>
    <row r="41733" spans="6:14">
      <c r="F41733" s="24"/>
      <c r="H41733" s="24"/>
      <c r="J41733" s="35"/>
      <c r="N41733" s="21"/>
    </row>
    <row r="41734" spans="6:14">
      <c r="F41734" s="24"/>
      <c r="H41734" s="24"/>
      <c r="J41734" s="35"/>
      <c r="N41734" s="21"/>
    </row>
    <row r="41735" spans="6:14">
      <c r="F41735" s="24"/>
      <c r="H41735" s="24"/>
      <c r="J41735" s="35"/>
      <c r="N41735" s="21"/>
    </row>
    <row r="41736" spans="6:14">
      <c r="F41736" s="24"/>
      <c r="H41736" s="24"/>
      <c r="J41736" s="35"/>
      <c r="N41736" s="21"/>
    </row>
    <row r="41737" spans="6:14">
      <c r="F41737" s="24"/>
      <c r="H41737" s="24"/>
      <c r="J41737" s="35"/>
      <c r="N41737" s="21"/>
    </row>
    <row r="41738" spans="6:14">
      <c r="F41738" s="24"/>
      <c r="H41738" s="24"/>
      <c r="J41738" s="35"/>
      <c r="N41738" s="21"/>
    </row>
    <row r="41739" spans="6:14">
      <c r="F41739" s="24"/>
      <c r="H41739" s="24"/>
      <c r="J41739" s="35"/>
      <c r="N41739" s="21"/>
    </row>
    <row r="41740" spans="6:14">
      <c r="F41740" s="24"/>
      <c r="H41740" s="24"/>
      <c r="J41740" s="35"/>
      <c r="N41740" s="21"/>
    </row>
    <row r="41741" spans="6:14">
      <c r="F41741" s="24"/>
      <c r="H41741" s="24"/>
      <c r="J41741" s="35"/>
      <c r="N41741" s="21"/>
    </row>
    <row r="41742" spans="6:14">
      <c r="F41742" s="24"/>
      <c r="H41742" s="24"/>
      <c r="J41742" s="35"/>
      <c r="N41742" s="21"/>
    </row>
    <row r="41743" spans="6:14">
      <c r="F41743" s="24"/>
      <c r="H41743" s="24"/>
      <c r="J41743" s="35"/>
      <c r="N41743" s="21"/>
    </row>
    <row r="41744" spans="6:14">
      <c r="F41744" s="24"/>
      <c r="H41744" s="24"/>
      <c r="J41744" s="35"/>
      <c r="N41744" s="21"/>
    </row>
    <row r="41745" spans="6:14">
      <c r="F41745" s="24"/>
      <c r="H41745" s="24"/>
      <c r="J41745" s="35"/>
      <c r="N41745" s="21"/>
    </row>
    <row r="41746" spans="6:14">
      <c r="F41746" s="24"/>
      <c r="H41746" s="24"/>
      <c r="J41746" s="35"/>
      <c r="N41746" s="21"/>
    </row>
    <row r="41747" spans="6:14">
      <c r="F41747" s="24"/>
      <c r="H41747" s="24"/>
      <c r="J41747" s="35"/>
      <c r="N41747" s="21"/>
    </row>
    <row r="41748" spans="6:14">
      <c r="F41748" s="24"/>
      <c r="H41748" s="24"/>
      <c r="J41748" s="35"/>
      <c r="N41748" s="21"/>
    </row>
    <row r="41749" spans="6:14">
      <c r="F41749" s="24"/>
      <c r="H41749" s="24"/>
      <c r="J41749" s="35"/>
      <c r="N41749" s="21"/>
    </row>
    <row r="41750" spans="6:14">
      <c r="F41750" s="24"/>
      <c r="H41750" s="24"/>
      <c r="J41750" s="35"/>
      <c r="N41750" s="21"/>
    </row>
    <row r="41751" spans="6:14">
      <c r="F41751" s="24"/>
      <c r="H41751" s="24"/>
      <c r="J41751" s="35"/>
      <c r="N41751" s="21"/>
    </row>
    <row r="41752" spans="6:14">
      <c r="F41752" s="24"/>
      <c r="H41752" s="24"/>
      <c r="J41752" s="35"/>
      <c r="N41752" s="21"/>
    </row>
    <row r="41753" spans="6:14">
      <c r="F41753" s="24"/>
      <c r="H41753" s="24"/>
      <c r="J41753" s="35"/>
      <c r="N41753" s="21"/>
    </row>
    <row r="41754" spans="6:14">
      <c r="F41754" s="24"/>
      <c r="H41754" s="24"/>
      <c r="J41754" s="35"/>
      <c r="N41754" s="21"/>
    </row>
    <row r="41755" spans="6:14">
      <c r="F41755" s="24"/>
      <c r="H41755" s="24"/>
      <c r="J41755" s="35"/>
      <c r="N41755" s="21"/>
    </row>
    <row r="41756" spans="6:14">
      <c r="F41756" s="24"/>
      <c r="H41756" s="24"/>
      <c r="J41756" s="35"/>
      <c r="N41756" s="21"/>
    </row>
    <row r="41757" spans="6:14">
      <c r="F41757" s="24"/>
      <c r="H41757" s="24"/>
      <c r="J41757" s="35"/>
      <c r="N41757" s="21"/>
    </row>
    <row r="41758" spans="6:14">
      <c r="F41758" s="24"/>
      <c r="H41758" s="24"/>
      <c r="J41758" s="35"/>
      <c r="N41758" s="21"/>
    </row>
    <row r="41759" spans="6:14">
      <c r="F41759" s="24"/>
      <c r="H41759" s="24"/>
      <c r="J41759" s="35"/>
      <c r="N41759" s="21"/>
    </row>
    <row r="41760" spans="6:14">
      <c r="F41760" s="24"/>
      <c r="H41760" s="24"/>
      <c r="J41760" s="35"/>
      <c r="N41760" s="21"/>
    </row>
    <row r="41761" spans="6:14">
      <c r="F41761" s="24"/>
      <c r="H41761" s="24"/>
      <c r="J41761" s="35"/>
      <c r="N41761" s="21"/>
    </row>
    <row r="41762" spans="6:14">
      <c r="F41762" s="24"/>
      <c r="H41762" s="24"/>
      <c r="J41762" s="35"/>
      <c r="N41762" s="21"/>
    </row>
    <row r="41763" spans="6:14">
      <c r="F41763" s="24"/>
      <c r="H41763" s="24"/>
      <c r="J41763" s="35"/>
      <c r="N41763" s="21"/>
    </row>
    <row r="41764" spans="6:14">
      <c r="F41764" s="24"/>
      <c r="H41764" s="24"/>
      <c r="J41764" s="35"/>
      <c r="N41764" s="21"/>
    </row>
    <row r="41765" spans="6:14">
      <c r="F41765" s="24"/>
      <c r="H41765" s="24"/>
      <c r="J41765" s="35"/>
      <c r="N41765" s="21"/>
    </row>
    <row r="41766" spans="6:14">
      <c r="F41766" s="24"/>
      <c r="H41766" s="24"/>
      <c r="J41766" s="35"/>
      <c r="N41766" s="21"/>
    </row>
    <row r="41767" spans="6:14">
      <c r="F41767" s="24"/>
      <c r="H41767" s="24"/>
      <c r="J41767" s="35"/>
      <c r="N41767" s="21"/>
    </row>
    <row r="41768" spans="6:14">
      <c r="F41768" s="24"/>
      <c r="H41768" s="24"/>
      <c r="J41768" s="35"/>
      <c r="N41768" s="21"/>
    </row>
    <row r="41769" spans="6:14">
      <c r="F41769" s="24"/>
      <c r="H41769" s="24"/>
      <c r="J41769" s="35"/>
      <c r="N41769" s="21"/>
    </row>
    <row r="41770" spans="6:14">
      <c r="F41770" s="24"/>
      <c r="H41770" s="24"/>
      <c r="J41770" s="35"/>
      <c r="N41770" s="21"/>
    </row>
    <row r="41771" spans="6:14">
      <c r="F41771" s="24"/>
      <c r="H41771" s="24"/>
      <c r="J41771" s="35"/>
      <c r="N41771" s="21"/>
    </row>
    <row r="41772" spans="6:14">
      <c r="F41772" s="24"/>
      <c r="H41772" s="24"/>
      <c r="J41772" s="35"/>
      <c r="N41772" s="21"/>
    </row>
    <row r="41773" spans="6:14">
      <c r="F41773" s="24"/>
      <c r="H41773" s="24"/>
      <c r="J41773" s="35"/>
      <c r="N41773" s="21"/>
    </row>
    <row r="41774" spans="6:14">
      <c r="F41774" s="24"/>
      <c r="H41774" s="24"/>
      <c r="J41774" s="35"/>
      <c r="N41774" s="21"/>
    </row>
    <row r="41775" spans="6:14">
      <c r="F41775" s="24"/>
      <c r="H41775" s="24"/>
      <c r="J41775" s="35"/>
      <c r="N41775" s="21"/>
    </row>
    <row r="41776" spans="6:14">
      <c r="F41776" s="24"/>
      <c r="H41776" s="24"/>
      <c r="J41776" s="35"/>
      <c r="N41776" s="21"/>
    </row>
    <row r="41777" spans="6:14">
      <c r="F41777" s="24"/>
      <c r="H41777" s="24"/>
      <c r="J41777" s="35"/>
      <c r="N41777" s="21"/>
    </row>
    <row r="41778" spans="6:14">
      <c r="F41778" s="24"/>
      <c r="H41778" s="24"/>
      <c r="J41778" s="35"/>
      <c r="N41778" s="21"/>
    </row>
    <row r="41779" spans="6:14">
      <c r="F41779" s="24"/>
      <c r="H41779" s="24"/>
      <c r="J41779" s="35"/>
      <c r="N41779" s="21"/>
    </row>
    <row r="41780" spans="6:14">
      <c r="F41780" s="24"/>
      <c r="H41780" s="24"/>
      <c r="J41780" s="35"/>
      <c r="N41780" s="21"/>
    </row>
    <row r="41781" spans="6:14">
      <c r="F41781" s="24"/>
      <c r="H41781" s="24"/>
      <c r="J41781" s="35"/>
      <c r="N41781" s="21"/>
    </row>
    <row r="41782" spans="6:14">
      <c r="F41782" s="24"/>
      <c r="H41782" s="24"/>
      <c r="J41782" s="35"/>
      <c r="N41782" s="21"/>
    </row>
    <row r="41783" spans="6:14">
      <c r="F41783" s="24"/>
      <c r="H41783" s="24"/>
      <c r="J41783" s="35"/>
      <c r="N41783" s="21"/>
    </row>
    <row r="41784" spans="6:14">
      <c r="F41784" s="24"/>
      <c r="H41784" s="24"/>
      <c r="J41784" s="35"/>
      <c r="N41784" s="21"/>
    </row>
    <row r="41785" spans="6:14">
      <c r="F41785" s="24"/>
      <c r="H41785" s="24"/>
      <c r="J41785" s="35"/>
      <c r="N41785" s="21"/>
    </row>
    <row r="41786" spans="6:14">
      <c r="F41786" s="24"/>
      <c r="H41786" s="24"/>
      <c r="J41786" s="35"/>
      <c r="N41786" s="21"/>
    </row>
    <row r="41787" spans="6:14">
      <c r="F41787" s="24"/>
      <c r="H41787" s="24"/>
      <c r="J41787" s="35"/>
      <c r="N41787" s="21"/>
    </row>
    <row r="41788" spans="6:14">
      <c r="F41788" s="24"/>
      <c r="H41788" s="24"/>
      <c r="J41788" s="35"/>
      <c r="N41788" s="21"/>
    </row>
    <row r="41789" spans="6:14">
      <c r="F41789" s="24"/>
      <c r="H41789" s="24"/>
      <c r="J41789" s="35"/>
      <c r="N41789" s="21"/>
    </row>
    <row r="41790" spans="6:14">
      <c r="F41790" s="24"/>
      <c r="H41790" s="24"/>
      <c r="J41790" s="35"/>
      <c r="N41790" s="21"/>
    </row>
    <row r="41791" spans="6:14">
      <c r="F41791" s="24"/>
      <c r="H41791" s="24"/>
      <c r="J41791" s="35"/>
      <c r="N41791" s="21"/>
    </row>
    <row r="41792" spans="6:14">
      <c r="F41792" s="24"/>
      <c r="H41792" s="24"/>
      <c r="J41792" s="35"/>
      <c r="N41792" s="21"/>
    </row>
    <row r="41793" spans="6:14">
      <c r="F41793" s="24"/>
      <c r="H41793" s="24"/>
      <c r="J41793" s="35"/>
      <c r="N41793" s="21"/>
    </row>
    <row r="41794" spans="6:14">
      <c r="F41794" s="24"/>
      <c r="H41794" s="24"/>
      <c r="J41794" s="35"/>
      <c r="N41794" s="21"/>
    </row>
    <row r="41795" spans="6:14">
      <c r="F41795" s="24"/>
      <c r="H41795" s="24"/>
      <c r="J41795" s="35"/>
      <c r="N41795" s="21"/>
    </row>
    <row r="41796" spans="6:14">
      <c r="F41796" s="24"/>
      <c r="H41796" s="24"/>
      <c r="J41796" s="35"/>
      <c r="N41796" s="21"/>
    </row>
    <row r="41797" spans="6:14">
      <c r="F41797" s="24"/>
      <c r="H41797" s="24"/>
      <c r="J41797" s="35"/>
      <c r="N41797" s="21"/>
    </row>
    <row r="41798" spans="6:14">
      <c r="F41798" s="24"/>
      <c r="H41798" s="24"/>
      <c r="J41798" s="35"/>
      <c r="N41798" s="21"/>
    </row>
    <row r="41799" spans="6:14">
      <c r="F41799" s="24"/>
      <c r="H41799" s="24"/>
      <c r="J41799" s="35"/>
      <c r="N41799" s="21"/>
    </row>
    <row r="41800" spans="6:14">
      <c r="F41800" s="24"/>
      <c r="H41800" s="24"/>
      <c r="J41800" s="35"/>
      <c r="N41800" s="21"/>
    </row>
    <row r="41801" spans="6:14">
      <c r="F41801" s="24"/>
      <c r="H41801" s="24"/>
      <c r="J41801" s="35"/>
      <c r="N41801" s="21"/>
    </row>
    <row r="41802" spans="6:14">
      <c r="F41802" s="24"/>
      <c r="H41802" s="24"/>
      <c r="J41802" s="35"/>
      <c r="N41802" s="21"/>
    </row>
    <row r="41803" spans="6:14">
      <c r="F41803" s="24"/>
      <c r="H41803" s="24"/>
      <c r="J41803" s="35"/>
      <c r="N41803" s="21"/>
    </row>
    <row r="41804" spans="6:14">
      <c r="F41804" s="24"/>
      <c r="H41804" s="24"/>
      <c r="J41804" s="35"/>
      <c r="N41804" s="21"/>
    </row>
    <row r="41805" spans="6:14">
      <c r="F41805" s="24"/>
      <c r="H41805" s="24"/>
      <c r="J41805" s="35"/>
      <c r="N41805" s="21"/>
    </row>
    <row r="41806" spans="6:14">
      <c r="F41806" s="24"/>
      <c r="H41806" s="24"/>
      <c r="J41806" s="35"/>
      <c r="N41806" s="21"/>
    </row>
    <row r="41807" spans="6:14">
      <c r="F41807" s="24"/>
      <c r="H41807" s="24"/>
      <c r="J41807" s="35"/>
      <c r="N41807" s="21"/>
    </row>
    <row r="41808" spans="6:14">
      <c r="F41808" s="24"/>
      <c r="H41808" s="24"/>
      <c r="J41808" s="35"/>
      <c r="N41808" s="21"/>
    </row>
    <row r="41809" spans="6:14">
      <c r="F41809" s="24"/>
      <c r="H41809" s="24"/>
      <c r="J41809" s="35"/>
      <c r="N41809" s="21"/>
    </row>
    <row r="41810" spans="6:14">
      <c r="F41810" s="24"/>
      <c r="H41810" s="24"/>
      <c r="J41810" s="35"/>
      <c r="N41810" s="21"/>
    </row>
    <row r="41811" spans="6:14">
      <c r="F41811" s="24"/>
      <c r="H41811" s="24"/>
      <c r="J41811" s="35"/>
      <c r="N41811" s="21"/>
    </row>
    <row r="41812" spans="6:14">
      <c r="F41812" s="24"/>
      <c r="H41812" s="24"/>
      <c r="J41812" s="35"/>
      <c r="N41812" s="21"/>
    </row>
    <row r="41813" spans="6:14">
      <c r="F41813" s="24"/>
      <c r="H41813" s="24"/>
      <c r="J41813" s="35"/>
      <c r="N41813" s="21"/>
    </row>
    <row r="41814" spans="6:14">
      <c r="F41814" s="24"/>
      <c r="H41814" s="24"/>
      <c r="J41814" s="35"/>
      <c r="N41814" s="21"/>
    </row>
    <row r="41815" spans="6:14">
      <c r="F41815" s="24"/>
      <c r="H41815" s="24"/>
      <c r="J41815" s="35"/>
      <c r="N41815" s="21"/>
    </row>
    <row r="41816" spans="6:14">
      <c r="F41816" s="24"/>
      <c r="H41816" s="24"/>
      <c r="J41816" s="35"/>
      <c r="N41816" s="21"/>
    </row>
    <row r="41817" spans="6:14">
      <c r="F41817" s="24"/>
      <c r="H41817" s="24"/>
      <c r="J41817" s="35"/>
      <c r="N41817" s="21"/>
    </row>
    <row r="41818" spans="6:14">
      <c r="F41818" s="24"/>
      <c r="H41818" s="24"/>
      <c r="J41818" s="35"/>
      <c r="N41818" s="21"/>
    </row>
    <row r="41819" spans="6:14">
      <c r="F41819" s="24"/>
      <c r="H41819" s="24"/>
      <c r="J41819" s="35"/>
      <c r="N41819" s="21"/>
    </row>
    <row r="41820" spans="6:14">
      <c r="F41820" s="24"/>
      <c r="H41820" s="24"/>
      <c r="J41820" s="35"/>
      <c r="N41820" s="21"/>
    </row>
    <row r="41821" spans="6:14">
      <c r="F41821" s="24"/>
      <c r="H41821" s="24"/>
      <c r="J41821" s="35"/>
      <c r="N41821" s="21"/>
    </row>
    <row r="41822" spans="6:14">
      <c r="F41822" s="24"/>
      <c r="H41822" s="24"/>
      <c r="J41822" s="35"/>
      <c r="N41822" s="21"/>
    </row>
    <row r="41823" spans="6:14">
      <c r="F41823" s="24"/>
      <c r="H41823" s="24"/>
      <c r="J41823" s="35"/>
      <c r="N41823" s="21"/>
    </row>
    <row r="41824" spans="6:14">
      <c r="F41824" s="24"/>
      <c r="H41824" s="24"/>
      <c r="J41824" s="35"/>
      <c r="N41824" s="21"/>
    </row>
    <row r="41825" spans="6:14">
      <c r="F41825" s="24"/>
      <c r="H41825" s="24"/>
      <c r="J41825" s="35"/>
      <c r="N41825" s="21"/>
    </row>
    <row r="41826" spans="6:14">
      <c r="F41826" s="24"/>
      <c r="H41826" s="24"/>
      <c r="J41826" s="35"/>
      <c r="N41826" s="21"/>
    </row>
    <row r="41827" spans="6:14">
      <c r="F41827" s="24"/>
      <c r="H41827" s="24"/>
      <c r="J41827" s="35"/>
      <c r="N41827" s="21"/>
    </row>
    <row r="41828" spans="6:14">
      <c r="F41828" s="24"/>
      <c r="H41828" s="24"/>
      <c r="J41828" s="35"/>
      <c r="N41828" s="21"/>
    </row>
    <row r="41829" spans="6:14">
      <c r="F41829" s="24"/>
      <c r="H41829" s="24"/>
      <c r="J41829" s="35"/>
      <c r="N41829" s="21"/>
    </row>
    <row r="41830" spans="6:14">
      <c r="F41830" s="24"/>
      <c r="H41830" s="24"/>
      <c r="J41830" s="35"/>
      <c r="N41830" s="21"/>
    </row>
    <row r="41831" spans="6:14">
      <c r="F41831" s="24"/>
      <c r="H41831" s="24"/>
      <c r="J41831" s="35"/>
      <c r="N41831" s="21"/>
    </row>
    <row r="41832" spans="6:14">
      <c r="F41832" s="24"/>
      <c r="H41832" s="24"/>
      <c r="J41832" s="35"/>
      <c r="N41832" s="21"/>
    </row>
    <row r="41833" spans="6:14">
      <c r="F41833" s="24"/>
      <c r="H41833" s="24"/>
      <c r="J41833" s="35"/>
      <c r="N41833" s="21"/>
    </row>
    <row r="41834" spans="6:14">
      <c r="F41834" s="24"/>
      <c r="H41834" s="24"/>
      <c r="J41834" s="35"/>
      <c r="N41834" s="21"/>
    </row>
    <row r="41835" spans="6:14">
      <c r="F41835" s="24"/>
      <c r="H41835" s="24"/>
      <c r="J41835" s="35"/>
      <c r="N41835" s="21"/>
    </row>
    <row r="41836" spans="6:14">
      <c r="F41836" s="24"/>
      <c r="H41836" s="24"/>
      <c r="J41836" s="35"/>
      <c r="N41836" s="21"/>
    </row>
    <row r="41837" spans="6:14">
      <c r="F41837" s="24"/>
      <c r="H41837" s="24"/>
      <c r="J41837" s="35"/>
      <c r="N41837" s="21"/>
    </row>
    <row r="41838" spans="6:14">
      <c r="F41838" s="24"/>
      <c r="H41838" s="24"/>
      <c r="J41838" s="35"/>
      <c r="N41838" s="21"/>
    </row>
    <row r="41839" spans="6:14">
      <c r="F41839" s="24"/>
      <c r="H41839" s="24"/>
      <c r="J41839" s="35"/>
      <c r="N41839" s="21"/>
    </row>
    <row r="41840" spans="6:14">
      <c r="F41840" s="24"/>
      <c r="H41840" s="24"/>
      <c r="J41840" s="35"/>
      <c r="N41840" s="21"/>
    </row>
    <row r="41841" spans="6:14">
      <c r="F41841" s="24"/>
      <c r="H41841" s="24"/>
      <c r="J41841" s="35"/>
      <c r="N41841" s="21"/>
    </row>
    <row r="41842" spans="6:14">
      <c r="F41842" s="24"/>
      <c r="H41842" s="24"/>
      <c r="J41842" s="35"/>
      <c r="N41842" s="21"/>
    </row>
    <row r="41843" spans="6:14">
      <c r="F41843" s="24"/>
      <c r="H41843" s="24"/>
      <c r="J41843" s="35"/>
      <c r="N41843" s="21"/>
    </row>
    <row r="41844" spans="6:14">
      <c r="F41844" s="24"/>
      <c r="H41844" s="24"/>
      <c r="J41844" s="35"/>
      <c r="N41844" s="21"/>
    </row>
    <row r="41845" spans="6:14">
      <c r="F41845" s="24"/>
      <c r="H41845" s="24"/>
      <c r="J41845" s="35"/>
      <c r="N41845" s="21"/>
    </row>
    <row r="41846" spans="6:14">
      <c r="F41846" s="24"/>
      <c r="H41846" s="24"/>
      <c r="J41846" s="35"/>
      <c r="N41846" s="21"/>
    </row>
    <row r="41847" spans="6:14">
      <c r="F41847" s="24"/>
      <c r="H41847" s="24"/>
      <c r="J41847" s="35"/>
      <c r="N41847" s="21"/>
    </row>
    <row r="41848" spans="6:14">
      <c r="F41848" s="24"/>
      <c r="H41848" s="24"/>
      <c r="J41848" s="35"/>
      <c r="N41848" s="21"/>
    </row>
    <row r="41849" spans="6:14">
      <c r="F41849" s="24"/>
      <c r="H41849" s="24"/>
      <c r="J41849" s="35"/>
      <c r="N41849" s="21"/>
    </row>
    <row r="41850" spans="6:14">
      <c r="F41850" s="24"/>
      <c r="H41850" s="24"/>
      <c r="J41850" s="35"/>
      <c r="N41850" s="21"/>
    </row>
    <row r="41851" spans="6:14">
      <c r="F41851" s="24"/>
      <c r="H41851" s="24"/>
      <c r="J41851" s="35"/>
      <c r="N41851" s="21"/>
    </row>
    <row r="41852" spans="6:14">
      <c r="F41852" s="24"/>
      <c r="H41852" s="24"/>
      <c r="J41852" s="35"/>
      <c r="N41852" s="21"/>
    </row>
    <row r="41853" spans="6:14">
      <c r="F41853" s="24"/>
      <c r="H41853" s="24"/>
      <c r="J41853" s="35"/>
      <c r="N41853" s="21"/>
    </row>
    <row r="41854" spans="6:14">
      <c r="F41854" s="24"/>
      <c r="H41854" s="24"/>
      <c r="J41854" s="35"/>
      <c r="N41854" s="21"/>
    </row>
    <row r="41855" spans="6:14">
      <c r="F41855" s="24"/>
      <c r="H41855" s="24"/>
      <c r="J41855" s="35"/>
      <c r="N41855" s="21"/>
    </row>
    <row r="41856" spans="6:14">
      <c r="F41856" s="24"/>
      <c r="H41856" s="24"/>
      <c r="J41856" s="35"/>
      <c r="N41856" s="21"/>
    </row>
    <row r="41857" spans="6:14">
      <c r="F41857" s="24"/>
      <c r="H41857" s="24"/>
      <c r="J41857" s="35"/>
      <c r="N41857" s="21"/>
    </row>
    <row r="41858" spans="6:14">
      <c r="F41858" s="24"/>
      <c r="H41858" s="24"/>
      <c r="J41858" s="35"/>
      <c r="N41858" s="21"/>
    </row>
    <row r="41859" spans="6:14">
      <c r="F41859" s="24"/>
      <c r="H41859" s="24"/>
      <c r="J41859" s="35"/>
      <c r="N41859" s="21"/>
    </row>
    <row r="41860" spans="6:14">
      <c r="F41860" s="24"/>
      <c r="H41860" s="24"/>
      <c r="J41860" s="35"/>
      <c r="N41860" s="21"/>
    </row>
    <row r="41861" spans="6:14">
      <c r="F41861" s="24"/>
      <c r="H41861" s="24"/>
      <c r="J41861" s="35"/>
      <c r="N41861" s="21"/>
    </row>
    <row r="41862" spans="6:14">
      <c r="F41862" s="24"/>
      <c r="H41862" s="24"/>
      <c r="J41862" s="35"/>
      <c r="N41862" s="21"/>
    </row>
    <row r="41863" spans="6:14">
      <c r="F41863" s="24"/>
      <c r="H41863" s="24"/>
      <c r="J41863" s="35"/>
      <c r="N41863" s="21"/>
    </row>
    <row r="41864" spans="6:14">
      <c r="F41864" s="24"/>
      <c r="H41864" s="24"/>
      <c r="J41864" s="35"/>
      <c r="N41864" s="21"/>
    </row>
    <row r="41865" spans="6:14">
      <c r="F41865" s="24"/>
      <c r="H41865" s="24"/>
      <c r="J41865" s="35"/>
      <c r="N41865" s="21"/>
    </row>
    <row r="41866" spans="6:14">
      <c r="F41866" s="24"/>
      <c r="H41866" s="24"/>
      <c r="J41866" s="35"/>
      <c r="N41866" s="21"/>
    </row>
    <row r="41867" spans="6:14">
      <c r="F41867" s="24"/>
      <c r="H41867" s="24"/>
      <c r="J41867" s="35"/>
      <c r="N41867" s="21"/>
    </row>
    <row r="41868" spans="6:14">
      <c r="F41868" s="24"/>
      <c r="H41868" s="24"/>
      <c r="J41868" s="35"/>
      <c r="N41868" s="21"/>
    </row>
    <row r="41869" spans="6:14">
      <c r="F41869" s="24"/>
      <c r="H41869" s="24"/>
      <c r="J41869" s="35"/>
      <c r="N41869" s="21"/>
    </row>
    <row r="41870" spans="6:14">
      <c r="F41870" s="24"/>
      <c r="H41870" s="24"/>
      <c r="J41870" s="35"/>
      <c r="N41870" s="21"/>
    </row>
    <row r="41871" spans="6:14">
      <c r="F41871" s="24"/>
      <c r="H41871" s="24"/>
      <c r="J41871" s="35"/>
      <c r="N41871" s="21"/>
    </row>
    <row r="41872" spans="6:14">
      <c r="F41872" s="24"/>
      <c r="H41872" s="24"/>
      <c r="J41872" s="35"/>
      <c r="N41872" s="21"/>
    </row>
    <row r="41873" spans="6:14">
      <c r="F41873" s="24"/>
      <c r="H41873" s="24"/>
      <c r="J41873" s="35"/>
      <c r="N41873" s="21"/>
    </row>
    <row r="41874" spans="6:14">
      <c r="F41874" s="24"/>
      <c r="H41874" s="24"/>
      <c r="J41874" s="35"/>
      <c r="N41874" s="21"/>
    </row>
    <row r="41875" spans="6:14">
      <c r="F41875" s="24"/>
      <c r="H41875" s="24"/>
      <c r="J41875" s="35"/>
      <c r="N41875" s="21"/>
    </row>
    <row r="41876" spans="6:14">
      <c r="F41876" s="24"/>
      <c r="H41876" s="24"/>
      <c r="J41876" s="35"/>
      <c r="N41876" s="21"/>
    </row>
    <row r="41877" spans="6:14">
      <c r="F41877" s="24"/>
      <c r="H41877" s="24"/>
      <c r="J41877" s="35"/>
      <c r="N41877" s="21"/>
    </row>
    <row r="41878" spans="6:14">
      <c r="F41878" s="24"/>
      <c r="H41878" s="24"/>
      <c r="J41878" s="35"/>
      <c r="N41878" s="21"/>
    </row>
    <row r="41879" spans="6:14">
      <c r="F41879" s="24"/>
      <c r="H41879" s="24"/>
      <c r="J41879" s="35"/>
      <c r="N41879" s="21"/>
    </row>
    <row r="41880" spans="6:14">
      <c r="F41880" s="24"/>
      <c r="H41880" s="24"/>
      <c r="J41880" s="35"/>
      <c r="N41880" s="21"/>
    </row>
    <row r="41881" spans="6:14">
      <c r="F41881" s="24"/>
      <c r="H41881" s="24"/>
      <c r="J41881" s="35"/>
      <c r="N41881" s="21"/>
    </row>
    <row r="41882" spans="6:14">
      <c r="F41882" s="24"/>
      <c r="H41882" s="24"/>
      <c r="J41882" s="35"/>
      <c r="N41882" s="21"/>
    </row>
    <row r="41883" spans="6:14">
      <c r="F41883" s="24"/>
      <c r="H41883" s="24"/>
      <c r="J41883" s="35"/>
      <c r="N41883" s="21"/>
    </row>
    <row r="41884" spans="6:14">
      <c r="F41884" s="24"/>
      <c r="H41884" s="24"/>
      <c r="J41884" s="35"/>
      <c r="N41884" s="21"/>
    </row>
    <row r="41885" spans="6:14">
      <c r="F41885" s="24"/>
      <c r="H41885" s="24"/>
      <c r="J41885" s="35"/>
      <c r="N41885" s="21"/>
    </row>
    <row r="41886" spans="6:14">
      <c r="F41886" s="24"/>
      <c r="H41886" s="24"/>
      <c r="J41886" s="35"/>
      <c r="N41886" s="21"/>
    </row>
    <row r="41887" spans="6:14">
      <c r="F41887" s="24"/>
      <c r="H41887" s="24"/>
      <c r="J41887" s="35"/>
      <c r="N41887" s="21"/>
    </row>
    <row r="41888" spans="6:14">
      <c r="F41888" s="24"/>
      <c r="H41888" s="24"/>
      <c r="J41888" s="35"/>
      <c r="N41888" s="21"/>
    </row>
    <row r="41889" spans="6:14">
      <c r="F41889" s="24"/>
      <c r="H41889" s="24"/>
      <c r="J41889" s="35"/>
      <c r="N41889" s="21"/>
    </row>
    <row r="41890" spans="6:14">
      <c r="F41890" s="24"/>
      <c r="H41890" s="24"/>
      <c r="J41890" s="35"/>
      <c r="N41890" s="21"/>
    </row>
    <row r="41891" spans="6:14">
      <c r="F41891" s="24"/>
      <c r="H41891" s="24"/>
      <c r="J41891" s="35"/>
      <c r="N41891" s="21"/>
    </row>
    <row r="41892" spans="6:14">
      <c r="F41892" s="24"/>
      <c r="H41892" s="24"/>
      <c r="J41892" s="35"/>
      <c r="N41892" s="21"/>
    </row>
    <row r="41893" spans="6:14">
      <c r="F41893" s="24"/>
      <c r="H41893" s="24"/>
      <c r="J41893" s="35"/>
      <c r="N41893" s="21"/>
    </row>
    <row r="41894" spans="6:14">
      <c r="F41894" s="24"/>
      <c r="H41894" s="24"/>
      <c r="J41894" s="35"/>
      <c r="N41894" s="21"/>
    </row>
    <row r="41895" spans="6:14">
      <c r="F41895" s="24"/>
      <c r="H41895" s="24"/>
      <c r="J41895" s="35"/>
      <c r="N41895" s="21"/>
    </row>
    <row r="41896" spans="6:14">
      <c r="F41896" s="24"/>
      <c r="H41896" s="24"/>
      <c r="J41896" s="35"/>
      <c r="N41896" s="21"/>
    </row>
    <row r="41897" spans="6:14">
      <c r="F41897" s="24"/>
      <c r="H41897" s="24"/>
      <c r="J41897" s="35"/>
      <c r="N41897" s="21"/>
    </row>
    <row r="41898" spans="6:14">
      <c r="F41898" s="24"/>
      <c r="H41898" s="24"/>
      <c r="J41898" s="35"/>
      <c r="N41898" s="21"/>
    </row>
    <row r="41899" spans="6:14">
      <c r="F41899" s="24"/>
      <c r="H41899" s="24"/>
      <c r="J41899" s="35"/>
      <c r="N41899" s="21"/>
    </row>
    <row r="41900" spans="6:14">
      <c r="F41900" s="24"/>
      <c r="H41900" s="24"/>
      <c r="J41900" s="35"/>
      <c r="N41900" s="21"/>
    </row>
    <row r="41901" spans="6:14">
      <c r="F41901" s="24"/>
      <c r="H41901" s="24"/>
      <c r="J41901" s="35"/>
      <c r="N41901" s="21"/>
    </row>
    <row r="41902" spans="6:14">
      <c r="F41902" s="24"/>
      <c r="H41902" s="24"/>
      <c r="J41902" s="35"/>
      <c r="N41902" s="21"/>
    </row>
    <row r="41903" spans="6:14">
      <c r="F41903" s="24"/>
      <c r="H41903" s="24"/>
      <c r="J41903" s="35"/>
      <c r="N41903" s="21"/>
    </row>
    <row r="41904" spans="6:14">
      <c r="F41904" s="24"/>
      <c r="H41904" s="24"/>
      <c r="J41904" s="35"/>
      <c r="N41904" s="21"/>
    </row>
    <row r="41905" spans="6:14">
      <c r="F41905" s="24"/>
      <c r="H41905" s="24"/>
      <c r="J41905" s="35"/>
      <c r="N41905" s="21"/>
    </row>
    <row r="41906" spans="6:14">
      <c r="F41906" s="24"/>
      <c r="H41906" s="24"/>
      <c r="J41906" s="35"/>
      <c r="N41906" s="21"/>
    </row>
    <row r="41907" spans="6:14">
      <c r="F41907" s="24"/>
      <c r="H41907" s="24"/>
      <c r="J41907" s="35"/>
      <c r="N41907" s="21"/>
    </row>
    <row r="41908" spans="6:14">
      <c r="F41908" s="24"/>
      <c r="H41908" s="24"/>
      <c r="J41908" s="35"/>
      <c r="N41908" s="21"/>
    </row>
    <row r="41909" spans="6:14">
      <c r="F41909" s="24"/>
      <c r="H41909" s="24"/>
      <c r="J41909" s="35"/>
      <c r="N41909" s="21"/>
    </row>
    <row r="41910" spans="6:14">
      <c r="F41910" s="24"/>
      <c r="H41910" s="24"/>
      <c r="J41910" s="35"/>
      <c r="N41910" s="21"/>
    </row>
    <row r="41911" spans="6:14">
      <c r="F41911" s="24"/>
      <c r="H41911" s="24"/>
      <c r="J41911" s="35"/>
      <c r="N41911" s="21"/>
    </row>
    <row r="41912" spans="6:14">
      <c r="F41912" s="24"/>
      <c r="H41912" s="24"/>
      <c r="J41912" s="35"/>
      <c r="N41912" s="21"/>
    </row>
    <row r="41913" spans="6:14">
      <c r="F41913" s="24"/>
      <c r="H41913" s="24"/>
      <c r="J41913" s="35"/>
      <c r="N41913" s="21"/>
    </row>
    <row r="41914" spans="6:14">
      <c r="F41914" s="24"/>
      <c r="H41914" s="24"/>
      <c r="J41914" s="35"/>
      <c r="N41914" s="21"/>
    </row>
    <row r="41915" spans="6:14">
      <c r="F41915" s="24"/>
      <c r="H41915" s="24"/>
      <c r="J41915" s="35"/>
      <c r="N41915" s="21"/>
    </row>
    <row r="41916" spans="6:14">
      <c r="F41916" s="24"/>
      <c r="H41916" s="24"/>
      <c r="J41916" s="35"/>
      <c r="N41916" s="21"/>
    </row>
    <row r="41917" spans="6:14">
      <c r="F41917" s="24"/>
      <c r="H41917" s="24"/>
      <c r="J41917" s="35"/>
      <c r="N41917" s="21"/>
    </row>
    <row r="41918" spans="6:14">
      <c r="F41918" s="24"/>
      <c r="H41918" s="24"/>
      <c r="J41918" s="35"/>
      <c r="N41918" s="21"/>
    </row>
    <row r="41919" spans="6:14">
      <c r="F41919" s="24"/>
      <c r="H41919" s="24"/>
      <c r="J41919" s="35"/>
      <c r="N41919" s="21"/>
    </row>
    <row r="41920" spans="6:14">
      <c r="F41920" s="24"/>
      <c r="H41920" s="24"/>
      <c r="J41920" s="35"/>
      <c r="N41920" s="21"/>
    </row>
    <row r="41921" spans="6:14">
      <c r="F41921" s="24"/>
      <c r="H41921" s="24"/>
      <c r="J41921" s="35"/>
      <c r="N41921" s="21"/>
    </row>
    <row r="41922" spans="6:14">
      <c r="F41922" s="24"/>
      <c r="H41922" s="24"/>
      <c r="J41922" s="35"/>
      <c r="N41922" s="21"/>
    </row>
    <row r="41923" spans="6:14">
      <c r="F41923" s="24"/>
      <c r="H41923" s="24"/>
      <c r="J41923" s="35"/>
      <c r="N41923" s="21"/>
    </row>
    <row r="41924" spans="6:14">
      <c r="F41924" s="24"/>
      <c r="H41924" s="24"/>
      <c r="J41924" s="35"/>
      <c r="N41924" s="21"/>
    </row>
    <row r="41925" spans="6:14">
      <c r="F41925" s="24"/>
      <c r="H41925" s="24"/>
      <c r="J41925" s="35"/>
      <c r="N41925" s="21"/>
    </row>
    <row r="41926" spans="6:14">
      <c r="F41926" s="24"/>
      <c r="H41926" s="24"/>
      <c r="J41926" s="35"/>
      <c r="N41926" s="21"/>
    </row>
    <row r="41927" spans="6:14">
      <c r="F41927" s="24"/>
      <c r="H41927" s="24"/>
      <c r="J41927" s="35"/>
      <c r="N41927" s="21"/>
    </row>
    <row r="41928" spans="6:14">
      <c r="F41928" s="24"/>
      <c r="H41928" s="24"/>
      <c r="J41928" s="35"/>
      <c r="N41928" s="21"/>
    </row>
    <row r="41929" spans="6:14">
      <c r="F41929" s="24"/>
      <c r="H41929" s="24"/>
      <c r="J41929" s="35"/>
      <c r="N41929" s="21"/>
    </row>
    <row r="41930" spans="6:14">
      <c r="F41930" s="24"/>
      <c r="H41930" s="24"/>
      <c r="J41930" s="35"/>
      <c r="N41930" s="21"/>
    </row>
    <row r="41931" spans="6:14">
      <c r="F41931" s="24"/>
      <c r="H41931" s="24"/>
      <c r="J41931" s="35"/>
      <c r="N41931" s="21"/>
    </row>
    <row r="41932" spans="6:14">
      <c r="F41932" s="24"/>
      <c r="H41932" s="24"/>
      <c r="J41932" s="35"/>
      <c r="N41932" s="21"/>
    </row>
    <row r="41933" spans="6:14">
      <c r="F41933" s="24"/>
      <c r="H41933" s="24"/>
      <c r="J41933" s="35"/>
      <c r="N41933" s="21"/>
    </row>
    <row r="41934" spans="6:14">
      <c r="F41934" s="24"/>
      <c r="H41934" s="24"/>
      <c r="J41934" s="35"/>
      <c r="N41934" s="21"/>
    </row>
    <row r="41935" spans="6:14">
      <c r="F41935" s="24"/>
      <c r="H41935" s="24"/>
      <c r="J41935" s="35"/>
      <c r="N41935" s="21"/>
    </row>
    <row r="41936" spans="6:14">
      <c r="F41936" s="24"/>
      <c r="H41936" s="24"/>
      <c r="J41936" s="35"/>
      <c r="N41936" s="21"/>
    </row>
    <row r="41937" spans="6:14">
      <c r="F41937" s="24"/>
      <c r="H41937" s="24"/>
      <c r="J41937" s="35"/>
      <c r="N41937" s="21"/>
    </row>
    <row r="41938" spans="6:14">
      <c r="F41938" s="24"/>
      <c r="H41938" s="24"/>
      <c r="J41938" s="35"/>
      <c r="N41938" s="21"/>
    </row>
    <row r="41939" spans="6:14">
      <c r="F41939" s="24"/>
      <c r="H41939" s="24"/>
      <c r="J41939" s="35"/>
      <c r="N41939" s="21"/>
    </row>
    <row r="41940" spans="6:14">
      <c r="F41940" s="24"/>
      <c r="H41940" s="24"/>
      <c r="J41940" s="35"/>
      <c r="N41940" s="21"/>
    </row>
    <row r="41941" spans="6:14">
      <c r="F41941" s="24"/>
      <c r="H41941" s="24"/>
      <c r="J41941" s="35"/>
      <c r="N41941" s="21"/>
    </row>
    <row r="41942" spans="6:14">
      <c r="F41942" s="24"/>
      <c r="H41942" s="24"/>
      <c r="J41942" s="35"/>
      <c r="N41942" s="21"/>
    </row>
    <row r="41943" spans="6:14">
      <c r="F41943" s="24"/>
      <c r="H41943" s="24"/>
      <c r="J41943" s="35"/>
      <c r="N41943" s="21"/>
    </row>
    <row r="41944" spans="6:14">
      <c r="F41944" s="24"/>
      <c r="H41944" s="24"/>
      <c r="J41944" s="35"/>
      <c r="N41944" s="21"/>
    </row>
    <row r="41945" spans="6:14">
      <c r="F41945" s="24"/>
      <c r="H41945" s="24"/>
      <c r="J41945" s="35"/>
      <c r="N41945" s="21"/>
    </row>
    <row r="41946" spans="6:14">
      <c r="F41946" s="24"/>
      <c r="H41946" s="24"/>
      <c r="J41946" s="35"/>
      <c r="N41946" s="21"/>
    </row>
    <row r="41947" spans="6:14">
      <c r="F41947" s="24"/>
      <c r="H41947" s="24"/>
      <c r="J41947" s="35"/>
      <c r="N41947" s="21"/>
    </row>
    <row r="41948" spans="6:14">
      <c r="F41948" s="24"/>
      <c r="H41948" s="24"/>
      <c r="J41948" s="35"/>
      <c r="N41948" s="21"/>
    </row>
    <row r="41949" spans="6:14">
      <c r="F41949" s="24"/>
      <c r="H41949" s="24"/>
      <c r="J41949" s="35"/>
      <c r="N41949" s="21"/>
    </row>
    <row r="41950" spans="6:14">
      <c r="F41950" s="24"/>
      <c r="H41950" s="24"/>
      <c r="J41950" s="35"/>
      <c r="N41950" s="21"/>
    </row>
    <row r="41951" spans="6:14">
      <c r="F41951" s="24"/>
      <c r="H41951" s="24"/>
      <c r="J41951" s="35"/>
      <c r="N41951" s="21"/>
    </row>
    <row r="41952" spans="6:14">
      <c r="F41952" s="24"/>
      <c r="H41952" s="24"/>
      <c r="J41952" s="35"/>
      <c r="N41952" s="21"/>
    </row>
    <row r="41953" spans="6:14">
      <c r="F41953" s="24"/>
      <c r="H41953" s="24"/>
      <c r="J41953" s="35"/>
      <c r="N41953" s="21"/>
    </row>
    <row r="41954" spans="6:14">
      <c r="F41954" s="24"/>
      <c r="H41954" s="24"/>
      <c r="J41954" s="35"/>
      <c r="N41954" s="21"/>
    </row>
    <row r="41955" spans="6:14">
      <c r="F41955" s="24"/>
      <c r="H41955" s="24"/>
      <c r="J41955" s="35"/>
      <c r="N41955" s="21"/>
    </row>
    <row r="41956" spans="6:14">
      <c r="F41956" s="24"/>
      <c r="H41956" s="24"/>
      <c r="J41956" s="35"/>
      <c r="N41956" s="21"/>
    </row>
    <row r="41957" spans="6:14">
      <c r="F41957" s="24"/>
      <c r="H41957" s="24"/>
      <c r="J41957" s="35"/>
      <c r="N41957" s="21"/>
    </row>
    <row r="41958" spans="6:14">
      <c r="F41958" s="24"/>
      <c r="H41958" s="24"/>
      <c r="J41958" s="35"/>
      <c r="N41958" s="21"/>
    </row>
    <row r="41959" spans="6:14">
      <c r="F41959" s="24"/>
      <c r="H41959" s="24"/>
      <c r="J41959" s="35"/>
      <c r="N41959" s="21"/>
    </row>
    <row r="41960" spans="6:14">
      <c r="F41960" s="24"/>
      <c r="H41960" s="24"/>
      <c r="J41960" s="35"/>
      <c r="N41960" s="21"/>
    </row>
    <row r="41961" spans="6:14">
      <c r="F41961" s="24"/>
      <c r="H41961" s="24"/>
      <c r="J41961" s="35"/>
      <c r="N41961" s="21"/>
    </row>
    <row r="41962" spans="6:14">
      <c r="F41962" s="24"/>
      <c r="H41962" s="24"/>
      <c r="J41962" s="35"/>
      <c r="N41962" s="21"/>
    </row>
    <row r="41963" spans="6:14">
      <c r="F41963" s="24"/>
      <c r="H41963" s="24"/>
      <c r="J41963" s="35"/>
      <c r="N41963" s="21"/>
    </row>
    <row r="41964" spans="6:14">
      <c r="F41964" s="24"/>
      <c r="H41964" s="24"/>
      <c r="J41964" s="35"/>
      <c r="N41964" s="21"/>
    </row>
    <row r="41965" spans="6:14">
      <c r="F41965" s="24"/>
      <c r="H41965" s="24"/>
      <c r="J41965" s="35"/>
      <c r="N41965" s="21"/>
    </row>
    <row r="41966" spans="6:14">
      <c r="F41966" s="24"/>
      <c r="H41966" s="24"/>
      <c r="J41966" s="35"/>
      <c r="N41966" s="21"/>
    </row>
    <row r="41967" spans="6:14">
      <c r="F41967" s="24"/>
      <c r="H41967" s="24"/>
      <c r="J41967" s="35"/>
      <c r="N41967" s="21"/>
    </row>
    <row r="41968" spans="6:14">
      <c r="F41968" s="24"/>
      <c r="H41968" s="24"/>
      <c r="J41968" s="35"/>
      <c r="N41968" s="21"/>
    </row>
    <row r="41969" spans="6:14">
      <c r="F41969" s="24"/>
      <c r="H41969" s="24"/>
      <c r="J41969" s="35"/>
      <c r="N41969" s="21"/>
    </row>
    <row r="41970" spans="6:14">
      <c r="F41970" s="24"/>
      <c r="H41970" s="24"/>
      <c r="J41970" s="35"/>
      <c r="N41970" s="21"/>
    </row>
    <row r="41971" spans="6:14">
      <c r="F41971" s="24"/>
      <c r="H41971" s="24"/>
      <c r="J41971" s="35"/>
      <c r="N41971" s="21"/>
    </row>
    <row r="41972" spans="6:14">
      <c r="F41972" s="24"/>
      <c r="H41972" s="24"/>
      <c r="J41972" s="35"/>
      <c r="N41972" s="21"/>
    </row>
    <row r="41973" spans="6:14">
      <c r="F41973" s="24"/>
      <c r="H41973" s="24"/>
      <c r="J41973" s="35"/>
      <c r="N41973" s="21"/>
    </row>
    <row r="41974" spans="6:14">
      <c r="F41974" s="24"/>
      <c r="H41974" s="24"/>
      <c r="J41974" s="35"/>
      <c r="N41974" s="21"/>
    </row>
    <row r="41975" spans="6:14">
      <c r="F41975" s="24"/>
      <c r="H41975" s="24"/>
      <c r="J41975" s="35"/>
      <c r="N41975" s="21"/>
    </row>
    <row r="41976" spans="6:14">
      <c r="F41976" s="24"/>
      <c r="H41976" s="24"/>
      <c r="J41976" s="35"/>
      <c r="N41976" s="21"/>
    </row>
    <row r="41977" spans="6:14">
      <c r="F41977" s="24"/>
      <c r="H41977" s="24"/>
      <c r="J41977" s="35"/>
      <c r="N41977" s="21"/>
    </row>
    <row r="41978" spans="6:14">
      <c r="F41978" s="24"/>
      <c r="H41978" s="24"/>
      <c r="J41978" s="35"/>
      <c r="N41978" s="21"/>
    </row>
    <row r="41979" spans="6:14">
      <c r="F41979" s="24"/>
      <c r="H41979" s="24"/>
      <c r="J41979" s="35"/>
      <c r="N41979" s="21"/>
    </row>
    <row r="41980" spans="6:14">
      <c r="F41980" s="24"/>
      <c r="H41980" s="24"/>
      <c r="J41980" s="35"/>
      <c r="N41980" s="21"/>
    </row>
    <row r="41981" spans="6:14">
      <c r="F41981" s="24"/>
      <c r="H41981" s="24"/>
      <c r="J41981" s="35"/>
      <c r="N41981" s="21"/>
    </row>
    <row r="41982" spans="6:14">
      <c r="F41982" s="24"/>
      <c r="H41982" s="24"/>
      <c r="J41982" s="35"/>
      <c r="N41982" s="21"/>
    </row>
    <row r="41983" spans="6:14">
      <c r="F41983" s="24"/>
      <c r="H41983" s="24"/>
      <c r="J41983" s="35"/>
      <c r="N41983" s="21"/>
    </row>
    <row r="41984" spans="6:14">
      <c r="F41984" s="24"/>
      <c r="H41984" s="24"/>
      <c r="J41984" s="35"/>
      <c r="N41984" s="21"/>
    </row>
    <row r="41985" spans="6:14">
      <c r="F41985" s="24"/>
      <c r="H41985" s="24"/>
      <c r="J41985" s="35"/>
      <c r="N41985" s="21"/>
    </row>
    <row r="41986" spans="6:14">
      <c r="F41986" s="24"/>
      <c r="H41986" s="24"/>
      <c r="J41986" s="35"/>
      <c r="N41986" s="21"/>
    </row>
    <row r="41987" spans="6:14">
      <c r="F41987" s="24"/>
      <c r="H41987" s="24"/>
      <c r="J41987" s="35"/>
      <c r="N41987" s="21"/>
    </row>
    <row r="41988" spans="6:14">
      <c r="F41988" s="24"/>
      <c r="H41988" s="24"/>
      <c r="J41988" s="35"/>
      <c r="N41988" s="21"/>
    </row>
    <row r="41989" spans="6:14">
      <c r="F41989" s="24"/>
      <c r="H41989" s="24"/>
      <c r="J41989" s="35"/>
      <c r="N41989" s="21"/>
    </row>
    <row r="41990" spans="6:14">
      <c r="F41990" s="24"/>
      <c r="H41990" s="24"/>
      <c r="J41990" s="35"/>
      <c r="N41990" s="21"/>
    </row>
    <row r="41991" spans="6:14">
      <c r="F41991" s="24"/>
      <c r="H41991" s="24"/>
      <c r="J41991" s="35"/>
      <c r="N41991" s="21"/>
    </row>
    <row r="41992" spans="6:14">
      <c r="F41992" s="24"/>
      <c r="H41992" s="24"/>
      <c r="J41992" s="35"/>
      <c r="N41992" s="21"/>
    </row>
    <row r="41993" spans="6:14">
      <c r="F41993" s="24"/>
      <c r="H41993" s="24"/>
      <c r="J41993" s="35"/>
      <c r="N41993" s="21"/>
    </row>
    <row r="41994" spans="6:14">
      <c r="F41994" s="24"/>
      <c r="H41994" s="24"/>
      <c r="J41994" s="35"/>
      <c r="N41994" s="21"/>
    </row>
    <row r="41995" spans="6:14">
      <c r="F41995" s="24"/>
      <c r="H41995" s="24"/>
      <c r="J41995" s="35"/>
      <c r="N41995" s="21"/>
    </row>
    <row r="41996" spans="6:14">
      <c r="F41996" s="24"/>
      <c r="H41996" s="24"/>
      <c r="J41996" s="35"/>
      <c r="N41996" s="21"/>
    </row>
    <row r="41997" spans="6:14">
      <c r="F41997" s="24"/>
      <c r="H41997" s="24"/>
      <c r="J41997" s="35"/>
      <c r="N41997" s="21"/>
    </row>
    <row r="41998" spans="6:14">
      <c r="F41998" s="24"/>
      <c r="H41998" s="24"/>
      <c r="J41998" s="35"/>
      <c r="N41998" s="21"/>
    </row>
    <row r="41999" spans="6:14">
      <c r="F41999" s="24"/>
      <c r="H41999" s="24"/>
      <c r="J41999" s="35"/>
      <c r="N41999" s="21"/>
    </row>
    <row r="42000" spans="6:14">
      <c r="F42000" s="24"/>
      <c r="H42000" s="24"/>
      <c r="J42000" s="35"/>
      <c r="N42000" s="21"/>
    </row>
    <row r="42001" spans="6:14">
      <c r="F42001" s="24"/>
      <c r="H42001" s="24"/>
      <c r="J42001" s="35"/>
      <c r="N42001" s="21"/>
    </row>
    <row r="42002" spans="6:14">
      <c r="F42002" s="24"/>
      <c r="H42002" s="24"/>
      <c r="J42002" s="35"/>
      <c r="N42002" s="21"/>
    </row>
    <row r="42003" spans="6:14">
      <c r="F42003" s="24"/>
      <c r="H42003" s="24"/>
      <c r="J42003" s="35"/>
      <c r="N42003" s="21"/>
    </row>
    <row r="42004" spans="6:14">
      <c r="F42004" s="24"/>
      <c r="H42004" s="24"/>
      <c r="J42004" s="35"/>
      <c r="N42004" s="21"/>
    </row>
    <row r="42005" spans="6:14">
      <c r="F42005" s="24"/>
      <c r="H42005" s="24"/>
      <c r="J42005" s="35"/>
      <c r="N42005" s="21"/>
    </row>
    <row r="42006" spans="6:14">
      <c r="F42006" s="24"/>
      <c r="H42006" s="24"/>
      <c r="J42006" s="35"/>
      <c r="N42006" s="21"/>
    </row>
    <row r="42007" spans="6:14">
      <c r="F42007" s="24"/>
      <c r="H42007" s="24"/>
      <c r="J42007" s="35"/>
      <c r="N42007" s="21"/>
    </row>
    <row r="42008" spans="6:14">
      <c r="F42008" s="24"/>
      <c r="H42008" s="24"/>
      <c r="J42008" s="35"/>
      <c r="N42008" s="21"/>
    </row>
    <row r="42009" spans="6:14">
      <c r="F42009" s="24"/>
      <c r="H42009" s="24"/>
      <c r="J42009" s="35"/>
      <c r="N42009" s="21"/>
    </row>
    <row r="42010" spans="6:14">
      <c r="F42010" s="24"/>
      <c r="H42010" s="24"/>
      <c r="J42010" s="35"/>
      <c r="N42010" s="21"/>
    </row>
    <row r="42011" spans="6:14">
      <c r="F42011" s="24"/>
      <c r="H42011" s="24"/>
      <c r="J42011" s="35"/>
      <c r="N42011" s="21"/>
    </row>
    <row r="42012" spans="6:14">
      <c r="F42012" s="24"/>
      <c r="H42012" s="24"/>
      <c r="J42012" s="35"/>
      <c r="N42012" s="21"/>
    </row>
    <row r="42013" spans="6:14">
      <c r="F42013" s="24"/>
      <c r="H42013" s="24"/>
      <c r="J42013" s="35"/>
      <c r="N42013" s="21"/>
    </row>
    <row r="42014" spans="6:14">
      <c r="F42014" s="24"/>
      <c r="H42014" s="24"/>
      <c r="J42014" s="35"/>
      <c r="N42014" s="21"/>
    </row>
    <row r="42015" spans="6:14">
      <c r="F42015" s="24"/>
      <c r="H42015" s="24"/>
      <c r="J42015" s="35"/>
      <c r="N42015" s="21"/>
    </row>
    <row r="42016" spans="6:14">
      <c r="F42016" s="24"/>
      <c r="H42016" s="24"/>
      <c r="J42016" s="35"/>
      <c r="N42016" s="21"/>
    </row>
    <row r="42017" spans="6:14">
      <c r="F42017" s="24"/>
      <c r="H42017" s="24"/>
      <c r="J42017" s="35"/>
      <c r="N42017" s="21"/>
    </row>
    <row r="42018" spans="6:14">
      <c r="F42018" s="24"/>
      <c r="H42018" s="24"/>
      <c r="J42018" s="35"/>
      <c r="N42018" s="21"/>
    </row>
    <row r="42019" spans="6:14">
      <c r="F42019" s="24"/>
      <c r="H42019" s="24"/>
      <c r="J42019" s="35"/>
      <c r="N42019" s="21"/>
    </row>
    <row r="42020" spans="6:14">
      <c r="F42020" s="24"/>
      <c r="H42020" s="24"/>
      <c r="J42020" s="35"/>
      <c r="N42020" s="21"/>
    </row>
    <row r="42021" spans="6:14">
      <c r="F42021" s="24"/>
      <c r="H42021" s="24"/>
      <c r="J42021" s="35"/>
      <c r="N42021" s="21"/>
    </row>
    <row r="42022" spans="6:14">
      <c r="F42022" s="24"/>
      <c r="H42022" s="24"/>
      <c r="J42022" s="35"/>
      <c r="N42022" s="21"/>
    </row>
    <row r="42023" spans="6:14">
      <c r="F42023" s="24"/>
      <c r="H42023" s="24"/>
      <c r="J42023" s="35"/>
      <c r="N42023" s="21"/>
    </row>
    <row r="42024" spans="6:14">
      <c r="F42024" s="24"/>
      <c r="H42024" s="24"/>
      <c r="J42024" s="35"/>
      <c r="N42024" s="21"/>
    </row>
    <row r="42025" spans="6:14">
      <c r="F42025" s="24"/>
      <c r="H42025" s="24"/>
      <c r="J42025" s="35"/>
      <c r="N42025" s="21"/>
    </row>
    <row r="42026" spans="6:14">
      <c r="F42026" s="24"/>
      <c r="H42026" s="24"/>
      <c r="J42026" s="35"/>
      <c r="N42026" s="21"/>
    </row>
    <row r="42027" spans="6:14">
      <c r="F42027" s="24"/>
      <c r="H42027" s="24"/>
      <c r="J42027" s="35"/>
      <c r="N42027" s="21"/>
    </row>
    <row r="42028" spans="6:14">
      <c r="F42028" s="24"/>
      <c r="H42028" s="24"/>
      <c r="J42028" s="35"/>
      <c r="N42028" s="21"/>
    </row>
    <row r="42029" spans="6:14">
      <c r="F42029" s="24"/>
      <c r="H42029" s="24"/>
      <c r="J42029" s="35"/>
      <c r="N42029" s="21"/>
    </row>
    <row r="42030" spans="6:14">
      <c r="F42030" s="24"/>
      <c r="H42030" s="24"/>
      <c r="J42030" s="35"/>
      <c r="N42030" s="21"/>
    </row>
    <row r="42031" spans="6:14">
      <c r="F42031" s="24"/>
      <c r="H42031" s="24"/>
      <c r="J42031" s="35"/>
      <c r="N42031" s="21"/>
    </row>
    <row r="42032" spans="6:14">
      <c r="F42032" s="24"/>
      <c r="H42032" s="24"/>
      <c r="J42032" s="35"/>
      <c r="N42032" s="21"/>
    </row>
    <row r="42033" spans="6:14">
      <c r="F42033" s="24"/>
      <c r="H42033" s="24"/>
      <c r="J42033" s="35"/>
      <c r="N42033" s="21"/>
    </row>
    <row r="42034" spans="6:14">
      <c r="F42034" s="24"/>
      <c r="H42034" s="24"/>
      <c r="J42034" s="35"/>
      <c r="N42034" s="21"/>
    </row>
    <row r="42035" spans="6:14">
      <c r="F42035" s="24"/>
      <c r="H42035" s="24"/>
      <c r="J42035" s="35"/>
      <c r="N42035" s="21"/>
    </row>
    <row r="42036" spans="6:14">
      <c r="F42036" s="24"/>
      <c r="H42036" s="24"/>
      <c r="J42036" s="35"/>
      <c r="N42036" s="21"/>
    </row>
    <row r="42037" spans="6:14">
      <c r="F42037" s="24"/>
      <c r="H42037" s="24"/>
      <c r="J42037" s="35"/>
      <c r="N42037" s="21"/>
    </row>
    <row r="42038" spans="6:14">
      <c r="F42038" s="24"/>
      <c r="H42038" s="24"/>
      <c r="J42038" s="35"/>
      <c r="N42038" s="21"/>
    </row>
    <row r="42039" spans="6:14">
      <c r="F42039" s="24"/>
      <c r="H42039" s="24"/>
      <c r="J42039" s="35"/>
      <c r="N42039" s="21"/>
    </row>
    <row r="42040" spans="6:14">
      <c r="F42040" s="24"/>
      <c r="H42040" s="24"/>
      <c r="J42040" s="35"/>
      <c r="N42040" s="21"/>
    </row>
    <row r="42041" spans="6:14">
      <c r="F42041" s="24"/>
      <c r="H42041" s="24"/>
      <c r="J42041" s="35"/>
      <c r="N42041" s="21"/>
    </row>
    <row r="42042" spans="6:14">
      <c r="F42042" s="24"/>
      <c r="H42042" s="24"/>
      <c r="J42042" s="35"/>
      <c r="N42042" s="21"/>
    </row>
    <row r="42043" spans="6:14">
      <c r="F42043" s="24"/>
      <c r="H42043" s="24"/>
      <c r="J42043" s="35"/>
      <c r="N42043" s="21"/>
    </row>
    <row r="42044" spans="6:14">
      <c r="F42044" s="24"/>
      <c r="H42044" s="24"/>
      <c r="J42044" s="35"/>
      <c r="N42044" s="21"/>
    </row>
    <row r="42045" spans="6:14">
      <c r="F42045" s="24"/>
      <c r="H42045" s="24"/>
      <c r="J42045" s="35"/>
      <c r="N42045" s="21"/>
    </row>
    <row r="42046" spans="6:14">
      <c r="F42046" s="24"/>
      <c r="H42046" s="24"/>
      <c r="J42046" s="35"/>
      <c r="N42046" s="21"/>
    </row>
    <row r="42047" spans="6:14">
      <c r="F42047" s="24"/>
      <c r="H42047" s="24"/>
      <c r="J42047" s="35"/>
      <c r="N42047" s="21"/>
    </row>
    <row r="42048" spans="6:14">
      <c r="F42048" s="24"/>
      <c r="H42048" s="24"/>
      <c r="J42048" s="35"/>
      <c r="N42048" s="21"/>
    </row>
    <row r="42049" spans="6:14">
      <c r="F42049" s="24"/>
      <c r="H42049" s="24"/>
      <c r="J42049" s="35"/>
      <c r="N42049" s="21"/>
    </row>
    <row r="42050" spans="6:14">
      <c r="F42050" s="24"/>
      <c r="H42050" s="24"/>
      <c r="J42050" s="35"/>
      <c r="N42050" s="21"/>
    </row>
    <row r="42051" spans="6:14">
      <c r="F42051" s="24"/>
      <c r="H42051" s="24"/>
      <c r="J42051" s="35"/>
      <c r="N42051" s="21"/>
    </row>
    <row r="42052" spans="6:14">
      <c r="F42052" s="24"/>
      <c r="H42052" s="24"/>
      <c r="J42052" s="35"/>
      <c r="N42052" s="21"/>
    </row>
    <row r="42053" spans="6:14">
      <c r="F42053" s="24"/>
      <c r="H42053" s="24"/>
      <c r="J42053" s="35"/>
      <c r="N42053" s="21"/>
    </row>
    <row r="42054" spans="6:14">
      <c r="F42054" s="24"/>
      <c r="H42054" s="24"/>
      <c r="J42054" s="35"/>
      <c r="N42054" s="21"/>
    </row>
    <row r="42055" spans="6:14">
      <c r="F42055" s="24"/>
      <c r="H42055" s="24"/>
      <c r="J42055" s="35"/>
      <c r="N42055" s="21"/>
    </row>
    <row r="42056" spans="6:14">
      <c r="F42056" s="24"/>
      <c r="H42056" s="24"/>
      <c r="J42056" s="35"/>
      <c r="N42056" s="21"/>
    </row>
    <row r="42057" spans="6:14">
      <c r="F42057" s="24"/>
      <c r="H42057" s="24"/>
      <c r="J42057" s="35"/>
      <c r="N42057" s="21"/>
    </row>
    <row r="42058" spans="6:14">
      <c r="F42058" s="24"/>
      <c r="H42058" s="24"/>
      <c r="J42058" s="35"/>
      <c r="N42058" s="21"/>
    </row>
    <row r="42059" spans="6:14">
      <c r="F42059" s="24"/>
      <c r="H42059" s="24"/>
      <c r="J42059" s="35"/>
      <c r="N42059" s="21"/>
    </row>
    <row r="42060" spans="6:14">
      <c r="F42060" s="24"/>
      <c r="H42060" s="24"/>
      <c r="J42060" s="35"/>
      <c r="N42060" s="21"/>
    </row>
    <row r="42061" spans="6:14">
      <c r="F42061" s="24"/>
      <c r="H42061" s="24"/>
      <c r="J42061" s="35"/>
      <c r="N42061" s="21"/>
    </row>
    <row r="42062" spans="6:14">
      <c r="F42062" s="24"/>
      <c r="H42062" s="24"/>
      <c r="J42062" s="35"/>
      <c r="N42062" s="21"/>
    </row>
    <row r="42063" spans="6:14">
      <c r="F42063" s="24"/>
      <c r="H42063" s="24"/>
      <c r="J42063" s="35"/>
      <c r="N42063" s="21"/>
    </row>
    <row r="42064" spans="6:14">
      <c r="F42064" s="24"/>
      <c r="H42064" s="24"/>
      <c r="J42064" s="35"/>
      <c r="N42064" s="21"/>
    </row>
    <row r="42065" spans="6:14">
      <c r="F42065" s="24"/>
      <c r="H42065" s="24"/>
      <c r="J42065" s="35"/>
      <c r="N42065" s="21"/>
    </row>
    <row r="42066" spans="6:14">
      <c r="F42066" s="24"/>
      <c r="H42066" s="24"/>
      <c r="J42066" s="35"/>
      <c r="N42066" s="21"/>
    </row>
    <row r="42067" spans="6:14">
      <c r="F42067" s="24"/>
      <c r="H42067" s="24"/>
      <c r="J42067" s="35"/>
      <c r="N42067" s="21"/>
    </row>
    <row r="42068" spans="6:14">
      <c r="F42068" s="24"/>
      <c r="H42068" s="24"/>
      <c r="J42068" s="35"/>
      <c r="N42068" s="21"/>
    </row>
    <row r="42069" spans="6:14">
      <c r="F42069" s="24"/>
      <c r="H42069" s="24"/>
      <c r="J42069" s="35"/>
      <c r="N42069" s="21"/>
    </row>
    <row r="42070" spans="6:14">
      <c r="F42070" s="24"/>
      <c r="H42070" s="24"/>
      <c r="J42070" s="35"/>
      <c r="N42070" s="21"/>
    </row>
    <row r="42071" spans="6:14">
      <c r="F42071" s="24"/>
      <c r="H42071" s="24"/>
      <c r="J42071" s="35"/>
      <c r="N42071" s="21"/>
    </row>
    <row r="42072" spans="6:14">
      <c r="F42072" s="24"/>
      <c r="H42072" s="24"/>
      <c r="J42072" s="35"/>
      <c r="N42072" s="21"/>
    </row>
    <row r="42073" spans="6:14">
      <c r="F42073" s="24"/>
      <c r="H42073" s="24"/>
      <c r="J42073" s="35"/>
      <c r="N42073" s="21"/>
    </row>
    <row r="42074" spans="6:14">
      <c r="F42074" s="24"/>
      <c r="H42074" s="24"/>
      <c r="J42074" s="35"/>
      <c r="N42074" s="21"/>
    </row>
    <row r="42075" spans="6:14">
      <c r="F42075" s="24"/>
      <c r="H42075" s="24"/>
      <c r="J42075" s="35"/>
      <c r="N42075" s="21"/>
    </row>
    <row r="42076" spans="6:14">
      <c r="F42076" s="24"/>
      <c r="H42076" s="24"/>
      <c r="J42076" s="35"/>
      <c r="N42076" s="21"/>
    </row>
    <row r="42077" spans="6:14">
      <c r="F42077" s="24"/>
      <c r="H42077" s="24"/>
      <c r="J42077" s="35"/>
      <c r="N42077" s="21"/>
    </row>
    <row r="42078" spans="6:14">
      <c r="F42078" s="24"/>
      <c r="H42078" s="24"/>
      <c r="J42078" s="35"/>
      <c r="N42078" s="21"/>
    </row>
    <row r="42079" spans="6:14">
      <c r="F42079" s="24"/>
      <c r="H42079" s="24"/>
      <c r="J42079" s="35"/>
      <c r="N42079" s="21"/>
    </row>
    <row r="42080" spans="6:14">
      <c r="F42080" s="24"/>
      <c r="H42080" s="24"/>
      <c r="J42080" s="35"/>
      <c r="N42080" s="21"/>
    </row>
    <row r="42081" spans="6:14">
      <c r="F42081" s="24"/>
      <c r="H42081" s="24"/>
      <c r="J42081" s="35"/>
      <c r="N42081" s="21"/>
    </row>
    <row r="42082" spans="6:14">
      <c r="F42082" s="24"/>
      <c r="H42082" s="24"/>
      <c r="J42082" s="35"/>
      <c r="N42082" s="21"/>
    </row>
    <row r="42083" spans="6:14">
      <c r="F42083" s="24"/>
      <c r="H42083" s="24"/>
      <c r="J42083" s="35"/>
      <c r="N42083" s="21"/>
    </row>
    <row r="42084" spans="6:14">
      <c r="F42084" s="24"/>
      <c r="H42084" s="24"/>
      <c r="J42084" s="35"/>
      <c r="N42084" s="21"/>
    </row>
    <row r="42085" spans="6:14">
      <c r="F42085" s="24"/>
      <c r="H42085" s="24"/>
      <c r="J42085" s="35"/>
      <c r="N42085" s="21"/>
    </row>
    <row r="42086" spans="6:14">
      <c r="F42086" s="24"/>
      <c r="H42086" s="24"/>
      <c r="J42086" s="35"/>
      <c r="N42086" s="21"/>
    </row>
    <row r="42087" spans="6:14">
      <c r="F42087" s="24"/>
      <c r="H42087" s="24"/>
      <c r="J42087" s="35"/>
      <c r="N42087" s="21"/>
    </row>
    <row r="42088" spans="6:14">
      <c r="F42088" s="24"/>
      <c r="H42088" s="24"/>
      <c r="J42088" s="35"/>
      <c r="N42088" s="21"/>
    </row>
    <row r="42089" spans="6:14">
      <c r="F42089" s="24"/>
      <c r="H42089" s="24"/>
      <c r="J42089" s="35"/>
      <c r="N42089" s="21"/>
    </row>
    <row r="42090" spans="6:14">
      <c r="F42090" s="24"/>
      <c r="H42090" s="24"/>
      <c r="J42090" s="35"/>
      <c r="N42090" s="21"/>
    </row>
    <row r="42091" spans="6:14">
      <c r="F42091" s="24"/>
      <c r="H42091" s="24"/>
      <c r="J42091" s="35"/>
      <c r="N42091" s="21"/>
    </row>
    <row r="42092" spans="6:14">
      <c r="F42092" s="24"/>
      <c r="H42092" s="24"/>
      <c r="J42092" s="35"/>
      <c r="N42092" s="21"/>
    </row>
    <row r="42093" spans="6:14">
      <c r="F42093" s="24"/>
      <c r="H42093" s="24"/>
      <c r="J42093" s="35"/>
      <c r="N42093" s="21"/>
    </row>
    <row r="42094" spans="6:14">
      <c r="F42094" s="24"/>
      <c r="H42094" s="24"/>
      <c r="J42094" s="35"/>
      <c r="N42094" s="21"/>
    </row>
    <row r="42095" spans="6:14">
      <c r="F42095" s="24"/>
      <c r="H42095" s="24"/>
      <c r="J42095" s="35"/>
      <c r="N42095" s="21"/>
    </row>
    <row r="42096" spans="6:14">
      <c r="F42096" s="24"/>
      <c r="H42096" s="24"/>
      <c r="J42096" s="35"/>
      <c r="N42096" s="21"/>
    </row>
    <row r="42097" spans="6:14">
      <c r="F42097" s="24"/>
      <c r="H42097" s="24"/>
      <c r="J42097" s="35"/>
      <c r="N42097" s="21"/>
    </row>
    <row r="42098" spans="6:14">
      <c r="F42098" s="24"/>
      <c r="H42098" s="24"/>
      <c r="J42098" s="35"/>
      <c r="N42098" s="21"/>
    </row>
    <row r="42099" spans="6:14">
      <c r="F42099" s="24"/>
      <c r="H42099" s="24"/>
      <c r="J42099" s="35"/>
      <c r="N42099" s="21"/>
    </row>
    <row r="42100" spans="6:14">
      <c r="F42100" s="24"/>
      <c r="H42100" s="24"/>
      <c r="J42100" s="35"/>
      <c r="N42100" s="21"/>
    </row>
    <row r="42101" spans="6:14">
      <c r="F42101" s="24"/>
      <c r="H42101" s="24"/>
      <c r="J42101" s="35"/>
      <c r="N42101" s="21"/>
    </row>
    <row r="42102" spans="6:14">
      <c r="F42102" s="24"/>
      <c r="H42102" s="24"/>
      <c r="J42102" s="35"/>
      <c r="N42102" s="21"/>
    </row>
    <row r="42103" spans="6:14">
      <c r="F42103" s="24"/>
      <c r="H42103" s="24"/>
      <c r="J42103" s="35"/>
      <c r="N42103" s="21"/>
    </row>
    <row r="42104" spans="6:14">
      <c r="F42104" s="24"/>
      <c r="H42104" s="24"/>
      <c r="J42104" s="35"/>
      <c r="N42104" s="21"/>
    </row>
    <row r="42105" spans="6:14">
      <c r="F42105" s="24"/>
      <c r="H42105" s="24"/>
      <c r="J42105" s="35"/>
      <c r="N42105" s="21"/>
    </row>
    <row r="42106" spans="6:14">
      <c r="F42106" s="24"/>
      <c r="H42106" s="24"/>
      <c r="J42106" s="35"/>
      <c r="N42106" s="21"/>
    </row>
    <row r="42107" spans="6:14">
      <c r="F42107" s="24"/>
      <c r="H42107" s="24"/>
      <c r="J42107" s="35"/>
      <c r="N42107" s="21"/>
    </row>
    <row r="42108" spans="6:14">
      <c r="F42108" s="24"/>
      <c r="H42108" s="24"/>
      <c r="J42108" s="35"/>
      <c r="N42108" s="21"/>
    </row>
    <row r="42109" spans="6:14">
      <c r="F42109" s="24"/>
      <c r="H42109" s="24"/>
      <c r="J42109" s="35"/>
      <c r="N42109" s="21"/>
    </row>
    <row r="42110" spans="6:14">
      <c r="F42110" s="24"/>
      <c r="H42110" s="24"/>
      <c r="J42110" s="35"/>
      <c r="N42110" s="21"/>
    </row>
    <row r="42111" spans="6:14">
      <c r="F42111" s="24"/>
      <c r="H42111" s="24"/>
      <c r="J42111" s="35"/>
      <c r="N42111" s="21"/>
    </row>
    <row r="42112" spans="6:14">
      <c r="F42112" s="24"/>
      <c r="H42112" s="24"/>
      <c r="J42112" s="35"/>
      <c r="N42112" s="21"/>
    </row>
    <row r="42113" spans="6:14">
      <c r="F42113" s="24"/>
      <c r="H42113" s="24"/>
      <c r="J42113" s="35"/>
      <c r="N42113" s="21"/>
    </row>
    <row r="42114" spans="6:14">
      <c r="F42114" s="24"/>
      <c r="H42114" s="24"/>
      <c r="J42114" s="35"/>
      <c r="N42114" s="21"/>
    </row>
    <row r="42115" spans="6:14">
      <c r="F42115" s="24"/>
      <c r="H42115" s="24"/>
      <c r="J42115" s="35"/>
      <c r="N42115" s="21"/>
    </row>
    <row r="42116" spans="6:14">
      <c r="F42116" s="24"/>
      <c r="H42116" s="24"/>
      <c r="J42116" s="35"/>
      <c r="N42116" s="21"/>
    </row>
    <row r="42117" spans="6:14">
      <c r="F42117" s="24"/>
      <c r="H42117" s="24"/>
      <c r="J42117" s="35"/>
      <c r="N42117" s="21"/>
    </row>
    <row r="42118" spans="6:14">
      <c r="F42118" s="24"/>
      <c r="H42118" s="24"/>
      <c r="J42118" s="35"/>
      <c r="N42118" s="21"/>
    </row>
    <row r="42119" spans="6:14">
      <c r="F42119" s="24"/>
      <c r="H42119" s="24"/>
      <c r="J42119" s="35"/>
      <c r="N42119" s="21"/>
    </row>
    <row r="42120" spans="6:14">
      <c r="F42120" s="24"/>
      <c r="H42120" s="24"/>
      <c r="J42120" s="35"/>
      <c r="N42120" s="21"/>
    </row>
    <row r="42121" spans="6:14">
      <c r="F42121" s="24"/>
      <c r="H42121" s="24"/>
      <c r="J42121" s="35"/>
      <c r="N42121" s="21"/>
    </row>
    <row r="42122" spans="6:14">
      <c r="F42122" s="24"/>
      <c r="H42122" s="24"/>
      <c r="J42122" s="35"/>
      <c r="N42122" s="21"/>
    </row>
    <row r="42123" spans="6:14">
      <c r="F42123" s="24"/>
      <c r="H42123" s="24"/>
      <c r="J42123" s="35"/>
      <c r="N42123" s="21"/>
    </row>
    <row r="42124" spans="6:14">
      <c r="F42124" s="24"/>
      <c r="H42124" s="24"/>
      <c r="J42124" s="35"/>
      <c r="N42124" s="21"/>
    </row>
    <row r="42125" spans="6:14">
      <c r="F42125" s="24"/>
      <c r="H42125" s="24"/>
      <c r="J42125" s="35"/>
      <c r="N42125" s="21"/>
    </row>
    <row r="42126" spans="6:14">
      <c r="F42126" s="24"/>
      <c r="H42126" s="24"/>
      <c r="J42126" s="35"/>
      <c r="N42126" s="21"/>
    </row>
    <row r="42127" spans="6:14">
      <c r="F42127" s="24"/>
      <c r="H42127" s="24"/>
      <c r="J42127" s="35"/>
      <c r="N42127" s="21"/>
    </row>
    <row r="42128" spans="6:14">
      <c r="F42128" s="24"/>
      <c r="H42128" s="24"/>
      <c r="J42128" s="35"/>
      <c r="N42128" s="21"/>
    </row>
    <row r="42129" spans="6:14">
      <c r="F42129" s="24"/>
      <c r="H42129" s="24"/>
      <c r="J42129" s="35"/>
      <c r="N42129" s="21"/>
    </row>
    <row r="42130" spans="6:14">
      <c r="F42130" s="24"/>
      <c r="H42130" s="24"/>
      <c r="J42130" s="35"/>
      <c r="N42130" s="21"/>
    </row>
    <row r="42131" spans="6:14">
      <c r="F42131" s="24"/>
      <c r="H42131" s="24"/>
      <c r="J42131" s="35"/>
      <c r="N42131" s="21"/>
    </row>
    <row r="42132" spans="6:14">
      <c r="F42132" s="24"/>
      <c r="H42132" s="24"/>
      <c r="J42132" s="35"/>
      <c r="N42132" s="21"/>
    </row>
    <row r="42133" spans="6:14">
      <c r="F42133" s="24"/>
      <c r="H42133" s="24"/>
      <c r="J42133" s="35"/>
      <c r="N42133" s="21"/>
    </row>
    <row r="42134" spans="6:14">
      <c r="F42134" s="24"/>
      <c r="H42134" s="24"/>
      <c r="J42134" s="35"/>
      <c r="N42134" s="21"/>
    </row>
    <row r="42135" spans="6:14">
      <c r="F42135" s="24"/>
      <c r="H42135" s="24"/>
      <c r="J42135" s="35"/>
      <c r="N42135" s="21"/>
    </row>
    <row r="42136" spans="6:14">
      <c r="F42136" s="24"/>
      <c r="H42136" s="24"/>
      <c r="J42136" s="35"/>
      <c r="N42136" s="21"/>
    </row>
    <row r="42137" spans="6:14">
      <c r="F42137" s="24"/>
      <c r="H42137" s="24"/>
      <c r="J42137" s="35"/>
      <c r="N42137" s="21"/>
    </row>
    <row r="42138" spans="6:14">
      <c r="F42138" s="24"/>
      <c r="H42138" s="24"/>
      <c r="J42138" s="35"/>
      <c r="N42138" s="21"/>
    </row>
    <row r="42139" spans="6:14">
      <c r="F42139" s="24"/>
      <c r="H42139" s="24"/>
      <c r="J42139" s="35"/>
      <c r="N42139" s="21"/>
    </row>
    <row r="42140" spans="6:14">
      <c r="F42140" s="24"/>
      <c r="H42140" s="24"/>
      <c r="J42140" s="35"/>
      <c r="N42140" s="21"/>
    </row>
    <row r="42141" spans="6:14">
      <c r="F42141" s="24"/>
      <c r="H42141" s="24"/>
      <c r="J42141" s="35"/>
      <c r="N42141" s="21"/>
    </row>
    <row r="42142" spans="6:14">
      <c r="F42142" s="24"/>
      <c r="H42142" s="24"/>
      <c r="J42142" s="35"/>
      <c r="N42142" s="21"/>
    </row>
    <row r="42143" spans="6:14">
      <c r="F42143" s="24"/>
      <c r="H42143" s="24"/>
      <c r="J42143" s="35"/>
      <c r="N42143" s="21"/>
    </row>
    <row r="42144" spans="6:14">
      <c r="F42144" s="24"/>
      <c r="H42144" s="24"/>
      <c r="J42144" s="35"/>
      <c r="N42144" s="21"/>
    </row>
    <row r="42145" spans="6:14">
      <c r="F42145" s="24"/>
      <c r="H42145" s="24"/>
      <c r="J42145" s="35"/>
      <c r="N42145" s="21"/>
    </row>
    <row r="42146" spans="6:14">
      <c r="F42146" s="24"/>
      <c r="H42146" s="24"/>
      <c r="J42146" s="35"/>
      <c r="N42146" s="21"/>
    </row>
    <row r="42147" spans="6:14">
      <c r="F42147" s="24"/>
      <c r="H42147" s="24"/>
      <c r="J42147" s="35"/>
      <c r="N42147" s="21"/>
    </row>
    <row r="42148" spans="6:14">
      <c r="F42148" s="24"/>
      <c r="H42148" s="24"/>
      <c r="J42148" s="35"/>
      <c r="N42148" s="21"/>
    </row>
    <row r="42149" spans="6:14">
      <c r="F42149" s="24"/>
      <c r="H42149" s="24"/>
      <c r="J42149" s="35"/>
      <c r="N42149" s="21"/>
    </row>
    <row r="42150" spans="6:14">
      <c r="F42150" s="24"/>
      <c r="H42150" s="24"/>
      <c r="J42150" s="35"/>
      <c r="N42150" s="21"/>
    </row>
    <row r="42151" spans="6:14">
      <c r="F42151" s="24"/>
      <c r="H42151" s="24"/>
      <c r="J42151" s="35"/>
      <c r="N42151" s="21"/>
    </row>
    <row r="42152" spans="6:14">
      <c r="F42152" s="24"/>
      <c r="H42152" s="24"/>
      <c r="J42152" s="35"/>
      <c r="N42152" s="21"/>
    </row>
    <row r="42153" spans="6:14">
      <c r="F42153" s="24"/>
      <c r="H42153" s="24"/>
      <c r="J42153" s="35"/>
      <c r="N42153" s="21"/>
    </row>
    <row r="42154" spans="6:14">
      <c r="F42154" s="24"/>
      <c r="H42154" s="24"/>
      <c r="J42154" s="35"/>
      <c r="N42154" s="21"/>
    </row>
    <row r="42155" spans="6:14">
      <c r="F42155" s="24"/>
      <c r="H42155" s="24"/>
      <c r="J42155" s="35"/>
      <c r="N42155" s="21"/>
    </row>
    <row r="42156" spans="6:14">
      <c r="F42156" s="24"/>
      <c r="H42156" s="24"/>
      <c r="J42156" s="35"/>
      <c r="N42156" s="21"/>
    </row>
    <row r="42157" spans="6:14">
      <c r="F42157" s="24"/>
      <c r="H42157" s="24"/>
      <c r="J42157" s="35"/>
      <c r="N42157" s="21"/>
    </row>
    <row r="42158" spans="6:14">
      <c r="F42158" s="24"/>
      <c r="H42158" s="24"/>
      <c r="J42158" s="35"/>
      <c r="N42158" s="21"/>
    </row>
    <row r="42159" spans="6:14">
      <c r="F42159" s="24"/>
      <c r="H42159" s="24"/>
      <c r="J42159" s="35"/>
      <c r="N42159" s="21"/>
    </row>
    <row r="42160" spans="6:14">
      <c r="F42160" s="24"/>
      <c r="H42160" s="24"/>
      <c r="J42160" s="35"/>
      <c r="N42160" s="21"/>
    </row>
    <row r="42161" spans="6:14">
      <c r="F42161" s="24"/>
      <c r="H42161" s="24"/>
      <c r="J42161" s="35"/>
      <c r="N42161" s="21"/>
    </row>
    <row r="42162" spans="6:14">
      <c r="F42162" s="24"/>
      <c r="H42162" s="24"/>
      <c r="J42162" s="35"/>
      <c r="N42162" s="21"/>
    </row>
    <row r="42163" spans="6:14">
      <c r="F42163" s="24"/>
      <c r="H42163" s="24"/>
      <c r="J42163" s="35"/>
      <c r="N42163" s="21"/>
    </row>
    <row r="42164" spans="6:14">
      <c r="F42164" s="24"/>
      <c r="H42164" s="24"/>
      <c r="J42164" s="35"/>
      <c r="N42164" s="21"/>
    </row>
    <row r="42165" spans="6:14">
      <c r="F42165" s="24"/>
      <c r="H42165" s="24"/>
      <c r="J42165" s="35"/>
      <c r="N42165" s="21"/>
    </row>
    <row r="42166" spans="6:14">
      <c r="F42166" s="24"/>
      <c r="H42166" s="24"/>
      <c r="J42166" s="35"/>
      <c r="N42166" s="21"/>
    </row>
    <row r="42167" spans="6:14">
      <c r="F42167" s="24"/>
      <c r="H42167" s="24"/>
      <c r="J42167" s="35"/>
      <c r="N42167" s="21"/>
    </row>
    <row r="42168" spans="6:14">
      <c r="F42168" s="24"/>
      <c r="H42168" s="24"/>
      <c r="J42168" s="35"/>
      <c r="N42168" s="21"/>
    </row>
    <row r="42169" spans="6:14">
      <c r="F42169" s="24"/>
      <c r="H42169" s="24"/>
      <c r="J42169" s="35"/>
      <c r="N42169" s="21"/>
    </row>
    <row r="42170" spans="6:14">
      <c r="F42170" s="24"/>
      <c r="H42170" s="24"/>
      <c r="J42170" s="35"/>
      <c r="N42170" s="21"/>
    </row>
    <row r="42171" spans="6:14">
      <c r="F42171" s="24"/>
      <c r="H42171" s="24"/>
      <c r="J42171" s="35"/>
      <c r="N42171" s="21"/>
    </row>
    <row r="42172" spans="6:14">
      <c r="F42172" s="24"/>
      <c r="H42172" s="24"/>
      <c r="J42172" s="35"/>
      <c r="N42172" s="21"/>
    </row>
    <row r="42173" spans="6:14">
      <c r="F42173" s="24"/>
      <c r="H42173" s="24"/>
      <c r="J42173" s="35"/>
      <c r="N42173" s="21"/>
    </row>
    <row r="42174" spans="6:14">
      <c r="F42174" s="24"/>
      <c r="H42174" s="24"/>
      <c r="J42174" s="35"/>
      <c r="N42174" s="21"/>
    </row>
    <row r="42175" spans="6:14">
      <c r="F42175" s="24"/>
      <c r="H42175" s="24"/>
      <c r="J42175" s="35"/>
      <c r="N42175" s="21"/>
    </row>
    <row r="42176" spans="6:14">
      <c r="F42176" s="24"/>
      <c r="H42176" s="24"/>
      <c r="J42176" s="35"/>
      <c r="N42176" s="21"/>
    </row>
    <row r="42177" spans="6:14">
      <c r="F42177" s="24"/>
      <c r="H42177" s="24"/>
      <c r="J42177" s="35"/>
      <c r="N42177" s="21"/>
    </row>
    <row r="42178" spans="6:14">
      <c r="F42178" s="24"/>
      <c r="H42178" s="24"/>
      <c r="J42178" s="35"/>
      <c r="N42178" s="21"/>
    </row>
    <row r="42179" spans="6:14">
      <c r="F42179" s="24"/>
      <c r="H42179" s="24"/>
      <c r="J42179" s="35"/>
      <c r="N42179" s="21"/>
    </row>
    <row r="42180" spans="6:14">
      <c r="F42180" s="24"/>
      <c r="H42180" s="24"/>
      <c r="J42180" s="35"/>
      <c r="N42180" s="21"/>
    </row>
    <row r="42181" spans="6:14">
      <c r="F42181" s="24"/>
      <c r="H42181" s="24"/>
      <c r="J42181" s="35"/>
      <c r="N42181" s="21"/>
    </row>
    <row r="42182" spans="6:14">
      <c r="F42182" s="24"/>
      <c r="H42182" s="24"/>
      <c r="J42182" s="35"/>
      <c r="N42182" s="21"/>
    </row>
    <row r="42183" spans="6:14">
      <c r="F42183" s="24"/>
      <c r="H42183" s="24"/>
      <c r="J42183" s="35"/>
      <c r="N42183" s="21"/>
    </row>
    <row r="42184" spans="6:14">
      <c r="F42184" s="24"/>
      <c r="H42184" s="24"/>
      <c r="J42184" s="35"/>
      <c r="N42184" s="21"/>
    </row>
    <row r="42185" spans="6:14">
      <c r="F42185" s="24"/>
      <c r="H42185" s="24"/>
      <c r="J42185" s="35"/>
      <c r="N42185" s="21"/>
    </row>
    <row r="42186" spans="6:14">
      <c r="F42186" s="24"/>
      <c r="H42186" s="24"/>
      <c r="J42186" s="35"/>
      <c r="N42186" s="21"/>
    </row>
    <row r="42187" spans="6:14">
      <c r="F42187" s="24"/>
      <c r="H42187" s="24"/>
      <c r="J42187" s="35"/>
      <c r="N42187" s="21"/>
    </row>
    <row r="42188" spans="6:14">
      <c r="F42188" s="24"/>
      <c r="H42188" s="24"/>
      <c r="J42188" s="35"/>
      <c r="N42188" s="21"/>
    </row>
    <row r="42189" spans="6:14">
      <c r="F42189" s="24"/>
      <c r="H42189" s="24"/>
      <c r="J42189" s="35"/>
      <c r="N42189" s="21"/>
    </row>
    <row r="42190" spans="6:14">
      <c r="F42190" s="24"/>
      <c r="H42190" s="24"/>
      <c r="J42190" s="35"/>
      <c r="N42190" s="21"/>
    </row>
    <row r="42191" spans="6:14">
      <c r="F42191" s="24"/>
      <c r="H42191" s="24"/>
      <c r="J42191" s="35"/>
      <c r="N42191" s="21"/>
    </row>
    <row r="42192" spans="6:14">
      <c r="F42192" s="24"/>
      <c r="H42192" s="24"/>
      <c r="J42192" s="35"/>
      <c r="N42192" s="21"/>
    </row>
    <row r="42193" spans="6:14">
      <c r="F42193" s="24"/>
      <c r="H42193" s="24"/>
      <c r="J42193" s="35"/>
      <c r="N42193" s="21"/>
    </row>
    <row r="42194" spans="6:14">
      <c r="F42194" s="24"/>
      <c r="H42194" s="24"/>
      <c r="J42194" s="35"/>
      <c r="N42194" s="21"/>
    </row>
    <row r="42195" spans="6:14">
      <c r="F42195" s="24"/>
      <c r="H42195" s="24"/>
      <c r="J42195" s="35"/>
      <c r="N42195" s="21"/>
    </row>
    <row r="42196" spans="6:14">
      <c r="F42196" s="24"/>
      <c r="H42196" s="24"/>
      <c r="J42196" s="35"/>
      <c r="N42196" s="21"/>
    </row>
    <row r="42197" spans="6:14">
      <c r="F42197" s="24"/>
      <c r="H42197" s="24"/>
      <c r="J42197" s="35"/>
      <c r="N42197" s="21"/>
    </row>
    <row r="42198" spans="6:14">
      <c r="F42198" s="24"/>
      <c r="H42198" s="24"/>
      <c r="J42198" s="35"/>
      <c r="N42198" s="21"/>
    </row>
    <row r="42199" spans="6:14">
      <c r="F42199" s="24"/>
      <c r="H42199" s="24"/>
      <c r="J42199" s="35"/>
      <c r="N42199" s="21"/>
    </row>
    <row r="42200" spans="6:14">
      <c r="F42200" s="24"/>
      <c r="H42200" s="24"/>
      <c r="J42200" s="35"/>
      <c r="N42200" s="21"/>
    </row>
    <row r="42201" spans="6:14">
      <c r="F42201" s="24"/>
      <c r="H42201" s="24"/>
      <c r="J42201" s="35"/>
      <c r="N42201" s="21"/>
    </row>
    <row r="42202" spans="6:14">
      <c r="F42202" s="24"/>
      <c r="H42202" s="24"/>
      <c r="J42202" s="35"/>
      <c r="N42202" s="21"/>
    </row>
    <row r="42203" spans="6:14">
      <c r="F42203" s="24"/>
      <c r="H42203" s="24"/>
      <c r="J42203" s="35"/>
      <c r="N42203" s="21"/>
    </row>
    <row r="42204" spans="6:14">
      <c r="F42204" s="24"/>
      <c r="H42204" s="24"/>
      <c r="J42204" s="35"/>
      <c r="N42204" s="21"/>
    </row>
    <row r="42205" spans="6:14">
      <c r="F42205" s="24"/>
      <c r="H42205" s="24"/>
      <c r="J42205" s="35"/>
      <c r="N42205" s="21"/>
    </row>
    <row r="42206" spans="6:14">
      <c r="F42206" s="24"/>
      <c r="H42206" s="24"/>
      <c r="J42206" s="35"/>
      <c r="N42206" s="21"/>
    </row>
    <row r="42207" spans="6:14">
      <c r="F42207" s="24"/>
      <c r="H42207" s="24"/>
      <c r="J42207" s="35"/>
      <c r="N42207" s="21"/>
    </row>
    <row r="42208" spans="6:14">
      <c r="F42208" s="24"/>
      <c r="H42208" s="24"/>
      <c r="J42208" s="35"/>
      <c r="N42208" s="21"/>
    </row>
    <row r="42209" spans="6:14">
      <c r="F42209" s="24"/>
      <c r="H42209" s="24"/>
      <c r="J42209" s="35"/>
      <c r="N42209" s="21"/>
    </row>
    <row r="42210" spans="6:14">
      <c r="F42210" s="24"/>
      <c r="H42210" s="24"/>
      <c r="J42210" s="35"/>
      <c r="N42210" s="21"/>
    </row>
    <row r="42211" spans="6:14">
      <c r="F42211" s="24"/>
      <c r="H42211" s="24"/>
      <c r="J42211" s="35"/>
      <c r="N42211" s="21"/>
    </row>
    <row r="42212" spans="6:14">
      <c r="F42212" s="24"/>
      <c r="H42212" s="24"/>
      <c r="J42212" s="35"/>
      <c r="N42212" s="21"/>
    </row>
    <row r="42213" spans="6:14">
      <c r="F42213" s="24"/>
      <c r="H42213" s="24"/>
      <c r="J42213" s="35"/>
      <c r="N42213" s="21"/>
    </row>
    <row r="42214" spans="6:14">
      <c r="F42214" s="24"/>
      <c r="H42214" s="24"/>
      <c r="J42214" s="35"/>
      <c r="N42214" s="21"/>
    </row>
    <row r="42215" spans="6:14">
      <c r="F42215" s="24"/>
      <c r="H42215" s="24"/>
      <c r="J42215" s="35"/>
      <c r="N42215" s="21"/>
    </row>
    <row r="42216" spans="6:14">
      <c r="F42216" s="24"/>
      <c r="H42216" s="24"/>
      <c r="J42216" s="35"/>
      <c r="N42216" s="21"/>
    </row>
    <row r="42217" spans="6:14">
      <c r="F42217" s="24"/>
      <c r="H42217" s="24"/>
      <c r="J42217" s="35"/>
      <c r="N42217" s="21"/>
    </row>
    <row r="42218" spans="6:14">
      <c r="F42218" s="24"/>
      <c r="H42218" s="24"/>
      <c r="J42218" s="35"/>
      <c r="N42218" s="21"/>
    </row>
    <row r="42219" spans="6:14">
      <c r="F42219" s="24"/>
      <c r="H42219" s="24"/>
      <c r="J42219" s="35"/>
      <c r="N42219" s="21"/>
    </row>
    <row r="42220" spans="6:14">
      <c r="F42220" s="24"/>
      <c r="H42220" s="24"/>
      <c r="J42220" s="35"/>
      <c r="N42220" s="21"/>
    </row>
    <row r="42221" spans="6:14">
      <c r="F42221" s="24"/>
      <c r="H42221" s="24"/>
      <c r="J42221" s="35"/>
      <c r="N42221" s="21"/>
    </row>
    <row r="42222" spans="6:14">
      <c r="F42222" s="24"/>
      <c r="H42222" s="24"/>
      <c r="J42222" s="35"/>
      <c r="N42222" s="21"/>
    </row>
    <row r="42223" spans="6:14">
      <c r="F42223" s="24"/>
      <c r="H42223" s="24"/>
      <c r="J42223" s="35"/>
      <c r="N42223" s="21"/>
    </row>
    <row r="42224" spans="6:14">
      <c r="F42224" s="24"/>
      <c r="H42224" s="24"/>
      <c r="J42224" s="35"/>
      <c r="N42224" s="21"/>
    </row>
    <row r="42225" spans="6:14">
      <c r="F42225" s="24"/>
      <c r="H42225" s="24"/>
      <c r="J42225" s="35"/>
      <c r="N42225" s="21"/>
    </row>
    <row r="42226" spans="6:14">
      <c r="F42226" s="24"/>
      <c r="H42226" s="24"/>
      <c r="J42226" s="35"/>
      <c r="N42226" s="21"/>
    </row>
    <row r="42227" spans="6:14">
      <c r="F42227" s="24"/>
      <c r="H42227" s="24"/>
      <c r="J42227" s="35"/>
      <c r="N42227" s="21"/>
    </row>
    <row r="42228" spans="6:14">
      <c r="F42228" s="24"/>
      <c r="H42228" s="24"/>
      <c r="J42228" s="35"/>
      <c r="N42228" s="21"/>
    </row>
    <row r="42229" spans="6:14">
      <c r="F42229" s="24"/>
      <c r="H42229" s="24"/>
      <c r="J42229" s="35"/>
      <c r="N42229" s="21"/>
    </row>
    <row r="42230" spans="6:14">
      <c r="F42230" s="24"/>
      <c r="H42230" s="24"/>
      <c r="J42230" s="35"/>
      <c r="N42230" s="21"/>
    </row>
    <row r="42231" spans="6:14">
      <c r="F42231" s="24"/>
      <c r="H42231" s="24"/>
      <c r="J42231" s="35"/>
      <c r="N42231" s="21"/>
    </row>
    <row r="42232" spans="6:14">
      <c r="F42232" s="24"/>
      <c r="H42232" s="24"/>
      <c r="J42232" s="35"/>
      <c r="N42232" s="21"/>
    </row>
    <row r="42233" spans="6:14">
      <c r="F42233" s="24"/>
      <c r="H42233" s="24"/>
      <c r="J42233" s="35"/>
      <c r="N42233" s="21"/>
    </row>
    <row r="42234" spans="6:14">
      <c r="F42234" s="24"/>
      <c r="H42234" s="24"/>
      <c r="J42234" s="35"/>
      <c r="N42234" s="21"/>
    </row>
    <row r="42235" spans="6:14">
      <c r="F42235" s="24"/>
      <c r="H42235" s="24"/>
      <c r="J42235" s="35"/>
      <c r="N42235" s="21"/>
    </row>
    <row r="42236" spans="6:14">
      <c r="F42236" s="24"/>
      <c r="H42236" s="24"/>
      <c r="J42236" s="35"/>
      <c r="N42236" s="21"/>
    </row>
    <row r="42237" spans="6:14">
      <c r="F42237" s="24"/>
      <c r="H42237" s="24"/>
      <c r="J42237" s="35"/>
      <c r="N42237" s="21"/>
    </row>
    <row r="42238" spans="6:14">
      <c r="F42238" s="24"/>
      <c r="H42238" s="24"/>
      <c r="J42238" s="35"/>
      <c r="N42238" s="21"/>
    </row>
    <row r="42239" spans="6:14">
      <c r="F42239" s="24"/>
      <c r="H42239" s="24"/>
      <c r="J42239" s="35"/>
      <c r="N42239" s="21"/>
    </row>
    <row r="42240" spans="6:14">
      <c r="F42240" s="24"/>
      <c r="H42240" s="24"/>
      <c r="J42240" s="35"/>
      <c r="N42240" s="21"/>
    </row>
    <row r="42241" spans="6:14">
      <c r="F42241" s="24"/>
      <c r="H42241" s="24"/>
      <c r="J42241" s="35"/>
      <c r="N42241" s="21"/>
    </row>
    <row r="42242" spans="6:14">
      <c r="F42242" s="24"/>
      <c r="H42242" s="24"/>
      <c r="J42242" s="35"/>
      <c r="N42242" s="21"/>
    </row>
    <row r="42243" spans="6:14">
      <c r="F42243" s="24"/>
      <c r="H42243" s="24"/>
      <c r="J42243" s="35"/>
      <c r="N42243" s="21"/>
    </row>
    <row r="42244" spans="6:14">
      <c r="F42244" s="24"/>
      <c r="H42244" s="24"/>
      <c r="J42244" s="35"/>
      <c r="N42244" s="21"/>
    </row>
    <row r="42245" spans="6:14">
      <c r="F42245" s="24"/>
      <c r="H42245" s="24"/>
      <c r="J42245" s="35"/>
      <c r="N42245" s="21"/>
    </row>
    <row r="42246" spans="6:14">
      <c r="F42246" s="24"/>
      <c r="H42246" s="24"/>
      <c r="J42246" s="35"/>
      <c r="N42246" s="21"/>
    </row>
    <row r="42247" spans="6:14">
      <c r="F42247" s="24"/>
      <c r="H42247" s="24"/>
      <c r="J42247" s="35"/>
      <c r="N42247" s="21"/>
    </row>
    <row r="42248" spans="6:14">
      <c r="F42248" s="24"/>
      <c r="H42248" s="24"/>
      <c r="J42248" s="35"/>
      <c r="N42248" s="21"/>
    </row>
    <row r="42249" spans="6:14">
      <c r="F42249" s="24"/>
      <c r="H42249" s="24"/>
      <c r="J42249" s="35"/>
      <c r="N42249" s="21"/>
    </row>
    <row r="42250" spans="6:14">
      <c r="F42250" s="24"/>
      <c r="H42250" s="24"/>
      <c r="J42250" s="35"/>
      <c r="N42250" s="21"/>
    </row>
    <row r="42251" spans="6:14">
      <c r="F42251" s="24"/>
      <c r="H42251" s="24"/>
      <c r="J42251" s="35"/>
      <c r="N42251" s="21"/>
    </row>
    <row r="42252" spans="6:14">
      <c r="F42252" s="24"/>
      <c r="H42252" s="24"/>
      <c r="J42252" s="35"/>
      <c r="N42252" s="21"/>
    </row>
    <row r="42253" spans="6:14">
      <c r="F42253" s="24"/>
      <c r="H42253" s="24"/>
      <c r="J42253" s="35"/>
      <c r="N42253" s="21"/>
    </row>
    <row r="42254" spans="6:14">
      <c r="F42254" s="24"/>
      <c r="H42254" s="24"/>
      <c r="J42254" s="35"/>
      <c r="N42254" s="21"/>
    </row>
    <row r="42255" spans="6:14">
      <c r="F42255" s="24"/>
      <c r="H42255" s="24"/>
      <c r="J42255" s="35"/>
      <c r="N42255" s="21"/>
    </row>
    <row r="42256" spans="6:14">
      <c r="F42256" s="24"/>
      <c r="H42256" s="24"/>
      <c r="J42256" s="35"/>
      <c r="N42256" s="21"/>
    </row>
    <row r="42257" spans="6:14">
      <c r="F42257" s="24"/>
      <c r="H42257" s="24"/>
      <c r="J42257" s="35"/>
      <c r="N42257" s="21"/>
    </row>
    <row r="42258" spans="6:14">
      <c r="F42258" s="24"/>
      <c r="H42258" s="24"/>
      <c r="J42258" s="35"/>
      <c r="N42258" s="21"/>
    </row>
    <row r="42259" spans="6:14">
      <c r="F42259" s="24"/>
      <c r="H42259" s="24"/>
      <c r="J42259" s="35"/>
      <c r="N42259" s="21"/>
    </row>
    <row r="42260" spans="6:14">
      <c r="F42260" s="24"/>
      <c r="H42260" s="24"/>
      <c r="J42260" s="35"/>
      <c r="N42260" s="21"/>
    </row>
    <row r="42261" spans="6:14">
      <c r="F42261" s="24"/>
      <c r="H42261" s="24"/>
      <c r="J42261" s="35"/>
      <c r="N42261" s="21"/>
    </row>
    <row r="42262" spans="6:14">
      <c r="F42262" s="24"/>
      <c r="H42262" s="24"/>
      <c r="J42262" s="35"/>
      <c r="N42262" s="21"/>
    </row>
    <row r="42263" spans="6:14">
      <c r="F42263" s="24"/>
      <c r="H42263" s="24"/>
      <c r="J42263" s="35"/>
      <c r="N42263" s="21"/>
    </row>
    <row r="42264" spans="6:14">
      <c r="F42264" s="24"/>
      <c r="H42264" s="24"/>
      <c r="J42264" s="35"/>
      <c r="N42264" s="21"/>
    </row>
    <row r="42265" spans="6:14">
      <c r="F42265" s="24"/>
      <c r="H42265" s="24"/>
      <c r="J42265" s="35"/>
      <c r="N42265" s="21"/>
    </row>
    <row r="42266" spans="6:14">
      <c r="F42266" s="24"/>
      <c r="H42266" s="24"/>
      <c r="J42266" s="35"/>
      <c r="N42266" s="21"/>
    </row>
    <row r="42267" spans="6:14">
      <c r="F42267" s="24"/>
      <c r="H42267" s="24"/>
      <c r="J42267" s="35"/>
      <c r="N42267" s="21"/>
    </row>
    <row r="42268" spans="6:14">
      <c r="F42268" s="24"/>
      <c r="H42268" s="24"/>
      <c r="J42268" s="35"/>
      <c r="N42268" s="21"/>
    </row>
    <row r="42269" spans="6:14">
      <c r="F42269" s="24"/>
      <c r="H42269" s="24"/>
      <c r="J42269" s="35"/>
      <c r="N42269" s="21"/>
    </row>
    <row r="42270" spans="6:14">
      <c r="F42270" s="24"/>
      <c r="H42270" s="24"/>
      <c r="J42270" s="35"/>
      <c r="N42270" s="21"/>
    </row>
    <row r="42271" spans="6:14">
      <c r="F42271" s="24"/>
      <c r="H42271" s="24"/>
      <c r="J42271" s="35"/>
      <c r="N42271" s="21"/>
    </row>
    <row r="42272" spans="6:14">
      <c r="F42272" s="24"/>
      <c r="H42272" s="24"/>
      <c r="J42272" s="35"/>
      <c r="N42272" s="21"/>
    </row>
    <row r="42273" spans="6:14">
      <c r="F42273" s="24"/>
      <c r="H42273" s="24"/>
      <c r="J42273" s="35"/>
      <c r="N42273" s="21"/>
    </row>
    <row r="42274" spans="6:14">
      <c r="F42274" s="24"/>
      <c r="H42274" s="24"/>
      <c r="J42274" s="35"/>
      <c r="N42274" s="21"/>
    </row>
    <row r="42275" spans="6:14">
      <c r="F42275" s="24"/>
      <c r="H42275" s="24"/>
      <c r="J42275" s="35"/>
      <c r="N42275" s="21"/>
    </row>
    <row r="42276" spans="6:14">
      <c r="F42276" s="24"/>
      <c r="H42276" s="24"/>
      <c r="J42276" s="35"/>
      <c r="N42276" s="21"/>
    </row>
    <row r="42277" spans="6:14">
      <c r="F42277" s="24"/>
      <c r="H42277" s="24"/>
      <c r="J42277" s="35"/>
      <c r="N42277" s="21"/>
    </row>
    <row r="42278" spans="6:14">
      <c r="F42278" s="24"/>
      <c r="H42278" s="24"/>
      <c r="J42278" s="35"/>
      <c r="N42278" s="21"/>
    </row>
    <row r="42279" spans="6:14">
      <c r="F42279" s="24"/>
      <c r="H42279" s="24"/>
      <c r="J42279" s="35"/>
      <c r="N42279" s="21"/>
    </row>
    <row r="42280" spans="6:14">
      <c r="F42280" s="24"/>
      <c r="H42280" s="24"/>
      <c r="J42280" s="35"/>
      <c r="N42280" s="21"/>
    </row>
    <row r="42281" spans="6:14">
      <c r="F42281" s="24"/>
      <c r="H42281" s="24"/>
      <c r="J42281" s="35"/>
      <c r="N42281" s="21"/>
    </row>
    <row r="42282" spans="6:14">
      <c r="F42282" s="24"/>
      <c r="H42282" s="24"/>
      <c r="J42282" s="35"/>
      <c r="N42282" s="21"/>
    </row>
    <row r="42283" spans="6:14">
      <c r="F42283" s="24"/>
      <c r="H42283" s="24"/>
      <c r="J42283" s="35"/>
      <c r="N42283" s="21"/>
    </row>
    <row r="42284" spans="6:14">
      <c r="F42284" s="24"/>
      <c r="H42284" s="24"/>
      <c r="J42284" s="35"/>
      <c r="N42284" s="21"/>
    </row>
    <row r="42285" spans="6:14">
      <c r="F42285" s="24"/>
      <c r="H42285" s="24"/>
      <c r="J42285" s="35"/>
      <c r="N42285" s="21"/>
    </row>
    <row r="42286" spans="6:14">
      <c r="F42286" s="24"/>
      <c r="H42286" s="24"/>
      <c r="J42286" s="35"/>
      <c r="N42286" s="21"/>
    </row>
    <row r="42287" spans="6:14">
      <c r="F42287" s="24"/>
      <c r="H42287" s="24"/>
      <c r="J42287" s="35"/>
      <c r="N42287" s="21"/>
    </row>
    <row r="42288" spans="6:14">
      <c r="F42288" s="24"/>
      <c r="H42288" s="24"/>
      <c r="J42288" s="35"/>
      <c r="N42288" s="21"/>
    </row>
    <row r="42289" spans="6:14">
      <c r="F42289" s="24"/>
      <c r="H42289" s="24"/>
      <c r="J42289" s="35"/>
      <c r="N42289" s="21"/>
    </row>
    <row r="42290" spans="6:14">
      <c r="F42290" s="24"/>
      <c r="H42290" s="24"/>
      <c r="J42290" s="35"/>
      <c r="N42290" s="21"/>
    </row>
    <row r="42291" spans="6:14">
      <c r="F42291" s="24"/>
      <c r="H42291" s="24"/>
      <c r="J42291" s="35"/>
      <c r="N42291" s="21"/>
    </row>
    <row r="42292" spans="6:14">
      <c r="F42292" s="24"/>
      <c r="H42292" s="24"/>
      <c r="J42292" s="35"/>
      <c r="N42292" s="21"/>
    </row>
    <row r="42293" spans="6:14">
      <c r="F42293" s="24"/>
      <c r="H42293" s="24"/>
      <c r="J42293" s="35"/>
      <c r="N42293" s="21"/>
    </row>
    <row r="42294" spans="6:14">
      <c r="F42294" s="24"/>
      <c r="H42294" s="24"/>
      <c r="J42294" s="35"/>
      <c r="N42294" s="21"/>
    </row>
    <row r="42295" spans="6:14">
      <c r="F42295" s="24"/>
      <c r="H42295" s="24"/>
      <c r="J42295" s="35"/>
      <c r="N42295" s="21"/>
    </row>
    <row r="42296" spans="6:14">
      <c r="F42296" s="24"/>
      <c r="H42296" s="24"/>
      <c r="J42296" s="35"/>
      <c r="N42296" s="21"/>
    </row>
    <row r="42297" spans="6:14">
      <c r="F42297" s="24"/>
      <c r="H42297" s="24"/>
      <c r="J42297" s="35"/>
      <c r="N42297" s="21"/>
    </row>
    <row r="42298" spans="6:14">
      <c r="F42298" s="24"/>
      <c r="H42298" s="24"/>
      <c r="J42298" s="35"/>
      <c r="N42298" s="21"/>
    </row>
    <row r="42299" spans="6:14">
      <c r="F42299" s="24"/>
      <c r="H42299" s="24"/>
      <c r="J42299" s="35"/>
      <c r="N42299" s="21"/>
    </row>
    <row r="42300" spans="6:14">
      <c r="F42300" s="24"/>
      <c r="H42300" s="24"/>
      <c r="J42300" s="35"/>
      <c r="N42300" s="21"/>
    </row>
    <row r="42301" spans="6:14">
      <c r="F42301" s="24"/>
      <c r="H42301" s="24"/>
      <c r="J42301" s="35"/>
      <c r="N42301" s="21"/>
    </row>
    <row r="42302" spans="6:14">
      <c r="F42302" s="24"/>
      <c r="H42302" s="24"/>
      <c r="J42302" s="35"/>
      <c r="N42302" s="21"/>
    </row>
    <row r="42303" spans="6:14">
      <c r="F42303" s="24"/>
      <c r="H42303" s="24"/>
      <c r="J42303" s="35"/>
      <c r="N42303" s="21"/>
    </row>
    <row r="42304" spans="6:14">
      <c r="F42304" s="24"/>
      <c r="H42304" s="24"/>
      <c r="J42304" s="35"/>
      <c r="N42304" s="21"/>
    </row>
    <row r="42305" spans="6:14">
      <c r="F42305" s="24"/>
      <c r="H42305" s="24"/>
      <c r="J42305" s="35"/>
      <c r="N42305" s="21"/>
    </row>
    <row r="42306" spans="6:14">
      <c r="F42306" s="24"/>
      <c r="H42306" s="24"/>
      <c r="J42306" s="35"/>
      <c r="N42306" s="21"/>
    </row>
    <row r="42307" spans="6:14">
      <c r="F42307" s="24"/>
      <c r="H42307" s="24"/>
      <c r="J42307" s="35"/>
      <c r="N42307" s="21"/>
    </row>
    <row r="42308" spans="6:14">
      <c r="F42308" s="24"/>
      <c r="H42308" s="24"/>
      <c r="J42308" s="35"/>
      <c r="N42308" s="21"/>
    </row>
    <row r="42309" spans="6:14">
      <c r="F42309" s="24"/>
      <c r="H42309" s="24"/>
      <c r="J42309" s="35"/>
      <c r="N42309" s="21"/>
    </row>
    <row r="42310" spans="6:14">
      <c r="F42310" s="24"/>
      <c r="H42310" s="24"/>
      <c r="J42310" s="35"/>
      <c r="N42310" s="21"/>
    </row>
    <row r="42311" spans="6:14">
      <c r="F42311" s="24"/>
      <c r="H42311" s="24"/>
      <c r="J42311" s="35"/>
      <c r="N42311" s="21"/>
    </row>
    <row r="42312" spans="6:14">
      <c r="F42312" s="24"/>
      <c r="H42312" s="24"/>
      <c r="J42312" s="35"/>
      <c r="N42312" s="21"/>
    </row>
    <row r="42313" spans="6:14">
      <c r="F42313" s="24"/>
      <c r="H42313" s="24"/>
      <c r="J42313" s="35"/>
      <c r="N42313" s="21"/>
    </row>
    <row r="42314" spans="6:14">
      <c r="F42314" s="24"/>
      <c r="H42314" s="24"/>
      <c r="J42314" s="35"/>
      <c r="N42314" s="21"/>
    </row>
    <row r="42315" spans="6:14">
      <c r="F42315" s="24"/>
      <c r="H42315" s="24"/>
      <c r="J42315" s="35"/>
      <c r="N42315" s="21"/>
    </row>
    <row r="42316" spans="6:14">
      <c r="F42316" s="24"/>
      <c r="H42316" s="24"/>
      <c r="J42316" s="35"/>
      <c r="N42316" s="21"/>
    </row>
    <row r="42317" spans="6:14">
      <c r="F42317" s="24"/>
      <c r="H42317" s="24"/>
      <c r="J42317" s="35"/>
      <c r="N42317" s="21"/>
    </row>
    <row r="42318" spans="6:14">
      <c r="F42318" s="24"/>
      <c r="H42318" s="24"/>
      <c r="J42318" s="35"/>
      <c r="N42318" s="21"/>
    </row>
    <row r="42319" spans="6:14">
      <c r="F42319" s="24"/>
      <c r="H42319" s="24"/>
      <c r="J42319" s="35"/>
      <c r="N42319" s="21"/>
    </row>
    <row r="42320" spans="6:14">
      <c r="F42320" s="24"/>
      <c r="H42320" s="24"/>
      <c r="J42320" s="35"/>
      <c r="N42320" s="21"/>
    </row>
    <row r="42321" spans="6:14">
      <c r="F42321" s="24"/>
      <c r="H42321" s="24"/>
      <c r="J42321" s="35"/>
      <c r="N42321" s="21"/>
    </row>
    <row r="42322" spans="6:14">
      <c r="F42322" s="24"/>
      <c r="H42322" s="24"/>
      <c r="J42322" s="35"/>
      <c r="N42322" s="21"/>
    </row>
    <row r="42323" spans="6:14">
      <c r="F42323" s="24"/>
      <c r="H42323" s="24"/>
      <c r="J42323" s="35"/>
      <c r="N42323" s="21"/>
    </row>
    <row r="42324" spans="6:14">
      <c r="F42324" s="24"/>
      <c r="H42324" s="24"/>
      <c r="J42324" s="35"/>
      <c r="N42324" s="21"/>
    </row>
    <row r="42325" spans="6:14">
      <c r="F42325" s="24"/>
      <c r="H42325" s="24"/>
      <c r="J42325" s="35"/>
      <c r="N42325" s="21"/>
    </row>
    <row r="42326" spans="6:14">
      <c r="F42326" s="24"/>
      <c r="H42326" s="24"/>
      <c r="J42326" s="35"/>
      <c r="N42326" s="21"/>
    </row>
    <row r="42327" spans="6:14">
      <c r="F42327" s="24"/>
      <c r="H42327" s="24"/>
      <c r="J42327" s="35"/>
      <c r="N42327" s="21"/>
    </row>
    <row r="42328" spans="6:14">
      <c r="F42328" s="24"/>
      <c r="H42328" s="24"/>
      <c r="J42328" s="35"/>
      <c r="N42328" s="21"/>
    </row>
    <row r="42329" spans="6:14">
      <c r="F42329" s="24"/>
      <c r="H42329" s="24"/>
      <c r="J42329" s="35"/>
      <c r="N42329" s="21"/>
    </row>
    <row r="42330" spans="6:14">
      <c r="F42330" s="24"/>
      <c r="H42330" s="24"/>
      <c r="J42330" s="35"/>
      <c r="N42330" s="21"/>
    </row>
    <row r="42331" spans="6:14">
      <c r="F42331" s="24"/>
      <c r="H42331" s="24"/>
      <c r="J42331" s="35"/>
      <c r="N42331" s="21"/>
    </row>
    <row r="42332" spans="6:14">
      <c r="F42332" s="24"/>
      <c r="H42332" s="24"/>
      <c r="J42332" s="35"/>
      <c r="N42332" s="21"/>
    </row>
    <row r="42333" spans="6:14">
      <c r="F42333" s="24"/>
      <c r="H42333" s="24"/>
      <c r="J42333" s="35"/>
      <c r="N42333" s="21"/>
    </row>
    <row r="42334" spans="6:14">
      <c r="F42334" s="24"/>
      <c r="H42334" s="24"/>
      <c r="J42334" s="35"/>
      <c r="N42334" s="21"/>
    </row>
    <row r="42335" spans="6:14">
      <c r="F42335" s="24"/>
      <c r="H42335" s="24"/>
      <c r="J42335" s="35"/>
      <c r="N42335" s="21"/>
    </row>
    <row r="42336" spans="6:14">
      <c r="F42336" s="24"/>
      <c r="H42336" s="24"/>
      <c r="J42336" s="35"/>
      <c r="N42336" s="21"/>
    </row>
    <row r="42337" spans="6:14">
      <c r="F42337" s="24"/>
      <c r="H42337" s="24"/>
      <c r="J42337" s="35"/>
      <c r="N42337" s="21"/>
    </row>
    <row r="42338" spans="6:14">
      <c r="F42338" s="24"/>
      <c r="H42338" s="24"/>
      <c r="J42338" s="35"/>
      <c r="N42338" s="21"/>
    </row>
    <row r="42339" spans="6:14">
      <c r="F42339" s="24"/>
      <c r="H42339" s="24"/>
      <c r="J42339" s="35"/>
      <c r="N42339" s="21"/>
    </row>
    <row r="42340" spans="6:14">
      <c r="F42340" s="24"/>
      <c r="H42340" s="24"/>
      <c r="J42340" s="35"/>
      <c r="N42340" s="21"/>
    </row>
    <row r="42341" spans="6:14">
      <c r="F42341" s="24"/>
      <c r="H42341" s="24"/>
      <c r="J42341" s="35"/>
      <c r="N42341" s="21"/>
    </row>
    <row r="42342" spans="6:14">
      <c r="F42342" s="24"/>
      <c r="H42342" s="24"/>
      <c r="J42342" s="35"/>
      <c r="N42342" s="21"/>
    </row>
    <row r="42343" spans="6:14">
      <c r="F42343" s="24"/>
      <c r="H42343" s="24"/>
      <c r="J42343" s="35"/>
      <c r="N42343" s="21"/>
    </row>
    <row r="42344" spans="6:14">
      <c r="F42344" s="24"/>
      <c r="H42344" s="24"/>
      <c r="J42344" s="35"/>
      <c r="N42344" s="21"/>
    </row>
    <row r="42345" spans="6:14">
      <c r="F42345" s="24"/>
      <c r="H42345" s="24"/>
      <c r="J42345" s="35"/>
      <c r="N42345" s="21"/>
    </row>
    <row r="42346" spans="6:14">
      <c r="F42346" s="24"/>
      <c r="H42346" s="24"/>
      <c r="J42346" s="35"/>
      <c r="N42346" s="21"/>
    </row>
    <row r="42347" spans="6:14">
      <c r="F42347" s="24"/>
      <c r="H42347" s="24"/>
      <c r="J42347" s="35"/>
      <c r="N42347" s="21"/>
    </row>
    <row r="42348" spans="6:14">
      <c r="F42348" s="24"/>
      <c r="H42348" s="24"/>
      <c r="J42348" s="35"/>
      <c r="N42348" s="21"/>
    </row>
    <row r="42349" spans="6:14">
      <c r="F42349" s="24"/>
      <c r="H42349" s="24"/>
      <c r="J42349" s="35"/>
      <c r="N42349" s="21"/>
    </row>
    <row r="42350" spans="6:14">
      <c r="F42350" s="24"/>
      <c r="H42350" s="24"/>
      <c r="J42350" s="35"/>
      <c r="N42350" s="21"/>
    </row>
    <row r="42351" spans="6:14">
      <c r="F42351" s="24"/>
      <c r="H42351" s="24"/>
      <c r="J42351" s="35"/>
      <c r="N42351" s="21"/>
    </row>
    <row r="42352" spans="6:14">
      <c r="F42352" s="24"/>
      <c r="H42352" s="24"/>
      <c r="J42352" s="35"/>
      <c r="N42352" s="21"/>
    </row>
    <row r="42353" spans="6:14">
      <c r="F42353" s="24"/>
      <c r="H42353" s="24"/>
      <c r="J42353" s="35"/>
      <c r="N42353" s="21"/>
    </row>
    <row r="42354" spans="6:14">
      <c r="F42354" s="24"/>
      <c r="H42354" s="24"/>
      <c r="J42354" s="35"/>
      <c r="N42354" s="21"/>
    </row>
    <row r="42355" spans="6:14">
      <c r="F42355" s="24"/>
      <c r="H42355" s="24"/>
      <c r="J42355" s="35"/>
      <c r="N42355" s="21"/>
    </row>
    <row r="42356" spans="6:14">
      <c r="F42356" s="24"/>
      <c r="H42356" s="24"/>
      <c r="J42356" s="35"/>
      <c r="N42356" s="21"/>
    </row>
    <row r="42357" spans="6:14">
      <c r="F42357" s="24"/>
      <c r="H42357" s="24"/>
      <c r="J42357" s="35"/>
      <c r="N42357" s="21"/>
    </row>
    <row r="42358" spans="6:14">
      <c r="F42358" s="24"/>
      <c r="H42358" s="24"/>
      <c r="J42358" s="35"/>
      <c r="N42358" s="21"/>
    </row>
    <row r="42359" spans="6:14">
      <c r="F42359" s="24"/>
      <c r="H42359" s="24"/>
      <c r="J42359" s="35"/>
      <c r="N42359" s="21"/>
    </row>
    <row r="42360" spans="6:14">
      <c r="F42360" s="24"/>
      <c r="H42360" s="24"/>
      <c r="J42360" s="35"/>
      <c r="N42360" s="21"/>
    </row>
    <row r="42361" spans="6:14">
      <c r="F42361" s="24"/>
      <c r="H42361" s="24"/>
      <c r="J42361" s="35"/>
      <c r="N42361" s="21"/>
    </row>
    <row r="42362" spans="6:14">
      <c r="F42362" s="24"/>
      <c r="H42362" s="24"/>
      <c r="J42362" s="35"/>
      <c r="N42362" s="21"/>
    </row>
    <row r="42363" spans="6:14">
      <c r="F42363" s="24"/>
      <c r="H42363" s="24"/>
      <c r="J42363" s="35"/>
      <c r="N42363" s="21"/>
    </row>
    <row r="42364" spans="6:14">
      <c r="F42364" s="24"/>
      <c r="H42364" s="24"/>
      <c r="J42364" s="35"/>
      <c r="N42364" s="21"/>
    </row>
    <row r="42365" spans="6:14">
      <c r="F42365" s="24"/>
      <c r="H42365" s="24"/>
      <c r="J42365" s="35"/>
      <c r="N42365" s="21"/>
    </row>
    <row r="42366" spans="6:14">
      <c r="F42366" s="24"/>
      <c r="H42366" s="24"/>
      <c r="J42366" s="35"/>
      <c r="N42366" s="21"/>
    </row>
    <row r="42367" spans="6:14">
      <c r="F42367" s="24"/>
      <c r="H42367" s="24"/>
      <c r="J42367" s="35"/>
      <c r="N42367" s="21"/>
    </row>
    <row r="42368" spans="6:14">
      <c r="F42368" s="24"/>
      <c r="H42368" s="24"/>
      <c r="J42368" s="35"/>
      <c r="N42368" s="21"/>
    </row>
    <row r="42369" spans="6:14">
      <c r="F42369" s="24"/>
      <c r="H42369" s="24"/>
      <c r="J42369" s="35"/>
      <c r="N42369" s="21"/>
    </row>
    <row r="42370" spans="6:14">
      <c r="F42370" s="24"/>
      <c r="H42370" s="24"/>
      <c r="J42370" s="35"/>
      <c r="N42370" s="21"/>
    </row>
    <row r="42371" spans="6:14">
      <c r="F42371" s="24"/>
      <c r="H42371" s="24"/>
      <c r="J42371" s="35"/>
      <c r="N42371" s="21"/>
    </row>
    <row r="42372" spans="6:14">
      <c r="F42372" s="24"/>
      <c r="H42372" s="24"/>
      <c r="J42372" s="35"/>
      <c r="N42372" s="21"/>
    </row>
    <row r="42373" spans="6:14">
      <c r="F42373" s="24"/>
      <c r="H42373" s="24"/>
      <c r="J42373" s="35"/>
      <c r="N42373" s="21"/>
    </row>
    <row r="42374" spans="6:14">
      <c r="F42374" s="24"/>
      <c r="H42374" s="24"/>
      <c r="J42374" s="35"/>
      <c r="N42374" s="21"/>
    </row>
    <row r="42375" spans="6:14">
      <c r="F42375" s="24"/>
      <c r="H42375" s="24"/>
      <c r="J42375" s="35"/>
      <c r="N42375" s="21"/>
    </row>
    <row r="42376" spans="6:14">
      <c r="F42376" s="24"/>
      <c r="H42376" s="24"/>
      <c r="J42376" s="35"/>
      <c r="N42376" s="21"/>
    </row>
    <row r="42377" spans="6:14">
      <c r="F42377" s="24"/>
      <c r="H42377" s="24"/>
      <c r="J42377" s="35"/>
      <c r="N42377" s="21"/>
    </row>
    <row r="42378" spans="6:14">
      <c r="F42378" s="24"/>
      <c r="H42378" s="24"/>
      <c r="J42378" s="35"/>
      <c r="N42378" s="21"/>
    </row>
    <row r="42379" spans="6:14">
      <c r="F42379" s="24"/>
      <c r="H42379" s="24"/>
      <c r="J42379" s="35"/>
      <c r="N42379" s="21"/>
    </row>
    <row r="42380" spans="6:14">
      <c r="F42380" s="24"/>
      <c r="H42380" s="24"/>
      <c r="J42380" s="35"/>
      <c r="N42380" s="21"/>
    </row>
    <row r="42381" spans="6:14">
      <c r="F42381" s="24"/>
      <c r="H42381" s="24"/>
      <c r="J42381" s="35"/>
      <c r="N42381" s="21"/>
    </row>
    <row r="42382" spans="6:14">
      <c r="F42382" s="24"/>
      <c r="H42382" s="24"/>
      <c r="J42382" s="35"/>
      <c r="N42382" s="21"/>
    </row>
    <row r="42383" spans="6:14">
      <c r="F42383" s="24"/>
      <c r="H42383" s="24"/>
      <c r="J42383" s="35"/>
      <c r="N42383" s="21"/>
    </row>
    <row r="42384" spans="6:14">
      <c r="F42384" s="24"/>
      <c r="H42384" s="24"/>
      <c r="J42384" s="35"/>
      <c r="N42384" s="21"/>
    </row>
    <row r="42385" spans="6:14">
      <c r="F42385" s="24"/>
      <c r="H42385" s="24"/>
      <c r="J42385" s="35"/>
      <c r="N42385" s="21"/>
    </row>
    <row r="42386" spans="6:14">
      <c r="F42386" s="24"/>
      <c r="H42386" s="24"/>
      <c r="J42386" s="35"/>
      <c r="N42386" s="21"/>
    </row>
    <row r="42387" spans="6:14">
      <c r="F42387" s="24"/>
      <c r="H42387" s="24"/>
      <c r="J42387" s="35"/>
      <c r="N42387" s="21"/>
    </row>
    <row r="42388" spans="6:14">
      <c r="F42388" s="24"/>
      <c r="H42388" s="24"/>
      <c r="J42388" s="35"/>
      <c r="N42388" s="21"/>
    </row>
    <row r="42389" spans="6:14">
      <c r="F42389" s="24"/>
      <c r="H42389" s="24"/>
      <c r="J42389" s="35"/>
      <c r="N42389" s="21"/>
    </row>
    <row r="42390" spans="6:14">
      <c r="F42390" s="24"/>
      <c r="H42390" s="24"/>
      <c r="J42390" s="35"/>
      <c r="N42390" s="21"/>
    </row>
    <row r="42391" spans="6:14">
      <c r="F42391" s="24"/>
      <c r="H42391" s="24"/>
      <c r="J42391" s="35"/>
      <c r="N42391" s="21"/>
    </row>
    <row r="42392" spans="6:14">
      <c r="F42392" s="24"/>
      <c r="H42392" s="24"/>
      <c r="J42392" s="35"/>
      <c r="N42392" s="21"/>
    </row>
    <row r="42393" spans="6:14">
      <c r="F42393" s="24"/>
      <c r="H42393" s="24"/>
      <c r="J42393" s="35"/>
      <c r="N42393" s="21"/>
    </row>
    <row r="42394" spans="6:14">
      <c r="F42394" s="24"/>
      <c r="H42394" s="24"/>
      <c r="J42394" s="35"/>
      <c r="N42394" s="21"/>
    </row>
    <row r="42395" spans="6:14">
      <c r="F42395" s="24"/>
      <c r="H42395" s="24"/>
      <c r="J42395" s="35"/>
      <c r="N42395" s="21"/>
    </row>
    <row r="42396" spans="6:14">
      <c r="F42396" s="24"/>
      <c r="H42396" s="24"/>
      <c r="J42396" s="35"/>
      <c r="N42396" s="21"/>
    </row>
    <row r="42397" spans="6:14">
      <c r="F42397" s="24"/>
      <c r="H42397" s="24"/>
      <c r="J42397" s="35"/>
      <c r="N42397" s="21"/>
    </row>
    <row r="42398" spans="6:14">
      <c r="F42398" s="24"/>
      <c r="H42398" s="24"/>
      <c r="J42398" s="35"/>
      <c r="N42398" s="21"/>
    </row>
    <row r="42399" spans="6:14">
      <c r="F42399" s="24"/>
      <c r="H42399" s="24"/>
      <c r="J42399" s="35"/>
      <c r="N42399" s="21"/>
    </row>
    <row r="42400" spans="6:14">
      <c r="F42400" s="24"/>
      <c r="H42400" s="24"/>
      <c r="J42400" s="35"/>
      <c r="N42400" s="21"/>
    </row>
    <row r="42401" spans="6:14">
      <c r="F42401" s="24"/>
      <c r="H42401" s="24"/>
      <c r="J42401" s="35"/>
      <c r="N42401" s="21"/>
    </row>
    <row r="42402" spans="6:14">
      <c r="F42402" s="24"/>
      <c r="H42402" s="24"/>
      <c r="J42402" s="35"/>
      <c r="N42402" s="21"/>
    </row>
    <row r="42403" spans="6:14">
      <c r="F42403" s="24"/>
      <c r="H42403" s="24"/>
      <c r="J42403" s="35"/>
      <c r="N42403" s="21"/>
    </row>
    <row r="42404" spans="6:14">
      <c r="F42404" s="24"/>
      <c r="H42404" s="24"/>
      <c r="J42404" s="35"/>
      <c r="N42404" s="21"/>
    </row>
    <row r="42405" spans="6:14">
      <c r="F42405" s="24"/>
      <c r="H42405" s="24"/>
      <c r="J42405" s="35"/>
      <c r="N42405" s="21"/>
    </row>
    <row r="42406" spans="6:14">
      <c r="F42406" s="24"/>
      <c r="H42406" s="24"/>
      <c r="J42406" s="35"/>
      <c r="N42406" s="21"/>
    </row>
    <row r="42407" spans="6:14">
      <c r="F42407" s="24"/>
      <c r="H42407" s="24"/>
      <c r="J42407" s="35"/>
      <c r="N42407" s="21"/>
    </row>
    <row r="42408" spans="6:14">
      <c r="F42408" s="24"/>
      <c r="H42408" s="24"/>
      <c r="J42408" s="35"/>
      <c r="N42408" s="21"/>
    </row>
    <row r="42409" spans="6:14">
      <c r="F42409" s="24"/>
      <c r="H42409" s="24"/>
      <c r="J42409" s="35"/>
      <c r="N42409" s="21"/>
    </row>
    <row r="42410" spans="6:14">
      <c r="F42410" s="24"/>
      <c r="H42410" s="24"/>
      <c r="J42410" s="35"/>
      <c r="N42410" s="21"/>
    </row>
    <row r="42411" spans="6:14">
      <c r="F42411" s="24"/>
      <c r="H42411" s="24"/>
      <c r="J42411" s="35"/>
      <c r="N42411" s="21"/>
    </row>
    <row r="42412" spans="6:14">
      <c r="F42412" s="24"/>
      <c r="H42412" s="24"/>
      <c r="J42412" s="35"/>
      <c r="N42412" s="21"/>
    </row>
    <row r="42413" spans="6:14">
      <c r="F42413" s="24"/>
      <c r="H42413" s="24"/>
      <c r="J42413" s="35"/>
      <c r="N42413" s="21"/>
    </row>
    <row r="42414" spans="6:14">
      <c r="F42414" s="24"/>
      <c r="H42414" s="24"/>
      <c r="J42414" s="35"/>
      <c r="N42414" s="21"/>
    </row>
    <row r="42415" spans="6:14">
      <c r="F42415" s="24"/>
      <c r="H42415" s="24"/>
      <c r="J42415" s="35"/>
      <c r="N42415" s="21"/>
    </row>
    <row r="42416" spans="6:14">
      <c r="F42416" s="24"/>
      <c r="H42416" s="24"/>
      <c r="J42416" s="35"/>
      <c r="N42416" s="21"/>
    </row>
    <row r="42417" spans="6:14">
      <c r="F42417" s="24"/>
      <c r="H42417" s="24"/>
      <c r="J42417" s="35"/>
      <c r="N42417" s="21"/>
    </row>
    <row r="42418" spans="6:14">
      <c r="F42418" s="24"/>
      <c r="H42418" s="24"/>
      <c r="J42418" s="35"/>
      <c r="N42418" s="21"/>
    </row>
    <row r="42419" spans="6:14">
      <c r="F42419" s="24"/>
      <c r="H42419" s="24"/>
      <c r="J42419" s="35"/>
      <c r="N42419" s="21"/>
    </row>
    <row r="42420" spans="6:14">
      <c r="F42420" s="24"/>
      <c r="H42420" s="24"/>
      <c r="J42420" s="35"/>
      <c r="N42420" s="21"/>
    </row>
    <row r="42421" spans="6:14">
      <c r="F42421" s="24"/>
      <c r="H42421" s="24"/>
      <c r="J42421" s="35"/>
      <c r="N42421" s="21"/>
    </row>
    <row r="42422" spans="6:14">
      <c r="F42422" s="24"/>
      <c r="H42422" s="24"/>
      <c r="J42422" s="35"/>
      <c r="N42422" s="21"/>
    </row>
    <row r="42423" spans="6:14">
      <c r="F42423" s="24"/>
      <c r="H42423" s="24"/>
      <c r="J42423" s="35"/>
      <c r="N42423" s="21"/>
    </row>
    <row r="42424" spans="6:14">
      <c r="F42424" s="24"/>
      <c r="H42424" s="24"/>
      <c r="J42424" s="35"/>
      <c r="N42424" s="21"/>
    </row>
    <row r="42425" spans="6:14">
      <c r="F42425" s="24"/>
      <c r="H42425" s="24"/>
      <c r="J42425" s="35"/>
      <c r="N42425" s="21"/>
    </row>
    <row r="42426" spans="6:14">
      <c r="F42426" s="24"/>
      <c r="H42426" s="24"/>
      <c r="J42426" s="35"/>
      <c r="N42426" s="21"/>
    </row>
    <row r="42427" spans="6:14">
      <c r="F42427" s="24"/>
      <c r="H42427" s="24"/>
      <c r="J42427" s="35"/>
      <c r="N42427" s="21"/>
    </row>
    <row r="42428" spans="6:14">
      <c r="F42428" s="24"/>
      <c r="H42428" s="24"/>
      <c r="J42428" s="35"/>
      <c r="N42428" s="21"/>
    </row>
    <row r="42429" spans="6:14">
      <c r="F42429" s="24"/>
      <c r="H42429" s="24"/>
      <c r="J42429" s="35"/>
      <c r="N42429" s="21"/>
    </row>
    <row r="42430" spans="6:14">
      <c r="F42430" s="24"/>
      <c r="H42430" s="24"/>
      <c r="J42430" s="35"/>
      <c r="N42430" s="21"/>
    </row>
    <row r="42431" spans="6:14">
      <c r="F42431" s="24"/>
      <c r="H42431" s="24"/>
      <c r="J42431" s="35"/>
      <c r="N42431" s="21"/>
    </row>
    <row r="42432" spans="6:14">
      <c r="F42432" s="24"/>
      <c r="H42432" s="24"/>
      <c r="J42432" s="35"/>
      <c r="N42432" s="21"/>
    </row>
    <row r="42433" spans="6:14">
      <c r="F42433" s="24"/>
      <c r="H42433" s="24"/>
      <c r="J42433" s="35"/>
      <c r="N42433" s="21"/>
    </row>
    <row r="42434" spans="6:14">
      <c r="F42434" s="24"/>
      <c r="H42434" s="24"/>
      <c r="J42434" s="35"/>
      <c r="N42434" s="21"/>
    </row>
    <row r="42435" spans="6:14">
      <c r="F42435" s="24"/>
      <c r="H42435" s="24"/>
      <c r="J42435" s="35"/>
      <c r="N42435" s="21"/>
    </row>
    <row r="42436" spans="6:14">
      <c r="F42436" s="24"/>
      <c r="H42436" s="24"/>
      <c r="J42436" s="35"/>
      <c r="N42436" s="21"/>
    </row>
    <row r="42437" spans="6:14">
      <c r="F42437" s="24"/>
      <c r="H42437" s="24"/>
      <c r="J42437" s="35"/>
      <c r="N42437" s="21"/>
    </row>
    <row r="42438" spans="6:14">
      <c r="F42438" s="24"/>
      <c r="H42438" s="24"/>
      <c r="J42438" s="35"/>
      <c r="N42438" s="21"/>
    </row>
    <row r="42439" spans="6:14">
      <c r="F42439" s="24"/>
      <c r="H42439" s="24"/>
      <c r="J42439" s="35"/>
      <c r="N42439" s="21"/>
    </row>
    <row r="42440" spans="6:14">
      <c r="F42440" s="24"/>
      <c r="H42440" s="24"/>
      <c r="J42440" s="35"/>
      <c r="N42440" s="21"/>
    </row>
    <row r="42441" spans="6:14">
      <c r="F42441" s="24"/>
      <c r="H42441" s="24"/>
      <c r="J42441" s="35"/>
      <c r="N42441" s="21"/>
    </row>
    <row r="42442" spans="6:14">
      <c r="F42442" s="24"/>
      <c r="H42442" s="24"/>
      <c r="J42442" s="35"/>
      <c r="N42442" s="21"/>
    </row>
    <row r="42443" spans="6:14">
      <c r="F42443" s="24"/>
      <c r="H42443" s="24"/>
      <c r="J42443" s="35"/>
      <c r="N42443" s="21"/>
    </row>
    <row r="42444" spans="6:14">
      <c r="F42444" s="24"/>
      <c r="H42444" s="24"/>
      <c r="J42444" s="35"/>
      <c r="N42444" s="21"/>
    </row>
    <row r="42445" spans="6:14">
      <c r="F42445" s="24"/>
      <c r="H42445" s="24"/>
      <c r="J42445" s="35"/>
      <c r="N42445" s="21"/>
    </row>
    <row r="42446" spans="6:14">
      <c r="F42446" s="24"/>
      <c r="H42446" s="24"/>
      <c r="J42446" s="35"/>
      <c r="N42446" s="21"/>
    </row>
    <row r="42447" spans="6:14">
      <c r="F42447" s="24"/>
      <c r="H42447" s="24"/>
      <c r="J42447" s="35"/>
      <c r="N42447" s="21"/>
    </row>
    <row r="42448" spans="6:14">
      <c r="F42448" s="24"/>
      <c r="H42448" s="24"/>
      <c r="J42448" s="35"/>
      <c r="N42448" s="21"/>
    </row>
    <row r="42449" spans="6:14">
      <c r="F42449" s="24"/>
      <c r="H42449" s="24"/>
      <c r="J42449" s="35"/>
      <c r="N42449" s="21"/>
    </row>
    <row r="42450" spans="6:14">
      <c r="F42450" s="24"/>
      <c r="H42450" s="24"/>
      <c r="J42450" s="35"/>
      <c r="N42450" s="21"/>
    </row>
    <row r="42451" spans="6:14">
      <c r="F42451" s="24"/>
      <c r="H42451" s="24"/>
      <c r="J42451" s="35"/>
      <c r="N42451" s="21"/>
    </row>
    <row r="42452" spans="6:14">
      <c r="F42452" s="24"/>
      <c r="H42452" s="24"/>
      <c r="J42452" s="35"/>
      <c r="N42452" s="21"/>
    </row>
    <row r="42453" spans="6:14">
      <c r="F42453" s="24"/>
      <c r="H42453" s="24"/>
      <c r="J42453" s="35"/>
      <c r="N42453" s="21"/>
    </row>
    <row r="42454" spans="6:14">
      <c r="F42454" s="24"/>
      <c r="H42454" s="24"/>
      <c r="J42454" s="35"/>
      <c r="N42454" s="21"/>
    </row>
    <row r="42455" spans="6:14">
      <c r="F42455" s="24"/>
      <c r="H42455" s="24"/>
      <c r="J42455" s="35"/>
      <c r="N42455" s="21"/>
    </row>
    <row r="42456" spans="6:14">
      <c r="F42456" s="24"/>
      <c r="H42456" s="24"/>
      <c r="J42456" s="35"/>
      <c r="N42456" s="21"/>
    </row>
    <row r="42457" spans="6:14">
      <c r="F42457" s="24"/>
      <c r="H42457" s="24"/>
      <c r="J42457" s="35"/>
      <c r="N42457" s="21"/>
    </row>
    <row r="42458" spans="6:14">
      <c r="F42458" s="24"/>
      <c r="H42458" s="24"/>
      <c r="J42458" s="35"/>
      <c r="N42458" s="21"/>
    </row>
    <row r="42459" spans="6:14">
      <c r="F42459" s="24"/>
      <c r="H42459" s="24"/>
      <c r="J42459" s="35"/>
      <c r="N42459" s="21"/>
    </row>
    <row r="42460" spans="6:14">
      <c r="F42460" s="24"/>
      <c r="H42460" s="24"/>
      <c r="J42460" s="35"/>
      <c r="N42460" s="21"/>
    </row>
    <row r="42461" spans="6:14">
      <c r="F42461" s="24"/>
      <c r="H42461" s="24"/>
      <c r="J42461" s="35"/>
      <c r="N42461" s="21"/>
    </row>
    <row r="42462" spans="6:14">
      <c r="F42462" s="24"/>
      <c r="H42462" s="24"/>
      <c r="J42462" s="35"/>
      <c r="N42462" s="21"/>
    </row>
    <row r="42463" spans="6:14">
      <c r="F42463" s="24"/>
      <c r="H42463" s="24"/>
      <c r="J42463" s="35"/>
      <c r="N42463" s="21"/>
    </row>
    <row r="42464" spans="6:14">
      <c r="F42464" s="24"/>
      <c r="H42464" s="24"/>
      <c r="J42464" s="35"/>
      <c r="N42464" s="21"/>
    </row>
    <row r="42465" spans="6:14">
      <c r="F42465" s="24"/>
      <c r="H42465" s="24"/>
      <c r="J42465" s="35"/>
      <c r="N42465" s="21"/>
    </row>
    <row r="42466" spans="6:14">
      <c r="F42466" s="24"/>
      <c r="H42466" s="24"/>
      <c r="J42466" s="35"/>
      <c r="N42466" s="21"/>
    </row>
    <row r="42467" spans="6:14">
      <c r="F42467" s="24"/>
      <c r="H42467" s="24"/>
      <c r="J42467" s="35"/>
      <c r="N42467" s="21"/>
    </row>
    <row r="42468" spans="6:14">
      <c r="F42468" s="24"/>
      <c r="H42468" s="24"/>
      <c r="J42468" s="35"/>
      <c r="N42468" s="21"/>
    </row>
    <row r="42469" spans="6:14">
      <c r="F42469" s="24"/>
      <c r="H42469" s="24"/>
      <c r="J42469" s="35"/>
      <c r="N42469" s="21"/>
    </row>
    <row r="42470" spans="6:14">
      <c r="F42470" s="24"/>
      <c r="H42470" s="24"/>
      <c r="J42470" s="35"/>
      <c r="N42470" s="21"/>
    </row>
    <row r="42471" spans="6:14">
      <c r="F42471" s="24"/>
      <c r="H42471" s="24"/>
      <c r="J42471" s="35"/>
      <c r="N42471" s="21"/>
    </row>
    <row r="42472" spans="6:14">
      <c r="F42472" s="24"/>
      <c r="H42472" s="24"/>
      <c r="J42472" s="35"/>
      <c r="N42472" s="21"/>
    </row>
    <row r="42473" spans="6:14">
      <c r="F42473" s="24"/>
      <c r="H42473" s="24"/>
      <c r="J42473" s="35"/>
      <c r="N42473" s="21"/>
    </row>
    <row r="42474" spans="6:14">
      <c r="F42474" s="24"/>
      <c r="H42474" s="24"/>
      <c r="J42474" s="35"/>
      <c r="N42474" s="21"/>
    </row>
    <row r="42475" spans="6:14">
      <c r="F42475" s="24"/>
      <c r="H42475" s="24"/>
      <c r="J42475" s="35"/>
      <c r="N42475" s="21"/>
    </row>
    <row r="42476" spans="6:14">
      <c r="F42476" s="24"/>
      <c r="H42476" s="24"/>
      <c r="J42476" s="35"/>
      <c r="N42476" s="21"/>
    </row>
    <row r="42477" spans="6:14">
      <c r="F42477" s="24"/>
      <c r="H42477" s="24"/>
      <c r="J42477" s="35"/>
      <c r="N42477" s="21"/>
    </row>
    <row r="42478" spans="6:14">
      <c r="F42478" s="24"/>
      <c r="H42478" s="24"/>
      <c r="J42478" s="35"/>
      <c r="N42478" s="21"/>
    </row>
    <row r="42479" spans="6:14">
      <c r="F42479" s="24"/>
      <c r="H42479" s="24"/>
      <c r="J42479" s="35"/>
      <c r="N42479" s="21"/>
    </row>
    <row r="42480" spans="6:14">
      <c r="F42480" s="24"/>
      <c r="H42480" s="24"/>
      <c r="J42480" s="35"/>
      <c r="N42480" s="21"/>
    </row>
    <row r="42481" spans="6:14">
      <c r="F42481" s="24"/>
      <c r="H42481" s="24"/>
      <c r="J42481" s="35"/>
      <c r="N42481" s="21"/>
    </row>
    <row r="42482" spans="6:14">
      <c r="F42482" s="24"/>
      <c r="H42482" s="24"/>
      <c r="J42482" s="35"/>
      <c r="N42482" s="21"/>
    </row>
    <row r="42483" spans="6:14">
      <c r="F42483" s="24"/>
      <c r="H42483" s="24"/>
      <c r="J42483" s="35"/>
      <c r="N42483" s="21"/>
    </row>
    <row r="42484" spans="6:14">
      <c r="F42484" s="24"/>
      <c r="H42484" s="24"/>
      <c r="J42484" s="35"/>
      <c r="N42484" s="21"/>
    </row>
    <row r="42485" spans="6:14">
      <c r="F42485" s="24"/>
      <c r="H42485" s="24"/>
      <c r="J42485" s="35"/>
      <c r="N42485" s="21"/>
    </row>
    <row r="42486" spans="6:14">
      <c r="F42486" s="24"/>
      <c r="H42486" s="24"/>
      <c r="J42486" s="35"/>
      <c r="N42486" s="21"/>
    </row>
    <row r="42487" spans="6:14">
      <c r="F42487" s="24"/>
      <c r="H42487" s="24"/>
      <c r="J42487" s="35"/>
      <c r="N42487" s="21"/>
    </row>
    <row r="42488" spans="6:14">
      <c r="F42488" s="24"/>
      <c r="H42488" s="24"/>
      <c r="J42488" s="35"/>
      <c r="N42488" s="21"/>
    </row>
    <row r="42489" spans="6:14">
      <c r="F42489" s="24"/>
      <c r="H42489" s="24"/>
      <c r="J42489" s="35"/>
      <c r="N42489" s="21"/>
    </row>
    <row r="42490" spans="6:14">
      <c r="F42490" s="24"/>
      <c r="H42490" s="24"/>
      <c r="J42490" s="35"/>
      <c r="N42490" s="21"/>
    </row>
    <row r="42491" spans="6:14">
      <c r="F42491" s="24"/>
      <c r="H42491" s="24"/>
      <c r="J42491" s="35"/>
      <c r="N42491" s="21"/>
    </row>
    <row r="42492" spans="6:14">
      <c r="F42492" s="24"/>
      <c r="H42492" s="24"/>
      <c r="J42492" s="35"/>
      <c r="N42492" s="21"/>
    </row>
    <row r="42493" spans="6:14">
      <c r="F42493" s="24"/>
      <c r="H42493" s="24"/>
      <c r="J42493" s="35"/>
      <c r="N42493" s="21"/>
    </row>
    <row r="42494" spans="6:14">
      <c r="F42494" s="24"/>
      <c r="H42494" s="24"/>
      <c r="J42494" s="35"/>
      <c r="N42494" s="21"/>
    </row>
    <row r="42495" spans="6:14">
      <c r="F42495" s="24"/>
      <c r="H42495" s="24"/>
      <c r="J42495" s="35"/>
      <c r="N42495" s="21"/>
    </row>
    <row r="42496" spans="6:14">
      <c r="F42496" s="24"/>
      <c r="H42496" s="24"/>
      <c r="J42496" s="35"/>
      <c r="N42496" s="21"/>
    </row>
    <row r="42497" spans="6:14">
      <c r="F42497" s="24"/>
      <c r="H42497" s="24"/>
      <c r="J42497" s="35"/>
      <c r="N42497" s="21"/>
    </row>
    <row r="42498" spans="6:14">
      <c r="F42498" s="24"/>
      <c r="H42498" s="24"/>
      <c r="J42498" s="35"/>
      <c r="N42498" s="21"/>
    </row>
    <row r="42499" spans="6:14">
      <c r="F42499" s="24"/>
      <c r="H42499" s="24"/>
      <c r="J42499" s="35"/>
      <c r="N42499" s="21"/>
    </row>
    <row r="42500" spans="6:14">
      <c r="F42500" s="24"/>
      <c r="H42500" s="24"/>
      <c r="J42500" s="35"/>
      <c r="N42500" s="21"/>
    </row>
    <row r="42501" spans="6:14">
      <c r="F42501" s="24"/>
      <c r="H42501" s="24"/>
      <c r="J42501" s="35"/>
      <c r="N42501" s="21"/>
    </row>
    <row r="42502" spans="6:14">
      <c r="F42502" s="24"/>
      <c r="H42502" s="24"/>
      <c r="J42502" s="35"/>
      <c r="N42502" s="21"/>
    </row>
    <row r="42503" spans="6:14">
      <c r="F42503" s="24"/>
      <c r="H42503" s="24"/>
      <c r="J42503" s="35"/>
      <c r="N42503" s="21"/>
    </row>
    <row r="42504" spans="6:14">
      <c r="F42504" s="24"/>
      <c r="H42504" s="24"/>
      <c r="J42504" s="35"/>
      <c r="N42504" s="21"/>
    </row>
    <row r="42505" spans="6:14">
      <c r="F42505" s="24"/>
      <c r="H42505" s="24"/>
      <c r="J42505" s="35"/>
      <c r="N42505" s="21"/>
    </row>
    <row r="42506" spans="6:14">
      <c r="F42506" s="24"/>
      <c r="H42506" s="24"/>
      <c r="J42506" s="35"/>
      <c r="N42506" s="21"/>
    </row>
    <row r="42507" spans="6:14">
      <c r="F42507" s="24"/>
      <c r="H42507" s="24"/>
      <c r="J42507" s="35"/>
      <c r="N42507" s="21"/>
    </row>
    <row r="42508" spans="6:14">
      <c r="F42508" s="24"/>
      <c r="H42508" s="24"/>
      <c r="J42508" s="35"/>
      <c r="N42508" s="21"/>
    </row>
    <row r="42509" spans="6:14">
      <c r="F42509" s="24"/>
      <c r="H42509" s="24"/>
      <c r="J42509" s="35"/>
      <c r="N42509" s="21"/>
    </row>
    <row r="42510" spans="6:14">
      <c r="F42510" s="24"/>
      <c r="H42510" s="24"/>
      <c r="J42510" s="35"/>
      <c r="N42510" s="21"/>
    </row>
    <row r="42511" spans="6:14">
      <c r="F42511" s="24"/>
      <c r="H42511" s="24"/>
      <c r="J42511" s="35"/>
      <c r="N42511" s="21"/>
    </row>
    <row r="42512" spans="6:14">
      <c r="F42512" s="24"/>
      <c r="H42512" s="24"/>
      <c r="J42512" s="35"/>
      <c r="N42512" s="21"/>
    </row>
    <row r="42513" spans="6:14">
      <c r="F42513" s="24"/>
      <c r="H42513" s="24"/>
      <c r="J42513" s="35"/>
      <c r="N42513" s="21"/>
    </row>
    <row r="42514" spans="6:14">
      <c r="F42514" s="24"/>
      <c r="H42514" s="24"/>
      <c r="J42514" s="35"/>
      <c r="N42514" s="21"/>
    </row>
    <row r="42515" spans="6:14">
      <c r="F42515" s="24"/>
      <c r="H42515" s="24"/>
      <c r="J42515" s="35"/>
      <c r="N42515" s="21"/>
    </row>
    <row r="42516" spans="6:14">
      <c r="F42516" s="24"/>
      <c r="H42516" s="24"/>
      <c r="J42516" s="35"/>
      <c r="N42516" s="21"/>
    </row>
    <row r="42517" spans="6:14">
      <c r="F42517" s="24"/>
      <c r="H42517" s="24"/>
      <c r="J42517" s="35"/>
      <c r="N42517" s="21"/>
    </row>
    <row r="42518" spans="6:14">
      <c r="F42518" s="24"/>
      <c r="H42518" s="24"/>
      <c r="J42518" s="35"/>
      <c r="N42518" s="21"/>
    </row>
    <row r="42519" spans="6:14">
      <c r="F42519" s="24"/>
      <c r="H42519" s="24"/>
      <c r="J42519" s="35"/>
      <c r="N42519" s="21"/>
    </row>
    <row r="42520" spans="6:14">
      <c r="F42520" s="24"/>
      <c r="H42520" s="24"/>
      <c r="J42520" s="35"/>
      <c r="N42520" s="21"/>
    </row>
    <row r="42521" spans="6:14">
      <c r="F42521" s="24"/>
      <c r="H42521" s="24"/>
      <c r="J42521" s="35"/>
      <c r="N42521" s="21"/>
    </row>
    <row r="42522" spans="6:14">
      <c r="F42522" s="24"/>
      <c r="H42522" s="24"/>
      <c r="J42522" s="35"/>
      <c r="N42522" s="21"/>
    </row>
    <row r="42523" spans="6:14">
      <c r="F42523" s="24"/>
      <c r="H42523" s="24"/>
      <c r="J42523" s="35"/>
      <c r="N42523" s="21"/>
    </row>
    <row r="42524" spans="6:14">
      <c r="F42524" s="24"/>
      <c r="H42524" s="24"/>
      <c r="J42524" s="35"/>
      <c r="N42524" s="21"/>
    </row>
    <row r="42525" spans="6:14">
      <c r="F42525" s="24"/>
      <c r="H42525" s="24"/>
      <c r="J42525" s="35"/>
      <c r="N42525" s="21"/>
    </row>
    <row r="42526" spans="6:14">
      <c r="F42526" s="24"/>
      <c r="H42526" s="24"/>
      <c r="J42526" s="35"/>
      <c r="N42526" s="21"/>
    </row>
    <row r="42527" spans="6:14">
      <c r="F42527" s="24"/>
      <c r="H42527" s="24"/>
      <c r="J42527" s="35"/>
      <c r="N42527" s="21"/>
    </row>
    <row r="42528" spans="6:14">
      <c r="F42528" s="24"/>
      <c r="H42528" s="24"/>
      <c r="J42528" s="35"/>
      <c r="N42528" s="21"/>
    </row>
    <row r="42529" spans="6:14">
      <c r="F42529" s="24"/>
      <c r="H42529" s="24"/>
      <c r="J42529" s="35"/>
      <c r="N42529" s="21"/>
    </row>
    <row r="42530" spans="6:14">
      <c r="F42530" s="24"/>
      <c r="H42530" s="24"/>
      <c r="J42530" s="35"/>
      <c r="N42530" s="21"/>
    </row>
    <row r="42531" spans="6:14">
      <c r="F42531" s="24"/>
      <c r="H42531" s="24"/>
      <c r="J42531" s="35"/>
      <c r="N42531" s="21"/>
    </row>
    <row r="42532" spans="6:14">
      <c r="F42532" s="24"/>
      <c r="H42532" s="24"/>
      <c r="J42532" s="35"/>
      <c r="N42532" s="21"/>
    </row>
    <row r="42533" spans="6:14">
      <c r="F42533" s="24"/>
      <c r="H42533" s="24"/>
      <c r="J42533" s="35"/>
      <c r="N42533" s="21"/>
    </row>
    <row r="42534" spans="6:14">
      <c r="F42534" s="24"/>
      <c r="H42534" s="24"/>
      <c r="J42534" s="35"/>
      <c r="N42534" s="21"/>
    </row>
    <row r="42535" spans="6:14">
      <c r="F42535" s="24"/>
      <c r="H42535" s="24"/>
      <c r="J42535" s="35"/>
      <c r="N42535" s="21"/>
    </row>
    <row r="42536" spans="6:14">
      <c r="F42536" s="24"/>
      <c r="H42536" s="24"/>
      <c r="J42536" s="35"/>
      <c r="N42536" s="21"/>
    </row>
    <row r="42537" spans="6:14">
      <c r="F42537" s="24"/>
      <c r="H42537" s="24"/>
      <c r="J42537" s="35"/>
      <c r="N42537" s="21"/>
    </row>
    <row r="42538" spans="6:14">
      <c r="F42538" s="24"/>
      <c r="H42538" s="24"/>
      <c r="J42538" s="35"/>
      <c r="N42538" s="21"/>
    </row>
    <row r="42539" spans="6:14">
      <c r="F42539" s="24"/>
      <c r="H42539" s="24"/>
      <c r="J42539" s="35"/>
      <c r="N42539" s="21"/>
    </row>
    <row r="42540" spans="6:14">
      <c r="F42540" s="24"/>
      <c r="H42540" s="24"/>
      <c r="J42540" s="35"/>
      <c r="N42540" s="21"/>
    </row>
    <row r="42541" spans="6:14">
      <c r="F42541" s="24"/>
      <c r="H42541" s="24"/>
      <c r="J42541" s="35"/>
      <c r="N42541" s="21"/>
    </row>
    <row r="42542" spans="6:14">
      <c r="F42542" s="24"/>
      <c r="H42542" s="24"/>
      <c r="J42542" s="35"/>
      <c r="N42542" s="21"/>
    </row>
    <row r="42543" spans="6:14">
      <c r="F42543" s="24"/>
      <c r="H42543" s="24"/>
      <c r="J42543" s="35"/>
      <c r="N42543" s="21"/>
    </row>
    <row r="42544" spans="6:14">
      <c r="F42544" s="24"/>
      <c r="H42544" s="24"/>
      <c r="J42544" s="35"/>
      <c r="N42544" s="21"/>
    </row>
    <row r="42545" spans="6:14">
      <c r="F42545" s="24"/>
      <c r="H42545" s="24"/>
      <c r="J42545" s="35"/>
      <c r="N42545" s="21"/>
    </row>
    <row r="42546" spans="6:14">
      <c r="F42546" s="24"/>
      <c r="H42546" s="24"/>
      <c r="J42546" s="35"/>
      <c r="N42546" s="21"/>
    </row>
    <row r="42547" spans="6:14">
      <c r="F42547" s="24"/>
      <c r="H42547" s="24"/>
      <c r="J42547" s="35"/>
      <c r="N42547" s="21"/>
    </row>
    <row r="42548" spans="6:14">
      <c r="F42548" s="24"/>
      <c r="H42548" s="24"/>
      <c r="J42548" s="35"/>
      <c r="N42548" s="21"/>
    </row>
    <row r="42549" spans="6:14">
      <c r="F42549" s="24"/>
      <c r="H42549" s="24"/>
      <c r="J42549" s="35"/>
      <c r="N42549" s="21"/>
    </row>
    <row r="42550" spans="6:14">
      <c r="F42550" s="24"/>
      <c r="H42550" s="24"/>
      <c r="J42550" s="35"/>
      <c r="N42550" s="21"/>
    </row>
    <row r="42551" spans="6:14">
      <c r="F42551" s="24"/>
      <c r="H42551" s="24"/>
      <c r="J42551" s="35"/>
      <c r="N42551" s="21"/>
    </row>
    <row r="42552" spans="6:14">
      <c r="F42552" s="24"/>
      <c r="H42552" s="24"/>
      <c r="J42552" s="35"/>
      <c r="N42552" s="21"/>
    </row>
    <row r="42553" spans="6:14">
      <c r="F42553" s="24"/>
      <c r="H42553" s="24"/>
      <c r="J42553" s="35"/>
      <c r="N42553" s="21"/>
    </row>
    <row r="42554" spans="6:14">
      <c r="F42554" s="24"/>
      <c r="H42554" s="24"/>
      <c r="J42554" s="35"/>
      <c r="N42554" s="21"/>
    </row>
    <row r="42555" spans="6:14">
      <c r="F42555" s="24"/>
      <c r="H42555" s="24"/>
      <c r="J42555" s="35"/>
      <c r="N42555" s="21"/>
    </row>
    <row r="42556" spans="6:14">
      <c r="F42556" s="24"/>
      <c r="H42556" s="24"/>
      <c r="J42556" s="35"/>
      <c r="N42556" s="21"/>
    </row>
    <row r="42557" spans="6:14">
      <c r="F42557" s="24"/>
      <c r="H42557" s="24"/>
      <c r="J42557" s="35"/>
      <c r="N42557" s="21"/>
    </row>
    <row r="42558" spans="6:14">
      <c r="F42558" s="24"/>
      <c r="H42558" s="24"/>
      <c r="J42558" s="35"/>
      <c r="N42558" s="21"/>
    </row>
    <row r="42559" spans="6:14">
      <c r="F42559" s="24"/>
      <c r="H42559" s="24"/>
      <c r="J42559" s="35"/>
      <c r="N42559" s="21"/>
    </row>
    <row r="42560" spans="6:14">
      <c r="F42560" s="24"/>
      <c r="H42560" s="24"/>
      <c r="J42560" s="35"/>
      <c r="N42560" s="21"/>
    </row>
    <row r="42561" spans="6:14">
      <c r="F42561" s="24"/>
      <c r="H42561" s="24"/>
      <c r="J42561" s="35"/>
      <c r="N42561" s="21"/>
    </row>
    <row r="42562" spans="6:14">
      <c r="F42562" s="24"/>
      <c r="H42562" s="24"/>
      <c r="J42562" s="35"/>
      <c r="N42562" s="21"/>
    </row>
    <row r="42563" spans="6:14">
      <c r="F42563" s="24"/>
      <c r="H42563" s="24"/>
      <c r="J42563" s="35"/>
      <c r="N42563" s="21"/>
    </row>
    <row r="42564" spans="6:14">
      <c r="F42564" s="24"/>
      <c r="H42564" s="24"/>
      <c r="J42564" s="35"/>
      <c r="N42564" s="21"/>
    </row>
    <row r="42565" spans="6:14">
      <c r="F42565" s="24"/>
      <c r="H42565" s="24"/>
      <c r="J42565" s="35"/>
      <c r="N42565" s="21"/>
    </row>
    <row r="42566" spans="6:14">
      <c r="F42566" s="24"/>
      <c r="H42566" s="24"/>
      <c r="J42566" s="35"/>
      <c r="N42566" s="21"/>
    </row>
    <row r="42567" spans="6:14">
      <c r="F42567" s="24"/>
      <c r="H42567" s="24"/>
      <c r="J42567" s="35"/>
      <c r="N42567" s="21"/>
    </row>
    <row r="42568" spans="6:14">
      <c r="F42568" s="24"/>
      <c r="H42568" s="24"/>
      <c r="J42568" s="35"/>
      <c r="N42568" s="21"/>
    </row>
    <row r="42569" spans="6:14">
      <c r="F42569" s="24"/>
      <c r="H42569" s="24"/>
      <c r="J42569" s="35"/>
      <c r="N42569" s="21"/>
    </row>
    <row r="42570" spans="6:14">
      <c r="F42570" s="24"/>
      <c r="H42570" s="24"/>
      <c r="J42570" s="35"/>
      <c r="N42570" s="21"/>
    </row>
    <row r="42571" spans="6:14">
      <c r="F42571" s="24"/>
      <c r="H42571" s="24"/>
      <c r="J42571" s="35"/>
      <c r="N42571" s="21"/>
    </row>
    <row r="42572" spans="6:14">
      <c r="F42572" s="24"/>
      <c r="H42572" s="24"/>
      <c r="J42572" s="35"/>
      <c r="N42572" s="21"/>
    </row>
    <row r="42573" spans="6:14">
      <c r="F42573" s="24"/>
      <c r="H42573" s="24"/>
      <c r="J42573" s="35"/>
      <c r="N42573" s="21"/>
    </row>
    <row r="42574" spans="6:14">
      <c r="F42574" s="24"/>
      <c r="H42574" s="24"/>
      <c r="J42574" s="35"/>
      <c r="N42574" s="21"/>
    </row>
    <row r="42575" spans="6:14">
      <c r="F42575" s="24"/>
      <c r="H42575" s="24"/>
      <c r="J42575" s="35"/>
      <c r="N42575" s="21"/>
    </row>
    <row r="42576" spans="6:14">
      <c r="F42576" s="24"/>
      <c r="H42576" s="24"/>
      <c r="J42576" s="35"/>
      <c r="N42576" s="21"/>
    </row>
    <row r="42577" spans="6:14">
      <c r="F42577" s="24"/>
      <c r="H42577" s="24"/>
      <c r="J42577" s="35"/>
      <c r="N42577" s="21"/>
    </row>
    <row r="42578" spans="6:14">
      <c r="F42578" s="24"/>
      <c r="H42578" s="24"/>
      <c r="J42578" s="35"/>
      <c r="N42578" s="21"/>
    </row>
    <row r="42579" spans="6:14">
      <c r="F42579" s="24"/>
      <c r="H42579" s="24"/>
      <c r="J42579" s="35"/>
      <c r="N42579" s="21"/>
    </row>
    <row r="42580" spans="6:14">
      <c r="F42580" s="24"/>
      <c r="H42580" s="24"/>
      <c r="J42580" s="35"/>
      <c r="N42580" s="21"/>
    </row>
    <row r="42581" spans="6:14">
      <c r="F42581" s="24"/>
      <c r="H42581" s="24"/>
      <c r="J42581" s="35"/>
      <c r="N42581" s="21"/>
    </row>
    <row r="42582" spans="6:14">
      <c r="F42582" s="24"/>
      <c r="H42582" s="24"/>
      <c r="J42582" s="35"/>
      <c r="N42582" s="21"/>
    </row>
    <row r="42583" spans="6:14">
      <c r="F42583" s="24"/>
      <c r="H42583" s="24"/>
      <c r="J42583" s="35"/>
      <c r="N42583" s="21"/>
    </row>
    <row r="42584" spans="6:14">
      <c r="F42584" s="24"/>
      <c r="H42584" s="24"/>
      <c r="J42584" s="35"/>
      <c r="N42584" s="21"/>
    </row>
    <row r="42585" spans="6:14">
      <c r="F42585" s="24"/>
      <c r="H42585" s="24"/>
      <c r="J42585" s="35"/>
      <c r="N42585" s="21"/>
    </row>
    <row r="42586" spans="6:14">
      <c r="F42586" s="24"/>
      <c r="H42586" s="24"/>
      <c r="J42586" s="35"/>
      <c r="N42586" s="21"/>
    </row>
    <row r="42587" spans="6:14">
      <c r="F42587" s="24"/>
      <c r="H42587" s="24"/>
      <c r="J42587" s="35"/>
      <c r="N42587" s="21"/>
    </row>
    <row r="42588" spans="6:14">
      <c r="F42588" s="24"/>
      <c r="H42588" s="24"/>
      <c r="J42588" s="35"/>
      <c r="N42588" s="21"/>
    </row>
    <row r="42589" spans="6:14">
      <c r="F42589" s="24"/>
      <c r="H42589" s="24"/>
      <c r="J42589" s="35"/>
      <c r="N42589" s="21"/>
    </row>
    <row r="42590" spans="6:14">
      <c r="F42590" s="24"/>
      <c r="H42590" s="24"/>
      <c r="J42590" s="35"/>
      <c r="N42590" s="21"/>
    </row>
    <row r="42591" spans="6:14">
      <c r="F42591" s="24"/>
      <c r="H42591" s="24"/>
      <c r="J42591" s="35"/>
      <c r="N42591" s="21"/>
    </row>
    <row r="42592" spans="6:14">
      <c r="F42592" s="24"/>
      <c r="H42592" s="24"/>
      <c r="J42592" s="35"/>
      <c r="N42592" s="21"/>
    </row>
    <row r="42593" spans="6:14">
      <c r="F42593" s="24"/>
      <c r="H42593" s="24"/>
      <c r="J42593" s="35"/>
      <c r="N42593" s="21"/>
    </row>
    <row r="42594" spans="6:14">
      <c r="F42594" s="24"/>
      <c r="H42594" s="24"/>
      <c r="J42594" s="35"/>
      <c r="N42594" s="21"/>
    </row>
    <row r="42595" spans="6:14">
      <c r="F42595" s="24"/>
      <c r="H42595" s="24"/>
      <c r="J42595" s="35"/>
      <c r="N42595" s="21"/>
    </row>
    <row r="42596" spans="6:14">
      <c r="F42596" s="24"/>
      <c r="H42596" s="24"/>
      <c r="J42596" s="35"/>
      <c r="N42596" s="21"/>
    </row>
    <row r="42597" spans="6:14">
      <c r="F42597" s="24"/>
      <c r="H42597" s="24"/>
      <c r="J42597" s="35"/>
      <c r="N42597" s="21"/>
    </row>
    <row r="42598" spans="6:14">
      <c r="F42598" s="24"/>
      <c r="H42598" s="24"/>
      <c r="J42598" s="35"/>
      <c r="N42598" s="21"/>
    </row>
    <row r="42599" spans="6:14">
      <c r="F42599" s="24"/>
      <c r="H42599" s="24"/>
      <c r="J42599" s="35"/>
      <c r="N42599" s="21"/>
    </row>
    <row r="42600" spans="6:14">
      <c r="F42600" s="24"/>
      <c r="H42600" s="24"/>
      <c r="J42600" s="35"/>
      <c r="N42600" s="21"/>
    </row>
    <row r="42601" spans="6:14">
      <c r="F42601" s="24"/>
      <c r="H42601" s="24"/>
      <c r="J42601" s="35"/>
      <c r="N42601" s="21"/>
    </row>
    <row r="42602" spans="6:14">
      <c r="F42602" s="24"/>
      <c r="H42602" s="24"/>
      <c r="J42602" s="35"/>
      <c r="N42602" s="21"/>
    </row>
    <row r="42603" spans="6:14">
      <c r="F42603" s="24"/>
      <c r="H42603" s="24"/>
      <c r="J42603" s="35"/>
      <c r="N42603" s="21"/>
    </row>
    <row r="42604" spans="6:14">
      <c r="F42604" s="24"/>
      <c r="H42604" s="24"/>
      <c r="J42604" s="35"/>
      <c r="N42604" s="21"/>
    </row>
    <row r="42605" spans="6:14">
      <c r="F42605" s="24"/>
      <c r="H42605" s="24"/>
      <c r="J42605" s="35"/>
      <c r="N42605" s="21"/>
    </row>
    <row r="42606" spans="6:14">
      <c r="F42606" s="24"/>
      <c r="H42606" s="24"/>
      <c r="J42606" s="35"/>
      <c r="N42606" s="21"/>
    </row>
    <row r="42607" spans="6:14">
      <c r="F42607" s="24"/>
      <c r="H42607" s="24"/>
      <c r="J42607" s="35"/>
      <c r="N42607" s="21"/>
    </row>
    <row r="42608" spans="6:14">
      <c r="F42608" s="24"/>
      <c r="H42608" s="24"/>
      <c r="J42608" s="35"/>
      <c r="N42608" s="21"/>
    </row>
    <row r="42609" spans="6:14">
      <c r="F42609" s="24"/>
      <c r="H42609" s="24"/>
      <c r="J42609" s="35"/>
      <c r="N42609" s="21"/>
    </row>
    <row r="42610" spans="6:14">
      <c r="F42610" s="24"/>
      <c r="H42610" s="24"/>
      <c r="J42610" s="35"/>
      <c r="N42610" s="21"/>
    </row>
    <row r="42611" spans="6:14">
      <c r="F42611" s="24"/>
      <c r="H42611" s="24"/>
      <c r="J42611" s="35"/>
      <c r="N42611" s="21"/>
    </row>
    <row r="42612" spans="6:14">
      <c r="F42612" s="24"/>
      <c r="H42612" s="24"/>
      <c r="J42612" s="35"/>
      <c r="N42612" s="21"/>
    </row>
    <row r="42613" spans="6:14">
      <c r="F42613" s="24"/>
      <c r="H42613" s="24"/>
      <c r="J42613" s="35"/>
      <c r="N42613" s="21"/>
    </row>
    <row r="42614" spans="6:14">
      <c r="F42614" s="24"/>
      <c r="H42614" s="24"/>
      <c r="J42614" s="35"/>
      <c r="N42614" s="21"/>
    </row>
    <row r="42615" spans="6:14">
      <c r="F42615" s="24"/>
      <c r="H42615" s="24"/>
      <c r="J42615" s="35"/>
      <c r="N42615" s="21"/>
    </row>
    <row r="42616" spans="6:14">
      <c r="F42616" s="24"/>
      <c r="H42616" s="24"/>
      <c r="J42616" s="35"/>
      <c r="N42616" s="21"/>
    </row>
    <row r="42617" spans="6:14">
      <c r="F42617" s="24"/>
      <c r="H42617" s="24"/>
      <c r="J42617" s="35"/>
      <c r="N42617" s="21"/>
    </row>
    <row r="42618" spans="6:14">
      <c r="F42618" s="24"/>
      <c r="H42618" s="24"/>
      <c r="J42618" s="35"/>
      <c r="N42618" s="21"/>
    </row>
    <row r="42619" spans="6:14">
      <c r="F42619" s="24"/>
      <c r="H42619" s="24"/>
      <c r="J42619" s="35"/>
      <c r="N42619" s="21"/>
    </row>
    <row r="42620" spans="6:14">
      <c r="F42620" s="24"/>
      <c r="H42620" s="24"/>
      <c r="J42620" s="35"/>
      <c r="N42620" s="21"/>
    </row>
    <row r="42621" spans="6:14">
      <c r="F42621" s="24"/>
      <c r="H42621" s="24"/>
      <c r="J42621" s="35"/>
      <c r="N42621" s="21"/>
    </row>
    <row r="42622" spans="6:14">
      <c r="F42622" s="24"/>
      <c r="H42622" s="24"/>
      <c r="J42622" s="35"/>
      <c r="N42622" s="21"/>
    </row>
    <row r="42623" spans="6:14">
      <c r="F42623" s="24"/>
      <c r="H42623" s="24"/>
      <c r="J42623" s="35"/>
      <c r="N42623" s="21"/>
    </row>
    <row r="42624" spans="6:14">
      <c r="F42624" s="24"/>
      <c r="H42624" s="24"/>
      <c r="J42624" s="35"/>
      <c r="N42624" s="21"/>
    </row>
    <row r="42625" spans="6:14">
      <c r="F42625" s="24"/>
      <c r="H42625" s="24"/>
      <c r="J42625" s="35"/>
      <c r="N42625" s="21"/>
    </row>
    <row r="42626" spans="6:14">
      <c r="F42626" s="24"/>
      <c r="H42626" s="24"/>
      <c r="J42626" s="35"/>
      <c r="N42626" s="21"/>
    </row>
    <row r="42627" spans="6:14">
      <c r="F42627" s="24"/>
      <c r="H42627" s="24"/>
      <c r="J42627" s="35"/>
      <c r="N42627" s="21"/>
    </row>
    <row r="42628" spans="6:14">
      <c r="F42628" s="24"/>
      <c r="H42628" s="24"/>
      <c r="J42628" s="35"/>
      <c r="N42628" s="21"/>
    </row>
    <row r="42629" spans="6:14">
      <c r="F42629" s="24"/>
      <c r="H42629" s="24"/>
      <c r="J42629" s="35"/>
      <c r="N42629" s="21"/>
    </row>
    <row r="42630" spans="6:14">
      <c r="F42630" s="24"/>
      <c r="H42630" s="24"/>
      <c r="J42630" s="35"/>
      <c r="N42630" s="21"/>
    </row>
    <row r="42631" spans="6:14">
      <c r="F42631" s="24"/>
      <c r="H42631" s="24"/>
      <c r="J42631" s="35"/>
      <c r="N42631" s="21"/>
    </row>
    <row r="42632" spans="6:14">
      <c r="F42632" s="24"/>
      <c r="H42632" s="24"/>
      <c r="J42632" s="35"/>
      <c r="N42632" s="21"/>
    </row>
    <row r="42633" spans="6:14">
      <c r="F42633" s="24"/>
      <c r="H42633" s="24"/>
      <c r="J42633" s="35"/>
      <c r="N42633" s="21"/>
    </row>
    <row r="42634" spans="6:14">
      <c r="F42634" s="24"/>
      <c r="H42634" s="24"/>
      <c r="J42634" s="35"/>
      <c r="N42634" s="21"/>
    </row>
    <row r="42635" spans="6:14">
      <c r="F42635" s="24"/>
      <c r="H42635" s="24"/>
      <c r="J42635" s="35"/>
      <c r="N42635" s="21"/>
    </row>
    <row r="42636" spans="6:14">
      <c r="F42636" s="24"/>
      <c r="H42636" s="24"/>
      <c r="J42636" s="35"/>
      <c r="N42636" s="21"/>
    </row>
    <row r="42637" spans="6:14">
      <c r="F42637" s="24"/>
      <c r="H42637" s="24"/>
      <c r="J42637" s="35"/>
      <c r="N42637" s="21"/>
    </row>
    <row r="42638" spans="6:14">
      <c r="F42638" s="24"/>
      <c r="H42638" s="24"/>
      <c r="J42638" s="35"/>
      <c r="N42638" s="21"/>
    </row>
    <row r="42639" spans="6:14">
      <c r="F42639" s="24"/>
      <c r="H42639" s="24"/>
      <c r="J42639" s="35"/>
      <c r="N42639" s="21"/>
    </row>
    <row r="42640" spans="6:14">
      <c r="F42640" s="24"/>
      <c r="H42640" s="24"/>
      <c r="J42640" s="35"/>
      <c r="N42640" s="21"/>
    </row>
    <row r="42641" spans="6:14">
      <c r="F42641" s="24"/>
      <c r="H42641" s="24"/>
      <c r="J42641" s="35"/>
      <c r="N42641" s="21"/>
    </row>
    <row r="42642" spans="6:14">
      <c r="F42642" s="24"/>
      <c r="H42642" s="24"/>
      <c r="J42642" s="35"/>
      <c r="N42642" s="21"/>
    </row>
    <row r="42643" spans="6:14">
      <c r="F42643" s="24"/>
      <c r="H42643" s="24"/>
      <c r="J42643" s="35"/>
      <c r="N42643" s="21"/>
    </row>
    <row r="42644" spans="6:14">
      <c r="F42644" s="24"/>
      <c r="H42644" s="24"/>
      <c r="J42644" s="35"/>
      <c r="N42644" s="21"/>
    </row>
    <row r="42645" spans="6:14">
      <c r="F42645" s="24"/>
      <c r="H42645" s="24"/>
      <c r="J42645" s="35"/>
      <c r="N42645" s="21"/>
    </row>
    <row r="42646" spans="6:14">
      <c r="F42646" s="24"/>
      <c r="H42646" s="24"/>
      <c r="J42646" s="35"/>
      <c r="N42646" s="21"/>
    </row>
    <row r="42647" spans="6:14">
      <c r="F42647" s="24"/>
      <c r="H42647" s="24"/>
      <c r="J42647" s="35"/>
      <c r="N42647" s="21"/>
    </row>
    <row r="42648" spans="6:14">
      <c r="F42648" s="24"/>
      <c r="H42648" s="24"/>
      <c r="J42648" s="35"/>
      <c r="N42648" s="21"/>
    </row>
    <row r="42649" spans="6:14">
      <c r="F42649" s="24"/>
      <c r="H42649" s="24"/>
      <c r="J42649" s="35"/>
      <c r="N42649" s="21"/>
    </row>
    <row r="42650" spans="6:14">
      <c r="F42650" s="24"/>
      <c r="H42650" s="24"/>
      <c r="J42650" s="35"/>
      <c r="N42650" s="21"/>
    </row>
    <row r="42651" spans="6:14">
      <c r="F42651" s="24"/>
      <c r="H42651" s="24"/>
      <c r="J42651" s="35"/>
      <c r="N42651" s="21"/>
    </row>
    <row r="42652" spans="6:14">
      <c r="F42652" s="24"/>
      <c r="H42652" s="24"/>
      <c r="J42652" s="35"/>
      <c r="N42652" s="21"/>
    </row>
    <row r="42653" spans="6:14">
      <c r="F42653" s="24"/>
      <c r="H42653" s="24"/>
      <c r="J42653" s="35"/>
      <c r="N42653" s="21"/>
    </row>
    <row r="42654" spans="6:14">
      <c r="F42654" s="24"/>
      <c r="H42654" s="24"/>
      <c r="J42654" s="35"/>
      <c r="N42654" s="21"/>
    </row>
    <row r="42655" spans="6:14">
      <c r="F42655" s="24"/>
      <c r="H42655" s="24"/>
      <c r="J42655" s="35"/>
      <c r="N42655" s="21"/>
    </row>
    <row r="42656" spans="6:14">
      <c r="F42656" s="24"/>
      <c r="H42656" s="24"/>
      <c r="J42656" s="35"/>
      <c r="N42656" s="21"/>
    </row>
    <row r="42657" spans="6:14">
      <c r="F42657" s="24"/>
      <c r="H42657" s="24"/>
      <c r="J42657" s="35"/>
      <c r="N42657" s="21"/>
    </row>
    <row r="42658" spans="6:14">
      <c r="F42658" s="24"/>
      <c r="H42658" s="24"/>
      <c r="J42658" s="35"/>
      <c r="N42658" s="21"/>
    </row>
    <row r="42659" spans="6:14">
      <c r="F42659" s="24"/>
      <c r="H42659" s="24"/>
      <c r="J42659" s="35"/>
      <c r="N42659" s="21"/>
    </row>
    <row r="42660" spans="6:14">
      <c r="F42660" s="24"/>
      <c r="H42660" s="24"/>
      <c r="J42660" s="35"/>
      <c r="N42660" s="21"/>
    </row>
    <row r="42661" spans="6:14">
      <c r="F42661" s="24"/>
      <c r="H42661" s="24"/>
      <c r="J42661" s="35"/>
      <c r="N42661" s="21"/>
    </row>
    <row r="42662" spans="6:14">
      <c r="F42662" s="24"/>
      <c r="H42662" s="24"/>
      <c r="J42662" s="35"/>
      <c r="N42662" s="21"/>
    </row>
    <row r="42663" spans="6:14">
      <c r="F42663" s="24"/>
      <c r="H42663" s="24"/>
      <c r="J42663" s="35"/>
      <c r="N42663" s="21"/>
    </row>
    <row r="42664" spans="6:14">
      <c r="F42664" s="24"/>
      <c r="H42664" s="24"/>
      <c r="J42664" s="35"/>
      <c r="N42664" s="21"/>
    </row>
    <row r="42665" spans="6:14">
      <c r="F42665" s="24"/>
      <c r="H42665" s="24"/>
      <c r="J42665" s="35"/>
      <c r="N42665" s="21"/>
    </row>
    <row r="42666" spans="6:14">
      <c r="F42666" s="24"/>
      <c r="H42666" s="24"/>
      <c r="J42666" s="35"/>
      <c r="N42666" s="21"/>
    </row>
    <row r="42667" spans="6:14">
      <c r="F42667" s="24"/>
      <c r="H42667" s="24"/>
      <c r="J42667" s="35"/>
      <c r="N42667" s="21"/>
    </row>
    <row r="42668" spans="6:14">
      <c r="F42668" s="24"/>
      <c r="H42668" s="24"/>
      <c r="J42668" s="35"/>
      <c r="N42668" s="21"/>
    </row>
    <row r="42669" spans="6:14">
      <c r="F42669" s="24"/>
      <c r="H42669" s="24"/>
      <c r="J42669" s="35"/>
      <c r="N42669" s="21"/>
    </row>
    <row r="42670" spans="6:14">
      <c r="F42670" s="24"/>
      <c r="H42670" s="24"/>
      <c r="J42670" s="35"/>
      <c r="N42670" s="21"/>
    </row>
    <row r="42671" spans="6:14">
      <c r="F42671" s="24"/>
      <c r="H42671" s="24"/>
      <c r="J42671" s="35"/>
      <c r="N42671" s="21"/>
    </row>
    <row r="42672" spans="6:14">
      <c r="F42672" s="24"/>
      <c r="H42672" s="24"/>
      <c r="J42672" s="35"/>
      <c r="N42672" s="21"/>
    </row>
    <row r="42673" spans="6:14">
      <c r="F42673" s="24"/>
      <c r="H42673" s="24"/>
      <c r="J42673" s="35"/>
      <c r="N42673" s="21"/>
    </row>
    <row r="42674" spans="6:14">
      <c r="F42674" s="24"/>
      <c r="H42674" s="24"/>
      <c r="J42674" s="35"/>
      <c r="N42674" s="21"/>
    </row>
    <row r="42675" spans="6:14">
      <c r="F42675" s="24"/>
      <c r="H42675" s="24"/>
      <c r="J42675" s="35"/>
      <c r="N42675" s="21"/>
    </row>
    <row r="42676" spans="6:14">
      <c r="F42676" s="24"/>
      <c r="H42676" s="24"/>
      <c r="J42676" s="35"/>
      <c r="N42676" s="21"/>
    </row>
    <row r="42677" spans="6:14">
      <c r="F42677" s="24"/>
      <c r="H42677" s="24"/>
      <c r="J42677" s="35"/>
      <c r="N42677" s="21"/>
    </row>
    <row r="42678" spans="6:14">
      <c r="F42678" s="24"/>
      <c r="H42678" s="24"/>
      <c r="J42678" s="35"/>
      <c r="N42678" s="21"/>
    </row>
    <row r="42679" spans="6:14">
      <c r="F42679" s="24"/>
      <c r="H42679" s="24"/>
      <c r="J42679" s="35"/>
      <c r="N42679" s="21"/>
    </row>
    <row r="42680" spans="6:14">
      <c r="F42680" s="24"/>
      <c r="H42680" s="24"/>
      <c r="J42680" s="35"/>
      <c r="N42680" s="21"/>
    </row>
    <row r="42681" spans="6:14">
      <c r="F42681" s="24"/>
      <c r="H42681" s="24"/>
      <c r="J42681" s="35"/>
      <c r="N42681" s="21"/>
    </row>
    <row r="42682" spans="6:14">
      <c r="F42682" s="24"/>
      <c r="H42682" s="24"/>
      <c r="J42682" s="35"/>
      <c r="N42682" s="21"/>
    </row>
    <row r="42683" spans="6:14">
      <c r="F42683" s="24"/>
      <c r="H42683" s="24"/>
      <c r="J42683" s="35"/>
      <c r="N42683" s="21"/>
    </row>
    <row r="42684" spans="6:14">
      <c r="F42684" s="24"/>
      <c r="H42684" s="24"/>
      <c r="J42684" s="35"/>
      <c r="N42684" s="21"/>
    </row>
    <row r="42685" spans="6:14">
      <c r="F42685" s="24"/>
      <c r="H42685" s="24"/>
      <c r="J42685" s="35"/>
      <c r="N42685" s="21"/>
    </row>
    <row r="42686" spans="6:14">
      <c r="F42686" s="24"/>
      <c r="H42686" s="24"/>
      <c r="J42686" s="35"/>
      <c r="N42686" s="21"/>
    </row>
    <row r="42687" spans="6:14">
      <c r="F42687" s="24"/>
      <c r="H42687" s="24"/>
      <c r="J42687" s="35"/>
      <c r="N42687" s="21"/>
    </row>
    <row r="42688" spans="6:14">
      <c r="F42688" s="24"/>
      <c r="H42688" s="24"/>
      <c r="J42688" s="35"/>
      <c r="N42688" s="21"/>
    </row>
    <row r="42689" spans="6:14">
      <c r="F42689" s="24"/>
      <c r="H42689" s="24"/>
      <c r="J42689" s="35"/>
      <c r="N42689" s="21"/>
    </row>
    <row r="42690" spans="6:14">
      <c r="F42690" s="24"/>
      <c r="H42690" s="24"/>
      <c r="J42690" s="35"/>
      <c r="N42690" s="21"/>
    </row>
    <row r="42691" spans="6:14">
      <c r="F42691" s="24"/>
      <c r="H42691" s="24"/>
      <c r="J42691" s="35"/>
      <c r="N42691" s="21"/>
    </row>
    <row r="42692" spans="6:14">
      <c r="F42692" s="24"/>
      <c r="H42692" s="24"/>
      <c r="J42692" s="35"/>
      <c r="N42692" s="21"/>
    </row>
    <row r="42693" spans="6:14">
      <c r="F42693" s="24"/>
      <c r="H42693" s="24"/>
      <c r="J42693" s="35"/>
      <c r="N42693" s="21"/>
    </row>
    <row r="42694" spans="6:14">
      <c r="F42694" s="24"/>
      <c r="H42694" s="24"/>
      <c r="J42694" s="35"/>
      <c r="N42694" s="21"/>
    </row>
    <row r="42695" spans="6:14">
      <c r="F42695" s="24"/>
      <c r="H42695" s="24"/>
      <c r="J42695" s="35"/>
      <c r="N42695" s="21"/>
    </row>
    <row r="42696" spans="6:14">
      <c r="F42696" s="24"/>
      <c r="H42696" s="24"/>
      <c r="J42696" s="35"/>
      <c r="N42696" s="21"/>
    </row>
    <row r="42697" spans="6:14">
      <c r="F42697" s="24"/>
      <c r="H42697" s="24"/>
      <c r="J42697" s="35"/>
      <c r="N42697" s="21"/>
    </row>
    <row r="42698" spans="6:14">
      <c r="F42698" s="24"/>
      <c r="H42698" s="24"/>
      <c r="J42698" s="35"/>
      <c r="N42698" s="21"/>
    </row>
    <row r="42699" spans="6:14">
      <c r="F42699" s="24"/>
      <c r="H42699" s="24"/>
      <c r="J42699" s="35"/>
      <c r="N42699" s="21"/>
    </row>
    <row r="42700" spans="6:14">
      <c r="F42700" s="24"/>
      <c r="H42700" s="24"/>
      <c r="J42700" s="35"/>
      <c r="N42700" s="21"/>
    </row>
    <row r="42701" spans="6:14">
      <c r="F42701" s="24"/>
      <c r="H42701" s="24"/>
      <c r="J42701" s="35"/>
      <c r="N42701" s="21"/>
    </row>
    <row r="42702" spans="6:14">
      <c r="F42702" s="24"/>
      <c r="H42702" s="24"/>
      <c r="J42702" s="35"/>
      <c r="N42702" s="21"/>
    </row>
    <row r="42703" spans="6:14">
      <c r="F42703" s="24"/>
      <c r="H42703" s="24"/>
      <c r="J42703" s="35"/>
      <c r="N42703" s="21"/>
    </row>
    <row r="42704" spans="6:14">
      <c r="F42704" s="24"/>
      <c r="H42704" s="24"/>
      <c r="J42704" s="35"/>
      <c r="N42704" s="21"/>
    </row>
    <row r="42705" spans="6:14">
      <c r="F42705" s="24"/>
      <c r="H42705" s="24"/>
      <c r="J42705" s="35"/>
      <c r="N42705" s="21"/>
    </row>
    <row r="42706" spans="6:14">
      <c r="F42706" s="24"/>
      <c r="H42706" s="24"/>
      <c r="J42706" s="35"/>
      <c r="N42706" s="21"/>
    </row>
    <row r="42707" spans="6:14">
      <c r="F42707" s="24"/>
      <c r="H42707" s="24"/>
      <c r="J42707" s="35"/>
      <c r="N42707" s="21"/>
    </row>
    <row r="42708" spans="6:14">
      <c r="F42708" s="24"/>
      <c r="H42708" s="24"/>
      <c r="J42708" s="35"/>
      <c r="N42708" s="21"/>
    </row>
    <row r="42709" spans="6:14">
      <c r="F42709" s="24"/>
      <c r="H42709" s="24"/>
      <c r="J42709" s="35"/>
      <c r="N42709" s="21"/>
    </row>
    <row r="42710" spans="6:14">
      <c r="F42710" s="24"/>
      <c r="H42710" s="24"/>
      <c r="J42710" s="35"/>
      <c r="N42710" s="21"/>
    </row>
    <row r="42711" spans="6:14">
      <c r="F42711" s="24"/>
      <c r="H42711" s="24"/>
      <c r="J42711" s="35"/>
      <c r="N42711" s="21"/>
    </row>
    <row r="42712" spans="6:14">
      <c r="F42712" s="24"/>
      <c r="H42712" s="24"/>
      <c r="J42712" s="35"/>
      <c r="N42712" s="21"/>
    </row>
    <row r="42713" spans="6:14">
      <c r="F42713" s="24"/>
      <c r="H42713" s="24"/>
      <c r="J42713" s="35"/>
      <c r="N42713" s="21"/>
    </row>
    <row r="42714" spans="6:14">
      <c r="F42714" s="24"/>
      <c r="H42714" s="24"/>
      <c r="J42714" s="35"/>
      <c r="N42714" s="21"/>
    </row>
    <row r="42715" spans="6:14">
      <c r="F42715" s="24"/>
      <c r="H42715" s="24"/>
      <c r="J42715" s="35"/>
      <c r="N42715" s="21"/>
    </row>
    <row r="42716" spans="6:14">
      <c r="F42716" s="24"/>
      <c r="H42716" s="24"/>
      <c r="J42716" s="35"/>
      <c r="N42716" s="21"/>
    </row>
    <row r="42717" spans="6:14">
      <c r="F42717" s="24"/>
      <c r="H42717" s="24"/>
      <c r="J42717" s="35"/>
      <c r="N42717" s="21"/>
    </row>
    <row r="42718" spans="6:14">
      <c r="F42718" s="24"/>
      <c r="H42718" s="24"/>
      <c r="J42718" s="35"/>
      <c r="N42718" s="21"/>
    </row>
    <row r="42719" spans="6:14">
      <c r="F42719" s="24"/>
      <c r="H42719" s="24"/>
      <c r="J42719" s="35"/>
      <c r="N42719" s="21"/>
    </row>
    <row r="42720" spans="6:14">
      <c r="F42720" s="24"/>
      <c r="H42720" s="24"/>
      <c r="J42720" s="35"/>
      <c r="N42720" s="21"/>
    </row>
    <row r="42721" spans="6:14">
      <c r="F42721" s="24"/>
      <c r="H42721" s="24"/>
      <c r="J42721" s="35"/>
      <c r="N42721" s="21"/>
    </row>
    <row r="42722" spans="6:14">
      <c r="F42722" s="24"/>
      <c r="H42722" s="24"/>
      <c r="J42722" s="35"/>
      <c r="N42722" s="21"/>
    </row>
    <row r="42723" spans="6:14">
      <c r="F42723" s="24"/>
      <c r="H42723" s="24"/>
      <c r="J42723" s="35"/>
      <c r="N42723" s="21"/>
    </row>
    <row r="42724" spans="6:14">
      <c r="F42724" s="24"/>
      <c r="H42724" s="24"/>
      <c r="J42724" s="35"/>
      <c r="N42724" s="21"/>
    </row>
    <row r="42725" spans="6:14">
      <c r="F42725" s="24"/>
      <c r="H42725" s="24"/>
      <c r="J42725" s="35"/>
      <c r="N42725" s="21"/>
    </row>
    <row r="42726" spans="6:14">
      <c r="F42726" s="24"/>
      <c r="H42726" s="24"/>
      <c r="J42726" s="35"/>
      <c r="N42726" s="21"/>
    </row>
    <row r="42727" spans="6:14">
      <c r="F42727" s="24"/>
      <c r="H42727" s="24"/>
      <c r="J42727" s="35"/>
      <c r="N42727" s="21"/>
    </row>
    <row r="42728" spans="6:14">
      <c r="F42728" s="24"/>
      <c r="H42728" s="24"/>
      <c r="J42728" s="35"/>
      <c r="N42728" s="21"/>
    </row>
    <row r="42729" spans="6:14">
      <c r="F42729" s="24"/>
      <c r="H42729" s="24"/>
      <c r="J42729" s="35"/>
      <c r="N42729" s="21"/>
    </row>
    <row r="42730" spans="6:14">
      <c r="F42730" s="24"/>
      <c r="H42730" s="24"/>
      <c r="J42730" s="35"/>
      <c r="N42730" s="21"/>
    </row>
    <row r="42731" spans="6:14">
      <c r="F42731" s="24"/>
      <c r="H42731" s="24"/>
      <c r="J42731" s="35"/>
      <c r="N42731" s="21"/>
    </row>
    <row r="42732" spans="6:14">
      <c r="F42732" s="24"/>
      <c r="H42732" s="24"/>
      <c r="J42732" s="35"/>
      <c r="N42732" s="21"/>
    </row>
    <row r="42733" spans="6:14">
      <c r="F42733" s="24"/>
      <c r="H42733" s="24"/>
      <c r="J42733" s="35"/>
      <c r="N42733" s="21"/>
    </row>
    <row r="42734" spans="6:14">
      <c r="F42734" s="24"/>
      <c r="H42734" s="24"/>
      <c r="J42734" s="35"/>
      <c r="N42734" s="21"/>
    </row>
    <row r="42735" spans="6:14">
      <c r="F42735" s="24"/>
      <c r="H42735" s="24"/>
      <c r="J42735" s="35"/>
      <c r="N42735" s="21"/>
    </row>
    <row r="42736" spans="6:14">
      <c r="F42736" s="24"/>
      <c r="H42736" s="24"/>
      <c r="J42736" s="35"/>
      <c r="N42736" s="21"/>
    </row>
    <row r="42737" spans="6:14">
      <c r="F42737" s="24"/>
      <c r="H42737" s="24"/>
      <c r="J42737" s="35"/>
      <c r="N42737" s="21"/>
    </row>
    <row r="42738" spans="6:14">
      <c r="F42738" s="24"/>
      <c r="H42738" s="24"/>
      <c r="J42738" s="35"/>
      <c r="N42738" s="21"/>
    </row>
    <row r="42739" spans="6:14">
      <c r="F42739" s="24"/>
      <c r="H42739" s="24"/>
      <c r="J42739" s="35"/>
      <c r="N42739" s="21"/>
    </row>
    <row r="42740" spans="6:14">
      <c r="F42740" s="24"/>
      <c r="H42740" s="24"/>
      <c r="J42740" s="35"/>
      <c r="N42740" s="21"/>
    </row>
    <row r="42741" spans="6:14">
      <c r="F42741" s="24"/>
      <c r="H42741" s="24"/>
      <c r="J42741" s="35"/>
      <c r="N42741" s="21"/>
    </row>
    <row r="42742" spans="6:14">
      <c r="F42742" s="24"/>
      <c r="H42742" s="24"/>
      <c r="J42742" s="35"/>
      <c r="N42742" s="21"/>
    </row>
    <row r="42743" spans="6:14">
      <c r="F42743" s="24"/>
      <c r="H42743" s="24"/>
      <c r="J42743" s="35"/>
      <c r="N42743" s="21"/>
    </row>
    <row r="42744" spans="6:14">
      <c r="F42744" s="24"/>
      <c r="H42744" s="24"/>
      <c r="J42744" s="35"/>
      <c r="N42744" s="21"/>
    </row>
    <row r="42745" spans="6:14">
      <c r="F42745" s="24"/>
      <c r="H42745" s="24"/>
      <c r="J42745" s="35"/>
      <c r="N42745" s="21"/>
    </row>
    <row r="42746" spans="6:14">
      <c r="F42746" s="24"/>
      <c r="H42746" s="24"/>
      <c r="J42746" s="35"/>
      <c r="N42746" s="21"/>
    </row>
    <row r="42747" spans="6:14">
      <c r="F42747" s="24"/>
      <c r="H42747" s="24"/>
      <c r="J42747" s="35"/>
      <c r="N42747" s="21"/>
    </row>
    <row r="42748" spans="6:14">
      <c r="F42748" s="24"/>
      <c r="H42748" s="24"/>
      <c r="J42748" s="35"/>
      <c r="N42748" s="21"/>
    </row>
    <row r="42749" spans="6:14">
      <c r="F42749" s="24"/>
      <c r="H42749" s="24"/>
      <c r="J42749" s="35"/>
      <c r="N42749" s="21"/>
    </row>
    <row r="42750" spans="6:14">
      <c r="F42750" s="24"/>
      <c r="H42750" s="24"/>
      <c r="J42750" s="35"/>
      <c r="N42750" s="21"/>
    </row>
    <row r="42751" spans="6:14">
      <c r="F42751" s="24"/>
      <c r="H42751" s="24"/>
      <c r="J42751" s="35"/>
      <c r="N42751" s="21"/>
    </row>
    <row r="42752" spans="6:14">
      <c r="F42752" s="24"/>
      <c r="H42752" s="24"/>
      <c r="J42752" s="35"/>
      <c r="N42752" s="21"/>
    </row>
    <row r="42753" spans="6:14">
      <c r="F42753" s="24"/>
      <c r="H42753" s="24"/>
      <c r="J42753" s="35"/>
      <c r="N42753" s="21"/>
    </row>
    <row r="42754" spans="6:14">
      <c r="F42754" s="24"/>
      <c r="H42754" s="24"/>
      <c r="J42754" s="35"/>
      <c r="N42754" s="21"/>
    </row>
    <row r="42755" spans="6:14">
      <c r="F42755" s="24"/>
      <c r="H42755" s="24"/>
      <c r="J42755" s="35"/>
      <c r="N42755" s="21"/>
    </row>
    <row r="42756" spans="6:14">
      <c r="F42756" s="24"/>
      <c r="H42756" s="24"/>
      <c r="J42756" s="35"/>
      <c r="N42756" s="21"/>
    </row>
    <row r="42757" spans="6:14">
      <c r="F42757" s="24"/>
      <c r="H42757" s="24"/>
      <c r="J42757" s="35"/>
      <c r="N42757" s="21"/>
    </row>
    <row r="42758" spans="6:14">
      <c r="F42758" s="24"/>
      <c r="H42758" s="24"/>
      <c r="J42758" s="35"/>
      <c r="N42758" s="21"/>
    </row>
    <row r="42759" spans="6:14">
      <c r="F42759" s="24"/>
      <c r="H42759" s="24"/>
      <c r="J42759" s="35"/>
      <c r="N42759" s="21"/>
    </row>
    <row r="42760" spans="6:14">
      <c r="F42760" s="24"/>
      <c r="H42760" s="24"/>
      <c r="J42760" s="35"/>
      <c r="N42760" s="21"/>
    </row>
    <row r="42761" spans="6:14">
      <c r="F42761" s="24"/>
      <c r="H42761" s="24"/>
      <c r="J42761" s="35"/>
      <c r="N42761" s="21"/>
    </row>
    <row r="42762" spans="6:14">
      <c r="F42762" s="24"/>
      <c r="H42762" s="24"/>
      <c r="J42762" s="35"/>
      <c r="N42762" s="21"/>
    </row>
    <row r="42763" spans="6:14">
      <c r="F42763" s="24"/>
      <c r="H42763" s="24"/>
      <c r="J42763" s="35"/>
      <c r="N42763" s="21"/>
    </row>
    <row r="42764" spans="6:14">
      <c r="F42764" s="24"/>
      <c r="H42764" s="24"/>
      <c r="J42764" s="35"/>
      <c r="N42764" s="21"/>
    </row>
    <row r="42765" spans="6:14">
      <c r="F42765" s="24"/>
      <c r="H42765" s="24"/>
      <c r="J42765" s="35"/>
      <c r="N42765" s="21"/>
    </row>
    <row r="42766" spans="6:14">
      <c r="F42766" s="24"/>
      <c r="H42766" s="24"/>
      <c r="J42766" s="35"/>
      <c r="N42766" s="21"/>
    </row>
    <row r="42767" spans="6:14">
      <c r="F42767" s="24"/>
      <c r="H42767" s="24"/>
      <c r="J42767" s="35"/>
      <c r="N42767" s="21"/>
    </row>
    <row r="42768" spans="6:14">
      <c r="F42768" s="24"/>
      <c r="H42768" s="24"/>
      <c r="J42768" s="35"/>
      <c r="N42768" s="21"/>
    </row>
    <row r="42769" spans="6:14">
      <c r="F42769" s="24"/>
      <c r="H42769" s="24"/>
      <c r="J42769" s="35"/>
      <c r="N42769" s="21"/>
    </row>
    <row r="42770" spans="6:14">
      <c r="F42770" s="24"/>
      <c r="H42770" s="24"/>
      <c r="J42770" s="35"/>
      <c r="N42770" s="21"/>
    </row>
    <row r="42771" spans="6:14">
      <c r="F42771" s="24"/>
      <c r="H42771" s="24"/>
      <c r="J42771" s="35"/>
      <c r="N42771" s="21"/>
    </row>
    <row r="42772" spans="6:14">
      <c r="F42772" s="24"/>
      <c r="H42772" s="24"/>
      <c r="J42772" s="35"/>
      <c r="N42772" s="21"/>
    </row>
    <row r="42773" spans="6:14">
      <c r="F42773" s="24"/>
      <c r="H42773" s="24"/>
      <c r="J42773" s="35"/>
      <c r="N42773" s="21"/>
    </row>
    <row r="42774" spans="6:14">
      <c r="F42774" s="24"/>
      <c r="H42774" s="24"/>
      <c r="J42774" s="35"/>
      <c r="N42774" s="21"/>
    </row>
    <row r="42775" spans="6:14">
      <c r="F42775" s="24"/>
      <c r="H42775" s="24"/>
      <c r="J42775" s="35"/>
      <c r="N42775" s="21"/>
    </row>
    <row r="42776" spans="6:14">
      <c r="F42776" s="24"/>
      <c r="H42776" s="24"/>
      <c r="J42776" s="35"/>
      <c r="N42776" s="21"/>
    </row>
    <row r="42777" spans="6:14">
      <c r="F42777" s="24"/>
      <c r="H42777" s="24"/>
      <c r="J42777" s="35"/>
      <c r="N42777" s="21"/>
    </row>
    <row r="42778" spans="6:14">
      <c r="F42778" s="24"/>
      <c r="H42778" s="24"/>
      <c r="J42778" s="35"/>
      <c r="N42778" s="21"/>
    </row>
    <row r="42779" spans="6:14">
      <c r="F42779" s="24"/>
      <c r="H42779" s="24"/>
      <c r="J42779" s="35"/>
      <c r="N42779" s="21"/>
    </row>
    <row r="42780" spans="6:14">
      <c r="F42780" s="24"/>
      <c r="H42780" s="24"/>
      <c r="J42780" s="35"/>
      <c r="N42780" s="21"/>
    </row>
    <row r="42781" spans="6:14">
      <c r="F42781" s="24"/>
      <c r="H42781" s="24"/>
      <c r="J42781" s="35"/>
      <c r="N42781" s="21"/>
    </row>
    <row r="42782" spans="6:14">
      <c r="F42782" s="24"/>
      <c r="H42782" s="24"/>
      <c r="J42782" s="35"/>
      <c r="N42782" s="21"/>
    </row>
    <row r="42783" spans="6:14">
      <c r="F42783" s="24"/>
      <c r="H42783" s="24"/>
      <c r="J42783" s="35"/>
      <c r="N42783" s="21"/>
    </row>
    <row r="42784" spans="6:14">
      <c r="F42784" s="24"/>
      <c r="H42784" s="24"/>
      <c r="J42784" s="35"/>
      <c r="N42784" s="21"/>
    </row>
    <row r="42785" spans="6:14">
      <c r="F42785" s="24"/>
      <c r="H42785" s="24"/>
      <c r="J42785" s="35"/>
      <c r="N42785" s="21"/>
    </row>
    <row r="42786" spans="6:14">
      <c r="F42786" s="24"/>
      <c r="H42786" s="24"/>
      <c r="J42786" s="35"/>
      <c r="N42786" s="21"/>
    </row>
    <row r="42787" spans="6:14">
      <c r="F42787" s="24"/>
      <c r="H42787" s="24"/>
      <c r="J42787" s="35"/>
      <c r="N42787" s="21"/>
    </row>
    <row r="42788" spans="6:14">
      <c r="F42788" s="24"/>
      <c r="H42788" s="24"/>
      <c r="J42788" s="35"/>
      <c r="N42788" s="21"/>
    </row>
    <row r="42789" spans="6:14">
      <c r="F42789" s="24"/>
      <c r="H42789" s="24"/>
      <c r="J42789" s="35"/>
      <c r="N42789" s="21"/>
    </row>
    <row r="42790" spans="6:14">
      <c r="F42790" s="24"/>
      <c r="H42790" s="24"/>
      <c r="J42790" s="35"/>
      <c r="N42790" s="21"/>
    </row>
    <row r="42791" spans="6:14">
      <c r="F42791" s="24"/>
      <c r="H42791" s="24"/>
      <c r="J42791" s="35"/>
      <c r="N42791" s="21"/>
    </row>
    <row r="42792" spans="6:14">
      <c r="F42792" s="24"/>
      <c r="H42792" s="24"/>
      <c r="J42792" s="35"/>
      <c r="N42792" s="21"/>
    </row>
    <row r="42793" spans="6:14">
      <c r="F42793" s="24"/>
      <c r="H42793" s="24"/>
      <c r="J42793" s="35"/>
      <c r="N42793" s="21"/>
    </row>
    <row r="42794" spans="6:14">
      <c r="F42794" s="24"/>
      <c r="H42794" s="24"/>
      <c r="J42794" s="35"/>
      <c r="N42794" s="21"/>
    </row>
    <row r="42795" spans="6:14">
      <c r="F42795" s="24"/>
      <c r="H42795" s="24"/>
      <c r="J42795" s="35"/>
      <c r="N42795" s="21"/>
    </row>
    <row r="42796" spans="6:14">
      <c r="F42796" s="24"/>
      <c r="H42796" s="24"/>
      <c r="J42796" s="35"/>
      <c r="N42796" s="21"/>
    </row>
    <row r="42797" spans="6:14">
      <c r="F42797" s="24"/>
      <c r="H42797" s="24"/>
      <c r="J42797" s="35"/>
      <c r="N42797" s="21"/>
    </row>
    <row r="42798" spans="6:14">
      <c r="F42798" s="24"/>
      <c r="H42798" s="24"/>
      <c r="J42798" s="35"/>
      <c r="N42798" s="21"/>
    </row>
    <row r="42799" spans="6:14">
      <c r="F42799" s="24"/>
      <c r="H42799" s="24"/>
      <c r="J42799" s="35"/>
      <c r="N42799" s="21"/>
    </row>
    <row r="42800" spans="6:14">
      <c r="F42800" s="24"/>
      <c r="H42800" s="24"/>
      <c r="J42800" s="35"/>
      <c r="N42800" s="21"/>
    </row>
    <row r="42801" spans="6:14">
      <c r="F42801" s="24"/>
      <c r="H42801" s="24"/>
      <c r="J42801" s="35"/>
      <c r="N42801" s="21"/>
    </row>
    <row r="42802" spans="6:14">
      <c r="F42802" s="24"/>
      <c r="H42802" s="24"/>
      <c r="J42802" s="35"/>
      <c r="N42802" s="21"/>
    </row>
    <row r="42803" spans="6:14">
      <c r="F42803" s="24"/>
      <c r="H42803" s="24"/>
      <c r="J42803" s="35"/>
      <c r="N42803" s="21"/>
    </row>
    <row r="42804" spans="6:14">
      <c r="F42804" s="24"/>
      <c r="H42804" s="24"/>
      <c r="J42804" s="35"/>
      <c r="N42804" s="21"/>
    </row>
    <row r="42805" spans="6:14">
      <c r="F42805" s="24"/>
      <c r="H42805" s="24"/>
      <c r="J42805" s="35"/>
      <c r="N42805" s="21"/>
    </row>
    <row r="42806" spans="6:14">
      <c r="F42806" s="24"/>
      <c r="H42806" s="24"/>
      <c r="J42806" s="35"/>
      <c r="N42806" s="21"/>
    </row>
    <row r="42807" spans="6:14">
      <c r="F42807" s="24"/>
      <c r="H42807" s="24"/>
      <c r="J42807" s="35"/>
      <c r="N42807" s="21"/>
    </row>
    <row r="42808" spans="6:14">
      <c r="F42808" s="24"/>
      <c r="H42808" s="24"/>
      <c r="J42808" s="35"/>
      <c r="N42808" s="21"/>
    </row>
    <row r="42809" spans="6:14">
      <c r="F42809" s="24"/>
      <c r="H42809" s="24"/>
      <c r="J42809" s="35"/>
      <c r="N42809" s="21"/>
    </row>
    <row r="42810" spans="6:14">
      <c r="F42810" s="24"/>
      <c r="H42810" s="24"/>
      <c r="J42810" s="35"/>
      <c r="N42810" s="21"/>
    </row>
    <row r="42811" spans="6:14">
      <c r="F42811" s="24"/>
      <c r="H42811" s="24"/>
      <c r="J42811" s="35"/>
      <c r="N42811" s="21"/>
    </row>
    <row r="42812" spans="6:14">
      <c r="F42812" s="24"/>
      <c r="H42812" s="24"/>
      <c r="J42812" s="35"/>
      <c r="N42812" s="21"/>
    </row>
    <row r="42813" spans="6:14">
      <c r="F42813" s="24"/>
      <c r="H42813" s="24"/>
      <c r="J42813" s="35"/>
      <c r="N42813" s="21"/>
    </row>
    <row r="42814" spans="6:14">
      <c r="F42814" s="24"/>
      <c r="H42814" s="24"/>
      <c r="J42814" s="35"/>
      <c r="N42814" s="21"/>
    </row>
    <row r="42815" spans="6:14">
      <c r="F42815" s="24"/>
      <c r="H42815" s="24"/>
      <c r="J42815" s="35"/>
      <c r="N42815" s="21"/>
    </row>
    <row r="42816" spans="6:14">
      <c r="F42816" s="24"/>
      <c r="H42816" s="24"/>
      <c r="J42816" s="35"/>
      <c r="N42816" s="21"/>
    </row>
    <row r="42817" spans="6:14">
      <c r="F42817" s="24"/>
      <c r="H42817" s="24"/>
      <c r="J42817" s="35"/>
      <c r="N42817" s="21"/>
    </row>
    <row r="42818" spans="6:14">
      <c r="F42818" s="24"/>
      <c r="H42818" s="24"/>
      <c r="J42818" s="35"/>
      <c r="N42818" s="21"/>
    </row>
    <row r="42819" spans="6:14">
      <c r="F42819" s="24"/>
      <c r="H42819" s="24"/>
      <c r="J42819" s="35"/>
      <c r="N42819" s="21"/>
    </row>
    <row r="42820" spans="6:14">
      <c r="F42820" s="24"/>
      <c r="H42820" s="24"/>
      <c r="J42820" s="35"/>
      <c r="N42820" s="21"/>
    </row>
    <row r="42821" spans="6:14">
      <c r="F42821" s="24"/>
      <c r="H42821" s="24"/>
      <c r="J42821" s="35"/>
      <c r="N42821" s="21"/>
    </row>
    <row r="42822" spans="6:14">
      <c r="F42822" s="24"/>
      <c r="H42822" s="24"/>
      <c r="J42822" s="35"/>
      <c r="N42822" s="21"/>
    </row>
    <row r="42823" spans="6:14">
      <c r="F42823" s="24"/>
      <c r="H42823" s="24"/>
      <c r="J42823" s="35"/>
      <c r="N42823" s="21"/>
    </row>
    <row r="42824" spans="6:14">
      <c r="F42824" s="24"/>
      <c r="H42824" s="24"/>
      <c r="J42824" s="35"/>
      <c r="N42824" s="21"/>
    </row>
    <row r="42825" spans="6:14">
      <c r="F42825" s="24"/>
      <c r="H42825" s="24"/>
      <c r="J42825" s="35"/>
      <c r="N42825" s="21"/>
    </row>
    <row r="42826" spans="6:14">
      <c r="F42826" s="24"/>
      <c r="H42826" s="24"/>
      <c r="J42826" s="35"/>
      <c r="N42826" s="21"/>
    </row>
    <row r="42827" spans="6:14">
      <c r="F42827" s="24"/>
      <c r="H42827" s="24"/>
      <c r="J42827" s="35"/>
      <c r="N42827" s="21"/>
    </row>
    <row r="42828" spans="6:14">
      <c r="F42828" s="24"/>
      <c r="H42828" s="24"/>
      <c r="J42828" s="35"/>
      <c r="N42828" s="21"/>
    </row>
    <row r="42829" spans="6:14">
      <c r="F42829" s="24"/>
      <c r="H42829" s="24"/>
      <c r="J42829" s="35"/>
      <c r="N42829" s="21"/>
    </row>
    <row r="42830" spans="6:14">
      <c r="F42830" s="24"/>
      <c r="H42830" s="24"/>
      <c r="J42830" s="35"/>
      <c r="N42830" s="21"/>
    </row>
    <row r="42831" spans="6:14">
      <c r="F42831" s="24"/>
      <c r="H42831" s="24"/>
      <c r="J42831" s="35"/>
      <c r="N42831" s="21"/>
    </row>
    <row r="42832" spans="6:14">
      <c r="F42832" s="24"/>
      <c r="H42832" s="24"/>
      <c r="J42832" s="35"/>
      <c r="N42832" s="21"/>
    </row>
    <row r="42833" spans="6:14">
      <c r="F42833" s="24"/>
      <c r="H42833" s="24"/>
      <c r="J42833" s="35"/>
      <c r="N42833" s="21"/>
    </row>
    <row r="42834" spans="6:14">
      <c r="F42834" s="24"/>
      <c r="H42834" s="24"/>
      <c r="J42834" s="35"/>
      <c r="N42834" s="21"/>
    </row>
    <row r="42835" spans="6:14">
      <c r="F42835" s="24"/>
      <c r="H42835" s="24"/>
      <c r="J42835" s="35"/>
      <c r="N42835" s="21"/>
    </row>
    <row r="42836" spans="6:14">
      <c r="F42836" s="24"/>
      <c r="H42836" s="24"/>
      <c r="J42836" s="35"/>
      <c r="N42836" s="21"/>
    </row>
    <row r="42837" spans="6:14">
      <c r="F42837" s="24"/>
      <c r="H42837" s="24"/>
      <c r="J42837" s="35"/>
      <c r="N42837" s="21"/>
    </row>
    <row r="42838" spans="6:14">
      <c r="F42838" s="24"/>
      <c r="H42838" s="24"/>
      <c r="J42838" s="35"/>
      <c r="N42838" s="21"/>
    </row>
    <row r="42839" spans="6:14">
      <c r="F42839" s="24"/>
      <c r="H42839" s="24"/>
      <c r="J42839" s="35"/>
      <c r="N42839" s="21"/>
    </row>
    <row r="42840" spans="6:14">
      <c r="F42840" s="24"/>
      <c r="H42840" s="24"/>
      <c r="J42840" s="35"/>
      <c r="N42840" s="21"/>
    </row>
    <row r="42841" spans="6:14">
      <c r="F42841" s="24"/>
      <c r="H42841" s="24"/>
      <c r="J42841" s="35"/>
      <c r="N42841" s="21"/>
    </row>
    <row r="42842" spans="6:14">
      <c r="F42842" s="24"/>
      <c r="H42842" s="24"/>
      <c r="J42842" s="35"/>
      <c r="N42842" s="21"/>
    </row>
    <row r="42843" spans="6:14">
      <c r="F42843" s="24"/>
      <c r="H42843" s="24"/>
      <c r="J42843" s="35"/>
      <c r="N42843" s="21"/>
    </row>
    <row r="42844" spans="6:14">
      <c r="F42844" s="24"/>
      <c r="H42844" s="24"/>
      <c r="J42844" s="35"/>
      <c r="N42844" s="21"/>
    </row>
    <row r="42845" spans="6:14">
      <c r="F42845" s="24"/>
      <c r="H42845" s="24"/>
      <c r="J42845" s="35"/>
      <c r="N42845" s="21"/>
    </row>
    <row r="42846" spans="6:14">
      <c r="F42846" s="24"/>
      <c r="H42846" s="24"/>
      <c r="J42846" s="35"/>
      <c r="N42846" s="21"/>
    </row>
    <row r="42847" spans="6:14">
      <c r="F42847" s="24"/>
      <c r="H42847" s="24"/>
      <c r="J42847" s="35"/>
      <c r="N42847" s="21"/>
    </row>
    <row r="42848" spans="6:14">
      <c r="F42848" s="24"/>
      <c r="H42848" s="24"/>
      <c r="J42848" s="35"/>
      <c r="N42848" s="21"/>
    </row>
    <row r="42849" spans="6:14">
      <c r="F42849" s="24"/>
      <c r="H42849" s="24"/>
      <c r="J42849" s="35"/>
      <c r="N42849" s="21"/>
    </row>
    <row r="42850" spans="6:14">
      <c r="F42850" s="24"/>
      <c r="H42850" s="24"/>
      <c r="J42850" s="35"/>
      <c r="N42850" s="21"/>
    </row>
    <row r="42851" spans="6:14">
      <c r="F42851" s="24"/>
      <c r="H42851" s="24"/>
      <c r="J42851" s="35"/>
      <c r="N42851" s="21"/>
    </row>
    <row r="42852" spans="6:14">
      <c r="F42852" s="24"/>
      <c r="H42852" s="24"/>
      <c r="J42852" s="35"/>
      <c r="N42852" s="21"/>
    </row>
    <row r="42853" spans="6:14">
      <c r="F42853" s="24"/>
      <c r="H42853" s="24"/>
      <c r="J42853" s="35"/>
      <c r="N42853" s="21"/>
    </row>
    <row r="42854" spans="6:14">
      <c r="F42854" s="24"/>
      <c r="H42854" s="24"/>
      <c r="J42854" s="35"/>
      <c r="N42854" s="21"/>
    </row>
    <row r="42855" spans="6:14">
      <c r="F42855" s="24"/>
      <c r="H42855" s="24"/>
      <c r="J42855" s="35"/>
      <c r="N42855" s="21"/>
    </row>
    <row r="42856" spans="6:14">
      <c r="F42856" s="24"/>
      <c r="H42856" s="24"/>
      <c r="J42856" s="35"/>
      <c r="N42856" s="21"/>
    </row>
    <row r="42857" spans="6:14">
      <c r="F42857" s="24"/>
      <c r="H42857" s="24"/>
      <c r="J42857" s="35"/>
      <c r="N42857" s="21"/>
    </row>
    <row r="42858" spans="6:14">
      <c r="F42858" s="24"/>
      <c r="H42858" s="24"/>
      <c r="J42858" s="35"/>
      <c r="N42858" s="21"/>
    </row>
    <row r="42859" spans="6:14">
      <c r="F42859" s="24"/>
      <c r="H42859" s="24"/>
      <c r="J42859" s="35"/>
      <c r="N42859" s="21"/>
    </row>
    <row r="42860" spans="6:14">
      <c r="F42860" s="24"/>
      <c r="H42860" s="24"/>
      <c r="J42860" s="35"/>
      <c r="N42860" s="21"/>
    </row>
    <row r="42861" spans="6:14">
      <c r="F42861" s="24"/>
      <c r="H42861" s="24"/>
      <c r="J42861" s="35"/>
      <c r="N42861" s="21"/>
    </row>
    <row r="42862" spans="6:14">
      <c r="F42862" s="24"/>
      <c r="H42862" s="24"/>
      <c r="J42862" s="35"/>
      <c r="N42862" s="21"/>
    </row>
    <row r="42863" spans="6:14">
      <c r="F42863" s="24"/>
      <c r="H42863" s="24"/>
      <c r="J42863" s="35"/>
      <c r="N42863" s="21"/>
    </row>
    <row r="42864" spans="6:14">
      <c r="F42864" s="24"/>
      <c r="H42864" s="24"/>
      <c r="J42864" s="35"/>
      <c r="N42864" s="21"/>
    </row>
    <row r="42865" spans="6:14">
      <c r="F42865" s="24"/>
      <c r="H42865" s="24"/>
      <c r="J42865" s="35"/>
      <c r="N42865" s="21"/>
    </row>
    <row r="42866" spans="6:14">
      <c r="F42866" s="24"/>
      <c r="H42866" s="24"/>
      <c r="J42866" s="35"/>
      <c r="N42866" s="21"/>
    </row>
    <row r="42867" spans="6:14">
      <c r="F42867" s="24"/>
      <c r="H42867" s="24"/>
      <c r="J42867" s="35"/>
      <c r="N42867" s="21"/>
    </row>
    <row r="42868" spans="6:14">
      <c r="F42868" s="24"/>
      <c r="H42868" s="24"/>
      <c r="J42868" s="35"/>
      <c r="N42868" s="21"/>
    </row>
    <row r="42869" spans="6:14">
      <c r="F42869" s="24"/>
      <c r="H42869" s="24"/>
      <c r="J42869" s="35"/>
      <c r="N42869" s="21"/>
    </row>
    <row r="42870" spans="6:14">
      <c r="F42870" s="24"/>
      <c r="H42870" s="24"/>
      <c r="J42870" s="35"/>
      <c r="N42870" s="21"/>
    </row>
    <row r="42871" spans="6:14">
      <c r="F42871" s="24"/>
      <c r="H42871" s="24"/>
      <c r="J42871" s="35"/>
      <c r="N42871" s="21"/>
    </row>
    <row r="42872" spans="6:14">
      <c r="F42872" s="24"/>
      <c r="H42872" s="24"/>
      <c r="J42872" s="35"/>
      <c r="N42872" s="21"/>
    </row>
    <row r="42873" spans="6:14">
      <c r="F42873" s="24"/>
      <c r="H42873" s="24"/>
      <c r="J42873" s="35"/>
      <c r="N42873" s="21"/>
    </row>
    <row r="42874" spans="6:14">
      <c r="F42874" s="24"/>
      <c r="H42874" s="24"/>
      <c r="J42874" s="35"/>
      <c r="N42874" s="21"/>
    </row>
    <row r="42875" spans="6:14">
      <c r="F42875" s="24"/>
      <c r="H42875" s="24"/>
      <c r="J42875" s="35"/>
      <c r="N42875" s="21"/>
    </row>
    <row r="42876" spans="6:14">
      <c r="F42876" s="24"/>
      <c r="H42876" s="24"/>
      <c r="J42876" s="35"/>
      <c r="N42876" s="21"/>
    </row>
    <row r="42877" spans="6:14">
      <c r="F42877" s="24"/>
      <c r="H42877" s="24"/>
      <c r="J42877" s="35"/>
      <c r="N42877" s="21"/>
    </row>
    <row r="42878" spans="6:14">
      <c r="F42878" s="24"/>
      <c r="H42878" s="24"/>
      <c r="J42878" s="35"/>
      <c r="N42878" s="21"/>
    </row>
    <row r="42879" spans="6:14">
      <c r="F42879" s="24"/>
      <c r="H42879" s="24"/>
      <c r="J42879" s="35"/>
      <c r="N42879" s="21"/>
    </row>
    <row r="42880" spans="6:14">
      <c r="F42880" s="24"/>
      <c r="H42880" s="24"/>
      <c r="J42880" s="35"/>
      <c r="N42880" s="21"/>
    </row>
    <row r="42881" spans="6:14">
      <c r="F42881" s="24"/>
      <c r="H42881" s="24"/>
      <c r="J42881" s="35"/>
      <c r="N42881" s="21"/>
    </row>
    <row r="42882" spans="6:14">
      <c r="F42882" s="24"/>
      <c r="H42882" s="24"/>
      <c r="J42882" s="35"/>
      <c r="N42882" s="21"/>
    </row>
    <row r="42883" spans="6:14">
      <c r="F42883" s="24"/>
      <c r="H42883" s="24"/>
      <c r="J42883" s="35"/>
      <c r="N42883" s="21"/>
    </row>
    <row r="42884" spans="6:14">
      <c r="F42884" s="24"/>
      <c r="H42884" s="24"/>
      <c r="J42884" s="35"/>
      <c r="N42884" s="21"/>
    </row>
    <row r="42885" spans="6:14">
      <c r="F42885" s="24"/>
      <c r="H42885" s="24"/>
      <c r="J42885" s="35"/>
      <c r="N42885" s="21"/>
    </row>
    <row r="42886" spans="6:14">
      <c r="F42886" s="24"/>
      <c r="H42886" s="24"/>
      <c r="J42886" s="35"/>
      <c r="N42886" s="21"/>
    </row>
    <row r="42887" spans="6:14">
      <c r="F42887" s="24"/>
      <c r="H42887" s="24"/>
      <c r="J42887" s="35"/>
      <c r="N42887" s="21"/>
    </row>
    <row r="42888" spans="6:14">
      <c r="F42888" s="24"/>
      <c r="H42888" s="24"/>
      <c r="J42888" s="35"/>
      <c r="N42888" s="21"/>
    </row>
    <row r="42889" spans="6:14">
      <c r="F42889" s="24"/>
      <c r="H42889" s="24"/>
      <c r="J42889" s="35"/>
      <c r="N42889" s="21"/>
    </row>
    <row r="42890" spans="6:14">
      <c r="F42890" s="24"/>
      <c r="H42890" s="24"/>
      <c r="J42890" s="35"/>
      <c r="N42890" s="21"/>
    </row>
    <row r="42891" spans="6:14">
      <c r="F42891" s="24"/>
      <c r="H42891" s="24"/>
      <c r="J42891" s="35"/>
      <c r="N42891" s="21"/>
    </row>
    <row r="42892" spans="6:14">
      <c r="F42892" s="24"/>
      <c r="H42892" s="24"/>
      <c r="J42892" s="35"/>
      <c r="N42892" s="21"/>
    </row>
    <row r="42893" spans="6:14">
      <c r="F42893" s="24"/>
      <c r="H42893" s="24"/>
      <c r="J42893" s="35"/>
      <c r="N42893" s="21"/>
    </row>
    <row r="42894" spans="6:14">
      <c r="F42894" s="24"/>
      <c r="H42894" s="24"/>
      <c r="J42894" s="35"/>
      <c r="N42894" s="21"/>
    </row>
    <row r="42895" spans="6:14">
      <c r="F42895" s="24"/>
      <c r="H42895" s="24"/>
      <c r="J42895" s="35"/>
      <c r="N42895" s="21"/>
    </row>
    <row r="42896" spans="6:14">
      <c r="F42896" s="24"/>
      <c r="H42896" s="24"/>
      <c r="J42896" s="35"/>
      <c r="N42896" s="21"/>
    </row>
    <row r="42897" spans="6:14">
      <c r="F42897" s="24"/>
      <c r="H42897" s="24"/>
      <c r="J42897" s="35"/>
      <c r="N42897" s="21"/>
    </row>
    <row r="42898" spans="6:14">
      <c r="F42898" s="24"/>
      <c r="H42898" s="24"/>
      <c r="J42898" s="35"/>
      <c r="N42898" s="21"/>
    </row>
    <row r="42899" spans="6:14">
      <c r="F42899" s="24"/>
      <c r="H42899" s="24"/>
      <c r="J42899" s="35"/>
      <c r="N42899" s="21"/>
    </row>
    <row r="42900" spans="6:14">
      <c r="F42900" s="24"/>
      <c r="H42900" s="24"/>
      <c r="J42900" s="35"/>
      <c r="N42900" s="21"/>
    </row>
    <row r="42901" spans="6:14">
      <c r="F42901" s="24"/>
      <c r="H42901" s="24"/>
      <c r="J42901" s="35"/>
      <c r="N42901" s="21"/>
    </row>
    <row r="42902" spans="6:14">
      <c r="F42902" s="24"/>
      <c r="H42902" s="24"/>
      <c r="J42902" s="35"/>
      <c r="N42902" s="21"/>
    </row>
    <row r="42903" spans="6:14">
      <c r="F42903" s="24"/>
      <c r="H42903" s="24"/>
      <c r="J42903" s="35"/>
      <c r="N42903" s="21"/>
    </row>
    <row r="42904" spans="6:14">
      <c r="F42904" s="24"/>
      <c r="H42904" s="24"/>
      <c r="J42904" s="35"/>
      <c r="N42904" s="21"/>
    </row>
    <row r="42905" spans="6:14">
      <c r="F42905" s="24"/>
      <c r="H42905" s="24"/>
      <c r="J42905" s="35"/>
      <c r="N42905" s="21"/>
    </row>
    <row r="42906" spans="6:14">
      <c r="F42906" s="24"/>
      <c r="H42906" s="24"/>
      <c r="J42906" s="35"/>
      <c r="N42906" s="21"/>
    </row>
    <row r="42907" spans="6:14">
      <c r="F42907" s="24"/>
      <c r="H42907" s="24"/>
      <c r="J42907" s="35"/>
      <c r="N42907" s="21"/>
    </row>
    <row r="42908" spans="6:14">
      <c r="F42908" s="24"/>
      <c r="H42908" s="24"/>
      <c r="J42908" s="35"/>
      <c r="N42908" s="21"/>
    </row>
    <row r="42909" spans="6:14">
      <c r="F42909" s="24"/>
      <c r="H42909" s="24"/>
      <c r="J42909" s="35"/>
      <c r="N42909" s="21"/>
    </row>
    <row r="42910" spans="6:14">
      <c r="F42910" s="24"/>
      <c r="H42910" s="24"/>
      <c r="J42910" s="35"/>
      <c r="N42910" s="21"/>
    </row>
    <row r="42911" spans="6:14">
      <c r="F42911" s="24"/>
      <c r="H42911" s="24"/>
      <c r="J42911" s="35"/>
      <c r="N42911" s="21"/>
    </row>
    <row r="42912" spans="6:14">
      <c r="F42912" s="24"/>
      <c r="H42912" s="24"/>
      <c r="J42912" s="35"/>
      <c r="N42912" s="21"/>
    </row>
    <row r="42913" spans="6:14">
      <c r="F42913" s="24"/>
      <c r="H42913" s="24"/>
      <c r="J42913" s="35"/>
      <c r="N42913" s="21"/>
    </row>
    <row r="42914" spans="6:14">
      <c r="F42914" s="24"/>
      <c r="H42914" s="24"/>
      <c r="J42914" s="35"/>
      <c r="N42914" s="21"/>
    </row>
    <row r="42915" spans="6:14">
      <c r="F42915" s="24"/>
      <c r="H42915" s="24"/>
      <c r="J42915" s="35"/>
      <c r="N42915" s="21"/>
    </row>
    <row r="42916" spans="6:14">
      <c r="F42916" s="24"/>
      <c r="H42916" s="24"/>
      <c r="J42916" s="35"/>
      <c r="N42916" s="21"/>
    </row>
    <row r="42917" spans="6:14">
      <c r="F42917" s="24"/>
      <c r="H42917" s="24"/>
      <c r="J42917" s="35"/>
      <c r="N42917" s="21"/>
    </row>
    <row r="42918" spans="6:14">
      <c r="F42918" s="24"/>
      <c r="H42918" s="24"/>
      <c r="J42918" s="35"/>
      <c r="N42918" s="21"/>
    </row>
    <row r="42919" spans="6:14">
      <c r="F42919" s="24"/>
      <c r="H42919" s="24"/>
      <c r="J42919" s="35"/>
      <c r="N42919" s="21"/>
    </row>
    <row r="42920" spans="6:14">
      <c r="F42920" s="24"/>
      <c r="H42920" s="24"/>
      <c r="J42920" s="35"/>
      <c r="N42920" s="21"/>
    </row>
    <row r="42921" spans="6:14">
      <c r="F42921" s="24"/>
      <c r="H42921" s="24"/>
      <c r="J42921" s="35"/>
      <c r="N42921" s="21"/>
    </row>
    <row r="42922" spans="6:14">
      <c r="F42922" s="24"/>
      <c r="H42922" s="24"/>
      <c r="J42922" s="35"/>
      <c r="N42922" s="21"/>
    </row>
    <row r="42923" spans="6:14">
      <c r="F42923" s="24"/>
      <c r="H42923" s="24"/>
      <c r="J42923" s="35"/>
      <c r="N42923" s="21"/>
    </row>
    <row r="42924" spans="6:14">
      <c r="F42924" s="24"/>
      <c r="H42924" s="24"/>
      <c r="J42924" s="35"/>
      <c r="N42924" s="21"/>
    </row>
    <row r="42925" spans="6:14">
      <c r="F42925" s="24"/>
      <c r="H42925" s="24"/>
      <c r="J42925" s="35"/>
      <c r="N42925" s="21"/>
    </row>
    <row r="42926" spans="6:14">
      <c r="F42926" s="24"/>
      <c r="H42926" s="24"/>
      <c r="J42926" s="35"/>
      <c r="N42926" s="21"/>
    </row>
    <row r="42927" spans="6:14">
      <c r="F42927" s="24"/>
      <c r="H42927" s="24"/>
      <c r="J42927" s="35"/>
      <c r="N42927" s="21"/>
    </row>
    <row r="42928" spans="6:14">
      <c r="F42928" s="24"/>
      <c r="H42928" s="24"/>
      <c r="J42928" s="35"/>
      <c r="N42928" s="21"/>
    </row>
    <row r="42929" spans="6:14">
      <c r="F42929" s="24"/>
      <c r="H42929" s="24"/>
      <c r="J42929" s="35"/>
      <c r="N42929" s="21"/>
    </row>
    <row r="42930" spans="6:14">
      <c r="F42930" s="24"/>
      <c r="H42930" s="24"/>
      <c r="J42930" s="35"/>
      <c r="N42930" s="21"/>
    </row>
    <row r="42931" spans="6:14">
      <c r="F42931" s="24"/>
      <c r="H42931" s="24"/>
      <c r="J42931" s="35"/>
      <c r="N42931" s="21"/>
    </row>
    <row r="42932" spans="6:14">
      <c r="F42932" s="24"/>
      <c r="H42932" s="24"/>
      <c r="J42932" s="35"/>
      <c r="N42932" s="21"/>
    </row>
    <row r="42933" spans="6:14">
      <c r="F42933" s="24"/>
      <c r="H42933" s="24"/>
      <c r="J42933" s="35"/>
      <c r="N42933" s="21"/>
    </row>
    <row r="42934" spans="6:14">
      <c r="F42934" s="24"/>
      <c r="H42934" s="24"/>
      <c r="J42934" s="35"/>
      <c r="N42934" s="21"/>
    </row>
    <row r="42935" spans="6:14">
      <c r="F42935" s="24"/>
      <c r="H42935" s="24"/>
      <c r="J42935" s="35"/>
      <c r="N42935" s="21"/>
    </row>
    <row r="42936" spans="6:14">
      <c r="F42936" s="24"/>
      <c r="H42936" s="24"/>
      <c r="J42936" s="35"/>
      <c r="N42936" s="21"/>
    </row>
    <row r="42937" spans="6:14">
      <c r="F42937" s="24"/>
      <c r="H42937" s="24"/>
      <c r="J42937" s="35"/>
      <c r="N42937" s="21"/>
    </row>
    <row r="42938" spans="6:14">
      <c r="F42938" s="24"/>
      <c r="H42938" s="24"/>
      <c r="J42938" s="35"/>
      <c r="N42938" s="21"/>
    </row>
    <row r="42939" spans="6:14">
      <c r="F42939" s="24"/>
      <c r="H42939" s="24"/>
      <c r="J42939" s="35"/>
      <c r="N42939" s="21"/>
    </row>
    <row r="42940" spans="6:14">
      <c r="F42940" s="24"/>
      <c r="H42940" s="24"/>
      <c r="J42940" s="35"/>
      <c r="N42940" s="21"/>
    </row>
    <row r="42941" spans="6:14">
      <c r="F42941" s="24"/>
      <c r="H42941" s="24"/>
      <c r="J42941" s="35"/>
      <c r="N42941" s="21"/>
    </row>
    <row r="42942" spans="6:14">
      <c r="F42942" s="24"/>
      <c r="H42942" s="24"/>
      <c r="J42942" s="35"/>
      <c r="N42942" s="21"/>
    </row>
    <row r="42943" spans="6:14">
      <c r="F42943" s="24"/>
      <c r="H42943" s="24"/>
      <c r="J42943" s="35"/>
      <c r="N42943" s="21"/>
    </row>
    <row r="42944" spans="6:14">
      <c r="F42944" s="24"/>
      <c r="H42944" s="24"/>
      <c r="J42944" s="35"/>
      <c r="N42944" s="21"/>
    </row>
    <row r="42945" spans="6:14">
      <c r="F42945" s="24"/>
      <c r="H42945" s="24"/>
      <c r="J42945" s="35"/>
      <c r="N42945" s="21"/>
    </row>
    <row r="42946" spans="6:14">
      <c r="F42946" s="24"/>
      <c r="H42946" s="24"/>
      <c r="J42946" s="35"/>
      <c r="N42946" s="21"/>
    </row>
    <row r="42947" spans="6:14">
      <c r="F42947" s="24"/>
      <c r="H42947" s="24"/>
      <c r="J42947" s="35"/>
      <c r="N42947" s="21"/>
    </row>
    <row r="42948" spans="6:14">
      <c r="F42948" s="24"/>
      <c r="H42948" s="24"/>
      <c r="J42948" s="35"/>
      <c r="N42948" s="21"/>
    </row>
    <row r="42949" spans="6:14">
      <c r="F42949" s="24"/>
      <c r="H42949" s="24"/>
      <c r="J42949" s="35"/>
      <c r="N42949" s="21"/>
    </row>
    <row r="42950" spans="6:14">
      <c r="F42950" s="24"/>
      <c r="H42950" s="24"/>
      <c r="J42950" s="35"/>
      <c r="N42950" s="21"/>
    </row>
    <row r="42951" spans="6:14">
      <c r="F42951" s="24"/>
      <c r="H42951" s="24"/>
      <c r="J42951" s="35"/>
      <c r="N42951" s="21"/>
    </row>
    <row r="42952" spans="6:14">
      <c r="F42952" s="24"/>
      <c r="H42952" s="24"/>
      <c r="J42952" s="35"/>
      <c r="N42952" s="21"/>
    </row>
    <row r="42953" spans="6:14">
      <c r="F42953" s="24"/>
      <c r="H42953" s="24"/>
      <c r="J42953" s="35"/>
      <c r="N42953" s="21"/>
    </row>
    <row r="42954" spans="6:14">
      <c r="F42954" s="24"/>
      <c r="H42954" s="24"/>
      <c r="J42954" s="35"/>
      <c r="N42954" s="21"/>
    </row>
    <row r="42955" spans="6:14">
      <c r="F42955" s="24"/>
      <c r="H42955" s="24"/>
      <c r="J42955" s="35"/>
      <c r="N42955" s="21"/>
    </row>
    <row r="42956" spans="6:14">
      <c r="F42956" s="24"/>
      <c r="H42956" s="24"/>
      <c r="J42956" s="35"/>
      <c r="N42956" s="21"/>
    </row>
    <row r="42957" spans="6:14">
      <c r="F42957" s="24"/>
      <c r="H42957" s="24"/>
      <c r="J42957" s="35"/>
      <c r="N42957" s="21"/>
    </row>
    <row r="42958" spans="6:14">
      <c r="F42958" s="24"/>
      <c r="H42958" s="24"/>
      <c r="J42958" s="35"/>
      <c r="N42958" s="21"/>
    </row>
    <row r="42959" spans="6:14">
      <c r="F42959" s="24"/>
      <c r="H42959" s="24"/>
      <c r="J42959" s="35"/>
      <c r="N42959" s="21"/>
    </row>
    <row r="42960" spans="6:14">
      <c r="F42960" s="24"/>
      <c r="H42960" s="24"/>
      <c r="J42960" s="35"/>
      <c r="N42960" s="21"/>
    </row>
    <row r="42961" spans="6:14">
      <c r="F42961" s="24"/>
      <c r="H42961" s="24"/>
      <c r="J42961" s="35"/>
      <c r="N42961" s="21"/>
    </row>
    <row r="42962" spans="6:14">
      <c r="F42962" s="24"/>
      <c r="H42962" s="24"/>
      <c r="J42962" s="35"/>
      <c r="N42962" s="21"/>
    </row>
    <row r="42963" spans="6:14">
      <c r="F42963" s="24"/>
      <c r="H42963" s="24"/>
      <c r="J42963" s="35"/>
      <c r="N42963" s="21"/>
    </row>
    <row r="42964" spans="6:14">
      <c r="F42964" s="24"/>
      <c r="H42964" s="24"/>
      <c r="J42964" s="35"/>
      <c r="N42964" s="21"/>
    </row>
    <row r="42965" spans="6:14">
      <c r="F42965" s="24"/>
      <c r="H42965" s="24"/>
      <c r="J42965" s="35"/>
      <c r="N42965" s="21"/>
    </row>
    <row r="42966" spans="6:14">
      <c r="F42966" s="24"/>
      <c r="H42966" s="24"/>
      <c r="J42966" s="35"/>
      <c r="N42966" s="21"/>
    </row>
    <row r="42967" spans="6:14">
      <c r="F42967" s="24"/>
      <c r="H42967" s="24"/>
      <c r="J42967" s="35"/>
      <c r="N42967" s="21"/>
    </row>
    <row r="42968" spans="6:14">
      <c r="F42968" s="24"/>
      <c r="H42968" s="24"/>
      <c r="J42968" s="35"/>
      <c r="N42968" s="21"/>
    </row>
    <row r="42969" spans="6:14">
      <c r="F42969" s="24"/>
      <c r="H42969" s="24"/>
      <c r="J42969" s="35"/>
      <c r="N42969" s="21"/>
    </row>
    <row r="42970" spans="6:14">
      <c r="F42970" s="24"/>
      <c r="H42970" s="24"/>
      <c r="J42970" s="35"/>
      <c r="N42970" s="21"/>
    </row>
    <row r="42971" spans="6:14">
      <c r="F42971" s="24"/>
      <c r="H42971" s="24"/>
      <c r="J42971" s="35"/>
      <c r="N42971" s="21"/>
    </row>
    <row r="42972" spans="6:14">
      <c r="F42972" s="24"/>
      <c r="H42972" s="24"/>
      <c r="J42972" s="35"/>
      <c r="N42972" s="21"/>
    </row>
    <row r="42973" spans="6:14">
      <c r="F42973" s="24"/>
      <c r="H42973" s="24"/>
      <c r="J42973" s="35"/>
      <c r="N42973" s="21"/>
    </row>
    <row r="42974" spans="6:14">
      <c r="F42974" s="24"/>
      <c r="H42974" s="24"/>
      <c r="J42974" s="35"/>
      <c r="N42974" s="21"/>
    </row>
    <row r="42975" spans="6:14">
      <c r="F42975" s="24"/>
      <c r="H42975" s="24"/>
      <c r="J42975" s="35"/>
      <c r="N42975" s="21"/>
    </row>
    <row r="42976" spans="6:14">
      <c r="F42976" s="24"/>
      <c r="H42976" s="24"/>
      <c r="J42976" s="35"/>
      <c r="N42976" s="21"/>
    </row>
    <row r="42977" spans="6:14">
      <c r="F42977" s="24"/>
      <c r="H42977" s="24"/>
      <c r="J42977" s="35"/>
      <c r="N42977" s="21"/>
    </row>
    <row r="42978" spans="6:14">
      <c r="F42978" s="24"/>
      <c r="H42978" s="24"/>
      <c r="J42978" s="35"/>
      <c r="N42978" s="21"/>
    </row>
    <row r="42979" spans="6:14">
      <c r="F42979" s="24"/>
      <c r="H42979" s="24"/>
      <c r="J42979" s="35"/>
      <c r="N42979" s="21"/>
    </row>
    <row r="42980" spans="6:14">
      <c r="F42980" s="24"/>
      <c r="H42980" s="24"/>
      <c r="J42980" s="35"/>
      <c r="N42980" s="21"/>
    </row>
    <row r="42981" spans="6:14">
      <c r="F42981" s="24"/>
      <c r="H42981" s="24"/>
      <c r="J42981" s="35"/>
      <c r="N42981" s="21"/>
    </row>
    <row r="42982" spans="6:14">
      <c r="F42982" s="24"/>
      <c r="H42982" s="24"/>
      <c r="J42982" s="35"/>
      <c r="N42982" s="21"/>
    </row>
    <row r="42983" spans="6:14">
      <c r="F42983" s="24"/>
      <c r="H42983" s="24"/>
      <c r="J42983" s="35"/>
      <c r="N42983" s="21"/>
    </row>
    <row r="42984" spans="6:14">
      <c r="F42984" s="24"/>
      <c r="H42984" s="24"/>
      <c r="J42984" s="35"/>
      <c r="N42984" s="21"/>
    </row>
    <row r="42985" spans="6:14">
      <c r="F42985" s="24"/>
      <c r="H42985" s="24"/>
      <c r="J42985" s="35"/>
      <c r="N42985" s="21"/>
    </row>
    <row r="42986" spans="6:14">
      <c r="F42986" s="24"/>
      <c r="H42986" s="24"/>
      <c r="J42986" s="35"/>
      <c r="N42986" s="21"/>
    </row>
    <row r="42987" spans="6:14">
      <c r="F42987" s="24"/>
      <c r="H42987" s="24"/>
      <c r="J42987" s="35"/>
      <c r="N42987" s="21"/>
    </row>
    <row r="42988" spans="6:14">
      <c r="F42988" s="24"/>
      <c r="H42988" s="24"/>
      <c r="J42988" s="35"/>
      <c r="N42988" s="21"/>
    </row>
    <row r="42989" spans="6:14">
      <c r="F42989" s="24"/>
      <c r="H42989" s="24"/>
      <c r="J42989" s="35"/>
      <c r="N42989" s="21"/>
    </row>
    <row r="42990" spans="6:14">
      <c r="F42990" s="24"/>
      <c r="H42990" s="24"/>
      <c r="J42990" s="35"/>
      <c r="N42990" s="21"/>
    </row>
    <row r="42991" spans="6:14">
      <c r="F42991" s="24"/>
      <c r="H42991" s="24"/>
      <c r="J42991" s="35"/>
      <c r="N42991" s="21"/>
    </row>
    <row r="42992" spans="6:14">
      <c r="F42992" s="24"/>
      <c r="H42992" s="24"/>
      <c r="J42992" s="35"/>
      <c r="N42992" s="21"/>
    </row>
    <row r="42993" spans="6:14">
      <c r="F42993" s="24"/>
      <c r="H42993" s="24"/>
      <c r="J42993" s="35"/>
      <c r="N42993" s="21"/>
    </row>
    <row r="42994" spans="6:14">
      <c r="F42994" s="24"/>
      <c r="H42994" s="24"/>
      <c r="J42994" s="35"/>
      <c r="N42994" s="21"/>
    </row>
    <row r="42995" spans="6:14">
      <c r="F42995" s="24"/>
      <c r="H42995" s="24"/>
      <c r="J42995" s="35"/>
      <c r="N42995" s="21"/>
    </row>
    <row r="42996" spans="6:14">
      <c r="F42996" s="24"/>
      <c r="H42996" s="24"/>
      <c r="J42996" s="35"/>
      <c r="N42996" s="21"/>
    </row>
    <row r="42997" spans="6:14">
      <c r="F42997" s="24"/>
      <c r="H42997" s="24"/>
      <c r="J42997" s="35"/>
      <c r="N42997" s="21"/>
    </row>
    <row r="42998" spans="6:14">
      <c r="F42998" s="24"/>
      <c r="H42998" s="24"/>
      <c r="J42998" s="35"/>
      <c r="N42998" s="21"/>
    </row>
    <row r="42999" spans="6:14">
      <c r="F42999" s="24"/>
      <c r="H42999" s="24"/>
      <c r="J42999" s="35"/>
      <c r="N42999" s="21"/>
    </row>
    <row r="43000" spans="6:14">
      <c r="F43000" s="24"/>
      <c r="H43000" s="24"/>
      <c r="J43000" s="35"/>
      <c r="N43000" s="21"/>
    </row>
    <row r="43001" spans="6:14">
      <c r="F43001" s="24"/>
      <c r="H43001" s="24"/>
      <c r="J43001" s="35"/>
      <c r="N43001" s="21"/>
    </row>
    <row r="43002" spans="6:14">
      <c r="F43002" s="24"/>
      <c r="H43002" s="24"/>
      <c r="J43002" s="35"/>
      <c r="N43002" s="21"/>
    </row>
    <row r="43003" spans="6:14">
      <c r="F43003" s="24"/>
      <c r="H43003" s="24"/>
      <c r="J43003" s="35"/>
      <c r="N43003" s="21"/>
    </row>
    <row r="43004" spans="6:14">
      <c r="F43004" s="24"/>
      <c r="H43004" s="24"/>
      <c r="J43004" s="35"/>
      <c r="N43004" s="21"/>
    </row>
    <row r="43005" spans="6:14">
      <c r="F43005" s="24"/>
      <c r="H43005" s="24"/>
      <c r="J43005" s="35"/>
      <c r="N43005" s="21"/>
    </row>
    <row r="43006" spans="6:14">
      <c r="F43006" s="24"/>
      <c r="H43006" s="24"/>
      <c r="J43006" s="35"/>
      <c r="N43006" s="21"/>
    </row>
    <row r="43007" spans="6:14">
      <c r="F43007" s="24"/>
      <c r="H43007" s="24"/>
      <c r="J43007" s="35"/>
      <c r="N43007" s="21"/>
    </row>
    <row r="43008" spans="6:14">
      <c r="F43008" s="24"/>
      <c r="H43008" s="24"/>
      <c r="J43008" s="35"/>
      <c r="N43008" s="21"/>
    </row>
    <row r="43009" spans="6:14">
      <c r="F43009" s="24"/>
      <c r="H43009" s="24"/>
      <c r="J43009" s="35"/>
      <c r="N43009" s="21"/>
    </row>
    <row r="43010" spans="6:14">
      <c r="F43010" s="24"/>
      <c r="H43010" s="24"/>
      <c r="J43010" s="35"/>
      <c r="N43010" s="21"/>
    </row>
    <row r="43011" spans="6:14">
      <c r="F43011" s="24"/>
      <c r="H43011" s="24"/>
      <c r="J43011" s="35"/>
      <c r="N43011" s="21"/>
    </row>
    <row r="43012" spans="6:14">
      <c r="F43012" s="24"/>
      <c r="H43012" s="24"/>
      <c r="J43012" s="35"/>
      <c r="N43012" s="21"/>
    </row>
    <row r="43013" spans="6:14">
      <c r="F43013" s="24"/>
      <c r="H43013" s="24"/>
      <c r="J43013" s="35"/>
      <c r="N43013" s="21"/>
    </row>
    <row r="43014" spans="6:14">
      <c r="F43014" s="24"/>
      <c r="H43014" s="24"/>
      <c r="J43014" s="35"/>
      <c r="N43014" s="21"/>
    </row>
    <row r="43015" spans="6:14">
      <c r="F43015" s="24"/>
      <c r="H43015" s="24"/>
      <c r="J43015" s="35"/>
      <c r="N43015" s="21"/>
    </row>
    <row r="43016" spans="6:14">
      <c r="F43016" s="24"/>
      <c r="H43016" s="24"/>
      <c r="J43016" s="35"/>
      <c r="N43016" s="21"/>
    </row>
    <row r="43017" spans="6:14">
      <c r="F43017" s="24"/>
      <c r="H43017" s="24"/>
      <c r="J43017" s="35"/>
      <c r="N43017" s="21"/>
    </row>
    <row r="43018" spans="6:14">
      <c r="F43018" s="24"/>
      <c r="H43018" s="24"/>
      <c r="J43018" s="35"/>
      <c r="N43018" s="21"/>
    </row>
    <row r="43019" spans="6:14">
      <c r="F43019" s="24"/>
      <c r="H43019" s="24"/>
      <c r="J43019" s="35"/>
      <c r="N43019" s="21"/>
    </row>
    <row r="43020" spans="6:14">
      <c r="F43020" s="24"/>
      <c r="H43020" s="24"/>
      <c r="J43020" s="35"/>
      <c r="N43020" s="21"/>
    </row>
    <row r="43021" spans="6:14">
      <c r="F43021" s="24"/>
      <c r="H43021" s="24"/>
      <c r="J43021" s="35"/>
      <c r="N43021" s="21"/>
    </row>
    <row r="43022" spans="6:14">
      <c r="F43022" s="24"/>
      <c r="H43022" s="24"/>
      <c r="J43022" s="35"/>
      <c r="N43022" s="21"/>
    </row>
    <row r="43023" spans="6:14">
      <c r="F43023" s="24"/>
      <c r="H43023" s="24"/>
      <c r="J43023" s="35"/>
      <c r="N43023" s="21"/>
    </row>
    <row r="43024" spans="6:14">
      <c r="F43024" s="24"/>
      <c r="H43024" s="24"/>
      <c r="J43024" s="35"/>
      <c r="N43024" s="21"/>
    </row>
    <row r="43025" spans="6:14">
      <c r="F43025" s="24"/>
      <c r="H43025" s="24"/>
      <c r="J43025" s="35"/>
      <c r="N43025" s="21"/>
    </row>
    <row r="43026" spans="6:14">
      <c r="F43026" s="24"/>
      <c r="H43026" s="24"/>
      <c r="J43026" s="35"/>
      <c r="N43026" s="21"/>
    </row>
    <row r="43027" spans="6:14">
      <c r="F43027" s="24"/>
      <c r="H43027" s="24"/>
      <c r="J43027" s="35"/>
      <c r="N43027" s="21"/>
    </row>
    <row r="43028" spans="6:14">
      <c r="F43028" s="24"/>
      <c r="H43028" s="24"/>
      <c r="J43028" s="35"/>
      <c r="N43028" s="21"/>
    </row>
    <row r="43029" spans="6:14">
      <c r="F43029" s="24"/>
      <c r="H43029" s="24"/>
      <c r="J43029" s="35"/>
      <c r="N43029" s="21"/>
    </row>
    <row r="43030" spans="6:14">
      <c r="F43030" s="24"/>
      <c r="H43030" s="24"/>
      <c r="J43030" s="35"/>
      <c r="N43030" s="21"/>
    </row>
    <row r="43031" spans="6:14">
      <c r="F43031" s="24"/>
      <c r="H43031" s="24"/>
      <c r="J43031" s="35"/>
      <c r="N43031" s="21"/>
    </row>
    <row r="43032" spans="6:14">
      <c r="F43032" s="24"/>
      <c r="H43032" s="24"/>
      <c r="J43032" s="35"/>
      <c r="N43032" s="21"/>
    </row>
    <row r="43033" spans="6:14">
      <c r="F43033" s="24"/>
      <c r="H43033" s="24"/>
      <c r="J43033" s="35"/>
      <c r="N43033" s="21"/>
    </row>
    <row r="43034" spans="6:14">
      <c r="F43034" s="24"/>
      <c r="H43034" s="24"/>
      <c r="J43034" s="35"/>
      <c r="N43034" s="21"/>
    </row>
    <row r="43035" spans="6:14">
      <c r="F43035" s="24"/>
      <c r="H43035" s="24"/>
      <c r="J43035" s="35"/>
      <c r="N43035" s="21"/>
    </row>
    <row r="43036" spans="6:14">
      <c r="F43036" s="24"/>
      <c r="H43036" s="24"/>
      <c r="J43036" s="35"/>
      <c r="N43036" s="21"/>
    </row>
    <row r="43037" spans="6:14">
      <c r="F43037" s="24"/>
      <c r="H43037" s="24"/>
      <c r="J43037" s="35"/>
      <c r="N43037" s="21"/>
    </row>
    <row r="43038" spans="6:14">
      <c r="F43038" s="24"/>
      <c r="H43038" s="24"/>
      <c r="J43038" s="35"/>
      <c r="N43038" s="21"/>
    </row>
    <row r="43039" spans="6:14">
      <c r="F43039" s="24"/>
      <c r="H43039" s="24"/>
      <c r="J43039" s="35"/>
      <c r="N43039" s="21"/>
    </row>
    <row r="43040" spans="6:14">
      <c r="F43040" s="24"/>
      <c r="H43040" s="24"/>
      <c r="J43040" s="35"/>
      <c r="N43040" s="21"/>
    </row>
    <row r="43041" spans="6:14">
      <c r="F43041" s="24"/>
      <c r="H43041" s="24"/>
      <c r="J43041" s="35"/>
      <c r="N43041" s="21"/>
    </row>
    <row r="43042" spans="6:14">
      <c r="F43042" s="24"/>
      <c r="H43042" s="24"/>
      <c r="J43042" s="35"/>
      <c r="N43042" s="21"/>
    </row>
    <row r="43043" spans="6:14">
      <c r="F43043" s="24"/>
      <c r="H43043" s="24"/>
      <c r="J43043" s="35"/>
      <c r="N43043" s="21"/>
    </row>
    <row r="43044" spans="6:14">
      <c r="F43044" s="24"/>
      <c r="H43044" s="24"/>
      <c r="J43044" s="35"/>
      <c r="N43044" s="21"/>
    </row>
    <row r="43045" spans="6:14">
      <c r="F43045" s="24"/>
      <c r="H43045" s="24"/>
      <c r="J43045" s="35"/>
      <c r="N43045" s="21"/>
    </row>
    <row r="43046" spans="6:14">
      <c r="F43046" s="24"/>
      <c r="H43046" s="24"/>
      <c r="J43046" s="35"/>
      <c r="N43046" s="21"/>
    </row>
    <row r="43047" spans="6:14">
      <c r="F43047" s="24"/>
      <c r="H43047" s="24"/>
      <c r="J43047" s="35"/>
      <c r="N43047" s="21"/>
    </row>
    <row r="43048" spans="6:14">
      <c r="F43048" s="24"/>
      <c r="H43048" s="24"/>
      <c r="J43048" s="35"/>
      <c r="N43048" s="21"/>
    </row>
    <row r="43049" spans="6:14">
      <c r="F43049" s="24"/>
      <c r="H43049" s="24"/>
      <c r="J43049" s="35"/>
      <c r="N43049" s="21"/>
    </row>
    <row r="43050" spans="6:14">
      <c r="F43050" s="24"/>
      <c r="H43050" s="24"/>
      <c r="J43050" s="35"/>
      <c r="N43050" s="21"/>
    </row>
    <row r="43051" spans="6:14">
      <c r="F43051" s="24"/>
      <c r="H43051" s="24"/>
      <c r="J43051" s="35"/>
      <c r="N43051" s="21"/>
    </row>
    <row r="43052" spans="6:14">
      <c r="F43052" s="24"/>
      <c r="H43052" s="24"/>
      <c r="J43052" s="35"/>
      <c r="N43052" s="21"/>
    </row>
    <row r="43053" spans="6:14">
      <c r="F43053" s="24"/>
      <c r="H43053" s="24"/>
      <c r="J43053" s="35"/>
      <c r="N43053" s="21"/>
    </row>
    <row r="43054" spans="6:14">
      <c r="F43054" s="24"/>
      <c r="H43054" s="24"/>
      <c r="J43054" s="35"/>
      <c r="N43054" s="21"/>
    </row>
    <row r="43055" spans="6:14">
      <c r="F43055" s="24"/>
      <c r="H43055" s="24"/>
      <c r="J43055" s="35"/>
      <c r="N43055" s="21"/>
    </row>
    <row r="43056" spans="6:14">
      <c r="F43056" s="24"/>
      <c r="H43056" s="24"/>
      <c r="J43056" s="35"/>
      <c r="N43056" s="21"/>
    </row>
    <row r="43057" spans="6:14">
      <c r="F43057" s="24"/>
      <c r="H43057" s="24"/>
      <c r="J43057" s="35"/>
      <c r="N43057" s="21"/>
    </row>
    <row r="43058" spans="6:14">
      <c r="F43058" s="24"/>
      <c r="H43058" s="24"/>
      <c r="J43058" s="35"/>
      <c r="N43058" s="21"/>
    </row>
    <row r="43059" spans="6:14">
      <c r="F43059" s="24"/>
      <c r="H43059" s="24"/>
      <c r="J43059" s="35"/>
      <c r="N43059" s="21"/>
    </row>
    <row r="43060" spans="6:14">
      <c r="F43060" s="24"/>
      <c r="H43060" s="24"/>
      <c r="J43060" s="35"/>
      <c r="N43060" s="21"/>
    </row>
    <row r="43061" spans="6:14">
      <c r="F43061" s="24"/>
      <c r="H43061" s="24"/>
      <c r="J43061" s="35"/>
      <c r="N43061" s="21"/>
    </row>
    <row r="43062" spans="6:14">
      <c r="F43062" s="24"/>
      <c r="H43062" s="24"/>
      <c r="J43062" s="35"/>
      <c r="N43062" s="21"/>
    </row>
    <row r="43063" spans="6:14">
      <c r="F43063" s="24"/>
      <c r="H43063" s="24"/>
      <c r="J43063" s="35"/>
      <c r="N43063" s="21"/>
    </row>
    <row r="43064" spans="6:14">
      <c r="F43064" s="24"/>
      <c r="H43064" s="24"/>
      <c r="J43064" s="35"/>
      <c r="N43064" s="21"/>
    </row>
    <row r="43065" spans="6:14">
      <c r="F43065" s="24"/>
      <c r="H43065" s="24"/>
      <c r="J43065" s="35"/>
      <c r="N43065" s="21"/>
    </row>
    <row r="43066" spans="6:14">
      <c r="F43066" s="24"/>
      <c r="H43066" s="24"/>
      <c r="J43066" s="35"/>
      <c r="N43066" s="21"/>
    </row>
    <row r="43067" spans="6:14">
      <c r="F43067" s="24"/>
      <c r="H43067" s="24"/>
      <c r="J43067" s="35"/>
      <c r="N43067" s="21"/>
    </row>
    <row r="43068" spans="6:14">
      <c r="F43068" s="24"/>
      <c r="H43068" s="24"/>
      <c r="J43068" s="35"/>
      <c r="N43068" s="21"/>
    </row>
    <row r="43069" spans="6:14">
      <c r="F43069" s="24"/>
      <c r="H43069" s="24"/>
      <c r="J43069" s="35"/>
      <c r="N43069" s="21"/>
    </row>
    <row r="43070" spans="6:14">
      <c r="F43070" s="24"/>
      <c r="H43070" s="24"/>
      <c r="J43070" s="35"/>
      <c r="N43070" s="21"/>
    </row>
    <row r="43071" spans="6:14">
      <c r="F43071" s="24"/>
      <c r="H43071" s="24"/>
      <c r="J43071" s="35"/>
      <c r="N43071" s="21"/>
    </row>
    <row r="43072" spans="6:14">
      <c r="F43072" s="24"/>
      <c r="H43072" s="24"/>
      <c r="J43072" s="35"/>
      <c r="N43072" s="21"/>
    </row>
    <row r="43073" spans="6:14">
      <c r="F43073" s="24"/>
      <c r="H43073" s="24"/>
      <c r="J43073" s="35"/>
      <c r="N43073" s="21"/>
    </row>
    <row r="43074" spans="6:14">
      <c r="F43074" s="24"/>
      <c r="H43074" s="24"/>
      <c r="J43074" s="35"/>
      <c r="N43074" s="21"/>
    </row>
    <row r="43075" spans="6:14">
      <c r="F43075" s="24"/>
      <c r="H43075" s="24"/>
      <c r="J43075" s="35"/>
      <c r="N43075" s="21"/>
    </row>
    <row r="43076" spans="6:14">
      <c r="F43076" s="24"/>
      <c r="H43076" s="24"/>
      <c r="J43076" s="35"/>
      <c r="N43076" s="21"/>
    </row>
    <row r="43077" spans="6:14">
      <c r="F43077" s="24"/>
      <c r="H43077" s="24"/>
      <c r="J43077" s="35"/>
      <c r="N43077" s="21"/>
    </row>
    <row r="43078" spans="6:14">
      <c r="F43078" s="24"/>
      <c r="H43078" s="24"/>
      <c r="J43078" s="35"/>
      <c r="N43078" s="21"/>
    </row>
    <row r="43079" spans="6:14">
      <c r="F43079" s="24"/>
      <c r="H43079" s="24"/>
      <c r="J43079" s="35"/>
      <c r="N43079" s="21"/>
    </row>
    <row r="43080" spans="6:14">
      <c r="F43080" s="24"/>
      <c r="H43080" s="24"/>
      <c r="J43080" s="35"/>
      <c r="N43080" s="21"/>
    </row>
    <row r="43081" spans="6:14">
      <c r="F43081" s="24"/>
      <c r="H43081" s="24"/>
      <c r="J43081" s="35"/>
      <c r="N43081" s="21"/>
    </row>
    <row r="43082" spans="6:14">
      <c r="F43082" s="24"/>
      <c r="H43082" s="24"/>
      <c r="J43082" s="35"/>
      <c r="N43082" s="21"/>
    </row>
    <row r="43083" spans="6:14">
      <c r="F43083" s="24"/>
      <c r="H43083" s="24"/>
      <c r="J43083" s="35"/>
      <c r="N43083" s="21"/>
    </row>
    <row r="43084" spans="6:14">
      <c r="F43084" s="24"/>
      <c r="H43084" s="24"/>
      <c r="J43084" s="35"/>
      <c r="N43084" s="21"/>
    </row>
    <row r="43085" spans="6:14">
      <c r="F43085" s="24"/>
      <c r="H43085" s="24"/>
      <c r="J43085" s="35"/>
      <c r="N43085" s="21"/>
    </row>
    <row r="43086" spans="6:14">
      <c r="F43086" s="24"/>
      <c r="H43086" s="24"/>
      <c r="J43086" s="35"/>
      <c r="N43086" s="21"/>
    </row>
    <row r="43087" spans="6:14">
      <c r="F43087" s="24"/>
      <c r="H43087" s="24"/>
      <c r="J43087" s="35"/>
      <c r="N43087" s="21"/>
    </row>
    <row r="43088" spans="6:14">
      <c r="F43088" s="24"/>
      <c r="H43088" s="24"/>
      <c r="J43088" s="35"/>
      <c r="N43088" s="21"/>
    </row>
    <row r="43089" spans="6:14">
      <c r="F43089" s="24"/>
      <c r="H43089" s="24"/>
      <c r="J43089" s="35"/>
      <c r="N43089" s="21"/>
    </row>
    <row r="43090" spans="6:14">
      <c r="F43090" s="24"/>
      <c r="H43090" s="24"/>
      <c r="J43090" s="35"/>
      <c r="N43090" s="21"/>
    </row>
    <row r="43091" spans="6:14">
      <c r="F43091" s="24"/>
      <c r="H43091" s="24"/>
      <c r="J43091" s="35"/>
      <c r="N43091" s="21"/>
    </row>
    <row r="43092" spans="6:14">
      <c r="F43092" s="24"/>
      <c r="H43092" s="24"/>
      <c r="J43092" s="35"/>
      <c r="N43092" s="21"/>
    </row>
    <row r="43093" spans="6:14">
      <c r="F43093" s="24"/>
      <c r="H43093" s="24"/>
      <c r="J43093" s="35"/>
      <c r="N43093" s="21"/>
    </row>
    <row r="43094" spans="6:14">
      <c r="F43094" s="24"/>
      <c r="H43094" s="24"/>
      <c r="J43094" s="35"/>
      <c r="N43094" s="21"/>
    </row>
    <row r="43095" spans="6:14">
      <c r="F43095" s="24"/>
      <c r="H43095" s="24"/>
      <c r="J43095" s="35"/>
      <c r="N43095" s="21"/>
    </row>
    <row r="43096" spans="6:14">
      <c r="F43096" s="24"/>
      <c r="H43096" s="24"/>
      <c r="J43096" s="35"/>
      <c r="N43096" s="21"/>
    </row>
    <row r="43097" spans="6:14">
      <c r="F43097" s="24"/>
      <c r="H43097" s="24"/>
      <c r="J43097" s="35"/>
      <c r="N43097" s="21"/>
    </row>
    <row r="43098" spans="6:14">
      <c r="F43098" s="24"/>
      <c r="H43098" s="24"/>
      <c r="J43098" s="35"/>
      <c r="N43098" s="21"/>
    </row>
    <row r="43099" spans="6:14">
      <c r="F43099" s="24"/>
      <c r="H43099" s="24"/>
      <c r="J43099" s="35"/>
      <c r="N43099" s="21"/>
    </row>
    <row r="43100" spans="6:14">
      <c r="F43100" s="24"/>
      <c r="H43100" s="24"/>
      <c r="J43100" s="35"/>
      <c r="N43100" s="21"/>
    </row>
    <row r="43101" spans="6:14">
      <c r="F43101" s="24"/>
      <c r="H43101" s="24"/>
      <c r="J43101" s="35"/>
      <c r="N43101" s="21"/>
    </row>
    <row r="43102" spans="6:14">
      <c r="F43102" s="24"/>
      <c r="H43102" s="24"/>
      <c r="J43102" s="35"/>
      <c r="N43102" s="21"/>
    </row>
    <row r="43103" spans="6:14">
      <c r="F43103" s="24"/>
      <c r="H43103" s="24"/>
      <c r="J43103" s="35"/>
      <c r="N43103" s="21"/>
    </row>
    <row r="43104" spans="6:14">
      <c r="F43104" s="24"/>
      <c r="H43104" s="24"/>
      <c r="J43104" s="35"/>
      <c r="N43104" s="21"/>
    </row>
    <row r="43105" spans="6:14">
      <c r="F43105" s="24"/>
      <c r="H43105" s="24"/>
      <c r="J43105" s="35"/>
      <c r="N43105" s="21"/>
    </row>
    <row r="43106" spans="6:14">
      <c r="F43106" s="24"/>
      <c r="H43106" s="24"/>
      <c r="J43106" s="35"/>
      <c r="N43106" s="21"/>
    </row>
    <row r="43107" spans="6:14">
      <c r="F43107" s="24"/>
      <c r="H43107" s="24"/>
      <c r="J43107" s="35"/>
      <c r="N43107" s="21"/>
    </row>
    <row r="43108" spans="6:14">
      <c r="F43108" s="24"/>
      <c r="H43108" s="24"/>
      <c r="J43108" s="35"/>
      <c r="N43108" s="21"/>
    </row>
    <row r="43109" spans="6:14">
      <c r="F43109" s="24"/>
      <c r="H43109" s="24"/>
      <c r="J43109" s="35"/>
      <c r="N43109" s="21"/>
    </row>
    <row r="43110" spans="6:14">
      <c r="F43110" s="24"/>
      <c r="H43110" s="24"/>
      <c r="J43110" s="35"/>
      <c r="N43110" s="21"/>
    </row>
    <row r="43111" spans="6:14">
      <c r="F43111" s="24"/>
      <c r="H43111" s="24"/>
      <c r="J43111" s="35"/>
      <c r="N43111" s="21"/>
    </row>
    <row r="43112" spans="6:14">
      <c r="F43112" s="24"/>
      <c r="H43112" s="24"/>
      <c r="J43112" s="35"/>
      <c r="N43112" s="21"/>
    </row>
    <row r="43113" spans="6:14">
      <c r="F43113" s="24"/>
      <c r="H43113" s="24"/>
      <c r="J43113" s="35"/>
      <c r="N43113" s="21"/>
    </row>
    <row r="43114" spans="6:14">
      <c r="F43114" s="24"/>
      <c r="H43114" s="24"/>
      <c r="J43114" s="35"/>
      <c r="N43114" s="21"/>
    </row>
    <row r="43115" spans="6:14">
      <c r="F43115" s="24"/>
      <c r="H43115" s="24"/>
      <c r="J43115" s="35"/>
      <c r="N43115" s="21"/>
    </row>
    <row r="43116" spans="6:14">
      <c r="F43116" s="24"/>
      <c r="H43116" s="24"/>
      <c r="J43116" s="35"/>
      <c r="N43116" s="21"/>
    </row>
    <row r="43117" spans="6:14">
      <c r="F43117" s="24"/>
      <c r="H43117" s="24"/>
      <c r="J43117" s="35"/>
      <c r="N43117" s="21"/>
    </row>
    <row r="43118" spans="6:14">
      <c r="F43118" s="24"/>
      <c r="H43118" s="24"/>
      <c r="J43118" s="35"/>
      <c r="N43118" s="21"/>
    </row>
    <row r="43119" spans="6:14">
      <c r="F43119" s="24"/>
      <c r="H43119" s="24"/>
      <c r="J43119" s="35"/>
      <c r="N43119" s="21"/>
    </row>
    <row r="43120" spans="6:14">
      <c r="F43120" s="24"/>
      <c r="H43120" s="24"/>
      <c r="J43120" s="35"/>
      <c r="N43120" s="21"/>
    </row>
    <row r="43121" spans="6:14">
      <c r="F43121" s="24"/>
      <c r="H43121" s="24"/>
      <c r="J43121" s="35"/>
      <c r="N43121" s="21"/>
    </row>
    <row r="43122" spans="6:14">
      <c r="F43122" s="24"/>
      <c r="H43122" s="24"/>
      <c r="J43122" s="35"/>
      <c r="N43122" s="21"/>
    </row>
    <row r="43123" spans="6:14">
      <c r="F43123" s="24"/>
      <c r="H43123" s="24"/>
      <c r="J43123" s="35"/>
      <c r="N43123" s="21"/>
    </row>
    <row r="43124" spans="6:14">
      <c r="F43124" s="24"/>
      <c r="H43124" s="24"/>
      <c r="J43124" s="35"/>
      <c r="N43124" s="21"/>
    </row>
    <row r="43125" spans="6:14">
      <c r="F43125" s="24"/>
      <c r="H43125" s="24"/>
      <c r="J43125" s="35"/>
      <c r="N43125" s="21"/>
    </row>
    <row r="43126" spans="6:14">
      <c r="F43126" s="24"/>
      <c r="H43126" s="24"/>
      <c r="J43126" s="35"/>
      <c r="N43126" s="21"/>
    </row>
    <row r="43127" spans="6:14">
      <c r="F43127" s="24"/>
      <c r="H43127" s="24"/>
      <c r="J43127" s="35"/>
      <c r="N43127" s="21"/>
    </row>
    <row r="43128" spans="6:14">
      <c r="F43128" s="24"/>
      <c r="H43128" s="24"/>
      <c r="J43128" s="35"/>
      <c r="N43128" s="21"/>
    </row>
    <row r="43129" spans="6:14">
      <c r="F43129" s="24"/>
      <c r="H43129" s="24"/>
      <c r="J43129" s="35"/>
      <c r="N43129" s="21"/>
    </row>
    <row r="43130" spans="6:14">
      <c r="F43130" s="24"/>
      <c r="H43130" s="24"/>
      <c r="J43130" s="35"/>
      <c r="N43130" s="21"/>
    </row>
    <row r="43131" spans="6:14">
      <c r="F43131" s="24"/>
      <c r="H43131" s="24"/>
      <c r="J43131" s="35"/>
      <c r="N43131" s="21"/>
    </row>
    <row r="43132" spans="6:14">
      <c r="F43132" s="24"/>
      <c r="H43132" s="24"/>
      <c r="J43132" s="35"/>
      <c r="N43132" s="21"/>
    </row>
    <row r="43133" spans="6:14">
      <c r="F43133" s="24"/>
      <c r="H43133" s="24"/>
      <c r="J43133" s="35"/>
      <c r="N43133" s="21"/>
    </row>
    <row r="43134" spans="6:14">
      <c r="F43134" s="24"/>
      <c r="H43134" s="24"/>
      <c r="J43134" s="35"/>
      <c r="N43134" s="21"/>
    </row>
    <row r="43135" spans="6:14">
      <c r="F43135" s="24"/>
      <c r="H43135" s="24"/>
      <c r="J43135" s="35"/>
      <c r="N43135" s="21"/>
    </row>
    <row r="43136" spans="6:14">
      <c r="F43136" s="24"/>
      <c r="H43136" s="24"/>
      <c r="J43136" s="35"/>
      <c r="N43136" s="21"/>
    </row>
    <row r="43137" spans="6:14">
      <c r="F43137" s="24"/>
      <c r="H43137" s="24"/>
      <c r="J43137" s="35"/>
      <c r="N43137" s="21"/>
    </row>
    <row r="43138" spans="6:14">
      <c r="F43138" s="24"/>
      <c r="H43138" s="24"/>
      <c r="J43138" s="35"/>
      <c r="N43138" s="21"/>
    </row>
    <row r="43139" spans="6:14">
      <c r="F43139" s="24"/>
      <c r="H43139" s="24"/>
      <c r="J43139" s="35"/>
      <c r="N43139" s="21"/>
    </row>
    <row r="43140" spans="6:14">
      <c r="F43140" s="24"/>
      <c r="H43140" s="24"/>
      <c r="J43140" s="35"/>
      <c r="N43140" s="21"/>
    </row>
    <row r="43141" spans="6:14">
      <c r="F43141" s="24"/>
      <c r="H43141" s="24"/>
      <c r="J43141" s="35"/>
      <c r="N43141" s="21"/>
    </row>
    <row r="43142" spans="6:14">
      <c r="F43142" s="24"/>
      <c r="H43142" s="24"/>
      <c r="J43142" s="35"/>
      <c r="N43142" s="21"/>
    </row>
    <row r="43143" spans="6:14">
      <c r="F43143" s="24"/>
      <c r="H43143" s="24"/>
      <c r="J43143" s="35"/>
      <c r="N43143" s="21"/>
    </row>
    <row r="43144" spans="6:14">
      <c r="F43144" s="24"/>
      <c r="H43144" s="24"/>
      <c r="J43144" s="35"/>
      <c r="N43144" s="21"/>
    </row>
    <row r="43145" spans="6:14">
      <c r="F43145" s="24"/>
      <c r="H43145" s="24"/>
      <c r="J43145" s="35"/>
      <c r="N43145" s="21"/>
    </row>
    <row r="43146" spans="6:14">
      <c r="F43146" s="24"/>
      <c r="H43146" s="24"/>
      <c r="J43146" s="35"/>
      <c r="N43146" s="21"/>
    </row>
    <row r="43147" spans="6:14">
      <c r="F43147" s="24"/>
      <c r="H43147" s="24"/>
      <c r="J43147" s="35"/>
      <c r="N43147" s="21"/>
    </row>
    <row r="43148" spans="6:14">
      <c r="F43148" s="24"/>
      <c r="H43148" s="24"/>
      <c r="J43148" s="35"/>
      <c r="N43148" s="21"/>
    </row>
    <row r="43149" spans="6:14">
      <c r="F43149" s="24"/>
      <c r="H43149" s="24"/>
      <c r="J43149" s="35"/>
      <c r="N43149" s="21"/>
    </row>
    <row r="43150" spans="6:14">
      <c r="F43150" s="24"/>
      <c r="H43150" s="24"/>
      <c r="J43150" s="35"/>
      <c r="N43150" s="21"/>
    </row>
    <row r="43151" spans="6:14">
      <c r="F43151" s="24"/>
      <c r="H43151" s="24"/>
      <c r="J43151" s="35"/>
      <c r="N43151" s="21"/>
    </row>
    <row r="43152" spans="6:14">
      <c r="F43152" s="24"/>
      <c r="H43152" s="24"/>
      <c r="J43152" s="35"/>
      <c r="N43152" s="21"/>
    </row>
    <row r="43153" spans="6:14">
      <c r="F43153" s="24"/>
      <c r="H43153" s="24"/>
      <c r="J43153" s="35"/>
      <c r="N43153" s="21"/>
    </row>
    <row r="43154" spans="6:14">
      <c r="F43154" s="24"/>
      <c r="H43154" s="24"/>
      <c r="J43154" s="35"/>
      <c r="N43154" s="21"/>
    </row>
    <row r="43155" spans="6:14">
      <c r="F43155" s="24"/>
      <c r="H43155" s="24"/>
      <c r="J43155" s="35"/>
      <c r="N43155" s="21"/>
    </row>
    <row r="43156" spans="6:14">
      <c r="F43156" s="24"/>
      <c r="H43156" s="24"/>
      <c r="J43156" s="35"/>
      <c r="N43156" s="21"/>
    </row>
    <row r="43157" spans="6:14">
      <c r="F43157" s="24"/>
      <c r="H43157" s="24"/>
      <c r="J43157" s="35"/>
      <c r="N43157" s="21"/>
    </row>
    <row r="43158" spans="6:14">
      <c r="F43158" s="24"/>
      <c r="H43158" s="24"/>
      <c r="J43158" s="35"/>
      <c r="N43158" s="21"/>
    </row>
    <row r="43159" spans="6:14">
      <c r="F43159" s="24"/>
      <c r="H43159" s="24"/>
      <c r="J43159" s="35"/>
      <c r="N43159" s="21"/>
    </row>
    <row r="43160" spans="6:14">
      <c r="F43160" s="24"/>
      <c r="H43160" s="24"/>
      <c r="J43160" s="35"/>
      <c r="N43160" s="21"/>
    </row>
    <row r="43161" spans="6:14">
      <c r="F43161" s="24"/>
      <c r="H43161" s="24"/>
      <c r="J43161" s="35"/>
      <c r="N43161" s="21"/>
    </row>
    <row r="43162" spans="6:14">
      <c r="F43162" s="24"/>
      <c r="H43162" s="24"/>
      <c r="J43162" s="35"/>
      <c r="N43162" s="21"/>
    </row>
    <row r="43163" spans="6:14">
      <c r="F43163" s="24"/>
      <c r="H43163" s="24"/>
      <c r="J43163" s="35"/>
      <c r="N43163" s="21"/>
    </row>
    <row r="43164" spans="6:14">
      <c r="F43164" s="24"/>
      <c r="H43164" s="24"/>
      <c r="J43164" s="35"/>
      <c r="N43164" s="21"/>
    </row>
    <row r="43165" spans="6:14">
      <c r="F43165" s="24"/>
      <c r="H43165" s="24"/>
      <c r="J43165" s="35"/>
      <c r="N43165" s="21"/>
    </row>
    <row r="43166" spans="6:14">
      <c r="F43166" s="24"/>
      <c r="H43166" s="24"/>
      <c r="J43166" s="35"/>
      <c r="N43166" s="21"/>
    </row>
    <row r="43167" spans="6:14">
      <c r="F43167" s="24"/>
      <c r="H43167" s="24"/>
      <c r="J43167" s="35"/>
      <c r="N43167" s="21"/>
    </row>
    <row r="43168" spans="6:14">
      <c r="F43168" s="24"/>
      <c r="H43168" s="24"/>
      <c r="J43168" s="35"/>
      <c r="N43168" s="21"/>
    </row>
    <row r="43169" spans="6:14">
      <c r="F43169" s="24"/>
      <c r="H43169" s="24"/>
      <c r="J43169" s="35"/>
      <c r="N43169" s="21"/>
    </row>
    <row r="43170" spans="6:14">
      <c r="F43170" s="24"/>
      <c r="H43170" s="24"/>
      <c r="J43170" s="35"/>
      <c r="N43170" s="21"/>
    </row>
    <row r="43171" spans="6:14">
      <c r="F43171" s="24"/>
      <c r="H43171" s="24"/>
      <c r="J43171" s="35"/>
      <c r="N43171" s="21"/>
    </row>
    <row r="43172" spans="6:14">
      <c r="F43172" s="24"/>
      <c r="H43172" s="24"/>
      <c r="J43172" s="35"/>
      <c r="N43172" s="21"/>
    </row>
    <row r="43173" spans="6:14">
      <c r="F43173" s="24"/>
      <c r="H43173" s="24"/>
      <c r="J43173" s="35"/>
      <c r="N43173" s="21"/>
    </row>
    <row r="43174" spans="6:14">
      <c r="F43174" s="24"/>
      <c r="H43174" s="24"/>
      <c r="J43174" s="35"/>
      <c r="N43174" s="21"/>
    </row>
    <row r="43175" spans="6:14">
      <c r="F43175" s="24"/>
      <c r="H43175" s="24"/>
      <c r="J43175" s="35"/>
      <c r="N43175" s="21"/>
    </row>
    <row r="43176" spans="6:14">
      <c r="F43176" s="24"/>
      <c r="H43176" s="24"/>
      <c r="J43176" s="35"/>
      <c r="N43176" s="21"/>
    </row>
    <row r="43177" spans="6:14">
      <c r="F43177" s="24"/>
      <c r="H43177" s="24"/>
      <c r="J43177" s="35"/>
      <c r="N43177" s="21"/>
    </row>
    <row r="43178" spans="6:14">
      <c r="F43178" s="24"/>
      <c r="H43178" s="24"/>
      <c r="J43178" s="35"/>
      <c r="N43178" s="21"/>
    </row>
    <row r="43179" spans="6:14">
      <c r="F43179" s="24"/>
      <c r="H43179" s="24"/>
      <c r="J43179" s="35"/>
      <c r="N43179" s="21"/>
    </row>
    <row r="43180" spans="6:14">
      <c r="F43180" s="24"/>
      <c r="H43180" s="24"/>
      <c r="J43180" s="35"/>
      <c r="N43180" s="21"/>
    </row>
    <row r="43181" spans="6:14">
      <c r="F43181" s="24"/>
      <c r="H43181" s="24"/>
      <c r="J43181" s="35"/>
      <c r="N43181" s="21"/>
    </row>
    <row r="43182" spans="6:14">
      <c r="F43182" s="24"/>
      <c r="H43182" s="24"/>
      <c r="J43182" s="35"/>
      <c r="N43182" s="21"/>
    </row>
    <row r="43183" spans="6:14">
      <c r="F43183" s="24"/>
      <c r="H43183" s="24"/>
      <c r="J43183" s="35"/>
      <c r="N43183" s="21"/>
    </row>
    <row r="43184" spans="6:14">
      <c r="F43184" s="24"/>
      <c r="H43184" s="24"/>
      <c r="J43184" s="35"/>
      <c r="N43184" s="21"/>
    </row>
    <row r="43185" spans="6:14">
      <c r="F43185" s="24"/>
      <c r="H43185" s="24"/>
      <c r="J43185" s="35"/>
      <c r="N43185" s="21"/>
    </row>
    <row r="43186" spans="6:14">
      <c r="F43186" s="24"/>
      <c r="H43186" s="24"/>
      <c r="J43186" s="35"/>
      <c r="N43186" s="21"/>
    </row>
    <row r="43187" spans="6:14">
      <c r="F43187" s="24"/>
      <c r="H43187" s="24"/>
      <c r="J43187" s="35"/>
      <c r="N43187" s="21"/>
    </row>
    <row r="43188" spans="6:14">
      <c r="F43188" s="24"/>
      <c r="H43188" s="24"/>
      <c r="J43188" s="35"/>
      <c r="N43188" s="21"/>
    </row>
    <row r="43189" spans="6:14">
      <c r="F43189" s="24"/>
      <c r="H43189" s="24"/>
      <c r="J43189" s="35"/>
      <c r="N43189" s="21"/>
    </row>
    <row r="43190" spans="6:14">
      <c r="F43190" s="24"/>
      <c r="H43190" s="24"/>
      <c r="J43190" s="35"/>
      <c r="N43190" s="21"/>
    </row>
    <row r="43191" spans="6:14">
      <c r="F43191" s="24"/>
      <c r="H43191" s="24"/>
      <c r="J43191" s="35"/>
      <c r="N43191" s="21"/>
    </row>
    <row r="43192" spans="6:14">
      <c r="F43192" s="24"/>
      <c r="H43192" s="24"/>
      <c r="J43192" s="35"/>
      <c r="N43192" s="21"/>
    </row>
    <row r="43193" spans="6:14">
      <c r="F43193" s="24"/>
      <c r="H43193" s="24"/>
      <c r="J43193" s="35"/>
      <c r="N43193" s="21"/>
    </row>
    <row r="43194" spans="6:14">
      <c r="F43194" s="24"/>
      <c r="H43194" s="24"/>
      <c r="J43194" s="35"/>
      <c r="N43194" s="21"/>
    </row>
    <row r="43195" spans="6:14">
      <c r="F43195" s="24"/>
      <c r="H43195" s="24"/>
      <c r="J43195" s="35"/>
      <c r="N43195" s="21"/>
    </row>
    <row r="43196" spans="6:14">
      <c r="F43196" s="24"/>
      <c r="H43196" s="24"/>
      <c r="J43196" s="35"/>
      <c r="N43196" s="21"/>
    </row>
    <row r="43197" spans="6:14">
      <c r="F43197" s="24"/>
      <c r="H43197" s="24"/>
      <c r="J43197" s="35"/>
      <c r="N43197" s="21"/>
    </row>
    <row r="43198" spans="6:14">
      <c r="F43198" s="24"/>
      <c r="H43198" s="24"/>
      <c r="J43198" s="35"/>
      <c r="N43198" s="21"/>
    </row>
    <row r="43199" spans="6:14">
      <c r="F43199" s="24"/>
      <c r="H43199" s="24"/>
      <c r="J43199" s="35"/>
      <c r="N43199" s="21"/>
    </row>
    <row r="43200" spans="6:14">
      <c r="F43200" s="24"/>
      <c r="H43200" s="24"/>
      <c r="J43200" s="35"/>
      <c r="N43200" s="21"/>
    </row>
    <row r="43201" spans="6:14">
      <c r="F43201" s="24"/>
      <c r="H43201" s="24"/>
      <c r="J43201" s="35"/>
      <c r="N43201" s="21"/>
    </row>
    <row r="43202" spans="6:14">
      <c r="F43202" s="24"/>
      <c r="H43202" s="24"/>
      <c r="J43202" s="35"/>
      <c r="N43202" s="21"/>
    </row>
    <row r="43203" spans="6:14">
      <c r="F43203" s="24"/>
      <c r="H43203" s="24"/>
      <c r="J43203" s="35"/>
      <c r="N43203" s="21"/>
    </row>
    <row r="43204" spans="6:14">
      <c r="F43204" s="24"/>
      <c r="H43204" s="24"/>
      <c r="J43204" s="35"/>
      <c r="N43204" s="21"/>
    </row>
    <row r="43205" spans="6:14">
      <c r="F43205" s="24"/>
      <c r="H43205" s="24"/>
      <c r="J43205" s="35"/>
      <c r="N43205" s="21"/>
    </row>
    <row r="43206" spans="6:14">
      <c r="F43206" s="24"/>
      <c r="H43206" s="24"/>
      <c r="J43206" s="35"/>
      <c r="N43206" s="21"/>
    </row>
    <row r="43207" spans="6:14">
      <c r="F43207" s="24"/>
      <c r="H43207" s="24"/>
      <c r="J43207" s="35"/>
      <c r="N43207" s="21"/>
    </row>
    <row r="43208" spans="6:14">
      <c r="F43208" s="24"/>
      <c r="H43208" s="24"/>
      <c r="J43208" s="35"/>
      <c r="N43208" s="21"/>
    </row>
    <row r="43209" spans="6:14">
      <c r="F43209" s="24"/>
      <c r="H43209" s="24"/>
      <c r="J43209" s="35"/>
      <c r="N43209" s="21"/>
    </row>
    <row r="43210" spans="6:14">
      <c r="F43210" s="24"/>
      <c r="H43210" s="24"/>
      <c r="J43210" s="35"/>
      <c r="N43210" s="21"/>
    </row>
    <row r="43211" spans="6:14">
      <c r="F43211" s="24"/>
      <c r="H43211" s="24"/>
      <c r="J43211" s="35"/>
      <c r="N43211" s="21"/>
    </row>
    <row r="43212" spans="6:14">
      <c r="F43212" s="24"/>
      <c r="H43212" s="24"/>
      <c r="J43212" s="35"/>
      <c r="N43212" s="21"/>
    </row>
    <row r="43213" spans="6:14">
      <c r="F43213" s="24"/>
      <c r="H43213" s="24"/>
      <c r="J43213" s="35"/>
      <c r="N43213" s="21"/>
    </row>
    <row r="43214" spans="6:14">
      <c r="F43214" s="24"/>
      <c r="H43214" s="24"/>
      <c r="J43214" s="35"/>
      <c r="N43214" s="21"/>
    </row>
    <row r="43215" spans="6:14">
      <c r="F43215" s="24"/>
      <c r="H43215" s="24"/>
      <c r="J43215" s="35"/>
      <c r="N43215" s="21"/>
    </row>
    <row r="43216" spans="6:14">
      <c r="F43216" s="24"/>
      <c r="H43216" s="24"/>
      <c r="J43216" s="35"/>
      <c r="N43216" s="21"/>
    </row>
    <row r="43217" spans="6:14">
      <c r="F43217" s="24"/>
      <c r="H43217" s="24"/>
      <c r="J43217" s="35"/>
      <c r="N43217" s="21"/>
    </row>
    <row r="43218" spans="6:14">
      <c r="F43218" s="24"/>
      <c r="H43218" s="24"/>
      <c r="J43218" s="35"/>
      <c r="N43218" s="21"/>
    </row>
    <row r="43219" spans="6:14">
      <c r="F43219" s="24"/>
      <c r="H43219" s="24"/>
      <c r="J43219" s="35"/>
      <c r="N43219" s="21"/>
    </row>
    <row r="43220" spans="6:14">
      <c r="F43220" s="24"/>
      <c r="H43220" s="24"/>
      <c r="J43220" s="35"/>
      <c r="N43220" s="21"/>
    </row>
    <row r="43221" spans="6:14">
      <c r="F43221" s="24"/>
      <c r="H43221" s="24"/>
      <c r="J43221" s="35"/>
      <c r="N43221" s="21"/>
    </row>
    <row r="43222" spans="6:14">
      <c r="F43222" s="24"/>
      <c r="H43222" s="24"/>
      <c r="J43222" s="35"/>
      <c r="N43222" s="21"/>
    </row>
    <row r="43223" spans="6:14">
      <c r="F43223" s="24"/>
      <c r="H43223" s="24"/>
      <c r="J43223" s="35"/>
      <c r="N43223" s="21"/>
    </row>
    <row r="43224" spans="6:14">
      <c r="F43224" s="24"/>
      <c r="H43224" s="24"/>
      <c r="J43224" s="35"/>
      <c r="N43224" s="21"/>
    </row>
    <row r="43225" spans="6:14">
      <c r="F43225" s="24"/>
      <c r="H43225" s="24"/>
      <c r="J43225" s="35"/>
      <c r="N43225" s="21"/>
    </row>
    <row r="43226" spans="6:14">
      <c r="F43226" s="24"/>
      <c r="H43226" s="24"/>
      <c r="J43226" s="35"/>
      <c r="N43226" s="21"/>
    </row>
    <row r="43227" spans="6:14">
      <c r="F43227" s="24"/>
      <c r="H43227" s="24"/>
      <c r="J43227" s="35"/>
      <c r="N43227" s="21"/>
    </row>
    <row r="43228" spans="6:14">
      <c r="F43228" s="24"/>
      <c r="H43228" s="24"/>
      <c r="J43228" s="35"/>
      <c r="N43228" s="21"/>
    </row>
    <row r="43229" spans="6:14">
      <c r="F43229" s="24"/>
      <c r="H43229" s="24"/>
      <c r="J43229" s="35"/>
      <c r="N43229" s="21"/>
    </row>
    <row r="43230" spans="6:14">
      <c r="F43230" s="24"/>
      <c r="H43230" s="24"/>
      <c r="J43230" s="35"/>
      <c r="N43230" s="21"/>
    </row>
    <row r="43231" spans="6:14">
      <c r="F43231" s="24"/>
      <c r="H43231" s="24"/>
      <c r="J43231" s="35"/>
      <c r="N43231" s="21"/>
    </row>
    <row r="43232" spans="6:14">
      <c r="F43232" s="24"/>
      <c r="H43232" s="24"/>
      <c r="J43232" s="35"/>
      <c r="N43232" s="21"/>
    </row>
    <row r="43233" spans="6:14">
      <c r="F43233" s="24"/>
      <c r="H43233" s="24"/>
      <c r="J43233" s="35"/>
      <c r="N43233" s="21"/>
    </row>
    <row r="43234" spans="6:14">
      <c r="F43234" s="24"/>
      <c r="H43234" s="24"/>
      <c r="J43234" s="35"/>
      <c r="N43234" s="21"/>
    </row>
    <row r="43235" spans="6:14">
      <c r="F43235" s="24"/>
      <c r="H43235" s="24"/>
      <c r="J43235" s="35"/>
      <c r="N43235" s="21"/>
    </row>
    <row r="43236" spans="6:14">
      <c r="F43236" s="24"/>
      <c r="H43236" s="24"/>
      <c r="J43236" s="35"/>
      <c r="N43236" s="21"/>
    </row>
    <row r="43237" spans="6:14">
      <c r="F43237" s="24"/>
      <c r="H43237" s="24"/>
      <c r="J43237" s="35"/>
      <c r="N43237" s="21"/>
    </row>
    <row r="43238" spans="6:14">
      <c r="F43238" s="24"/>
      <c r="H43238" s="24"/>
      <c r="J43238" s="35"/>
      <c r="N43238" s="21"/>
    </row>
    <row r="43239" spans="6:14">
      <c r="F43239" s="24"/>
      <c r="H43239" s="24"/>
      <c r="J43239" s="35"/>
      <c r="N43239" s="21"/>
    </row>
    <row r="43240" spans="6:14">
      <c r="F43240" s="24"/>
      <c r="H43240" s="24"/>
      <c r="J43240" s="35"/>
      <c r="N43240" s="21"/>
    </row>
    <row r="43241" spans="6:14">
      <c r="F43241" s="24"/>
      <c r="H43241" s="24"/>
      <c r="J43241" s="35"/>
      <c r="N43241" s="21"/>
    </row>
    <row r="43242" spans="6:14">
      <c r="F43242" s="24"/>
      <c r="H43242" s="24"/>
      <c r="J43242" s="35"/>
      <c r="N43242" s="21"/>
    </row>
    <row r="43243" spans="6:14">
      <c r="F43243" s="24"/>
      <c r="H43243" s="24"/>
      <c r="J43243" s="35"/>
      <c r="N43243" s="21"/>
    </row>
    <row r="43244" spans="6:14">
      <c r="F43244" s="24"/>
      <c r="H43244" s="24"/>
      <c r="J43244" s="35"/>
      <c r="N43244" s="21"/>
    </row>
    <row r="43245" spans="6:14">
      <c r="F43245" s="24"/>
      <c r="H43245" s="24"/>
      <c r="J43245" s="35"/>
      <c r="N43245" s="21"/>
    </row>
    <row r="43246" spans="6:14">
      <c r="F43246" s="24"/>
      <c r="H43246" s="24"/>
      <c r="J43246" s="35"/>
      <c r="N43246" s="21"/>
    </row>
    <row r="43247" spans="6:14">
      <c r="F43247" s="24"/>
      <c r="H43247" s="24"/>
      <c r="J43247" s="35"/>
      <c r="N43247" s="21"/>
    </row>
    <row r="43248" spans="6:14">
      <c r="F43248" s="24"/>
      <c r="H43248" s="24"/>
      <c r="J43248" s="35"/>
      <c r="N43248" s="21"/>
    </row>
    <row r="43249" spans="6:14">
      <c r="F43249" s="24"/>
      <c r="H43249" s="24"/>
      <c r="J43249" s="35"/>
      <c r="N43249" s="21"/>
    </row>
    <row r="43250" spans="6:14">
      <c r="F43250" s="24"/>
      <c r="H43250" s="24"/>
      <c r="J43250" s="35"/>
      <c r="N43250" s="21"/>
    </row>
    <row r="43251" spans="6:14">
      <c r="F43251" s="24"/>
      <c r="H43251" s="24"/>
      <c r="J43251" s="35"/>
      <c r="N43251" s="21"/>
    </row>
    <row r="43252" spans="6:14">
      <c r="F43252" s="24"/>
      <c r="H43252" s="24"/>
      <c r="J43252" s="35"/>
      <c r="N43252" s="21"/>
    </row>
    <row r="43253" spans="6:14">
      <c r="F43253" s="24"/>
      <c r="H43253" s="24"/>
      <c r="J43253" s="35"/>
      <c r="N43253" s="21"/>
    </row>
    <row r="43254" spans="6:14">
      <c r="F43254" s="24"/>
      <c r="H43254" s="24"/>
      <c r="J43254" s="35"/>
      <c r="N43254" s="21"/>
    </row>
    <row r="43255" spans="6:14">
      <c r="F43255" s="24"/>
      <c r="H43255" s="24"/>
      <c r="J43255" s="35"/>
      <c r="N43255" s="21"/>
    </row>
    <row r="43256" spans="6:14">
      <c r="F43256" s="24"/>
      <c r="H43256" s="24"/>
      <c r="J43256" s="35"/>
      <c r="N43256" s="21"/>
    </row>
    <row r="43257" spans="6:14">
      <c r="F43257" s="24"/>
      <c r="H43257" s="24"/>
      <c r="J43257" s="35"/>
      <c r="N43257" s="21"/>
    </row>
    <row r="43258" spans="6:14">
      <c r="F43258" s="24"/>
      <c r="H43258" s="24"/>
      <c r="J43258" s="35"/>
      <c r="N43258" s="21"/>
    </row>
    <row r="43259" spans="6:14">
      <c r="F43259" s="24"/>
      <c r="H43259" s="24"/>
      <c r="J43259" s="35"/>
      <c r="N43259" s="21"/>
    </row>
    <row r="43260" spans="6:14">
      <c r="F43260" s="24"/>
      <c r="H43260" s="24"/>
      <c r="J43260" s="35"/>
      <c r="N43260" s="21"/>
    </row>
    <row r="43261" spans="6:14">
      <c r="F43261" s="24"/>
      <c r="H43261" s="24"/>
      <c r="J43261" s="35"/>
      <c r="N43261" s="21"/>
    </row>
    <row r="43262" spans="6:14">
      <c r="F43262" s="24"/>
      <c r="H43262" s="24"/>
      <c r="J43262" s="35"/>
      <c r="N43262" s="21"/>
    </row>
    <row r="43263" spans="6:14">
      <c r="F43263" s="24"/>
      <c r="H43263" s="24"/>
      <c r="J43263" s="35"/>
      <c r="N43263" s="21"/>
    </row>
    <row r="43264" spans="6:14">
      <c r="F43264" s="24"/>
      <c r="H43264" s="24"/>
      <c r="J43264" s="35"/>
      <c r="N43264" s="21"/>
    </row>
    <row r="43265" spans="6:14">
      <c r="F43265" s="24"/>
      <c r="H43265" s="24"/>
      <c r="J43265" s="35"/>
      <c r="N43265" s="21"/>
    </row>
    <row r="43266" spans="6:14">
      <c r="F43266" s="24"/>
      <c r="H43266" s="24"/>
      <c r="J43266" s="35"/>
      <c r="N43266" s="21"/>
    </row>
    <row r="43267" spans="6:14">
      <c r="F43267" s="24"/>
      <c r="H43267" s="24"/>
      <c r="J43267" s="35"/>
      <c r="N43267" s="21"/>
    </row>
    <row r="43268" spans="6:14">
      <c r="F43268" s="24"/>
      <c r="H43268" s="24"/>
      <c r="J43268" s="35"/>
      <c r="N43268" s="21"/>
    </row>
    <row r="43269" spans="6:14">
      <c r="F43269" s="24"/>
      <c r="H43269" s="24"/>
      <c r="J43269" s="35"/>
      <c r="N43269" s="21"/>
    </row>
    <row r="43270" spans="6:14">
      <c r="F43270" s="24"/>
      <c r="H43270" s="24"/>
      <c r="J43270" s="35"/>
      <c r="N43270" s="21"/>
    </row>
    <row r="43271" spans="6:14">
      <c r="F43271" s="24"/>
      <c r="H43271" s="24"/>
      <c r="J43271" s="35"/>
      <c r="N43271" s="21"/>
    </row>
    <row r="43272" spans="6:14">
      <c r="F43272" s="24"/>
      <c r="H43272" s="24"/>
      <c r="J43272" s="35"/>
      <c r="N43272" s="21"/>
    </row>
    <row r="43273" spans="6:14">
      <c r="F43273" s="24"/>
      <c r="H43273" s="24"/>
      <c r="J43273" s="35"/>
      <c r="N43273" s="21"/>
    </row>
    <row r="43274" spans="6:14">
      <c r="F43274" s="24"/>
      <c r="H43274" s="24"/>
      <c r="J43274" s="35"/>
      <c r="N43274" s="21"/>
    </row>
    <row r="43275" spans="6:14">
      <c r="F43275" s="24"/>
      <c r="H43275" s="24"/>
      <c r="J43275" s="35"/>
      <c r="N43275" s="21"/>
    </row>
    <row r="43276" spans="6:14">
      <c r="F43276" s="24"/>
      <c r="H43276" s="24"/>
      <c r="J43276" s="35"/>
      <c r="N43276" s="21"/>
    </row>
    <row r="43277" spans="6:14">
      <c r="F43277" s="24"/>
      <c r="H43277" s="24"/>
      <c r="J43277" s="35"/>
      <c r="N43277" s="21"/>
    </row>
    <row r="43278" spans="6:14">
      <c r="F43278" s="24"/>
      <c r="H43278" s="24"/>
      <c r="J43278" s="35"/>
      <c r="N43278" s="21"/>
    </row>
    <row r="43279" spans="6:14">
      <c r="F43279" s="24"/>
      <c r="H43279" s="24"/>
      <c r="J43279" s="35"/>
      <c r="N43279" s="21"/>
    </row>
    <row r="43280" spans="6:14">
      <c r="F43280" s="24"/>
      <c r="H43280" s="24"/>
      <c r="J43280" s="35"/>
      <c r="N43280" s="21"/>
    </row>
    <row r="43281" spans="6:14">
      <c r="F43281" s="24"/>
      <c r="H43281" s="24"/>
      <c r="J43281" s="35"/>
      <c r="N43281" s="21"/>
    </row>
    <row r="43282" spans="6:14">
      <c r="F43282" s="24"/>
      <c r="H43282" s="24"/>
      <c r="J43282" s="35"/>
      <c r="N43282" s="21"/>
    </row>
    <row r="43283" spans="6:14">
      <c r="F43283" s="24"/>
      <c r="H43283" s="24"/>
      <c r="J43283" s="35"/>
      <c r="N43283" s="21"/>
    </row>
    <row r="43284" spans="6:14">
      <c r="F43284" s="24"/>
      <c r="H43284" s="24"/>
      <c r="J43284" s="35"/>
      <c r="N43284" s="21"/>
    </row>
    <row r="43285" spans="6:14">
      <c r="F43285" s="24"/>
      <c r="H43285" s="24"/>
      <c r="J43285" s="35"/>
      <c r="N43285" s="21"/>
    </row>
    <row r="43286" spans="6:14">
      <c r="F43286" s="24"/>
      <c r="H43286" s="24"/>
      <c r="J43286" s="35"/>
      <c r="N43286" s="21"/>
    </row>
    <row r="43287" spans="6:14">
      <c r="F43287" s="24"/>
      <c r="H43287" s="24"/>
      <c r="J43287" s="35"/>
      <c r="N43287" s="21"/>
    </row>
    <row r="43288" spans="6:14">
      <c r="F43288" s="24"/>
      <c r="H43288" s="24"/>
      <c r="J43288" s="35"/>
      <c r="N43288" s="21"/>
    </row>
    <row r="43289" spans="6:14">
      <c r="F43289" s="24"/>
      <c r="H43289" s="24"/>
      <c r="J43289" s="35"/>
      <c r="N43289" s="21"/>
    </row>
    <row r="43290" spans="6:14">
      <c r="F43290" s="24"/>
      <c r="H43290" s="24"/>
      <c r="J43290" s="35"/>
      <c r="N43290" s="21"/>
    </row>
    <row r="43291" spans="6:14">
      <c r="F43291" s="24"/>
      <c r="H43291" s="24"/>
      <c r="J43291" s="35"/>
      <c r="N43291" s="21"/>
    </row>
    <row r="43292" spans="6:14">
      <c r="F43292" s="24"/>
      <c r="H43292" s="24"/>
      <c r="J43292" s="35"/>
      <c r="N43292" s="21"/>
    </row>
    <row r="43293" spans="6:14">
      <c r="F43293" s="24"/>
      <c r="H43293" s="24"/>
      <c r="J43293" s="35"/>
      <c r="N43293" s="21"/>
    </row>
    <row r="43294" spans="6:14">
      <c r="F43294" s="24"/>
      <c r="H43294" s="24"/>
      <c r="J43294" s="35"/>
      <c r="N43294" s="21"/>
    </row>
    <row r="43295" spans="6:14">
      <c r="F43295" s="24"/>
      <c r="H43295" s="24"/>
      <c r="J43295" s="35"/>
      <c r="N43295" s="21"/>
    </row>
    <row r="43296" spans="6:14">
      <c r="F43296" s="24"/>
      <c r="H43296" s="24"/>
      <c r="J43296" s="35"/>
      <c r="N43296" s="21"/>
    </row>
    <row r="43297" spans="6:14">
      <c r="F43297" s="24"/>
      <c r="H43297" s="24"/>
      <c r="J43297" s="35"/>
      <c r="N43297" s="21"/>
    </row>
    <row r="43298" spans="6:14">
      <c r="F43298" s="24"/>
      <c r="H43298" s="24"/>
      <c r="J43298" s="35"/>
      <c r="N43298" s="21"/>
    </row>
    <row r="43299" spans="6:14">
      <c r="F43299" s="24"/>
      <c r="H43299" s="24"/>
      <c r="J43299" s="35"/>
      <c r="N43299" s="21"/>
    </row>
    <row r="43300" spans="6:14">
      <c r="F43300" s="24"/>
      <c r="H43300" s="24"/>
      <c r="J43300" s="35"/>
      <c r="N43300" s="21"/>
    </row>
    <row r="43301" spans="6:14">
      <c r="F43301" s="24"/>
      <c r="H43301" s="24"/>
      <c r="J43301" s="35"/>
      <c r="N43301" s="21"/>
    </row>
    <row r="43302" spans="6:14">
      <c r="F43302" s="24"/>
      <c r="H43302" s="24"/>
      <c r="J43302" s="35"/>
      <c r="N43302" s="21"/>
    </row>
    <row r="43303" spans="6:14">
      <c r="F43303" s="24"/>
      <c r="H43303" s="24"/>
      <c r="J43303" s="35"/>
      <c r="N43303" s="21"/>
    </row>
    <row r="43304" spans="6:14">
      <c r="F43304" s="24"/>
      <c r="H43304" s="24"/>
      <c r="J43304" s="35"/>
      <c r="N43304" s="21"/>
    </row>
    <row r="43305" spans="6:14">
      <c r="F43305" s="24"/>
      <c r="H43305" s="24"/>
      <c r="J43305" s="35"/>
      <c r="N43305" s="21"/>
    </row>
    <row r="43306" spans="6:14">
      <c r="F43306" s="24"/>
      <c r="H43306" s="24"/>
      <c r="J43306" s="35"/>
      <c r="N43306" s="21"/>
    </row>
    <row r="43307" spans="6:14">
      <c r="F43307" s="24"/>
      <c r="H43307" s="24"/>
      <c r="J43307" s="35"/>
      <c r="N43307" s="21"/>
    </row>
    <row r="43308" spans="6:14">
      <c r="F43308" s="24"/>
      <c r="H43308" s="24"/>
      <c r="J43308" s="35"/>
      <c r="N43308" s="21"/>
    </row>
    <row r="43309" spans="6:14">
      <c r="F43309" s="24"/>
      <c r="H43309" s="24"/>
      <c r="J43309" s="35"/>
      <c r="N43309" s="21"/>
    </row>
    <row r="43310" spans="6:14">
      <c r="F43310" s="24"/>
      <c r="H43310" s="24"/>
      <c r="J43310" s="35"/>
      <c r="N43310" s="21"/>
    </row>
    <row r="43311" spans="6:14">
      <c r="F43311" s="24"/>
      <c r="H43311" s="24"/>
      <c r="J43311" s="35"/>
      <c r="N43311" s="21"/>
    </row>
    <row r="43312" spans="6:14">
      <c r="F43312" s="24"/>
      <c r="H43312" s="24"/>
      <c r="J43312" s="35"/>
      <c r="N43312" s="21"/>
    </row>
    <row r="43313" spans="6:14">
      <c r="F43313" s="24"/>
      <c r="H43313" s="24"/>
      <c r="J43313" s="35"/>
      <c r="N43313" s="21"/>
    </row>
    <row r="43314" spans="6:14">
      <c r="F43314" s="24"/>
      <c r="H43314" s="24"/>
      <c r="J43314" s="35"/>
      <c r="N43314" s="21"/>
    </row>
    <row r="43315" spans="6:14">
      <c r="F43315" s="24"/>
      <c r="H43315" s="24"/>
      <c r="J43315" s="35"/>
      <c r="N43315" s="21"/>
    </row>
    <row r="43316" spans="6:14">
      <c r="F43316" s="24"/>
      <c r="H43316" s="24"/>
      <c r="J43316" s="35"/>
      <c r="N43316" s="21"/>
    </row>
    <row r="43317" spans="6:14">
      <c r="F43317" s="24"/>
      <c r="H43317" s="24"/>
      <c r="J43317" s="35"/>
      <c r="N43317" s="21"/>
    </row>
    <row r="43318" spans="6:14">
      <c r="F43318" s="24"/>
      <c r="H43318" s="24"/>
      <c r="J43318" s="35"/>
      <c r="N43318" s="21"/>
    </row>
    <row r="43319" spans="6:14">
      <c r="F43319" s="24"/>
      <c r="H43319" s="24"/>
      <c r="J43319" s="35"/>
      <c r="N43319" s="21"/>
    </row>
    <row r="43320" spans="6:14">
      <c r="F43320" s="24"/>
      <c r="H43320" s="24"/>
      <c r="J43320" s="35"/>
      <c r="N43320" s="21"/>
    </row>
    <row r="43321" spans="6:14">
      <c r="F43321" s="24"/>
      <c r="H43321" s="24"/>
      <c r="J43321" s="35"/>
      <c r="N43321" s="21"/>
    </row>
    <row r="43322" spans="6:14">
      <c r="F43322" s="24"/>
      <c r="H43322" s="24"/>
      <c r="J43322" s="35"/>
      <c r="N43322" s="21"/>
    </row>
    <row r="43323" spans="6:14">
      <c r="F43323" s="24"/>
      <c r="H43323" s="24"/>
      <c r="J43323" s="35"/>
      <c r="N43323" s="21"/>
    </row>
    <row r="43324" spans="6:14">
      <c r="F43324" s="24"/>
      <c r="H43324" s="24"/>
      <c r="J43324" s="35"/>
      <c r="N43324" s="21"/>
    </row>
    <row r="43325" spans="6:14">
      <c r="F43325" s="24"/>
      <c r="H43325" s="24"/>
      <c r="J43325" s="35"/>
      <c r="N43325" s="21"/>
    </row>
    <row r="43326" spans="6:14">
      <c r="F43326" s="24"/>
      <c r="H43326" s="24"/>
      <c r="J43326" s="35"/>
      <c r="N43326" s="21"/>
    </row>
    <row r="43327" spans="6:14">
      <c r="F43327" s="24"/>
      <c r="H43327" s="24"/>
      <c r="J43327" s="35"/>
      <c r="N43327" s="21"/>
    </row>
    <row r="43328" spans="6:14">
      <c r="F43328" s="24"/>
      <c r="H43328" s="24"/>
      <c r="J43328" s="35"/>
      <c r="N43328" s="21"/>
    </row>
    <row r="43329" spans="6:14">
      <c r="F43329" s="24"/>
      <c r="H43329" s="24"/>
      <c r="J43329" s="35"/>
      <c r="N43329" s="21"/>
    </row>
    <row r="43330" spans="6:14">
      <c r="F43330" s="24"/>
      <c r="H43330" s="24"/>
      <c r="J43330" s="35"/>
      <c r="N43330" s="21"/>
    </row>
    <row r="43331" spans="6:14">
      <c r="F43331" s="24"/>
      <c r="H43331" s="24"/>
      <c r="J43331" s="35"/>
      <c r="N43331" s="21"/>
    </row>
    <row r="43332" spans="6:14">
      <c r="F43332" s="24"/>
      <c r="H43332" s="24"/>
      <c r="J43332" s="35"/>
      <c r="N43332" s="21"/>
    </row>
    <row r="43333" spans="6:14">
      <c r="F43333" s="24"/>
      <c r="H43333" s="24"/>
      <c r="J43333" s="35"/>
      <c r="N43333" s="21"/>
    </row>
    <row r="43334" spans="6:14">
      <c r="F43334" s="24"/>
      <c r="H43334" s="24"/>
      <c r="J43334" s="35"/>
      <c r="N43334" s="21"/>
    </row>
    <row r="43335" spans="6:14">
      <c r="F43335" s="24"/>
      <c r="H43335" s="24"/>
      <c r="J43335" s="35"/>
      <c r="N43335" s="21"/>
    </row>
    <row r="43336" spans="6:14">
      <c r="F43336" s="24"/>
      <c r="H43336" s="24"/>
      <c r="J43336" s="35"/>
      <c r="N43336" s="21"/>
    </row>
    <row r="43337" spans="6:14">
      <c r="F43337" s="24"/>
      <c r="H43337" s="24"/>
      <c r="J43337" s="35"/>
      <c r="N43337" s="21"/>
    </row>
    <row r="43338" spans="6:14">
      <c r="F43338" s="24"/>
      <c r="H43338" s="24"/>
      <c r="J43338" s="35"/>
      <c r="N43338" s="21"/>
    </row>
    <row r="43339" spans="6:14">
      <c r="F43339" s="24"/>
      <c r="H43339" s="24"/>
      <c r="J43339" s="35"/>
      <c r="N43339" s="21"/>
    </row>
    <row r="43340" spans="6:14">
      <c r="F43340" s="24"/>
      <c r="H43340" s="24"/>
      <c r="J43340" s="35"/>
      <c r="N43340" s="21"/>
    </row>
    <row r="43341" spans="6:14">
      <c r="F43341" s="24"/>
      <c r="H43341" s="24"/>
      <c r="J43341" s="35"/>
      <c r="N43341" s="21"/>
    </row>
    <row r="43342" spans="6:14">
      <c r="F43342" s="24"/>
      <c r="H43342" s="24"/>
      <c r="J43342" s="35"/>
      <c r="N43342" s="21"/>
    </row>
    <row r="43343" spans="6:14">
      <c r="F43343" s="24"/>
      <c r="H43343" s="24"/>
      <c r="J43343" s="35"/>
      <c r="N43343" s="21"/>
    </row>
    <row r="43344" spans="6:14">
      <c r="F43344" s="24"/>
      <c r="H43344" s="24"/>
      <c r="J43344" s="35"/>
      <c r="N43344" s="21"/>
    </row>
    <row r="43345" spans="6:14">
      <c r="F43345" s="24"/>
      <c r="H43345" s="24"/>
      <c r="J43345" s="35"/>
      <c r="N43345" s="21"/>
    </row>
    <row r="43346" spans="6:14">
      <c r="F43346" s="24"/>
      <c r="H43346" s="24"/>
      <c r="J43346" s="35"/>
      <c r="N43346" s="21"/>
    </row>
    <row r="43347" spans="6:14">
      <c r="F43347" s="24"/>
      <c r="H43347" s="24"/>
      <c r="J43347" s="35"/>
      <c r="N43347" s="21"/>
    </row>
    <row r="43348" spans="6:14">
      <c r="F43348" s="24"/>
      <c r="H43348" s="24"/>
      <c r="J43348" s="35"/>
      <c r="N43348" s="21"/>
    </row>
    <row r="43349" spans="6:14">
      <c r="F43349" s="24"/>
      <c r="H43349" s="24"/>
      <c r="J43349" s="35"/>
      <c r="N43349" s="21"/>
    </row>
    <row r="43350" spans="6:14">
      <c r="F43350" s="24"/>
      <c r="H43350" s="24"/>
      <c r="J43350" s="35"/>
      <c r="N43350" s="21"/>
    </row>
    <row r="43351" spans="6:14">
      <c r="F43351" s="24"/>
      <c r="H43351" s="24"/>
      <c r="J43351" s="35"/>
      <c r="N43351" s="21"/>
    </row>
    <row r="43352" spans="6:14">
      <c r="F43352" s="24"/>
      <c r="H43352" s="24"/>
      <c r="J43352" s="35"/>
      <c r="N43352" s="21"/>
    </row>
    <row r="43353" spans="6:14">
      <c r="F43353" s="24"/>
      <c r="H43353" s="24"/>
      <c r="J43353" s="35"/>
      <c r="N43353" s="21"/>
    </row>
    <row r="43354" spans="6:14">
      <c r="F43354" s="24"/>
      <c r="H43354" s="24"/>
      <c r="J43354" s="35"/>
      <c r="N43354" s="21"/>
    </row>
    <row r="43355" spans="6:14">
      <c r="F43355" s="24"/>
      <c r="H43355" s="24"/>
      <c r="J43355" s="35"/>
      <c r="N43355" s="21"/>
    </row>
    <row r="43356" spans="6:14">
      <c r="F43356" s="24"/>
      <c r="H43356" s="24"/>
      <c r="J43356" s="35"/>
      <c r="N43356" s="21"/>
    </row>
    <row r="43357" spans="6:14">
      <c r="F43357" s="24"/>
      <c r="H43357" s="24"/>
      <c r="J43357" s="35"/>
      <c r="N43357" s="21"/>
    </row>
    <row r="43358" spans="6:14">
      <c r="F43358" s="24"/>
      <c r="H43358" s="24"/>
      <c r="J43358" s="35"/>
      <c r="N43358" s="21"/>
    </row>
    <row r="43359" spans="6:14">
      <c r="F43359" s="24"/>
      <c r="H43359" s="24"/>
      <c r="J43359" s="35"/>
      <c r="N43359" s="21"/>
    </row>
    <row r="43360" spans="6:14">
      <c r="F43360" s="24"/>
      <c r="H43360" s="24"/>
      <c r="J43360" s="35"/>
      <c r="N43360" s="21"/>
    </row>
    <row r="43361" spans="6:14">
      <c r="F43361" s="24"/>
      <c r="H43361" s="24"/>
      <c r="J43361" s="35"/>
      <c r="N43361" s="21"/>
    </row>
    <row r="43362" spans="6:14">
      <c r="F43362" s="24"/>
      <c r="H43362" s="24"/>
      <c r="J43362" s="35"/>
      <c r="N43362" s="21"/>
    </row>
    <row r="43363" spans="6:14">
      <c r="F43363" s="24"/>
      <c r="H43363" s="24"/>
      <c r="J43363" s="35"/>
      <c r="N43363" s="21"/>
    </row>
    <row r="43364" spans="6:14">
      <c r="F43364" s="24"/>
      <c r="H43364" s="24"/>
      <c r="J43364" s="35"/>
      <c r="N43364" s="21"/>
    </row>
    <row r="43365" spans="6:14">
      <c r="F43365" s="24"/>
      <c r="H43365" s="24"/>
      <c r="J43365" s="35"/>
      <c r="N43365" s="21"/>
    </row>
    <row r="43366" spans="6:14">
      <c r="F43366" s="24"/>
      <c r="H43366" s="24"/>
      <c r="J43366" s="35"/>
      <c r="N43366" s="21"/>
    </row>
    <row r="43367" spans="6:14">
      <c r="F43367" s="24"/>
      <c r="H43367" s="24"/>
      <c r="J43367" s="35"/>
      <c r="N43367" s="21"/>
    </row>
    <row r="43368" spans="6:14">
      <c r="F43368" s="24"/>
      <c r="H43368" s="24"/>
      <c r="J43368" s="35"/>
      <c r="N43368" s="21"/>
    </row>
    <row r="43369" spans="6:14">
      <c r="F43369" s="24"/>
      <c r="H43369" s="24"/>
      <c r="J43369" s="35"/>
      <c r="N43369" s="21"/>
    </row>
    <row r="43370" spans="6:14">
      <c r="F43370" s="24"/>
      <c r="H43370" s="24"/>
      <c r="J43370" s="35"/>
      <c r="N43370" s="21"/>
    </row>
    <row r="43371" spans="6:14">
      <c r="F43371" s="24"/>
      <c r="H43371" s="24"/>
      <c r="J43371" s="35"/>
      <c r="N43371" s="21"/>
    </row>
    <row r="43372" spans="6:14">
      <c r="F43372" s="24"/>
      <c r="H43372" s="24"/>
      <c r="J43372" s="35"/>
      <c r="N43372" s="21"/>
    </row>
    <row r="43373" spans="6:14">
      <c r="F43373" s="24"/>
      <c r="H43373" s="24"/>
      <c r="J43373" s="35"/>
      <c r="N43373" s="21"/>
    </row>
    <row r="43374" spans="6:14">
      <c r="F43374" s="24"/>
      <c r="H43374" s="24"/>
      <c r="J43374" s="35"/>
      <c r="N43374" s="21"/>
    </row>
    <row r="43375" spans="6:14">
      <c r="F43375" s="24"/>
      <c r="H43375" s="24"/>
      <c r="J43375" s="35"/>
      <c r="N43375" s="21"/>
    </row>
    <row r="43376" spans="6:14">
      <c r="F43376" s="24"/>
      <c r="H43376" s="24"/>
      <c r="J43376" s="35"/>
      <c r="N43376" s="21"/>
    </row>
    <row r="43377" spans="6:14">
      <c r="F43377" s="24"/>
      <c r="H43377" s="24"/>
      <c r="J43377" s="35"/>
      <c r="N43377" s="21"/>
    </row>
    <row r="43378" spans="6:14">
      <c r="F43378" s="24"/>
      <c r="H43378" s="24"/>
      <c r="J43378" s="35"/>
      <c r="N43378" s="21"/>
    </row>
    <row r="43379" spans="6:14">
      <c r="F43379" s="24"/>
      <c r="H43379" s="24"/>
      <c r="J43379" s="35"/>
      <c r="N43379" s="21"/>
    </row>
    <row r="43380" spans="6:14">
      <c r="F43380" s="24"/>
      <c r="H43380" s="24"/>
      <c r="J43380" s="35"/>
      <c r="N43380" s="21"/>
    </row>
    <row r="43381" spans="6:14">
      <c r="F43381" s="24"/>
      <c r="H43381" s="24"/>
      <c r="J43381" s="35"/>
      <c r="N43381" s="21"/>
    </row>
    <row r="43382" spans="6:14">
      <c r="F43382" s="24"/>
      <c r="H43382" s="24"/>
      <c r="J43382" s="35"/>
      <c r="N43382" s="21"/>
    </row>
    <row r="43383" spans="6:14">
      <c r="F43383" s="24"/>
      <c r="H43383" s="24"/>
      <c r="J43383" s="35"/>
      <c r="N43383" s="21"/>
    </row>
    <row r="43384" spans="6:14">
      <c r="F43384" s="24"/>
      <c r="H43384" s="24"/>
      <c r="J43384" s="35"/>
      <c r="N43384" s="21"/>
    </row>
    <row r="43385" spans="6:14">
      <c r="F43385" s="24"/>
      <c r="H43385" s="24"/>
      <c r="J43385" s="35"/>
      <c r="N43385" s="21"/>
    </row>
    <row r="43386" spans="6:14">
      <c r="F43386" s="24"/>
      <c r="H43386" s="24"/>
      <c r="J43386" s="35"/>
      <c r="N43386" s="21"/>
    </row>
    <row r="43387" spans="6:14">
      <c r="F43387" s="24"/>
      <c r="H43387" s="24"/>
      <c r="J43387" s="35"/>
      <c r="N43387" s="21"/>
    </row>
    <row r="43388" spans="6:14">
      <c r="F43388" s="24"/>
      <c r="H43388" s="24"/>
      <c r="J43388" s="35"/>
      <c r="N43388" s="21"/>
    </row>
    <row r="43389" spans="6:14">
      <c r="F43389" s="24"/>
      <c r="H43389" s="24"/>
      <c r="J43389" s="35"/>
      <c r="N43389" s="21"/>
    </row>
    <row r="43390" spans="6:14">
      <c r="F43390" s="24"/>
      <c r="H43390" s="24"/>
      <c r="J43390" s="35"/>
      <c r="N43390" s="21"/>
    </row>
    <row r="43391" spans="6:14">
      <c r="F43391" s="24"/>
      <c r="H43391" s="24"/>
      <c r="J43391" s="35"/>
      <c r="N43391" s="21"/>
    </row>
    <row r="43392" spans="6:14">
      <c r="F43392" s="24"/>
      <c r="H43392" s="24"/>
      <c r="J43392" s="35"/>
      <c r="N43392" s="21"/>
    </row>
    <row r="43393" spans="6:14">
      <c r="F43393" s="24"/>
      <c r="H43393" s="24"/>
      <c r="J43393" s="35"/>
      <c r="N43393" s="21"/>
    </row>
    <row r="43394" spans="6:14">
      <c r="F43394" s="24"/>
      <c r="H43394" s="24"/>
      <c r="J43394" s="35"/>
      <c r="N43394" s="21"/>
    </row>
    <row r="43395" spans="6:14">
      <c r="F43395" s="24"/>
      <c r="H43395" s="24"/>
      <c r="J43395" s="35"/>
      <c r="N43395" s="21"/>
    </row>
    <row r="43396" spans="6:14">
      <c r="F43396" s="24"/>
      <c r="H43396" s="24"/>
      <c r="J43396" s="35"/>
      <c r="N43396" s="21"/>
    </row>
    <row r="43397" spans="6:14">
      <c r="F43397" s="24"/>
      <c r="H43397" s="24"/>
      <c r="J43397" s="35"/>
      <c r="N43397" s="21"/>
    </row>
    <row r="43398" spans="6:14">
      <c r="F43398" s="24"/>
      <c r="H43398" s="24"/>
      <c r="J43398" s="35"/>
      <c r="N43398" s="21"/>
    </row>
    <row r="43399" spans="6:14">
      <c r="F43399" s="24"/>
      <c r="H43399" s="24"/>
      <c r="J43399" s="35"/>
      <c r="N43399" s="21"/>
    </row>
    <row r="43400" spans="6:14">
      <c r="F43400" s="24"/>
      <c r="H43400" s="24"/>
      <c r="J43400" s="35"/>
      <c r="N43400" s="21"/>
    </row>
    <row r="43401" spans="6:14">
      <c r="F43401" s="24"/>
      <c r="H43401" s="24"/>
      <c r="J43401" s="35"/>
      <c r="N43401" s="21"/>
    </row>
    <row r="43402" spans="6:14">
      <c r="F43402" s="24"/>
      <c r="H43402" s="24"/>
      <c r="J43402" s="35"/>
      <c r="N43402" s="21"/>
    </row>
    <row r="43403" spans="6:14">
      <c r="F43403" s="24"/>
      <c r="H43403" s="24"/>
      <c r="J43403" s="35"/>
      <c r="N43403" s="21"/>
    </row>
    <row r="43404" spans="6:14">
      <c r="F43404" s="24"/>
      <c r="H43404" s="24"/>
      <c r="J43404" s="35"/>
      <c r="N43404" s="21"/>
    </row>
    <row r="43405" spans="6:14">
      <c r="F43405" s="24"/>
      <c r="H43405" s="24"/>
      <c r="J43405" s="35"/>
      <c r="N43405" s="21"/>
    </row>
    <row r="43406" spans="6:14">
      <c r="F43406" s="24"/>
      <c r="H43406" s="24"/>
      <c r="J43406" s="35"/>
      <c r="N43406" s="21"/>
    </row>
    <row r="43407" spans="6:14">
      <c r="F43407" s="24"/>
      <c r="H43407" s="24"/>
      <c r="J43407" s="35"/>
      <c r="N43407" s="21"/>
    </row>
    <row r="43408" spans="6:14">
      <c r="F43408" s="24"/>
      <c r="H43408" s="24"/>
      <c r="J43408" s="35"/>
      <c r="N43408" s="21"/>
    </row>
    <row r="43409" spans="6:14">
      <c r="F43409" s="24"/>
      <c r="H43409" s="24"/>
      <c r="J43409" s="35"/>
      <c r="N43409" s="21"/>
    </row>
    <row r="43410" spans="6:14">
      <c r="F43410" s="24"/>
      <c r="H43410" s="24"/>
      <c r="J43410" s="35"/>
      <c r="N43410" s="21"/>
    </row>
    <row r="43411" spans="6:14">
      <c r="F43411" s="24"/>
      <c r="H43411" s="24"/>
      <c r="J43411" s="35"/>
      <c r="N43411" s="21"/>
    </row>
    <row r="43412" spans="6:14">
      <c r="F43412" s="24"/>
      <c r="H43412" s="24"/>
      <c r="J43412" s="35"/>
      <c r="N43412" s="21"/>
    </row>
    <row r="43413" spans="6:14">
      <c r="F43413" s="24"/>
      <c r="H43413" s="24"/>
      <c r="J43413" s="35"/>
      <c r="N43413" s="21"/>
    </row>
    <row r="43414" spans="6:14">
      <c r="F43414" s="24"/>
      <c r="H43414" s="24"/>
      <c r="J43414" s="35"/>
      <c r="N43414" s="21"/>
    </row>
    <row r="43415" spans="6:14">
      <c r="F43415" s="24"/>
      <c r="H43415" s="24"/>
      <c r="J43415" s="35"/>
      <c r="N43415" s="21"/>
    </row>
    <row r="43416" spans="6:14">
      <c r="F43416" s="24"/>
      <c r="H43416" s="24"/>
      <c r="J43416" s="35"/>
      <c r="N43416" s="21"/>
    </row>
    <row r="43417" spans="6:14">
      <c r="F43417" s="24"/>
      <c r="H43417" s="24"/>
      <c r="J43417" s="35"/>
      <c r="N43417" s="21"/>
    </row>
    <row r="43418" spans="6:14">
      <c r="F43418" s="24"/>
      <c r="H43418" s="24"/>
      <c r="J43418" s="35"/>
      <c r="N43418" s="21"/>
    </row>
    <row r="43419" spans="6:14">
      <c r="F43419" s="24"/>
      <c r="H43419" s="24"/>
      <c r="J43419" s="35"/>
      <c r="N43419" s="21"/>
    </row>
    <row r="43420" spans="6:14">
      <c r="F43420" s="24"/>
      <c r="H43420" s="24"/>
      <c r="J43420" s="35"/>
      <c r="N43420" s="21"/>
    </row>
    <row r="43421" spans="6:14">
      <c r="F43421" s="24"/>
      <c r="H43421" s="24"/>
      <c r="J43421" s="35"/>
      <c r="N43421" s="21"/>
    </row>
    <row r="43422" spans="6:14">
      <c r="F43422" s="24"/>
      <c r="H43422" s="24"/>
      <c r="J43422" s="35"/>
      <c r="N43422" s="21"/>
    </row>
    <row r="43423" spans="6:14">
      <c r="F43423" s="24"/>
      <c r="H43423" s="24"/>
      <c r="J43423" s="35"/>
      <c r="N43423" s="21"/>
    </row>
    <row r="43424" spans="6:14">
      <c r="F43424" s="24"/>
      <c r="H43424" s="24"/>
      <c r="J43424" s="35"/>
      <c r="N43424" s="21"/>
    </row>
    <row r="43425" spans="6:14">
      <c r="F43425" s="24"/>
      <c r="H43425" s="24"/>
      <c r="J43425" s="35"/>
      <c r="N43425" s="21"/>
    </row>
    <row r="43426" spans="6:14">
      <c r="F43426" s="24"/>
      <c r="H43426" s="24"/>
      <c r="J43426" s="35"/>
      <c r="N43426" s="21"/>
    </row>
    <row r="43427" spans="6:14">
      <c r="F43427" s="24"/>
      <c r="H43427" s="24"/>
      <c r="J43427" s="35"/>
      <c r="N43427" s="21"/>
    </row>
    <row r="43428" spans="6:14">
      <c r="F43428" s="24"/>
      <c r="H43428" s="24"/>
      <c r="J43428" s="35"/>
      <c r="N43428" s="21"/>
    </row>
    <row r="43429" spans="6:14">
      <c r="F43429" s="24"/>
      <c r="H43429" s="24"/>
      <c r="J43429" s="35"/>
      <c r="N43429" s="21"/>
    </row>
    <row r="43430" spans="6:14">
      <c r="F43430" s="24"/>
      <c r="H43430" s="24"/>
      <c r="J43430" s="35"/>
      <c r="N43430" s="21"/>
    </row>
    <row r="43431" spans="6:14">
      <c r="F43431" s="24"/>
      <c r="H43431" s="24"/>
      <c r="J43431" s="35"/>
      <c r="N43431" s="21"/>
    </row>
    <row r="43432" spans="6:14">
      <c r="F43432" s="24"/>
      <c r="H43432" s="24"/>
      <c r="J43432" s="35"/>
      <c r="N43432" s="21"/>
    </row>
    <row r="43433" spans="6:14">
      <c r="F43433" s="24"/>
      <c r="H43433" s="24"/>
      <c r="J43433" s="35"/>
      <c r="N43433" s="21"/>
    </row>
    <row r="43434" spans="6:14">
      <c r="F43434" s="24"/>
      <c r="H43434" s="24"/>
      <c r="J43434" s="35"/>
      <c r="N43434" s="21"/>
    </row>
    <row r="43435" spans="6:14">
      <c r="F43435" s="24"/>
      <c r="H43435" s="24"/>
      <c r="J43435" s="35"/>
      <c r="N43435" s="21"/>
    </row>
    <row r="43436" spans="6:14">
      <c r="F43436" s="24"/>
      <c r="H43436" s="24"/>
      <c r="J43436" s="35"/>
      <c r="N43436" s="21"/>
    </row>
    <row r="43437" spans="6:14">
      <c r="F43437" s="24"/>
      <c r="H43437" s="24"/>
      <c r="J43437" s="35"/>
      <c r="N43437" s="21"/>
    </row>
    <row r="43438" spans="6:14">
      <c r="F43438" s="24"/>
      <c r="H43438" s="24"/>
      <c r="J43438" s="35"/>
      <c r="N43438" s="21"/>
    </row>
    <row r="43439" spans="6:14">
      <c r="F43439" s="24"/>
      <c r="H43439" s="24"/>
      <c r="J43439" s="35"/>
      <c r="N43439" s="21"/>
    </row>
    <row r="43440" spans="6:14">
      <c r="F43440" s="24"/>
      <c r="H43440" s="24"/>
      <c r="J43440" s="35"/>
      <c r="N43440" s="21"/>
    </row>
    <row r="43441" spans="6:14">
      <c r="F43441" s="24"/>
      <c r="H43441" s="24"/>
      <c r="J43441" s="35"/>
      <c r="N43441" s="21"/>
    </row>
    <row r="43442" spans="6:14">
      <c r="F43442" s="24"/>
      <c r="H43442" s="24"/>
      <c r="J43442" s="35"/>
      <c r="N43442" s="21"/>
    </row>
    <row r="43443" spans="6:14">
      <c r="F43443" s="24"/>
      <c r="H43443" s="24"/>
      <c r="J43443" s="35"/>
      <c r="N43443" s="21"/>
    </row>
    <row r="43444" spans="6:14">
      <c r="F43444" s="24"/>
      <c r="H43444" s="24"/>
      <c r="J43444" s="35"/>
      <c r="N43444" s="21"/>
    </row>
    <row r="43445" spans="6:14">
      <c r="F43445" s="24"/>
      <c r="H43445" s="24"/>
      <c r="J43445" s="35"/>
      <c r="N43445" s="21"/>
    </row>
    <row r="43446" spans="6:14">
      <c r="F43446" s="24"/>
      <c r="H43446" s="24"/>
      <c r="J43446" s="35"/>
      <c r="N43446" s="21"/>
    </row>
    <row r="43447" spans="6:14">
      <c r="F43447" s="24"/>
      <c r="H43447" s="24"/>
      <c r="J43447" s="35"/>
      <c r="N43447" s="21"/>
    </row>
    <row r="43448" spans="6:14">
      <c r="F43448" s="24"/>
      <c r="H43448" s="24"/>
      <c r="J43448" s="35"/>
      <c r="N43448" s="21"/>
    </row>
    <row r="43449" spans="6:14">
      <c r="F43449" s="24"/>
      <c r="H43449" s="24"/>
      <c r="J43449" s="35"/>
      <c r="N43449" s="21"/>
    </row>
    <row r="43450" spans="6:14">
      <c r="F43450" s="24"/>
      <c r="H43450" s="24"/>
      <c r="J43450" s="35"/>
      <c r="N43450" s="21"/>
    </row>
    <row r="43451" spans="6:14">
      <c r="F43451" s="24"/>
      <c r="H43451" s="24"/>
      <c r="J43451" s="35"/>
      <c r="N43451" s="21"/>
    </row>
    <row r="43452" spans="6:14">
      <c r="F43452" s="24"/>
      <c r="H43452" s="24"/>
      <c r="J43452" s="35"/>
      <c r="N43452" s="21"/>
    </row>
    <row r="43453" spans="6:14">
      <c r="F43453" s="24"/>
      <c r="H43453" s="24"/>
      <c r="J43453" s="35"/>
      <c r="N43453" s="21"/>
    </row>
    <row r="43454" spans="6:14">
      <c r="F43454" s="24"/>
      <c r="H43454" s="24"/>
      <c r="J43454" s="35"/>
      <c r="N43454" s="21"/>
    </row>
    <row r="43455" spans="6:14">
      <c r="F43455" s="24"/>
      <c r="H43455" s="24"/>
      <c r="J43455" s="35"/>
      <c r="N43455" s="21"/>
    </row>
    <row r="43456" spans="6:14">
      <c r="F43456" s="24"/>
      <c r="H43456" s="24"/>
      <c r="J43456" s="35"/>
      <c r="N43456" s="21"/>
    </row>
    <row r="43457" spans="6:14">
      <c r="F43457" s="24"/>
      <c r="H43457" s="24"/>
      <c r="J43457" s="35"/>
      <c r="N43457" s="21"/>
    </row>
    <row r="43458" spans="6:14">
      <c r="F43458" s="24"/>
      <c r="H43458" s="24"/>
      <c r="J43458" s="35"/>
      <c r="N43458" s="21"/>
    </row>
    <row r="43459" spans="6:14">
      <c r="F43459" s="24"/>
      <c r="H43459" s="24"/>
      <c r="J43459" s="35"/>
      <c r="N43459" s="21"/>
    </row>
    <row r="43460" spans="6:14">
      <c r="F43460" s="24"/>
      <c r="H43460" s="24"/>
      <c r="J43460" s="35"/>
      <c r="N43460" s="21"/>
    </row>
    <row r="43461" spans="6:14">
      <c r="F43461" s="24"/>
      <c r="H43461" s="24"/>
      <c r="J43461" s="35"/>
      <c r="N43461" s="21"/>
    </row>
    <row r="43462" spans="6:14">
      <c r="F43462" s="24"/>
      <c r="H43462" s="24"/>
      <c r="J43462" s="35"/>
      <c r="N43462" s="21"/>
    </row>
    <row r="43463" spans="6:14">
      <c r="F43463" s="24"/>
      <c r="H43463" s="24"/>
      <c r="J43463" s="35"/>
      <c r="N43463" s="21"/>
    </row>
    <row r="43464" spans="6:14">
      <c r="F43464" s="24"/>
      <c r="H43464" s="24"/>
      <c r="J43464" s="35"/>
      <c r="N43464" s="21"/>
    </row>
    <row r="43465" spans="6:14">
      <c r="F43465" s="24"/>
      <c r="H43465" s="24"/>
      <c r="J43465" s="35"/>
      <c r="N43465" s="21"/>
    </row>
    <row r="43466" spans="6:14">
      <c r="F43466" s="24"/>
      <c r="H43466" s="24"/>
      <c r="J43466" s="35"/>
      <c r="N43466" s="21"/>
    </row>
    <row r="43467" spans="6:14">
      <c r="F43467" s="24"/>
      <c r="H43467" s="24"/>
      <c r="J43467" s="35"/>
      <c r="N43467" s="21"/>
    </row>
    <row r="43468" spans="6:14">
      <c r="F43468" s="24"/>
      <c r="H43468" s="24"/>
      <c r="J43468" s="35"/>
      <c r="N43468" s="21"/>
    </row>
    <row r="43469" spans="6:14">
      <c r="F43469" s="24"/>
      <c r="H43469" s="24"/>
      <c r="J43469" s="35"/>
      <c r="N43469" s="21"/>
    </row>
    <row r="43470" spans="6:14">
      <c r="F43470" s="24"/>
      <c r="H43470" s="24"/>
      <c r="J43470" s="35"/>
      <c r="N43470" s="21"/>
    </row>
    <row r="43471" spans="6:14">
      <c r="F43471" s="24"/>
      <c r="H43471" s="24"/>
      <c r="J43471" s="35"/>
      <c r="N43471" s="21"/>
    </row>
    <row r="43472" spans="6:14">
      <c r="F43472" s="24"/>
      <c r="H43472" s="24"/>
      <c r="J43472" s="35"/>
      <c r="N43472" s="21"/>
    </row>
    <row r="43473" spans="6:14">
      <c r="F43473" s="24"/>
      <c r="H43473" s="24"/>
      <c r="J43473" s="35"/>
      <c r="N43473" s="21"/>
    </row>
    <row r="43474" spans="6:14">
      <c r="F43474" s="24"/>
      <c r="H43474" s="24"/>
      <c r="J43474" s="35"/>
      <c r="N43474" s="21"/>
    </row>
    <row r="43475" spans="6:14">
      <c r="F43475" s="24"/>
      <c r="H43475" s="24"/>
      <c r="J43475" s="35"/>
      <c r="N43475" s="21"/>
    </row>
    <row r="43476" spans="6:14">
      <c r="F43476" s="24"/>
      <c r="H43476" s="24"/>
      <c r="J43476" s="35"/>
      <c r="N43476" s="21"/>
    </row>
    <row r="43477" spans="6:14">
      <c r="F43477" s="24"/>
      <c r="H43477" s="24"/>
      <c r="J43477" s="35"/>
      <c r="N43477" s="21"/>
    </row>
    <row r="43478" spans="6:14">
      <c r="F43478" s="24"/>
      <c r="H43478" s="24"/>
      <c r="J43478" s="35"/>
      <c r="N43478" s="21"/>
    </row>
    <row r="43479" spans="6:14">
      <c r="F43479" s="24"/>
      <c r="H43479" s="24"/>
      <c r="J43479" s="35"/>
      <c r="N43479" s="21"/>
    </row>
    <row r="43480" spans="6:14">
      <c r="F43480" s="24"/>
      <c r="H43480" s="24"/>
      <c r="J43480" s="35"/>
      <c r="N43480" s="21"/>
    </row>
    <row r="43481" spans="6:14">
      <c r="F43481" s="24"/>
      <c r="H43481" s="24"/>
      <c r="J43481" s="35"/>
      <c r="N43481" s="21"/>
    </row>
    <row r="43482" spans="6:14">
      <c r="F43482" s="24"/>
      <c r="H43482" s="24"/>
      <c r="J43482" s="35"/>
      <c r="N43482" s="21"/>
    </row>
    <row r="43483" spans="6:14">
      <c r="F43483" s="24"/>
      <c r="H43483" s="24"/>
      <c r="J43483" s="35"/>
      <c r="N43483" s="21"/>
    </row>
    <row r="43484" spans="6:14">
      <c r="F43484" s="24"/>
      <c r="H43484" s="24"/>
      <c r="J43484" s="35"/>
      <c r="N43484" s="21"/>
    </row>
    <row r="43485" spans="6:14">
      <c r="F43485" s="24"/>
      <c r="H43485" s="24"/>
      <c r="J43485" s="35"/>
      <c r="N43485" s="21"/>
    </row>
    <row r="43486" spans="6:14">
      <c r="F43486" s="24"/>
      <c r="H43486" s="24"/>
      <c r="J43486" s="35"/>
      <c r="N43486" s="21"/>
    </row>
    <row r="43487" spans="6:14">
      <c r="F43487" s="24"/>
      <c r="H43487" s="24"/>
      <c r="J43487" s="35"/>
      <c r="N43487" s="21"/>
    </row>
    <row r="43488" spans="6:14">
      <c r="F43488" s="24"/>
      <c r="H43488" s="24"/>
      <c r="J43488" s="35"/>
      <c r="N43488" s="21"/>
    </row>
    <row r="43489" spans="6:14">
      <c r="F43489" s="24"/>
      <c r="H43489" s="24"/>
      <c r="J43489" s="35"/>
      <c r="N43489" s="21"/>
    </row>
    <row r="43490" spans="6:14">
      <c r="F43490" s="24"/>
      <c r="H43490" s="24"/>
      <c r="J43490" s="35"/>
      <c r="N43490" s="21"/>
    </row>
    <row r="43491" spans="6:14">
      <c r="F43491" s="24"/>
      <c r="H43491" s="24"/>
      <c r="J43491" s="35"/>
      <c r="N43491" s="21"/>
    </row>
    <row r="43492" spans="6:14">
      <c r="F43492" s="24"/>
      <c r="H43492" s="24"/>
      <c r="J43492" s="35"/>
      <c r="N43492" s="21"/>
    </row>
    <row r="43493" spans="6:14">
      <c r="F43493" s="24"/>
      <c r="H43493" s="24"/>
      <c r="J43493" s="35"/>
      <c r="N43493" s="21"/>
    </row>
    <row r="43494" spans="6:14">
      <c r="F43494" s="24"/>
      <c r="H43494" s="24"/>
      <c r="J43494" s="35"/>
      <c r="N43494" s="21"/>
    </row>
    <row r="43495" spans="6:14">
      <c r="F43495" s="24"/>
      <c r="H43495" s="24"/>
      <c r="J43495" s="35"/>
      <c r="N43495" s="21"/>
    </row>
    <row r="43496" spans="6:14">
      <c r="F43496" s="24"/>
      <c r="H43496" s="24"/>
      <c r="J43496" s="35"/>
      <c r="N43496" s="21"/>
    </row>
    <row r="43497" spans="6:14">
      <c r="F43497" s="24"/>
      <c r="H43497" s="24"/>
      <c r="J43497" s="35"/>
      <c r="N43497" s="21"/>
    </row>
    <row r="43498" spans="6:14">
      <c r="F43498" s="24"/>
      <c r="H43498" s="24"/>
      <c r="J43498" s="35"/>
      <c r="N43498" s="21"/>
    </row>
    <row r="43499" spans="6:14">
      <c r="F43499" s="24"/>
      <c r="H43499" s="24"/>
      <c r="J43499" s="35"/>
      <c r="N43499" s="21"/>
    </row>
    <row r="43500" spans="6:14">
      <c r="F43500" s="24"/>
      <c r="H43500" s="24"/>
      <c r="J43500" s="35"/>
      <c r="N43500" s="21"/>
    </row>
    <row r="43501" spans="6:14">
      <c r="F43501" s="24"/>
      <c r="H43501" s="24"/>
      <c r="J43501" s="35"/>
      <c r="N43501" s="21"/>
    </row>
    <row r="43502" spans="6:14">
      <c r="F43502" s="24"/>
      <c r="H43502" s="24"/>
      <c r="J43502" s="35"/>
      <c r="N43502" s="21"/>
    </row>
    <row r="43503" spans="6:14">
      <c r="F43503" s="24"/>
      <c r="H43503" s="24"/>
      <c r="J43503" s="35"/>
      <c r="N43503" s="21"/>
    </row>
    <row r="43504" spans="6:14">
      <c r="F43504" s="24"/>
      <c r="H43504" s="24"/>
      <c r="J43504" s="35"/>
      <c r="N43504" s="21"/>
    </row>
    <row r="43505" spans="6:14">
      <c r="F43505" s="24"/>
      <c r="H43505" s="24"/>
      <c r="J43505" s="35"/>
      <c r="N43505" s="21"/>
    </row>
    <row r="43506" spans="6:14">
      <c r="F43506" s="24"/>
      <c r="H43506" s="24"/>
      <c r="J43506" s="35"/>
      <c r="N43506" s="21"/>
    </row>
    <row r="43507" spans="6:14">
      <c r="F43507" s="24"/>
      <c r="H43507" s="24"/>
      <c r="J43507" s="35"/>
      <c r="N43507" s="21"/>
    </row>
    <row r="43508" spans="6:14">
      <c r="F43508" s="24"/>
      <c r="H43508" s="24"/>
      <c r="J43508" s="35"/>
      <c r="N43508" s="21"/>
    </row>
    <row r="43509" spans="6:14">
      <c r="F43509" s="24"/>
      <c r="H43509" s="24"/>
      <c r="J43509" s="35"/>
      <c r="N43509" s="21"/>
    </row>
    <row r="43510" spans="6:14">
      <c r="F43510" s="24"/>
      <c r="H43510" s="24"/>
      <c r="J43510" s="35"/>
      <c r="N43510" s="21"/>
    </row>
    <row r="43511" spans="6:14">
      <c r="F43511" s="24"/>
      <c r="H43511" s="24"/>
      <c r="J43511" s="35"/>
      <c r="N43511" s="21"/>
    </row>
    <row r="43512" spans="6:14">
      <c r="F43512" s="24"/>
      <c r="H43512" s="24"/>
      <c r="J43512" s="35"/>
      <c r="N43512" s="21"/>
    </row>
    <row r="43513" spans="6:14">
      <c r="F43513" s="24"/>
      <c r="H43513" s="24"/>
      <c r="J43513" s="35"/>
      <c r="N43513" s="21"/>
    </row>
    <row r="43514" spans="6:14">
      <c r="F43514" s="24"/>
      <c r="H43514" s="24"/>
      <c r="J43514" s="35"/>
      <c r="N43514" s="21"/>
    </row>
    <row r="43515" spans="6:14">
      <c r="F43515" s="24"/>
      <c r="H43515" s="24"/>
      <c r="J43515" s="35"/>
      <c r="N43515" s="21"/>
    </row>
    <row r="43516" spans="6:14">
      <c r="F43516" s="24"/>
      <c r="H43516" s="24"/>
      <c r="J43516" s="35"/>
      <c r="N43516" s="21"/>
    </row>
    <row r="43517" spans="6:14">
      <c r="F43517" s="24"/>
      <c r="H43517" s="24"/>
      <c r="J43517" s="35"/>
      <c r="N43517" s="21"/>
    </row>
    <row r="43518" spans="6:14">
      <c r="F43518" s="24"/>
      <c r="H43518" s="24"/>
      <c r="J43518" s="35"/>
      <c r="N43518" s="21"/>
    </row>
    <row r="43519" spans="6:14">
      <c r="F43519" s="24"/>
      <c r="H43519" s="24"/>
      <c r="J43519" s="35"/>
      <c r="N43519" s="21"/>
    </row>
    <row r="43520" spans="6:14">
      <c r="F43520" s="24"/>
      <c r="H43520" s="24"/>
      <c r="J43520" s="35"/>
      <c r="N43520" s="21"/>
    </row>
    <row r="43521" spans="6:14">
      <c r="F43521" s="24"/>
      <c r="H43521" s="24"/>
      <c r="J43521" s="35"/>
      <c r="N43521" s="21"/>
    </row>
    <row r="43522" spans="6:14">
      <c r="F43522" s="24"/>
      <c r="H43522" s="24"/>
      <c r="J43522" s="35"/>
      <c r="N43522" s="21"/>
    </row>
    <row r="43523" spans="6:14">
      <c r="F43523" s="24"/>
      <c r="H43523" s="24"/>
      <c r="J43523" s="35"/>
      <c r="N43523" s="21"/>
    </row>
    <row r="43524" spans="6:14">
      <c r="F43524" s="24"/>
      <c r="H43524" s="24"/>
      <c r="J43524" s="35"/>
      <c r="N43524" s="21"/>
    </row>
    <row r="43525" spans="6:14">
      <c r="F43525" s="24"/>
      <c r="H43525" s="24"/>
      <c r="J43525" s="35"/>
      <c r="N43525" s="21"/>
    </row>
    <row r="43526" spans="6:14">
      <c r="F43526" s="24"/>
      <c r="H43526" s="24"/>
      <c r="J43526" s="35"/>
      <c r="N43526" s="21"/>
    </row>
    <row r="43527" spans="6:14">
      <c r="F43527" s="24"/>
      <c r="H43527" s="24"/>
      <c r="J43527" s="35"/>
      <c r="N43527" s="21"/>
    </row>
    <row r="43528" spans="6:14">
      <c r="F43528" s="24"/>
      <c r="H43528" s="24"/>
      <c r="J43528" s="35"/>
      <c r="N43528" s="21"/>
    </row>
    <row r="43529" spans="6:14">
      <c r="F43529" s="24"/>
      <c r="H43529" s="24"/>
      <c r="J43529" s="35"/>
      <c r="N43529" s="21"/>
    </row>
    <row r="43530" spans="6:14">
      <c r="F43530" s="24"/>
      <c r="H43530" s="24"/>
      <c r="J43530" s="35"/>
      <c r="N43530" s="21"/>
    </row>
    <row r="43531" spans="6:14">
      <c r="F43531" s="24"/>
      <c r="H43531" s="24"/>
      <c r="J43531" s="35"/>
      <c r="N43531" s="21"/>
    </row>
    <row r="43532" spans="6:14">
      <c r="F43532" s="24"/>
      <c r="H43532" s="24"/>
      <c r="J43532" s="35"/>
      <c r="N43532" s="21"/>
    </row>
    <row r="43533" spans="6:14">
      <c r="F43533" s="24"/>
      <c r="H43533" s="24"/>
      <c r="J43533" s="35"/>
      <c r="N43533" s="21"/>
    </row>
    <row r="43534" spans="6:14">
      <c r="F43534" s="24"/>
      <c r="H43534" s="24"/>
      <c r="J43534" s="35"/>
      <c r="N43534" s="21"/>
    </row>
    <row r="43535" spans="6:14">
      <c r="F43535" s="24"/>
      <c r="H43535" s="24"/>
      <c r="J43535" s="35"/>
      <c r="N43535" s="21"/>
    </row>
    <row r="43536" spans="6:14">
      <c r="F43536" s="24"/>
      <c r="H43536" s="24"/>
      <c r="J43536" s="35"/>
      <c r="N43536" s="21"/>
    </row>
    <row r="43537" spans="6:14">
      <c r="F43537" s="24"/>
      <c r="H43537" s="24"/>
      <c r="J43537" s="35"/>
      <c r="N43537" s="21"/>
    </row>
    <row r="43538" spans="6:14">
      <c r="F43538" s="24"/>
      <c r="H43538" s="24"/>
      <c r="J43538" s="35"/>
      <c r="N43538" s="21"/>
    </row>
    <row r="43539" spans="6:14">
      <c r="F43539" s="24"/>
      <c r="H43539" s="24"/>
      <c r="J43539" s="35"/>
      <c r="N43539" s="21"/>
    </row>
    <row r="43540" spans="6:14">
      <c r="F43540" s="24"/>
      <c r="H43540" s="24"/>
      <c r="J43540" s="35"/>
      <c r="N43540" s="21"/>
    </row>
    <row r="43541" spans="6:14">
      <c r="F43541" s="24"/>
      <c r="H43541" s="24"/>
      <c r="J43541" s="35"/>
      <c r="N43541" s="21"/>
    </row>
    <row r="43542" spans="6:14">
      <c r="F43542" s="24"/>
      <c r="H43542" s="24"/>
      <c r="J43542" s="35"/>
      <c r="N43542" s="21"/>
    </row>
    <row r="43543" spans="6:14">
      <c r="F43543" s="24"/>
      <c r="H43543" s="24"/>
      <c r="J43543" s="35"/>
      <c r="N43543" s="21"/>
    </row>
    <row r="43544" spans="6:14">
      <c r="F43544" s="24"/>
      <c r="H43544" s="24"/>
      <c r="J43544" s="35"/>
      <c r="N43544" s="21"/>
    </row>
    <row r="43545" spans="6:14">
      <c r="F43545" s="24"/>
      <c r="H43545" s="24"/>
      <c r="J43545" s="35"/>
      <c r="N43545" s="21"/>
    </row>
    <row r="43546" spans="6:14">
      <c r="F43546" s="24"/>
      <c r="H43546" s="24"/>
      <c r="J43546" s="35"/>
      <c r="N43546" s="21"/>
    </row>
    <row r="43547" spans="6:14">
      <c r="F43547" s="24"/>
      <c r="H43547" s="24"/>
      <c r="J43547" s="35"/>
      <c r="N43547" s="21"/>
    </row>
    <row r="43548" spans="6:14">
      <c r="F43548" s="24"/>
      <c r="H43548" s="24"/>
      <c r="J43548" s="35"/>
      <c r="N43548" s="21"/>
    </row>
    <row r="43549" spans="6:14">
      <c r="F43549" s="24"/>
      <c r="H43549" s="24"/>
      <c r="J43549" s="35"/>
      <c r="N43549" s="21"/>
    </row>
    <row r="43550" spans="6:14">
      <c r="F43550" s="24"/>
      <c r="H43550" s="24"/>
      <c r="J43550" s="35"/>
      <c r="N43550" s="21"/>
    </row>
    <row r="43551" spans="6:14">
      <c r="F43551" s="24"/>
      <c r="H43551" s="24"/>
      <c r="J43551" s="35"/>
      <c r="N43551" s="21"/>
    </row>
    <row r="43552" spans="6:14">
      <c r="F43552" s="24"/>
      <c r="H43552" s="24"/>
      <c r="J43552" s="35"/>
      <c r="N43552" s="21"/>
    </row>
    <row r="43553" spans="6:14">
      <c r="F43553" s="24"/>
      <c r="H43553" s="24"/>
      <c r="J43553" s="35"/>
      <c r="N43553" s="21"/>
    </row>
    <row r="43554" spans="6:14">
      <c r="F43554" s="24"/>
      <c r="H43554" s="24"/>
      <c r="J43554" s="35"/>
      <c r="N43554" s="21"/>
    </row>
    <row r="43555" spans="6:14">
      <c r="F43555" s="24"/>
      <c r="H43555" s="24"/>
      <c r="J43555" s="35"/>
      <c r="N43555" s="21"/>
    </row>
    <row r="43556" spans="6:14">
      <c r="F43556" s="24"/>
      <c r="H43556" s="24"/>
      <c r="J43556" s="35"/>
      <c r="N43556" s="21"/>
    </row>
    <row r="43557" spans="6:14">
      <c r="F43557" s="24"/>
      <c r="H43557" s="24"/>
      <c r="J43557" s="35"/>
      <c r="N43557" s="21"/>
    </row>
    <row r="43558" spans="6:14">
      <c r="F43558" s="24"/>
      <c r="H43558" s="24"/>
      <c r="J43558" s="35"/>
      <c r="N43558" s="21"/>
    </row>
    <row r="43559" spans="6:14">
      <c r="F43559" s="24"/>
      <c r="H43559" s="24"/>
      <c r="J43559" s="35"/>
      <c r="N43559" s="21"/>
    </row>
    <row r="43560" spans="6:14">
      <c r="F43560" s="24"/>
      <c r="H43560" s="24"/>
      <c r="J43560" s="35"/>
      <c r="N43560" s="21"/>
    </row>
    <row r="43561" spans="6:14">
      <c r="F43561" s="24"/>
      <c r="H43561" s="24"/>
      <c r="J43561" s="35"/>
      <c r="N43561" s="21"/>
    </row>
    <row r="43562" spans="6:14">
      <c r="F43562" s="24"/>
      <c r="H43562" s="24"/>
      <c r="J43562" s="35"/>
      <c r="N43562" s="21"/>
    </row>
    <row r="43563" spans="6:14">
      <c r="F43563" s="24"/>
      <c r="H43563" s="24"/>
      <c r="J43563" s="35"/>
      <c r="N43563" s="21"/>
    </row>
    <row r="43564" spans="6:14">
      <c r="F43564" s="24"/>
      <c r="H43564" s="24"/>
      <c r="J43564" s="35"/>
      <c r="N43564" s="21"/>
    </row>
    <row r="43565" spans="6:14">
      <c r="F43565" s="24"/>
      <c r="H43565" s="24"/>
      <c r="J43565" s="35"/>
      <c r="N43565" s="21"/>
    </row>
    <row r="43566" spans="6:14">
      <c r="F43566" s="24"/>
      <c r="H43566" s="24"/>
      <c r="J43566" s="35"/>
      <c r="N43566" s="21"/>
    </row>
    <row r="43567" spans="6:14">
      <c r="F43567" s="24"/>
      <c r="H43567" s="24"/>
      <c r="J43567" s="35"/>
      <c r="N43567" s="21"/>
    </row>
    <row r="43568" spans="6:14">
      <c r="F43568" s="24"/>
      <c r="H43568" s="24"/>
      <c r="J43568" s="35"/>
      <c r="N43568" s="21"/>
    </row>
    <row r="43569" spans="6:14">
      <c r="F43569" s="24"/>
      <c r="H43569" s="24"/>
      <c r="J43569" s="35"/>
      <c r="N43569" s="21"/>
    </row>
    <row r="43570" spans="6:14">
      <c r="F43570" s="24"/>
      <c r="H43570" s="24"/>
      <c r="J43570" s="35"/>
      <c r="N43570" s="21"/>
    </row>
    <row r="43571" spans="6:14">
      <c r="F43571" s="24"/>
      <c r="H43571" s="24"/>
      <c r="J43571" s="35"/>
      <c r="N43571" s="21"/>
    </row>
    <row r="43572" spans="6:14">
      <c r="F43572" s="24"/>
      <c r="H43572" s="24"/>
      <c r="J43572" s="35"/>
      <c r="N43572" s="21"/>
    </row>
    <row r="43573" spans="6:14">
      <c r="F43573" s="24"/>
      <c r="H43573" s="24"/>
      <c r="J43573" s="35"/>
      <c r="N43573" s="21"/>
    </row>
    <row r="43574" spans="6:14">
      <c r="F43574" s="24"/>
      <c r="H43574" s="24"/>
      <c r="J43574" s="35"/>
      <c r="N43574" s="21"/>
    </row>
    <row r="43575" spans="6:14">
      <c r="F43575" s="24"/>
      <c r="H43575" s="24"/>
      <c r="J43575" s="35"/>
      <c r="N43575" s="21"/>
    </row>
    <row r="43576" spans="6:14">
      <c r="F43576" s="24"/>
      <c r="H43576" s="24"/>
      <c r="J43576" s="35"/>
      <c r="N43576" s="21"/>
    </row>
    <row r="43577" spans="6:14">
      <c r="F43577" s="24"/>
      <c r="H43577" s="24"/>
      <c r="J43577" s="35"/>
      <c r="N43577" s="21"/>
    </row>
    <row r="43578" spans="6:14">
      <c r="F43578" s="24"/>
      <c r="H43578" s="24"/>
      <c r="J43578" s="35"/>
      <c r="N43578" s="21"/>
    </row>
    <row r="43579" spans="6:14">
      <c r="F43579" s="24"/>
      <c r="H43579" s="24"/>
      <c r="J43579" s="35"/>
      <c r="N43579" s="21"/>
    </row>
    <row r="43580" spans="6:14">
      <c r="F43580" s="24"/>
      <c r="H43580" s="24"/>
      <c r="J43580" s="35"/>
      <c r="N43580" s="21"/>
    </row>
    <row r="43581" spans="6:14">
      <c r="F43581" s="24"/>
      <c r="H43581" s="24"/>
      <c r="J43581" s="35"/>
      <c r="N43581" s="21"/>
    </row>
    <row r="43582" spans="6:14">
      <c r="F43582" s="24"/>
      <c r="H43582" s="24"/>
      <c r="J43582" s="35"/>
      <c r="N43582" s="21"/>
    </row>
    <row r="43583" spans="6:14">
      <c r="F43583" s="24"/>
      <c r="H43583" s="24"/>
      <c r="J43583" s="35"/>
      <c r="N43583" s="21"/>
    </row>
    <row r="43584" spans="6:14">
      <c r="F43584" s="24"/>
      <c r="H43584" s="24"/>
      <c r="J43584" s="35"/>
      <c r="N43584" s="21"/>
    </row>
    <row r="43585" spans="6:14">
      <c r="F43585" s="24"/>
      <c r="H43585" s="24"/>
      <c r="J43585" s="35"/>
      <c r="N43585" s="21"/>
    </row>
    <row r="43586" spans="6:14">
      <c r="F43586" s="24"/>
      <c r="H43586" s="24"/>
      <c r="J43586" s="35"/>
      <c r="N43586" s="21"/>
    </row>
    <row r="43587" spans="6:14">
      <c r="F43587" s="24"/>
      <c r="H43587" s="24"/>
      <c r="J43587" s="35"/>
      <c r="N43587" s="21"/>
    </row>
    <row r="43588" spans="6:14">
      <c r="F43588" s="24"/>
      <c r="H43588" s="24"/>
      <c r="J43588" s="35"/>
      <c r="N43588" s="21"/>
    </row>
    <row r="43589" spans="6:14">
      <c r="F43589" s="24"/>
      <c r="H43589" s="24"/>
      <c r="J43589" s="35"/>
      <c r="N43589" s="21"/>
    </row>
    <row r="43590" spans="6:14">
      <c r="F43590" s="24"/>
      <c r="H43590" s="24"/>
      <c r="J43590" s="35"/>
      <c r="N43590" s="21"/>
    </row>
    <row r="43591" spans="6:14">
      <c r="F43591" s="24"/>
      <c r="H43591" s="24"/>
      <c r="J43591" s="35"/>
      <c r="N43591" s="21"/>
    </row>
    <row r="43592" spans="6:14">
      <c r="F43592" s="24"/>
      <c r="H43592" s="24"/>
      <c r="J43592" s="35"/>
      <c r="N43592" s="21"/>
    </row>
    <row r="43593" spans="6:14">
      <c r="F43593" s="24"/>
      <c r="H43593" s="24"/>
      <c r="J43593" s="35"/>
      <c r="N43593" s="21"/>
    </row>
    <row r="43594" spans="6:14">
      <c r="F43594" s="24"/>
      <c r="H43594" s="24"/>
      <c r="J43594" s="35"/>
      <c r="N43594" s="21"/>
    </row>
    <row r="43595" spans="6:14">
      <c r="F43595" s="24"/>
      <c r="H43595" s="24"/>
      <c r="J43595" s="35"/>
      <c r="N43595" s="21"/>
    </row>
    <row r="43596" spans="6:14">
      <c r="F43596" s="24"/>
      <c r="H43596" s="24"/>
      <c r="J43596" s="35"/>
      <c r="N43596" s="21"/>
    </row>
    <row r="43597" spans="6:14">
      <c r="F43597" s="24"/>
      <c r="H43597" s="24"/>
      <c r="J43597" s="35"/>
      <c r="N43597" s="21"/>
    </row>
    <row r="43598" spans="6:14">
      <c r="F43598" s="24"/>
      <c r="H43598" s="24"/>
      <c r="J43598" s="35"/>
      <c r="N43598" s="21"/>
    </row>
    <row r="43599" spans="6:14">
      <c r="F43599" s="24"/>
      <c r="H43599" s="24"/>
      <c r="J43599" s="35"/>
      <c r="N43599" s="21"/>
    </row>
    <row r="43600" spans="6:14">
      <c r="F43600" s="24"/>
      <c r="H43600" s="24"/>
      <c r="J43600" s="35"/>
      <c r="N43600" s="21"/>
    </row>
    <row r="43601" spans="6:14">
      <c r="F43601" s="24"/>
      <c r="H43601" s="24"/>
      <c r="J43601" s="35"/>
      <c r="N43601" s="21"/>
    </row>
    <row r="43602" spans="6:14">
      <c r="F43602" s="24"/>
      <c r="H43602" s="24"/>
      <c r="J43602" s="35"/>
      <c r="N43602" s="21"/>
    </row>
    <row r="43603" spans="6:14">
      <c r="F43603" s="24"/>
      <c r="H43603" s="24"/>
      <c r="J43603" s="35"/>
      <c r="N43603" s="21"/>
    </row>
    <row r="43604" spans="6:14">
      <c r="F43604" s="24"/>
      <c r="H43604" s="24"/>
      <c r="J43604" s="35"/>
      <c r="N43604" s="21"/>
    </row>
    <row r="43605" spans="6:14">
      <c r="F43605" s="24"/>
      <c r="H43605" s="24"/>
      <c r="J43605" s="35"/>
      <c r="N43605" s="21"/>
    </row>
    <row r="43606" spans="6:14">
      <c r="F43606" s="24"/>
      <c r="H43606" s="24"/>
      <c r="J43606" s="35"/>
      <c r="N43606" s="21"/>
    </row>
    <row r="43607" spans="6:14">
      <c r="F43607" s="24"/>
      <c r="H43607" s="24"/>
      <c r="J43607" s="35"/>
      <c r="N43607" s="21"/>
    </row>
    <row r="43608" spans="6:14">
      <c r="F43608" s="24"/>
      <c r="H43608" s="24"/>
      <c r="J43608" s="35"/>
      <c r="N43608" s="21"/>
    </row>
    <row r="43609" spans="6:14">
      <c r="F43609" s="24"/>
      <c r="H43609" s="24"/>
      <c r="J43609" s="35"/>
      <c r="N43609" s="21"/>
    </row>
    <row r="43610" spans="6:14">
      <c r="F43610" s="24"/>
      <c r="H43610" s="24"/>
      <c r="J43610" s="35"/>
      <c r="N43610" s="21"/>
    </row>
    <row r="43611" spans="6:14">
      <c r="F43611" s="24"/>
      <c r="H43611" s="24"/>
      <c r="J43611" s="35"/>
      <c r="N43611" s="21"/>
    </row>
    <row r="43612" spans="6:14">
      <c r="F43612" s="24"/>
      <c r="H43612" s="24"/>
      <c r="J43612" s="35"/>
      <c r="N43612" s="21"/>
    </row>
    <row r="43613" spans="6:14">
      <c r="F43613" s="24"/>
      <c r="H43613" s="24"/>
      <c r="J43613" s="35"/>
      <c r="N43613" s="21"/>
    </row>
    <row r="43614" spans="6:14">
      <c r="F43614" s="24"/>
      <c r="H43614" s="24"/>
      <c r="J43614" s="35"/>
      <c r="N43614" s="21"/>
    </row>
    <row r="43615" spans="6:14">
      <c r="F43615" s="24"/>
      <c r="H43615" s="24"/>
      <c r="J43615" s="35"/>
      <c r="N43615" s="21"/>
    </row>
    <row r="43616" spans="6:14">
      <c r="F43616" s="24"/>
      <c r="H43616" s="24"/>
      <c r="J43616" s="35"/>
      <c r="N43616" s="21"/>
    </row>
    <row r="43617" spans="6:14">
      <c r="F43617" s="24"/>
      <c r="H43617" s="24"/>
      <c r="J43617" s="35"/>
      <c r="N43617" s="21"/>
    </row>
    <row r="43618" spans="6:14">
      <c r="F43618" s="24"/>
      <c r="H43618" s="24"/>
      <c r="J43618" s="35"/>
      <c r="N43618" s="21"/>
    </row>
    <row r="43619" spans="6:14">
      <c r="F43619" s="24"/>
      <c r="H43619" s="24"/>
      <c r="J43619" s="35"/>
      <c r="N43619" s="21"/>
    </row>
    <row r="43620" spans="6:14">
      <c r="F43620" s="24"/>
      <c r="H43620" s="24"/>
      <c r="J43620" s="35"/>
      <c r="N43620" s="21"/>
    </row>
    <row r="43621" spans="6:14">
      <c r="F43621" s="24"/>
      <c r="H43621" s="24"/>
      <c r="J43621" s="35"/>
      <c r="N43621" s="21"/>
    </row>
    <row r="43622" spans="6:14">
      <c r="F43622" s="24"/>
      <c r="H43622" s="24"/>
      <c r="J43622" s="35"/>
      <c r="N43622" s="21"/>
    </row>
    <row r="43623" spans="6:14">
      <c r="F43623" s="24"/>
      <c r="H43623" s="24"/>
      <c r="J43623" s="35"/>
      <c r="N43623" s="21"/>
    </row>
    <row r="43624" spans="6:14">
      <c r="F43624" s="24"/>
      <c r="H43624" s="24"/>
      <c r="J43624" s="35"/>
      <c r="N43624" s="21"/>
    </row>
    <row r="43625" spans="6:14">
      <c r="F43625" s="24"/>
      <c r="H43625" s="24"/>
      <c r="J43625" s="35"/>
      <c r="N43625" s="21"/>
    </row>
    <row r="43626" spans="6:14">
      <c r="F43626" s="24"/>
      <c r="H43626" s="24"/>
      <c r="J43626" s="35"/>
      <c r="N43626" s="21"/>
    </row>
    <row r="43627" spans="6:14">
      <c r="F43627" s="24"/>
      <c r="H43627" s="24"/>
      <c r="J43627" s="35"/>
      <c r="N43627" s="21"/>
    </row>
    <row r="43628" spans="6:14">
      <c r="F43628" s="24"/>
      <c r="H43628" s="24"/>
      <c r="J43628" s="35"/>
      <c r="N43628" s="21"/>
    </row>
    <row r="43629" spans="6:14">
      <c r="F43629" s="24"/>
      <c r="H43629" s="24"/>
      <c r="J43629" s="35"/>
      <c r="N43629" s="21"/>
    </row>
    <row r="43630" spans="6:14">
      <c r="F43630" s="24"/>
      <c r="H43630" s="24"/>
      <c r="J43630" s="35"/>
      <c r="N43630" s="21"/>
    </row>
    <row r="43631" spans="6:14">
      <c r="F43631" s="24"/>
      <c r="H43631" s="24"/>
      <c r="J43631" s="35"/>
      <c r="N43631" s="21"/>
    </row>
    <row r="43632" spans="6:14">
      <c r="F43632" s="24"/>
      <c r="H43632" s="24"/>
      <c r="J43632" s="35"/>
      <c r="N43632" s="21"/>
    </row>
    <row r="43633" spans="6:14">
      <c r="F43633" s="24"/>
      <c r="H43633" s="24"/>
      <c r="J43633" s="35"/>
      <c r="N43633" s="21"/>
    </row>
    <row r="43634" spans="6:14">
      <c r="F43634" s="24"/>
      <c r="H43634" s="24"/>
      <c r="J43634" s="35"/>
      <c r="N43634" s="21"/>
    </row>
    <row r="43635" spans="6:14">
      <c r="F43635" s="24"/>
      <c r="H43635" s="24"/>
      <c r="J43635" s="35"/>
      <c r="N43635" s="21"/>
    </row>
    <row r="43636" spans="6:14">
      <c r="F43636" s="24"/>
      <c r="H43636" s="24"/>
      <c r="J43636" s="35"/>
      <c r="N43636" s="21"/>
    </row>
    <row r="43637" spans="6:14">
      <c r="F43637" s="24"/>
      <c r="H43637" s="24"/>
      <c r="J43637" s="35"/>
      <c r="N43637" s="21"/>
    </row>
    <row r="43638" spans="6:14">
      <c r="F43638" s="24"/>
      <c r="H43638" s="24"/>
      <c r="J43638" s="35"/>
      <c r="N43638" s="21"/>
    </row>
    <row r="43639" spans="6:14">
      <c r="F43639" s="24"/>
      <c r="H43639" s="24"/>
      <c r="J43639" s="35"/>
      <c r="N43639" s="21"/>
    </row>
    <row r="43640" spans="6:14">
      <c r="F43640" s="24"/>
      <c r="H43640" s="24"/>
      <c r="J43640" s="35"/>
      <c r="N43640" s="21"/>
    </row>
    <row r="43641" spans="6:14">
      <c r="F43641" s="24"/>
      <c r="H43641" s="24"/>
      <c r="J43641" s="35"/>
      <c r="N43641" s="21"/>
    </row>
    <row r="43642" spans="6:14">
      <c r="F43642" s="24"/>
      <c r="H43642" s="24"/>
      <c r="J43642" s="35"/>
      <c r="N43642" s="21"/>
    </row>
    <row r="43643" spans="6:14">
      <c r="F43643" s="24"/>
      <c r="H43643" s="24"/>
      <c r="J43643" s="35"/>
      <c r="N43643" s="21"/>
    </row>
    <row r="43644" spans="6:14">
      <c r="F43644" s="24"/>
      <c r="H43644" s="24"/>
      <c r="J43644" s="35"/>
      <c r="N43644" s="21"/>
    </row>
    <row r="43645" spans="6:14">
      <c r="F43645" s="24"/>
      <c r="H43645" s="24"/>
      <c r="J43645" s="35"/>
      <c r="N43645" s="21"/>
    </row>
    <row r="43646" spans="6:14">
      <c r="F43646" s="24"/>
      <c r="H43646" s="24"/>
      <c r="J43646" s="35"/>
      <c r="N43646" s="21"/>
    </row>
    <row r="43647" spans="6:14">
      <c r="F43647" s="24"/>
      <c r="H43647" s="24"/>
      <c r="J43647" s="35"/>
      <c r="N43647" s="21"/>
    </row>
    <row r="43648" spans="6:14">
      <c r="F43648" s="24"/>
      <c r="H43648" s="24"/>
      <c r="J43648" s="35"/>
      <c r="N43648" s="21"/>
    </row>
    <row r="43649" spans="6:14">
      <c r="F43649" s="24"/>
      <c r="H43649" s="24"/>
      <c r="J43649" s="35"/>
      <c r="N43649" s="21"/>
    </row>
    <row r="43650" spans="6:14">
      <c r="F43650" s="24"/>
      <c r="H43650" s="24"/>
      <c r="J43650" s="35"/>
      <c r="N43650" s="21"/>
    </row>
    <row r="43651" spans="6:14">
      <c r="F43651" s="24"/>
      <c r="H43651" s="24"/>
      <c r="J43651" s="35"/>
      <c r="N43651" s="21"/>
    </row>
    <row r="43652" spans="6:14">
      <c r="F43652" s="24"/>
      <c r="H43652" s="24"/>
      <c r="J43652" s="35"/>
      <c r="N43652" s="21"/>
    </row>
    <row r="43653" spans="6:14">
      <c r="F43653" s="24"/>
      <c r="H43653" s="24"/>
      <c r="J43653" s="35"/>
      <c r="N43653" s="21"/>
    </row>
    <row r="43654" spans="6:14">
      <c r="F43654" s="24"/>
      <c r="H43654" s="24"/>
      <c r="J43654" s="35"/>
      <c r="N43654" s="21"/>
    </row>
    <row r="43655" spans="6:14">
      <c r="F43655" s="24"/>
      <c r="H43655" s="24"/>
      <c r="J43655" s="35"/>
      <c r="N43655" s="21"/>
    </row>
    <row r="43656" spans="6:14">
      <c r="F43656" s="24"/>
      <c r="H43656" s="24"/>
      <c r="J43656" s="35"/>
      <c r="N43656" s="21"/>
    </row>
    <row r="43657" spans="6:14">
      <c r="F43657" s="24"/>
      <c r="H43657" s="24"/>
      <c r="J43657" s="35"/>
      <c r="N43657" s="21"/>
    </row>
    <row r="43658" spans="6:14">
      <c r="F43658" s="24"/>
      <c r="H43658" s="24"/>
      <c r="J43658" s="35"/>
      <c r="N43658" s="21"/>
    </row>
    <row r="43659" spans="6:14">
      <c r="F43659" s="24"/>
      <c r="H43659" s="24"/>
      <c r="J43659" s="35"/>
      <c r="N43659" s="21"/>
    </row>
    <row r="43660" spans="6:14">
      <c r="F43660" s="24"/>
      <c r="H43660" s="24"/>
      <c r="J43660" s="35"/>
      <c r="N43660" s="21"/>
    </row>
    <row r="43661" spans="6:14">
      <c r="F43661" s="24"/>
      <c r="H43661" s="24"/>
      <c r="J43661" s="35"/>
      <c r="N43661" s="21"/>
    </row>
    <row r="43662" spans="6:14">
      <c r="F43662" s="24"/>
      <c r="H43662" s="24"/>
      <c r="J43662" s="35"/>
      <c r="N43662" s="21"/>
    </row>
    <row r="43663" spans="6:14">
      <c r="F43663" s="24"/>
      <c r="H43663" s="24"/>
      <c r="J43663" s="35"/>
      <c r="N43663" s="21"/>
    </row>
    <row r="43664" spans="6:14">
      <c r="F43664" s="24"/>
      <c r="H43664" s="24"/>
      <c r="J43664" s="35"/>
      <c r="N43664" s="21"/>
    </row>
    <row r="43665" spans="6:14">
      <c r="F43665" s="24"/>
      <c r="H43665" s="24"/>
      <c r="J43665" s="35"/>
      <c r="N43665" s="21"/>
    </row>
    <row r="43666" spans="6:14">
      <c r="F43666" s="24"/>
      <c r="H43666" s="24"/>
      <c r="J43666" s="35"/>
      <c r="N43666" s="21"/>
    </row>
    <row r="43667" spans="6:14">
      <c r="F43667" s="24"/>
      <c r="H43667" s="24"/>
      <c r="J43667" s="35"/>
      <c r="N43667" s="21"/>
    </row>
    <row r="43668" spans="6:14">
      <c r="F43668" s="24"/>
      <c r="H43668" s="24"/>
      <c r="J43668" s="35"/>
      <c r="N43668" s="21"/>
    </row>
    <row r="43669" spans="6:14">
      <c r="F43669" s="24"/>
      <c r="H43669" s="24"/>
      <c r="J43669" s="35"/>
      <c r="N43669" s="21"/>
    </row>
    <row r="43670" spans="6:14">
      <c r="F43670" s="24"/>
      <c r="H43670" s="24"/>
      <c r="J43670" s="35"/>
      <c r="N43670" s="21"/>
    </row>
    <row r="43671" spans="6:14">
      <c r="F43671" s="24"/>
      <c r="H43671" s="24"/>
      <c r="J43671" s="35"/>
      <c r="N43671" s="21"/>
    </row>
    <row r="43672" spans="6:14">
      <c r="F43672" s="24"/>
      <c r="H43672" s="24"/>
      <c r="J43672" s="35"/>
      <c r="N43672" s="21"/>
    </row>
    <row r="43673" spans="6:14">
      <c r="F43673" s="24"/>
      <c r="H43673" s="24"/>
      <c r="J43673" s="35"/>
      <c r="N43673" s="21"/>
    </row>
    <row r="43674" spans="6:14">
      <c r="F43674" s="24"/>
      <c r="H43674" s="24"/>
      <c r="J43674" s="35"/>
      <c r="N43674" s="21"/>
    </row>
    <row r="43675" spans="6:14">
      <c r="F43675" s="24"/>
      <c r="H43675" s="24"/>
      <c r="J43675" s="35"/>
      <c r="N43675" s="21"/>
    </row>
    <row r="43676" spans="6:14">
      <c r="F43676" s="24"/>
      <c r="H43676" s="24"/>
      <c r="J43676" s="35"/>
      <c r="N43676" s="21"/>
    </row>
    <row r="43677" spans="6:14">
      <c r="F43677" s="24"/>
      <c r="H43677" s="24"/>
      <c r="J43677" s="35"/>
      <c r="N43677" s="21"/>
    </row>
    <row r="43678" spans="6:14">
      <c r="F43678" s="24"/>
      <c r="H43678" s="24"/>
      <c r="J43678" s="35"/>
      <c r="N43678" s="21"/>
    </row>
    <row r="43679" spans="6:14">
      <c r="F43679" s="24"/>
      <c r="H43679" s="24"/>
      <c r="J43679" s="35"/>
      <c r="N43679" s="21"/>
    </row>
    <row r="43680" spans="6:14">
      <c r="F43680" s="24"/>
      <c r="H43680" s="24"/>
      <c r="J43680" s="35"/>
      <c r="N43680" s="21"/>
    </row>
    <row r="43681" spans="6:14">
      <c r="F43681" s="24"/>
      <c r="H43681" s="24"/>
      <c r="J43681" s="35"/>
      <c r="N43681" s="21"/>
    </row>
    <row r="43682" spans="6:14">
      <c r="F43682" s="24"/>
      <c r="H43682" s="24"/>
      <c r="J43682" s="35"/>
      <c r="N43682" s="21"/>
    </row>
    <row r="43683" spans="6:14">
      <c r="F43683" s="24"/>
      <c r="H43683" s="24"/>
      <c r="J43683" s="35"/>
      <c r="N43683" s="21"/>
    </row>
    <row r="43684" spans="6:14">
      <c r="F43684" s="24"/>
      <c r="H43684" s="24"/>
      <c r="J43684" s="35"/>
      <c r="N43684" s="21"/>
    </row>
    <row r="43685" spans="6:14">
      <c r="F43685" s="24"/>
      <c r="H43685" s="24"/>
      <c r="J43685" s="35"/>
      <c r="N43685" s="21"/>
    </row>
    <row r="43686" spans="6:14">
      <c r="F43686" s="24"/>
      <c r="H43686" s="24"/>
      <c r="J43686" s="35"/>
      <c r="N43686" s="21"/>
    </row>
    <row r="43687" spans="6:14">
      <c r="F43687" s="24"/>
      <c r="H43687" s="24"/>
      <c r="J43687" s="35"/>
      <c r="N43687" s="21"/>
    </row>
    <row r="43688" spans="6:14">
      <c r="F43688" s="24"/>
      <c r="H43688" s="24"/>
      <c r="J43688" s="35"/>
      <c r="N43688" s="21"/>
    </row>
    <row r="43689" spans="6:14">
      <c r="F43689" s="24"/>
      <c r="H43689" s="24"/>
      <c r="J43689" s="35"/>
      <c r="N43689" s="21"/>
    </row>
    <row r="43690" spans="6:14">
      <c r="F43690" s="24"/>
      <c r="H43690" s="24"/>
      <c r="J43690" s="35"/>
      <c r="N43690" s="21"/>
    </row>
    <row r="43691" spans="6:14">
      <c r="F43691" s="24"/>
      <c r="H43691" s="24"/>
      <c r="J43691" s="35"/>
      <c r="N43691" s="21"/>
    </row>
    <row r="43692" spans="6:14">
      <c r="F43692" s="24"/>
      <c r="H43692" s="24"/>
      <c r="J43692" s="35"/>
      <c r="N43692" s="21"/>
    </row>
    <row r="43693" spans="6:14">
      <c r="F43693" s="24"/>
      <c r="H43693" s="24"/>
      <c r="J43693" s="35"/>
      <c r="N43693" s="21"/>
    </row>
    <row r="43694" spans="6:14">
      <c r="F43694" s="24"/>
      <c r="H43694" s="24"/>
      <c r="J43694" s="35"/>
      <c r="N43694" s="21"/>
    </row>
    <row r="43695" spans="6:14">
      <c r="F43695" s="24"/>
      <c r="H43695" s="24"/>
      <c r="J43695" s="35"/>
      <c r="N43695" s="21"/>
    </row>
    <row r="43696" spans="6:14">
      <c r="F43696" s="24"/>
      <c r="H43696" s="24"/>
      <c r="J43696" s="35"/>
      <c r="N43696" s="21"/>
    </row>
    <row r="43697" spans="6:14">
      <c r="F43697" s="24"/>
      <c r="H43697" s="24"/>
      <c r="J43697" s="35"/>
      <c r="N43697" s="21"/>
    </row>
    <row r="43698" spans="6:14">
      <c r="F43698" s="24"/>
      <c r="H43698" s="24"/>
      <c r="J43698" s="35"/>
      <c r="N43698" s="21"/>
    </row>
    <row r="43699" spans="6:14">
      <c r="F43699" s="24"/>
      <c r="H43699" s="24"/>
      <c r="J43699" s="35"/>
      <c r="N43699" s="21"/>
    </row>
    <row r="43700" spans="6:14">
      <c r="F43700" s="24"/>
      <c r="H43700" s="24"/>
      <c r="J43700" s="35"/>
      <c r="N43700" s="21"/>
    </row>
    <row r="43701" spans="6:14">
      <c r="F43701" s="24"/>
      <c r="H43701" s="24"/>
      <c r="J43701" s="35"/>
      <c r="N43701" s="21"/>
    </row>
    <row r="43702" spans="6:14">
      <c r="F43702" s="24"/>
      <c r="H43702" s="24"/>
      <c r="J43702" s="35"/>
      <c r="N43702" s="21"/>
    </row>
    <row r="43703" spans="6:14">
      <c r="F43703" s="24"/>
      <c r="H43703" s="24"/>
      <c r="J43703" s="35"/>
      <c r="N43703" s="21"/>
    </row>
    <row r="43704" spans="6:14">
      <c r="F43704" s="24"/>
      <c r="H43704" s="24"/>
      <c r="J43704" s="35"/>
      <c r="N43704" s="21"/>
    </row>
    <row r="43705" spans="6:14">
      <c r="F43705" s="24"/>
      <c r="H43705" s="24"/>
      <c r="J43705" s="35"/>
      <c r="N43705" s="21"/>
    </row>
    <row r="43706" spans="6:14">
      <c r="F43706" s="24"/>
      <c r="H43706" s="24"/>
      <c r="J43706" s="35"/>
      <c r="N43706" s="21"/>
    </row>
    <row r="43707" spans="6:14">
      <c r="F43707" s="24"/>
      <c r="H43707" s="24"/>
      <c r="J43707" s="35"/>
      <c r="N43707" s="21"/>
    </row>
    <row r="43708" spans="6:14">
      <c r="F43708" s="24"/>
      <c r="H43708" s="24"/>
      <c r="J43708" s="35"/>
      <c r="N43708" s="21"/>
    </row>
    <row r="43709" spans="6:14">
      <c r="F43709" s="24"/>
      <c r="H43709" s="24"/>
      <c r="J43709" s="35"/>
      <c r="N43709" s="21"/>
    </row>
    <row r="43710" spans="6:14">
      <c r="F43710" s="24"/>
      <c r="H43710" s="24"/>
      <c r="J43710" s="35"/>
      <c r="N43710" s="21"/>
    </row>
    <row r="43711" spans="6:14">
      <c r="F43711" s="24"/>
      <c r="H43711" s="24"/>
      <c r="J43711" s="35"/>
      <c r="N43711" s="21"/>
    </row>
    <row r="43712" spans="6:14">
      <c r="F43712" s="24"/>
      <c r="H43712" s="24"/>
      <c r="J43712" s="35"/>
      <c r="N43712" s="21"/>
    </row>
    <row r="43713" spans="6:14">
      <c r="F43713" s="24"/>
      <c r="H43713" s="24"/>
      <c r="J43713" s="35"/>
      <c r="N43713" s="21"/>
    </row>
    <row r="43714" spans="6:14">
      <c r="F43714" s="24"/>
      <c r="H43714" s="24"/>
      <c r="J43714" s="35"/>
      <c r="N43714" s="21"/>
    </row>
    <row r="43715" spans="6:14">
      <c r="F43715" s="24"/>
      <c r="H43715" s="24"/>
      <c r="J43715" s="35"/>
      <c r="N43715" s="21"/>
    </row>
    <row r="43716" spans="6:14">
      <c r="F43716" s="24"/>
      <c r="H43716" s="24"/>
      <c r="J43716" s="35"/>
      <c r="N43716" s="21"/>
    </row>
    <row r="43717" spans="6:14">
      <c r="F43717" s="24"/>
      <c r="H43717" s="24"/>
      <c r="J43717" s="35"/>
      <c r="N43717" s="21"/>
    </row>
    <row r="43718" spans="6:14">
      <c r="F43718" s="24"/>
      <c r="H43718" s="24"/>
      <c r="J43718" s="35"/>
      <c r="N43718" s="21"/>
    </row>
    <row r="43719" spans="6:14">
      <c r="F43719" s="24"/>
      <c r="H43719" s="24"/>
      <c r="J43719" s="35"/>
      <c r="N43719" s="21"/>
    </row>
    <row r="43720" spans="6:14">
      <c r="F43720" s="24"/>
      <c r="H43720" s="24"/>
      <c r="J43720" s="35"/>
      <c r="N43720" s="21"/>
    </row>
    <row r="43721" spans="6:14">
      <c r="F43721" s="24"/>
      <c r="H43721" s="24"/>
      <c r="J43721" s="35"/>
      <c r="N43721" s="21"/>
    </row>
    <row r="43722" spans="6:14">
      <c r="F43722" s="24"/>
      <c r="H43722" s="24"/>
      <c r="J43722" s="35"/>
      <c r="N43722" s="21"/>
    </row>
    <row r="43723" spans="6:14">
      <c r="F43723" s="24"/>
      <c r="H43723" s="24"/>
      <c r="J43723" s="35"/>
      <c r="N43723" s="21"/>
    </row>
    <row r="43724" spans="6:14">
      <c r="F43724" s="24"/>
      <c r="H43724" s="24"/>
      <c r="J43724" s="35"/>
      <c r="N43724" s="21"/>
    </row>
    <row r="43725" spans="6:14">
      <c r="F43725" s="24"/>
      <c r="H43725" s="24"/>
      <c r="J43725" s="35"/>
      <c r="N43725" s="21"/>
    </row>
    <row r="43726" spans="6:14">
      <c r="F43726" s="24"/>
      <c r="H43726" s="24"/>
      <c r="J43726" s="35"/>
      <c r="N43726" s="21"/>
    </row>
    <row r="43727" spans="6:14">
      <c r="F43727" s="24"/>
      <c r="H43727" s="24"/>
      <c r="J43727" s="35"/>
      <c r="N43727" s="21"/>
    </row>
    <row r="43728" spans="6:14">
      <c r="F43728" s="24"/>
      <c r="H43728" s="24"/>
      <c r="J43728" s="35"/>
      <c r="N43728" s="21"/>
    </row>
    <row r="43729" spans="6:14">
      <c r="F43729" s="24"/>
      <c r="H43729" s="24"/>
      <c r="J43729" s="35"/>
      <c r="N43729" s="21"/>
    </row>
    <row r="43730" spans="6:14">
      <c r="F43730" s="24"/>
      <c r="H43730" s="24"/>
      <c r="J43730" s="35"/>
      <c r="N43730" s="21"/>
    </row>
    <row r="43731" spans="6:14">
      <c r="F43731" s="24"/>
      <c r="H43731" s="24"/>
      <c r="J43731" s="35"/>
      <c r="N43731" s="21"/>
    </row>
    <row r="43732" spans="6:14">
      <c r="F43732" s="24"/>
      <c r="H43732" s="24"/>
      <c r="J43732" s="35"/>
      <c r="N43732" s="21"/>
    </row>
    <row r="43733" spans="6:14">
      <c r="F43733" s="24"/>
      <c r="H43733" s="24"/>
      <c r="J43733" s="35"/>
      <c r="N43733" s="21"/>
    </row>
    <row r="43734" spans="6:14">
      <c r="F43734" s="24"/>
      <c r="H43734" s="24"/>
      <c r="J43734" s="35"/>
      <c r="N43734" s="21"/>
    </row>
    <row r="43735" spans="6:14">
      <c r="F43735" s="24"/>
      <c r="H43735" s="24"/>
      <c r="J43735" s="35"/>
      <c r="N43735" s="21"/>
    </row>
    <row r="43736" spans="6:14">
      <c r="F43736" s="24"/>
      <c r="H43736" s="24"/>
      <c r="J43736" s="35"/>
      <c r="N43736" s="21"/>
    </row>
    <row r="43737" spans="6:14">
      <c r="F43737" s="24"/>
      <c r="H43737" s="24"/>
      <c r="J43737" s="35"/>
      <c r="N43737" s="21"/>
    </row>
    <row r="43738" spans="6:14">
      <c r="F43738" s="24"/>
      <c r="H43738" s="24"/>
      <c r="J43738" s="35"/>
      <c r="N43738" s="21"/>
    </row>
    <row r="43739" spans="6:14">
      <c r="F43739" s="24"/>
      <c r="H43739" s="24"/>
      <c r="J43739" s="35"/>
      <c r="N43739" s="21"/>
    </row>
    <row r="43740" spans="6:14">
      <c r="F43740" s="24"/>
      <c r="H43740" s="24"/>
      <c r="J43740" s="35"/>
      <c r="N43740" s="21"/>
    </row>
    <row r="43741" spans="6:14">
      <c r="F43741" s="24"/>
      <c r="H43741" s="24"/>
      <c r="J43741" s="35"/>
      <c r="N43741" s="21"/>
    </row>
    <row r="43742" spans="6:14">
      <c r="F43742" s="24"/>
      <c r="H43742" s="24"/>
      <c r="J43742" s="35"/>
      <c r="N43742" s="21"/>
    </row>
    <row r="43743" spans="6:14">
      <c r="F43743" s="24"/>
      <c r="H43743" s="24"/>
      <c r="J43743" s="35"/>
      <c r="N43743" s="21"/>
    </row>
    <row r="43744" spans="6:14">
      <c r="F43744" s="24"/>
      <c r="H43744" s="24"/>
      <c r="J43744" s="35"/>
      <c r="N43744" s="21"/>
    </row>
    <row r="43745" spans="6:14">
      <c r="F43745" s="24"/>
      <c r="H43745" s="24"/>
      <c r="J43745" s="35"/>
      <c r="N43745" s="21"/>
    </row>
    <row r="43746" spans="6:14">
      <c r="F43746" s="24"/>
      <c r="H43746" s="24"/>
      <c r="J43746" s="35"/>
      <c r="N43746" s="21"/>
    </row>
    <row r="43747" spans="6:14">
      <c r="F43747" s="24"/>
      <c r="H43747" s="24"/>
      <c r="J43747" s="35"/>
      <c r="N43747" s="21"/>
    </row>
    <row r="43748" spans="6:14">
      <c r="F43748" s="24"/>
      <c r="H43748" s="24"/>
      <c r="J43748" s="35"/>
      <c r="N43748" s="21"/>
    </row>
    <row r="43749" spans="6:14">
      <c r="F43749" s="24"/>
      <c r="H43749" s="24"/>
      <c r="J43749" s="35"/>
      <c r="N43749" s="21"/>
    </row>
    <row r="43750" spans="6:14">
      <c r="F43750" s="24"/>
      <c r="H43750" s="24"/>
      <c r="J43750" s="35"/>
      <c r="N43750" s="21"/>
    </row>
    <row r="43751" spans="6:14">
      <c r="F43751" s="24"/>
      <c r="H43751" s="24"/>
      <c r="J43751" s="35"/>
      <c r="N43751" s="21"/>
    </row>
    <row r="43752" spans="6:14">
      <c r="F43752" s="24"/>
      <c r="H43752" s="24"/>
      <c r="J43752" s="35"/>
      <c r="N43752" s="21"/>
    </row>
    <row r="43753" spans="6:14">
      <c r="F43753" s="24"/>
      <c r="H43753" s="24"/>
      <c r="J43753" s="35"/>
      <c r="N43753" s="21"/>
    </row>
    <row r="43754" spans="6:14">
      <c r="F43754" s="24"/>
      <c r="H43754" s="24"/>
      <c r="J43754" s="35"/>
      <c r="N43754" s="21"/>
    </row>
    <row r="43755" spans="6:14">
      <c r="F43755" s="24"/>
      <c r="H43755" s="24"/>
      <c r="J43755" s="35"/>
      <c r="N43755" s="21"/>
    </row>
    <row r="43756" spans="6:14">
      <c r="F43756" s="24"/>
      <c r="H43756" s="24"/>
      <c r="J43756" s="35"/>
      <c r="N43756" s="21"/>
    </row>
    <row r="43757" spans="6:14">
      <c r="F43757" s="24"/>
      <c r="H43757" s="24"/>
      <c r="J43757" s="35"/>
      <c r="N43757" s="21"/>
    </row>
    <row r="43758" spans="6:14">
      <c r="F43758" s="24"/>
      <c r="H43758" s="24"/>
      <c r="J43758" s="35"/>
      <c r="N43758" s="21"/>
    </row>
    <row r="43759" spans="6:14">
      <c r="F43759" s="24"/>
      <c r="H43759" s="24"/>
      <c r="J43759" s="35"/>
      <c r="N43759" s="21"/>
    </row>
    <row r="43760" spans="6:14">
      <c r="F43760" s="24"/>
      <c r="H43760" s="24"/>
      <c r="J43760" s="35"/>
      <c r="N43760" s="21"/>
    </row>
    <row r="43761" spans="6:14">
      <c r="F43761" s="24"/>
      <c r="H43761" s="24"/>
      <c r="J43761" s="35"/>
      <c r="N43761" s="21"/>
    </row>
    <row r="43762" spans="6:14">
      <c r="F43762" s="24"/>
      <c r="H43762" s="24"/>
      <c r="J43762" s="35"/>
      <c r="N43762" s="21"/>
    </row>
    <row r="43763" spans="6:14">
      <c r="F43763" s="24"/>
      <c r="H43763" s="24"/>
      <c r="J43763" s="35"/>
      <c r="N43763" s="21"/>
    </row>
    <row r="43764" spans="6:14">
      <c r="F43764" s="24"/>
      <c r="H43764" s="24"/>
      <c r="J43764" s="35"/>
      <c r="N43764" s="21"/>
    </row>
    <row r="43765" spans="6:14">
      <c r="F43765" s="24"/>
      <c r="H43765" s="24"/>
      <c r="J43765" s="35"/>
      <c r="N43765" s="21"/>
    </row>
    <row r="43766" spans="6:14">
      <c r="F43766" s="24"/>
      <c r="H43766" s="24"/>
      <c r="J43766" s="35"/>
      <c r="N43766" s="21"/>
    </row>
    <row r="43767" spans="6:14">
      <c r="F43767" s="24"/>
      <c r="H43767" s="24"/>
      <c r="J43767" s="35"/>
      <c r="N43767" s="21"/>
    </row>
    <row r="43768" spans="6:14">
      <c r="F43768" s="24"/>
      <c r="H43768" s="24"/>
      <c r="J43768" s="35"/>
      <c r="N43768" s="21"/>
    </row>
    <row r="43769" spans="6:14">
      <c r="F43769" s="24"/>
      <c r="H43769" s="24"/>
      <c r="J43769" s="35"/>
      <c r="N43769" s="21"/>
    </row>
    <row r="43770" spans="6:14">
      <c r="F43770" s="24"/>
      <c r="H43770" s="24"/>
      <c r="J43770" s="35"/>
      <c r="N43770" s="21"/>
    </row>
    <row r="43771" spans="6:14">
      <c r="F43771" s="24"/>
      <c r="H43771" s="24"/>
      <c r="J43771" s="35"/>
      <c r="N43771" s="21"/>
    </row>
    <row r="43772" spans="6:14">
      <c r="F43772" s="24"/>
      <c r="H43772" s="24"/>
      <c r="J43772" s="35"/>
      <c r="N43772" s="21"/>
    </row>
    <row r="43773" spans="6:14">
      <c r="F43773" s="24"/>
      <c r="H43773" s="24"/>
      <c r="J43773" s="35"/>
      <c r="N43773" s="21"/>
    </row>
    <row r="43774" spans="6:14">
      <c r="F43774" s="24"/>
      <c r="H43774" s="24"/>
      <c r="J43774" s="35"/>
      <c r="N43774" s="21"/>
    </row>
    <row r="43775" spans="6:14">
      <c r="F43775" s="24"/>
      <c r="H43775" s="24"/>
      <c r="J43775" s="35"/>
      <c r="N43775" s="21"/>
    </row>
    <row r="43776" spans="6:14">
      <c r="F43776" s="24"/>
      <c r="H43776" s="24"/>
      <c r="J43776" s="35"/>
      <c r="N43776" s="21"/>
    </row>
    <row r="43777" spans="6:14">
      <c r="F43777" s="24"/>
      <c r="H43777" s="24"/>
      <c r="J43777" s="35"/>
      <c r="N43777" s="21"/>
    </row>
    <row r="43778" spans="6:14">
      <c r="F43778" s="24"/>
      <c r="H43778" s="24"/>
      <c r="J43778" s="35"/>
      <c r="N43778" s="21"/>
    </row>
    <row r="43779" spans="6:14">
      <c r="F43779" s="24"/>
      <c r="H43779" s="24"/>
      <c r="J43779" s="35"/>
      <c r="N43779" s="21"/>
    </row>
    <row r="43780" spans="6:14">
      <c r="F43780" s="24"/>
      <c r="H43780" s="24"/>
      <c r="J43780" s="35"/>
      <c r="N43780" s="21"/>
    </row>
    <row r="43781" spans="6:14">
      <c r="F43781" s="24"/>
      <c r="H43781" s="24"/>
      <c r="J43781" s="35"/>
      <c r="N43781" s="21"/>
    </row>
    <row r="43782" spans="6:14">
      <c r="F43782" s="24"/>
      <c r="H43782" s="24"/>
      <c r="J43782" s="35"/>
      <c r="N43782" s="21"/>
    </row>
    <row r="43783" spans="6:14">
      <c r="F43783" s="24"/>
      <c r="H43783" s="24"/>
      <c r="J43783" s="35"/>
      <c r="N43783" s="21"/>
    </row>
    <row r="43784" spans="6:14">
      <c r="F43784" s="24"/>
      <c r="H43784" s="24"/>
      <c r="J43784" s="35"/>
      <c r="N43784" s="21"/>
    </row>
    <row r="43785" spans="6:14">
      <c r="F43785" s="24"/>
      <c r="H43785" s="24"/>
      <c r="J43785" s="35"/>
      <c r="N43785" s="21"/>
    </row>
    <row r="43786" spans="6:14">
      <c r="F43786" s="24"/>
      <c r="H43786" s="24"/>
      <c r="J43786" s="35"/>
      <c r="N43786" s="21"/>
    </row>
    <row r="43787" spans="6:14">
      <c r="F43787" s="24"/>
      <c r="H43787" s="24"/>
      <c r="J43787" s="35"/>
      <c r="N43787" s="21"/>
    </row>
    <row r="43788" spans="6:14">
      <c r="F43788" s="24"/>
      <c r="H43788" s="24"/>
      <c r="J43788" s="35"/>
      <c r="N43788" s="21"/>
    </row>
    <row r="43789" spans="6:14">
      <c r="F43789" s="24"/>
      <c r="H43789" s="24"/>
      <c r="J43789" s="35"/>
      <c r="N43789" s="21"/>
    </row>
    <row r="43790" spans="6:14">
      <c r="F43790" s="24"/>
      <c r="H43790" s="24"/>
      <c r="J43790" s="35"/>
      <c r="N43790" s="21"/>
    </row>
    <row r="43791" spans="6:14">
      <c r="F43791" s="24"/>
      <c r="H43791" s="24"/>
      <c r="J43791" s="35"/>
      <c r="N43791" s="21"/>
    </row>
    <row r="43792" spans="6:14">
      <c r="F43792" s="24"/>
      <c r="H43792" s="24"/>
      <c r="J43792" s="35"/>
      <c r="N43792" s="21"/>
    </row>
    <row r="43793" spans="6:14">
      <c r="F43793" s="24"/>
      <c r="H43793" s="24"/>
      <c r="J43793" s="35"/>
      <c r="N43793" s="21"/>
    </row>
    <row r="43794" spans="6:14">
      <c r="F43794" s="24"/>
      <c r="H43794" s="24"/>
      <c r="J43794" s="35"/>
      <c r="N43794" s="21"/>
    </row>
    <row r="43795" spans="6:14">
      <c r="F43795" s="24"/>
      <c r="H43795" s="24"/>
      <c r="J43795" s="35"/>
      <c r="N43795" s="21"/>
    </row>
    <row r="43796" spans="6:14">
      <c r="F43796" s="24"/>
      <c r="H43796" s="24"/>
      <c r="J43796" s="35"/>
      <c r="N43796" s="21"/>
    </row>
    <row r="43797" spans="6:14">
      <c r="F43797" s="24"/>
      <c r="H43797" s="24"/>
      <c r="J43797" s="35"/>
      <c r="N43797" s="21"/>
    </row>
    <row r="43798" spans="6:14">
      <c r="F43798" s="24"/>
      <c r="H43798" s="24"/>
      <c r="J43798" s="35"/>
      <c r="N43798" s="21"/>
    </row>
    <row r="43799" spans="6:14">
      <c r="F43799" s="24"/>
      <c r="H43799" s="24"/>
      <c r="J43799" s="35"/>
      <c r="N43799" s="21"/>
    </row>
    <row r="43800" spans="6:14">
      <c r="F43800" s="24"/>
      <c r="H43800" s="24"/>
      <c r="J43800" s="35"/>
      <c r="N43800" s="21"/>
    </row>
    <row r="43801" spans="6:14">
      <c r="F43801" s="24"/>
      <c r="H43801" s="24"/>
      <c r="J43801" s="35"/>
      <c r="N43801" s="21"/>
    </row>
    <row r="43802" spans="6:14">
      <c r="F43802" s="24"/>
      <c r="H43802" s="24"/>
      <c r="J43802" s="35"/>
      <c r="N43802" s="21"/>
    </row>
    <row r="43803" spans="6:14">
      <c r="F43803" s="24"/>
      <c r="H43803" s="24"/>
      <c r="J43803" s="35"/>
      <c r="N43803" s="21"/>
    </row>
    <row r="43804" spans="6:14">
      <c r="F43804" s="24"/>
      <c r="H43804" s="24"/>
      <c r="J43804" s="35"/>
      <c r="N43804" s="21"/>
    </row>
    <row r="43805" spans="6:14">
      <c r="F43805" s="24"/>
      <c r="H43805" s="24"/>
      <c r="J43805" s="35"/>
      <c r="N43805" s="21"/>
    </row>
    <row r="43806" spans="6:14">
      <c r="F43806" s="24"/>
      <c r="H43806" s="24"/>
      <c r="J43806" s="35"/>
      <c r="N43806" s="21"/>
    </row>
    <row r="43807" spans="6:14">
      <c r="F43807" s="24"/>
      <c r="H43807" s="24"/>
      <c r="J43807" s="35"/>
      <c r="N43807" s="21"/>
    </row>
    <row r="43808" spans="6:14">
      <c r="F43808" s="24"/>
      <c r="H43808" s="24"/>
      <c r="J43808" s="35"/>
      <c r="N43808" s="21"/>
    </row>
    <row r="43809" spans="6:14">
      <c r="F43809" s="24"/>
      <c r="H43809" s="24"/>
      <c r="J43809" s="35"/>
      <c r="N43809" s="21"/>
    </row>
    <row r="43810" spans="6:14">
      <c r="F43810" s="24"/>
      <c r="H43810" s="24"/>
      <c r="J43810" s="35"/>
      <c r="N43810" s="21"/>
    </row>
    <row r="43811" spans="6:14">
      <c r="F43811" s="24"/>
      <c r="H43811" s="24"/>
      <c r="J43811" s="35"/>
      <c r="N43811" s="21"/>
    </row>
    <row r="43812" spans="6:14">
      <c r="F43812" s="24"/>
      <c r="H43812" s="24"/>
      <c r="J43812" s="35"/>
      <c r="N43812" s="21"/>
    </row>
    <row r="43813" spans="6:14">
      <c r="F43813" s="24"/>
      <c r="H43813" s="24"/>
      <c r="J43813" s="35"/>
      <c r="N43813" s="21"/>
    </row>
    <row r="43814" spans="6:14">
      <c r="F43814" s="24"/>
      <c r="H43814" s="24"/>
      <c r="J43814" s="35"/>
      <c r="N43814" s="21"/>
    </row>
    <row r="43815" spans="6:14">
      <c r="F43815" s="24"/>
      <c r="H43815" s="24"/>
      <c r="J43815" s="35"/>
      <c r="N43815" s="21"/>
    </row>
    <row r="43816" spans="6:14">
      <c r="F43816" s="24"/>
      <c r="H43816" s="24"/>
      <c r="J43816" s="35"/>
      <c r="N43816" s="21"/>
    </row>
    <row r="43817" spans="6:14">
      <c r="F43817" s="24"/>
      <c r="H43817" s="24"/>
      <c r="J43817" s="35"/>
      <c r="N43817" s="21"/>
    </row>
    <row r="43818" spans="6:14">
      <c r="F43818" s="24"/>
      <c r="H43818" s="24"/>
      <c r="J43818" s="35"/>
      <c r="N43818" s="21"/>
    </row>
    <row r="43819" spans="6:14">
      <c r="F43819" s="24"/>
      <c r="H43819" s="24"/>
      <c r="J43819" s="35"/>
      <c r="N43819" s="21"/>
    </row>
    <row r="43820" spans="6:14">
      <c r="F43820" s="24"/>
      <c r="H43820" s="24"/>
      <c r="J43820" s="35"/>
      <c r="N43820" s="21"/>
    </row>
    <row r="43821" spans="6:14">
      <c r="F43821" s="24"/>
      <c r="H43821" s="24"/>
      <c r="J43821" s="35"/>
      <c r="N43821" s="21"/>
    </row>
    <row r="43822" spans="6:14">
      <c r="F43822" s="24"/>
      <c r="H43822" s="24"/>
      <c r="J43822" s="35"/>
      <c r="N43822" s="21"/>
    </row>
    <row r="43823" spans="6:14">
      <c r="F43823" s="24"/>
      <c r="H43823" s="24"/>
      <c r="J43823" s="35"/>
      <c r="N43823" s="21"/>
    </row>
    <row r="43824" spans="6:14">
      <c r="F43824" s="24"/>
      <c r="H43824" s="24"/>
      <c r="J43824" s="35"/>
      <c r="N43824" s="21"/>
    </row>
    <row r="43825" spans="6:14">
      <c r="F43825" s="24"/>
      <c r="H43825" s="24"/>
      <c r="J43825" s="35"/>
      <c r="N43825" s="21"/>
    </row>
    <row r="43826" spans="6:14">
      <c r="F43826" s="24"/>
      <c r="H43826" s="24"/>
      <c r="J43826" s="35"/>
      <c r="N43826" s="21"/>
    </row>
    <row r="43827" spans="6:14">
      <c r="F43827" s="24"/>
      <c r="H43827" s="24"/>
      <c r="J43827" s="35"/>
      <c r="N43827" s="21"/>
    </row>
    <row r="43828" spans="6:14">
      <c r="F43828" s="24"/>
      <c r="H43828" s="24"/>
      <c r="J43828" s="35"/>
      <c r="N43828" s="21"/>
    </row>
    <row r="43829" spans="6:14">
      <c r="F43829" s="24"/>
      <c r="H43829" s="24"/>
      <c r="J43829" s="35"/>
      <c r="N43829" s="21"/>
    </row>
    <row r="43830" spans="6:14">
      <c r="F43830" s="24"/>
      <c r="H43830" s="24"/>
      <c r="J43830" s="35"/>
      <c r="N43830" s="21"/>
    </row>
    <row r="43831" spans="6:14">
      <c r="F43831" s="24"/>
      <c r="H43831" s="24"/>
      <c r="J43831" s="35"/>
      <c r="N43831" s="21"/>
    </row>
    <row r="43832" spans="6:14">
      <c r="F43832" s="24"/>
      <c r="H43832" s="24"/>
      <c r="J43832" s="35"/>
      <c r="N43832" s="21"/>
    </row>
    <row r="43833" spans="6:14">
      <c r="F43833" s="24"/>
      <c r="H43833" s="24"/>
      <c r="J43833" s="35"/>
      <c r="N43833" s="21"/>
    </row>
    <row r="43834" spans="6:14">
      <c r="F43834" s="24"/>
      <c r="H43834" s="24"/>
      <c r="J43834" s="35"/>
      <c r="N43834" s="21"/>
    </row>
    <row r="43835" spans="6:14">
      <c r="F43835" s="24"/>
      <c r="H43835" s="24"/>
      <c r="J43835" s="35"/>
      <c r="N43835" s="21"/>
    </row>
    <row r="43836" spans="6:14">
      <c r="F43836" s="24"/>
      <c r="H43836" s="24"/>
      <c r="J43836" s="35"/>
      <c r="N43836" s="21"/>
    </row>
    <row r="43837" spans="6:14">
      <c r="F43837" s="24"/>
      <c r="H43837" s="24"/>
      <c r="J43837" s="35"/>
      <c r="N43837" s="21"/>
    </row>
    <row r="43838" spans="6:14">
      <c r="F43838" s="24"/>
      <c r="H43838" s="24"/>
      <c r="J43838" s="35"/>
      <c r="N43838" s="21"/>
    </row>
    <row r="43839" spans="6:14">
      <c r="F43839" s="24"/>
      <c r="H43839" s="24"/>
      <c r="J43839" s="35"/>
      <c r="N43839" s="21"/>
    </row>
    <row r="43840" spans="6:14">
      <c r="F43840" s="24"/>
      <c r="H43840" s="24"/>
      <c r="J43840" s="35"/>
      <c r="N43840" s="21"/>
    </row>
    <row r="43841" spans="6:14">
      <c r="F43841" s="24"/>
      <c r="H43841" s="24"/>
      <c r="J43841" s="35"/>
      <c r="N43841" s="21"/>
    </row>
    <row r="43842" spans="6:14">
      <c r="F43842" s="24"/>
      <c r="H43842" s="24"/>
      <c r="J43842" s="35"/>
      <c r="N43842" s="21"/>
    </row>
    <row r="43843" spans="6:14">
      <c r="F43843" s="24"/>
      <c r="H43843" s="24"/>
      <c r="J43843" s="35"/>
      <c r="N43843" s="21"/>
    </row>
    <row r="43844" spans="6:14">
      <c r="F43844" s="24"/>
      <c r="H43844" s="24"/>
      <c r="J43844" s="35"/>
      <c r="N43844" s="21"/>
    </row>
    <row r="43845" spans="6:14">
      <c r="F43845" s="24"/>
      <c r="H43845" s="24"/>
      <c r="J43845" s="35"/>
      <c r="N43845" s="21"/>
    </row>
    <row r="43846" spans="6:14">
      <c r="F43846" s="24"/>
      <c r="H43846" s="24"/>
      <c r="J43846" s="35"/>
      <c r="N43846" s="21"/>
    </row>
    <row r="43847" spans="6:14">
      <c r="F43847" s="24"/>
      <c r="H43847" s="24"/>
      <c r="J43847" s="35"/>
      <c r="N43847" s="21"/>
    </row>
    <row r="43848" spans="6:14">
      <c r="F43848" s="24"/>
      <c r="H43848" s="24"/>
      <c r="J43848" s="35"/>
      <c r="N43848" s="21"/>
    </row>
    <row r="43849" spans="6:14">
      <c r="F43849" s="24"/>
      <c r="H43849" s="24"/>
      <c r="J43849" s="35"/>
      <c r="N43849" s="21"/>
    </row>
    <row r="43850" spans="6:14">
      <c r="F43850" s="24"/>
      <c r="H43850" s="24"/>
      <c r="J43850" s="35"/>
      <c r="N43850" s="21"/>
    </row>
    <row r="43851" spans="6:14">
      <c r="F43851" s="24"/>
      <c r="H43851" s="24"/>
      <c r="J43851" s="35"/>
      <c r="N43851" s="21"/>
    </row>
    <row r="43852" spans="6:14">
      <c r="F43852" s="24"/>
      <c r="H43852" s="24"/>
      <c r="J43852" s="35"/>
      <c r="N43852" s="21"/>
    </row>
    <row r="43853" spans="6:14">
      <c r="F43853" s="24"/>
      <c r="H43853" s="24"/>
      <c r="J43853" s="35"/>
      <c r="N43853" s="21"/>
    </row>
    <row r="43854" spans="6:14">
      <c r="F43854" s="24"/>
      <c r="H43854" s="24"/>
      <c r="J43854" s="35"/>
      <c r="N43854" s="21"/>
    </row>
    <row r="43855" spans="6:14">
      <c r="F43855" s="24"/>
      <c r="H43855" s="24"/>
      <c r="J43855" s="35"/>
      <c r="N43855" s="21"/>
    </row>
    <row r="43856" spans="6:14">
      <c r="F43856" s="24"/>
      <c r="H43856" s="24"/>
      <c r="J43856" s="35"/>
      <c r="N43856" s="21"/>
    </row>
    <row r="43857" spans="6:14">
      <c r="F43857" s="24"/>
      <c r="H43857" s="24"/>
      <c r="J43857" s="35"/>
      <c r="N43857" s="21"/>
    </row>
    <row r="43858" spans="6:14">
      <c r="F43858" s="24"/>
      <c r="H43858" s="24"/>
      <c r="J43858" s="35"/>
      <c r="N43858" s="21"/>
    </row>
    <row r="43859" spans="6:14">
      <c r="F43859" s="24"/>
      <c r="H43859" s="24"/>
      <c r="J43859" s="35"/>
      <c r="N43859" s="21"/>
    </row>
    <row r="43860" spans="6:14">
      <c r="F43860" s="24"/>
      <c r="H43860" s="24"/>
      <c r="J43860" s="35"/>
      <c r="N43860" s="21"/>
    </row>
    <row r="43861" spans="6:14">
      <c r="F43861" s="24"/>
      <c r="H43861" s="24"/>
      <c r="J43861" s="35"/>
      <c r="N43861" s="21"/>
    </row>
    <row r="43862" spans="6:14">
      <c r="F43862" s="24"/>
      <c r="H43862" s="24"/>
      <c r="J43862" s="35"/>
      <c r="N43862" s="21"/>
    </row>
    <row r="43863" spans="6:14">
      <c r="F43863" s="24"/>
      <c r="H43863" s="24"/>
      <c r="J43863" s="35"/>
      <c r="N43863" s="21"/>
    </row>
    <row r="43864" spans="6:14">
      <c r="F43864" s="24"/>
      <c r="H43864" s="24"/>
      <c r="J43864" s="35"/>
      <c r="N43864" s="21"/>
    </row>
    <row r="43865" spans="6:14">
      <c r="F43865" s="24"/>
      <c r="H43865" s="24"/>
      <c r="J43865" s="35"/>
      <c r="N43865" s="21"/>
    </row>
    <row r="43866" spans="6:14">
      <c r="F43866" s="24"/>
      <c r="H43866" s="24"/>
      <c r="J43866" s="35"/>
      <c r="N43866" s="21"/>
    </row>
    <row r="43867" spans="6:14">
      <c r="F43867" s="24"/>
      <c r="H43867" s="24"/>
      <c r="J43867" s="35"/>
      <c r="N43867" s="21"/>
    </row>
    <row r="43868" spans="6:14">
      <c r="F43868" s="24"/>
      <c r="H43868" s="24"/>
      <c r="J43868" s="35"/>
      <c r="N43868" s="21"/>
    </row>
    <row r="43869" spans="6:14">
      <c r="F43869" s="24"/>
      <c r="H43869" s="24"/>
      <c r="J43869" s="35"/>
      <c r="N43869" s="21"/>
    </row>
    <row r="43870" spans="6:14">
      <c r="F43870" s="24"/>
      <c r="H43870" s="24"/>
      <c r="J43870" s="35"/>
      <c r="N43870" s="21"/>
    </row>
    <row r="43871" spans="6:14">
      <c r="F43871" s="24"/>
      <c r="H43871" s="24"/>
      <c r="J43871" s="35"/>
      <c r="N43871" s="21"/>
    </row>
    <row r="43872" spans="6:14">
      <c r="F43872" s="24"/>
      <c r="H43872" s="24"/>
      <c r="J43872" s="35"/>
      <c r="N43872" s="21"/>
    </row>
    <row r="43873" spans="6:14">
      <c r="F43873" s="24"/>
      <c r="H43873" s="24"/>
      <c r="J43873" s="35"/>
      <c r="N43873" s="21"/>
    </row>
    <row r="43874" spans="6:14">
      <c r="F43874" s="24"/>
      <c r="H43874" s="24"/>
      <c r="J43874" s="35"/>
      <c r="N43874" s="21"/>
    </row>
    <row r="43875" spans="6:14">
      <c r="F43875" s="24"/>
      <c r="H43875" s="24"/>
      <c r="J43875" s="35"/>
      <c r="N43875" s="21"/>
    </row>
    <row r="43876" spans="6:14">
      <c r="F43876" s="24"/>
      <c r="H43876" s="24"/>
      <c r="J43876" s="35"/>
      <c r="N43876" s="21"/>
    </row>
    <row r="43877" spans="6:14">
      <c r="F43877" s="24"/>
      <c r="H43877" s="24"/>
      <c r="J43877" s="35"/>
      <c r="N43877" s="21"/>
    </row>
    <row r="43878" spans="6:14">
      <c r="F43878" s="24"/>
      <c r="H43878" s="24"/>
      <c r="J43878" s="35"/>
      <c r="N43878" s="21"/>
    </row>
    <row r="43879" spans="6:14">
      <c r="F43879" s="24"/>
      <c r="H43879" s="24"/>
      <c r="J43879" s="35"/>
      <c r="N43879" s="21"/>
    </row>
    <row r="43880" spans="6:14">
      <c r="F43880" s="24"/>
      <c r="H43880" s="24"/>
      <c r="J43880" s="35"/>
      <c r="N43880" s="21"/>
    </row>
    <row r="43881" spans="6:14">
      <c r="F43881" s="24"/>
      <c r="H43881" s="24"/>
      <c r="J43881" s="35"/>
      <c r="N43881" s="21"/>
    </row>
    <row r="43882" spans="6:14">
      <c r="F43882" s="24"/>
      <c r="H43882" s="24"/>
      <c r="J43882" s="35"/>
      <c r="N43882" s="21"/>
    </row>
    <row r="43883" spans="6:14">
      <c r="F43883" s="24"/>
      <c r="H43883" s="24"/>
      <c r="J43883" s="35"/>
      <c r="N43883" s="21"/>
    </row>
    <row r="43884" spans="6:14">
      <c r="F43884" s="24"/>
      <c r="H43884" s="24"/>
      <c r="J43884" s="35"/>
      <c r="N43884" s="21"/>
    </row>
    <row r="43885" spans="6:14">
      <c r="F43885" s="24"/>
      <c r="H43885" s="24"/>
      <c r="J43885" s="35"/>
      <c r="N43885" s="21"/>
    </row>
    <row r="43886" spans="6:14">
      <c r="F43886" s="24"/>
      <c r="H43886" s="24"/>
      <c r="J43886" s="35"/>
      <c r="N43886" s="21"/>
    </row>
    <row r="43887" spans="6:14">
      <c r="F43887" s="24"/>
      <c r="H43887" s="24"/>
      <c r="J43887" s="35"/>
      <c r="N43887" s="21"/>
    </row>
    <row r="43888" spans="6:14">
      <c r="F43888" s="24"/>
      <c r="H43888" s="24"/>
      <c r="J43888" s="35"/>
      <c r="N43888" s="21"/>
    </row>
    <row r="43889" spans="6:14">
      <c r="F43889" s="24"/>
      <c r="H43889" s="24"/>
      <c r="J43889" s="35"/>
      <c r="N43889" s="21"/>
    </row>
    <row r="43890" spans="6:14">
      <c r="F43890" s="24"/>
      <c r="H43890" s="24"/>
      <c r="J43890" s="35"/>
      <c r="N43890" s="21"/>
    </row>
    <row r="43891" spans="6:14">
      <c r="F43891" s="24"/>
      <c r="H43891" s="24"/>
      <c r="J43891" s="35"/>
      <c r="N43891" s="21"/>
    </row>
    <row r="43892" spans="6:14">
      <c r="F43892" s="24"/>
      <c r="H43892" s="24"/>
      <c r="J43892" s="35"/>
      <c r="N43892" s="21"/>
    </row>
    <row r="43893" spans="6:14">
      <c r="F43893" s="24"/>
      <c r="H43893" s="24"/>
      <c r="J43893" s="35"/>
      <c r="N43893" s="21"/>
    </row>
    <row r="43894" spans="6:14">
      <c r="F43894" s="24"/>
      <c r="H43894" s="24"/>
      <c r="J43894" s="35"/>
      <c r="N43894" s="21"/>
    </row>
    <row r="43895" spans="6:14">
      <c r="F43895" s="24"/>
      <c r="H43895" s="24"/>
      <c r="J43895" s="35"/>
      <c r="N43895" s="21"/>
    </row>
    <row r="43896" spans="6:14">
      <c r="F43896" s="24"/>
      <c r="H43896" s="24"/>
      <c r="J43896" s="35"/>
      <c r="N43896" s="21"/>
    </row>
    <row r="43897" spans="6:14">
      <c r="F43897" s="24"/>
      <c r="H43897" s="24"/>
      <c r="J43897" s="35"/>
      <c r="N43897" s="21"/>
    </row>
    <row r="43898" spans="6:14">
      <c r="F43898" s="24"/>
      <c r="H43898" s="24"/>
      <c r="J43898" s="35"/>
      <c r="N43898" s="21"/>
    </row>
    <row r="43899" spans="6:14">
      <c r="F43899" s="24"/>
      <c r="H43899" s="24"/>
      <c r="J43899" s="35"/>
      <c r="N43899" s="21"/>
    </row>
    <row r="43900" spans="6:14">
      <c r="F43900" s="24"/>
      <c r="H43900" s="24"/>
      <c r="J43900" s="35"/>
      <c r="N43900" s="21"/>
    </row>
    <row r="43901" spans="6:14">
      <c r="F43901" s="24"/>
      <c r="H43901" s="24"/>
      <c r="J43901" s="35"/>
      <c r="N43901" s="21"/>
    </row>
    <row r="43902" spans="6:14">
      <c r="F43902" s="24"/>
      <c r="H43902" s="24"/>
      <c r="J43902" s="35"/>
      <c r="N43902" s="21"/>
    </row>
    <row r="43903" spans="6:14">
      <c r="F43903" s="24"/>
      <c r="H43903" s="24"/>
      <c r="J43903" s="35"/>
      <c r="N43903" s="21"/>
    </row>
    <row r="43904" spans="6:14">
      <c r="F43904" s="24"/>
      <c r="H43904" s="24"/>
      <c r="J43904" s="35"/>
      <c r="N43904" s="21"/>
    </row>
    <row r="43905" spans="6:14">
      <c r="F43905" s="24"/>
      <c r="H43905" s="24"/>
      <c r="J43905" s="35"/>
      <c r="N43905" s="21"/>
    </row>
    <row r="43906" spans="6:14">
      <c r="F43906" s="24"/>
      <c r="H43906" s="24"/>
      <c r="J43906" s="35"/>
      <c r="N43906" s="21"/>
    </row>
    <row r="43907" spans="6:14">
      <c r="F43907" s="24"/>
      <c r="H43907" s="24"/>
      <c r="J43907" s="35"/>
      <c r="N43907" s="21"/>
    </row>
    <row r="43908" spans="6:14">
      <c r="F43908" s="24"/>
      <c r="H43908" s="24"/>
      <c r="J43908" s="35"/>
      <c r="N43908" s="21"/>
    </row>
    <row r="43909" spans="6:14">
      <c r="F43909" s="24"/>
      <c r="H43909" s="24"/>
      <c r="J43909" s="35"/>
      <c r="N43909" s="21"/>
    </row>
    <row r="43910" spans="6:14">
      <c r="F43910" s="24"/>
      <c r="H43910" s="24"/>
      <c r="J43910" s="35"/>
      <c r="N43910" s="21"/>
    </row>
    <row r="43911" spans="6:14">
      <c r="F43911" s="24"/>
      <c r="H43911" s="24"/>
      <c r="J43911" s="35"/>
      <c r="N43911" s="21"/>
    </row>
    <row r="43912" spans="6:14">
      <c r="F43912" s="24"/>
      <c r="H43912" s="24"/>
      <c r="J43912" s="35"/>
      <c r="N43912" s="21"/>
    </row>
    <row r="43913" spans="6:14">
      <c r="F43913" s="24"/>
      <c r="H43913" s="24"/>
      <c r="J43913" s="35"/>
      <c r="N43913" s="21"/>
    </row>
    <row r="43914" spans="6:14">
      <c r="F43914" s="24"/>
      <c r="H43914" s="24"/>
      <c r="J43914" s="35"/>
      <c r="N43914" s="21"/>
    </row>
    <row r="43915" spans="6:14">
      <c r="F43915" s="24"/>
      <c r="H43915" s="24"/>
      <c r="J43915" s="35"/>
      <c r="N43915" s="21"/>
    </row>
    <row r="43916" spans="6:14">
      <c r="F43916" s="24"/>
      <c r="H43916" s="24"/>
      <c r="J43916" s="35"/>
      <c r="N43916" s="21"/>
    </row>
    <row r="43917" spans="6:14">
      <c r="F43917" s="24"/>
      <c r="H43917" s="24"/>
      <c r="J43917" s="35"/>
      <c r="N43917" s="21"/>
    </row>
    <row r="43918" spans="6:14">
      <c r="F43918" s="24"/>
      <c r="H43918" s="24"/>
      <c r="J43918" s="35"/>
      <c r="N43918" s="21"/>
    </row>
    <row r="43919" spans="6:14">
      <c r="F43919" s="24"/>
      <c r="H43919" s="24"/>
      <c r="J43919" s="35"/>
      <c r="N43919" s="21"/>
    </row>
    <row r="43920" spans="6:14">
      <c r="F43920" s="24"/>
      <c r="H43920" s="24"/>
      <c r="J43920" s="35"/>
      <c r="N43920" s="21"/>
    </row>
    <row r="43921" spans="6:14">
      <c r="F43921" s="24"/>
      <c r="H43921" s="24"/>
      <c r="J43921" s="35"/>
      <c r="N43921" s="21"/>
    </row>
    <row r="43922" spans="6:14">
      <c r="F43922" s="24"/>
      <c r="H43922" s="24"/>
      <c r="J43922" s="35"/>
      <c r="N43922" s="21"/>
    </row>
    <row r="43923" spans="6:14">
      <c r="F43923" s="24"/>
      <c r="H43923" s="24"/>
      <c r="J43923" s="35"/>
      <c r="N43923" s="21"/>
    </row>
    <row r="43924" spans="6:14">
      <c r="F43924" s="24"/>
      <c r="H43924" s="24"/>
      <c r="J43924" s="35"/>
      <c r="N43924" s="21"/>
    </row>
    <row r="43925" spans="6:14">
      <c r="F43925" s="24"/>
      <c r="H43925" s="24"/>
      <c r="J43925" s="35"/>
      <c r="N43925" s="21"/>
    </row>
    <row r="43926" spans="6:14">
      <c r="F43926" s="24"/>
      <c r="H43926" s="24"/>
      <c r="J43926" s="35"/>
      <c r="N43926" s="21"/>
    </row>
    <row r="43927" spans="6:14">
      <c r="F43927" s="24"/>
      <c r="H43927" s="24"/>
      <c r="J43927" s="35"/>
      <c r="N43927" s="21"/>
    </row>
    <row r="43928" spans="6:14">
      <c r="F43928" s="24"/>
      <c r="H43928" s="24"/>
      <c r="J43928" s="35"/>
      <c r="N43928" s="21"/>
    </row>
    <row r="43929" spans="6:14">
      <c r="F43929" s="24"/>
      <c r="H43929" s="24"/>
      <c r="J43929" s="35"/>
      <c r="N43929" s="21"/>
    </row>
    <row r="43930" spans="6:14">
      <c r="F43930" s="24"/>
      <c r="H43930" s="24"/>
      <c r="J43930" s="35"/>
      <c r="N43930" s="21"/>
    </row>
    <row r="43931" spans="6:14">
      <c r="F43931" s="24"/>
      <c r="H43931" s="24"/>
      <c r="J43931" s="35"/>
      <c r="N43931" s="21"/>
    </row>
    <row r="43932" spans="6:14">
      <c r="F43932" s="24"/>
      <c r="H43932" s="24"/>
      <c r="J43932" s="35"/>
      <c r="N43932" s="21"/>
    </row>
    <row r="43933" spans="6:14">
      <c r="F43933" s="24"/>
      <c r="H43933" s="24"/>
      <c r="J43933" s="35"/>
      <c r="N43933" s="21"/>
    </row>
    <row r="43934" spans="6:14">
      <c r="F43934" s="24"/>
      <c r="H43934" s="24"/>
      <c r="J43934" s="35"/>
      <c r="N43934" s="21"/>
    </row>
    <row r="43935" spans="6:14">
      <c r="F43935" s="24"/>
      <c r="H43935" s="24"/>
      <c r="J43935" s="35"/>
      <c r="N43935" s="21"/>
    </row>
    <row r="43936" spans="6:14">
      <c r="F43936" s="24"/>
      <c r="H43936" s="24"/>
      <c r="J43936" s="35"/>
      <c r="N43936" s="21"/>
    </row>
    <row r="43937" spans="6:14">
      <c r="F43937" s="24"/>
      <c r="H43937" s="24"/>
      <c r="J43937" s="35"/>
      <c r="N43937" s="21"/>
    </row>
    <row r="43938" spans="6:14">
      <c r="F43938" s="24"/>
      <c r="H43938" s="24"/>
      <c r="J43938" s="35"/>
      <c r="N43938" s="21"/>
    </row>
    <row r="43939" spans="6:14">
      <c r="F43939" s="24"/>
      <c r="H43939" s="24"/>
      <c r="J43939" s="35"/>
      <c r="N43939" s="21"/>
    </row>
    <row r="43940" spans="6:14">
      <c r="F43940" s="24"/>
      <c r="H43940" s="24"/>
      <c r="J43940" s="35"/>
      <c r="N43940" s="21"/>
    </row>
    <row r="43941" spans="6:14">
      <c r="F43941" s="24"/>
      <c r="H43941" s="24"/>
      <c r="J43941" s="35"/>
      <c r="N43941" s="21"/>
    </row>
    <row r="43942" spans="6:14">
      <c r="F43942" s="24"/>
      <c r="H43942" s="24"/>
      <c r="J43942" s="35"/>
      <c r="N43942" s="21"/>
    </row>
    <row r="43943" spans="6:14">
      <c r="F43943" s="24"/>
      <c r="H43943" s="24"/>
      <c r="J43943" s="35"/>
      <c r="N43943" s="21"/>
    </row>
    <row r="43944" spans="6:14">
      <c r="F43944" s="24"/>
      <c r="H43944" s="24"/>
      <c r="J43944" s="35"/>
      <c r="N43944" s="21"/>
    </row>
    <row r="43945" spans="6:14">
      <c r="F43945" s="24"/>
      <c r="H43945" s="24"/>
      <c r="J43945" s="35"/>
      <c r="N43945" s="21"/>
    </row>
    <row r="43946" spans="6:14">
      <c r="F43946" s="24"/>
      <c r="H43946" s="24"/>
      <c r="J43946" s="35"/>
      <c r="N43946" s="21"/>
    </row>
    <row r="43947" spans="6:14">
      <c r="F43947" s="24"/>
      <c r="H43947" s="24"/>
      <c r="J43947" s="35"/>
      <c r="N43947" s="21"/>
    </row>
    <row r="43948" spans="6:14">
      <c r="F43948" s="24"/>
      <c r="H43948" s="24"/>
      <c r="J43948" s="35"/>
      <c r="N43948" s="21"/>
    </row>
    <row r="43949" spans="6:14">
      <c r="F43949" s="24"/>
      <c r="H43949" s="24"/>
      <c r="J43949" s="35"/>
      <c r="N43949" s="21"/>
    </row>
    <row r="43950" spans="6:14">
      <c r="F43950" s="24"/>
      <c r="H43950" s="24"/>
      <c r="J43950" s="35"/>
      <c r="N43950" s="21"/>
    </row>
    <row r="43951" spans="6:14">
      <c r="F43951" s="24"/>
      <c r="H43951" s="24"/>
      <c r="J43951" s="35"/>
      <c r="N43951" s="21"/>
    </row>
    <row r="43952" spans="6:14">
      <c r="F43952" s="24"/>
      <c r="H43952" s="24"/>
      <c r="J43952" s="35"/>
      <c r="N43952" s="21"/>
    </row>
    <row r="43953" spans="6:14">
      <c r="F43953" s="24"/>
      <c r="H43953" s="24"/>
      <c r="J43953" s="35"/>
      <c r="N43953" s="21"/>
    </row>
    <row r="43954" spans="6:14">
      <c r="F43954" s="24"/>
      <c r="H43954" s="24"/>
      <c r="J43954" s="35"/>
      <c r="N43954" s="21"/>
    </row>
    <row r="43955" spans="6:14">
      <c r="F43955" s="24"/>
      <c r="H43955" s="24"/>
      <c r="J43955" s="35"/>
      <c r="N43955" s="21"/>
    </row>
    <row r="43956" spans="6:14">
      <c r="F43956" s="24"/>
      <c r="H43956" s="24"/>
      <c r="J43956" s="35"/>
      <c r="N43956" s="21"/>
    </row>
    <row r="43957" spans="6:14">
      <c r="F43957" s="24"/>
      <c r="H43957" s="24"/>
      <c r="J43957" s="35"/>
      <c r="N43957" s="21"/>
    </row>
    <row r="43958" spans="6:14">
      <c r="F43958" s="24"/>
      <c r="H43958" s="24"/>
      <c r="J43958" s="35"/>
      <c r="N43958" s="21"/>
    </row>
    <row r="43959" spans="6:14">
      <c r="F43959" s="24"/>
      <c r="H43959" s="24"/>
      <c r="J43959" s="35"/>
      <c r="N43959" s="21"/>
    </row>
    <row r="43960" spans="6:14">
      <c r="F43960" s="24"/>
      <c r="H43960" s="24"/>
      <c r="J43960" s="35"/>
      <c r="N43960" s="21"/>
    </row>
    <row r="43961" spans="6:14">
      <c r="F43961" s="24"/>
      <c r="H43961" s="24"/>
      <c r="J43961" s="35"/>
      <c r="N43961" s="21"/>
    </row>
    <row r="43962" spans="6:14">
      <c r="F43962" s="24"/>
      <c r="H43962" s="24"/>
      <c r="J43962" s="35"/>
      <c r="N43962" s="21"/>
    </row>
    <row r="43963" spans="6:14">
      <c r="F43963" s="24"/>
      <c r="H43963" s="24"/>
      <c r="J43963" s="35"/>
      <c r="N43963" s="21"/>
    </row>
    <row r="43964" spans="6:14">
      <c r="F43964" s="24"/>
      <c r="H43964" s="24"/>
      <c r="J43964" s="35"/>
      <c r="N43964" s="21"/>
    </row>
    <row r="43965" spans="6:14">
      <c r="F43965" s="24"/>
      <c r="H43965" s="24"/>
      <c r="J43965" s="35"/>
      <c r="N43965" s="21"/>
    </row>
    <row r="43966" spans="6:14">
      <c r="F43966" s="24"/>
      <c r="H43966" s="24"/>
      <c r="J43966" s="35"/>
      <c r="N43966" s="21"/>
    </row>
    <row r="43967" spans="6:14">
      <c r="F43967" s="24"/>
      <c r="H43967" s="24"/>
      <c r="J43967" s="35"/>
      <c r="N43967" s="21"/>
    </row>
    <row r="43968" spans="6:14">
      <c r="F43968" s="24"/>
      <c r="H43968" s="24"/>
      <c r="J43968" s="35"/>
      <c r="N43968" s="21"/>
    </row>
    <row r="43969" spans="6:14">
      <c r="F43969" s="24"/>
      <c r="H43969" s="24"/>
      <c r="J43969" s="35"/>
      <c r="N43969" s="21"/>
    </row>
    <row r="43970" spans="6:14">
      <c r="F43970" s="24"/>
      <c r="H43970" s="24"/>
      <c r="J43970" s="35"/>
      <c r="N43970" s="21"/>
    </row>
    <row r="43971" spans="6:14">
      <c r="F43971" s="24"/>
      <c r="H43971" s="24"/>
      <c r="J43971" s="35"/>
      <c r="N43971" s="21"/>
    </row>
    <row r="43972" spans="6:14">
      <c r="F43972" s="24"/>
      <c r="H43972" s="24"/>
      <c r="J43972" s="35"/>
      <c r="N43972" s="21"/>
    </row>
    <row r="43973" spans="6:14">
      <c r="F43973" s="24"/>
      <c r="H43973" s="24"/>
      <c r="J43973" s="35"/>
      <c r="N43973" s="21"/>
    </row>
    <row r="43974" spans="6:14">
      <c r="F43974" s="24"/>
      <c r="H43974" s="24"/>
      <c r="J43974" s="35"/>
      <c r="N43974" s="21"/>
    </row>
    <row r="43975" spans="6:14">
      <c r="F43975" s="24"/>
      <c r="H43975" s="24"/>
      <c r="J43975" s="35"/>
      <c r="N43975" s="21"/>
    </row>
    <row r="43976" spans="6:14">
      <c r="F43976" s="24"/>
      <c r="H43976" s="24"/>
      <c r="J43976" s="35"/>
      <c r="N43976" s="21"/>
    </row>
    <row r="43977" spans="6:14">
      <c r="F43977" s="24"/>
      <c r="H43977" s="24"/>
      <c r="J43977" s="35"/>
      <c r="N43977" s="21"/>
    </row>
    <row r="43978" spans="6:14">
      <c r="F43978" s="24"/>
      <c r="H43978" s="24"/>
      <c r="J43978" s="35"/>
      <c r="N43978" s="21"/>
    </row>
    <row r="43979" spans="6:14">
      <c r="F43979" s="24"/>
      <c r="H43979" s="24"/>
      <c r="J43979" s="35"/>
      <c r="N43979" s="21"/>
    </row>
    <row r="43980" spans="6:14">
      <c r="F43980" s="24"/>
      <c r="H43980" s="24"/>
      <c r="J43980" s="35"/>
      <c r="N43980" s="21"/>
    </row>
    <row r="43981" spans="6:14">
      <c r="F43981" s="24"/>
      <c r="H43981" s="24"/>
      <c r="J43981" s="35"/>
      <c r="N43981" s="21"/>
    </row>
    <row r="43982" spans="6:14">
      <c r="F43982" s="24"/>
      <c r="H43982" s="24"/>
      <c r="J43982" s="35"/>
      <c r="N43982" s="21"/>
    </row>
    <row r="43983" spans="6:14">
      <c r="F43983" s="24"/>
      <c r="H43983" s="24"/>
      <c r="J43983" s="35"/>
      <c r="N43983" s="21"/>
    </row>
    <row r="43984" spans="6:14">
      <c r="F43984" s="24"/>
      <c r="H43984" s="24"/>
      <c r="J43984" s="35"/>
      <c r="N43984" s="21"/>
    </row>
    <row r="43985" spans="6:14">
      <c r="F43985" s="24"/>
      <c r="H43985" s="24"/>
      <c r="J43985" s="35"/>
      <c r="N43985" s="21"/>
    </row>
    <row r="43986" spans="6:14">
      <c r="F43986" s="24"/>
      <c r="H43986" s="24"/>
      <c r="J43986" s="35"/>
      <c r="N43986" s="21"/>
    </row>
    <row r="43987" spans="6:14">
      <c r="F43987" s="24"/>
      <c r="H43987" s="24"/>
      <c r="J43987" s="35"/>
      <c r="N43987" s="21"/>
    </row>
    <row r="43988" spans="6:14">
      <c r="F43988" s="24"/>
      <c r="H43988" s="24"/>
      <c r="J43988" s="35"/>
      <c r="N43988" s="21"/>
    </row>
    <row r="43989" spans="6:14">
      <c r="F43989" s="24"/>
      <c r="H43989" s="24"/>
      <c r="J43989" s="35"/>
      <c r="N43989" s="21"/>
    </row>
    <row r="43990" spans="6:14">
      <c r="F43990" s="24"/>
      <c r="H43990" s="24"/>
      <c r="J43990" s="35"/>
      <c r="N43990" s="21"/>
    </row>
    <row r="43991" spans="6:14">
      <c r="F43991" s="24"/>
      <c r="H43991" s="24"/>
      <c r="J43991" s="35"/>
      <c r="N43991" s="21"/>
    </row>
    <row r="43992" spans="6:14">
      <c r="F43992" s="24"/>
      <c r="H43992" s="24"/>
      <c r="J43992" s="35"/>
      <c r="N43992" s="21"/>
    </row>
    <row r="43993" spans="6:14">
      <c r="F43993" s="24"/>
      <c r="H43993" s="24"/>
      <c r="J43993" s="35"/>
      <c r="N43993" s="21"/>
    </row>
    <row r="43994" spans="6:14">
      <c r="F43994" s="24"/>
      <c r="H43994" s="24"/>
      <c r="J43994" s="35"/>
      <c r="N43994" s="21"/>
    </row>
    <row r="43995" spans="6:14">
      <c r="F43995" s="24"/>
      <c r="H43995" s="24"/>
      <c r="J43995" s="35"/>
      <c r="N43995" s="21"/>
    </row>
    <row r="43996" spans="6:14">
      <c r="F43996" s="24"/>
      <c r="H43996" s="24"/>
      <c r="J43996" s="35"/>
      <c r="N43996" s="21"/>
    </row>
    <row r="43997" spans="6:14">
      <c r="F43997" s="24"/>
      <c r="H43997" s="24"/>
      <c r="J43997" s="35"/>
      <c r="N43997" s="21"/>
    </row>
    <row r="43998" spans="6:14">
      <c r="F43998" s="24"/>
      <c r="H43998" s="24"/>
      <c r="J43998" s="35"/>
      <c r="N43998" s="21"/>
    </row>
    <row r="43999" spans="6:14">
      <c r="F43999" s="24"/>
      <c r="H43999" s="24"/>
      <c r="J43999" s="35"/>
      <c r="N43999" s="21"/>
    </row>
    <row r="44000" spans="6:14">
      <c r="F44000" s="24"/>
      <c r="H44000" s="24"/>
      <c r="J44000" s="35"/>
      <c r="N44000" s="21"/>
    </row>
    <row r="44001" spans="6:14">
      <c r="F44001" s="24"/>
      <c r="H44001" s="24"/>
      <c r="J44001" s="35"/>
      <c r="N44001" s="21"/>
    </row>
    <row r="44002" spans="6:14">
      <c r="F44002" s="24"/>
      <c r="H44002" s="24"/>
      <c r="J44002" s="35"/>
      <c r="N44002" s="21"/>
    </row>
    <row r="44003" spans="6:14">
      <c r="F44003" s="24"/>
      <c r="H44003" s="24"/>
      <c r="J44003" s="35"/>
      <c r="N44003" s="21"/>
    </row>
    <row r="44004" spans="6:14">
      <c r="F44004" s="24"/>
      <c r="H44004" s="24"/>
      <c r="J44004" s="35"/>
      <c r="N44004" s="21"/>
    </row>
    <row r="44005" spans="6:14">
      <c r="F44005" s="24"/>
      <c r="H44005" s="24"/>
      <c r="J44005" s="35"/>
      <c r="N44005" s="21"/>
    </row>
    <row r="44006" spans="6:14">
      <c r="F44006" s="24"/>
      <c r="H44006" s="24"/>
      <c r="J44006" s="35"/>
      <c r="N44006" s="21"/>
    </row>
    <row r="44007" spans="6:14">
      <c r="F44007" s="24"/>
      <c r="H44007" s="24"/>
      <c r="J44007" s="35"/>
      <c r="N44007" s="21"/>
    </row>
    <row r="44008" spans="6:14">
      <c r="F44008" s="24"/>
      <c r="H44008" s="24"/>
      <c r="J44008" s="35"/>
      <c r="N44008" s="21"/>
    </row>
    <row r="44009" spans="6:14">
      <c r="F44009" s="24"/>
      <c r="H44009" s="24"/>
      <c r="J44009" s="35"/>
      <c r="N44009" s="21"/>
    </row>
    <row r="44010" spans="6:14">
      <c r="F44010" s="24"/>
      <c r="H44010" s="24"/>
      <c r="J44010" s="35"/>
      <c r="N44010" s="21"/>
    </row>
    <row r="44011" spans="6:14">
      <c r="F44011" s="24"/>
      <c r="H44011" s="24"/>
      <c r="J44011" s="35"/>
      <c r="N44011" s="21"/>
    </row>
    <row r="44012" spans="6:14">
      <c r="F44012" s="24"/>
      <c r="H44012" s="24"/>
      <c r="J44012" s="35"/>
      <c r="N44012" s="21"/>
    </row>
    <row r="44013" spans="6:14">
      <c r="F44013" s="24"/>
      <c r="H44013" s="24"/>
      <c r="J44013" s="35"/>
      <c r="N44013" s="21"/>
    </row>
    <row r="44014" spans="6:14">
      <c r="F44014" s="24"/>
      <c r="H44014" s="24"/>
      <c r="J44014" s="35"/>
      <c r="N44014" s="21"/>
    </row>
    <row r="44015" spans="6:14">
      <c r="F44015" s="24"/>
      <c r="H44015" s="24"/>
      <c r="J44015" s="35"/>
      <c r="N44015" s="21"/>
    </row>
    <row r="44016" spans="6:14">
      <c r="F44016" s="24"/>
      <c r="H44016" s="24"/>
      <c r="J44016" s="35"/>
      <c r="N44016" s="21"/>
    </row>
    <row r="44017" spans="6:14">
      <c r="F44017" s="24"/>
      <c r="H44017" s="24"/>
      <c r="J44017" s="35"/>
      <c r="N44017" s="21"/>
    </row>
    <row r="44018" spans="6:14">
      <c r="F44018" s="24"/>
      <c r="H44018" s="24"/>
      <c r="J44018" s="35"/>
      <c r="N44018" s="21"/>
    </row>
    <row r="44019" spans="6:14">
      <c r="F44019" s="24"/>
      <c r="H44019" s="24"/>
      <c r="J44019" s="35"/>
      <c r="N44019" s="21"/>
    </row>
    <row r="44020" spans="6:14">
      <c r="F44020" s="24"/>
      <c r="H44020" s="24"/>
      <c r="J44020" s="35"/>
      <c r="N44020" s="21"/>
    </row>
    <row r="44021" spans="6:14">
      <c r="F44021" s="24"/>
      <c r="H44021" s="24"/>
      <c r="J44021" s="35"/>
      <c r="N44021" s="21"/>
    </row>
    <row r="44022" spans="6:14">
      <c r="F44022" s="24"/>
      <c r="H44022" s="24"/>
      <c r="J44022" s="35"/>
      <c r="N44022" s="21"/>
    </row>
    <row r="44023" spans="6:14">
      <c r="F44023" s="24"/>
      <c r="H44023" s="24"/>
      <c r="J44023" s="35"/>
      <c r="N44023" s="21"/>
    </row>
    <row r="44024" spans="6:14">
      <c r="F44024" s="24"/>
      <c r="H44024" s="24"/>
      <c r="J44024" s="35"/>
      <c r="N44024" s="21"/>
    </row>
    <row r="44025" spans="6:14">
      <c r="F44025" s="24"/>
      <c r="H44025" s="24"/>
      <c r="J44025" s="35"/>
      <c r="N44025" s="21"/>
    </row>
    <row r="44026" spans="6:14">
      <c r="F44026" s="24"/>
      <c r="H44026" s="24"/>
      <c r="J44026" s="35"/>
      <c r="N44026" s="21"/>
    </row>
    <row r="44027" spans="6:14">
      <c r="F44027" s="24"/>
      <c r="H44027" s="24"/>
      <c r="J44027" s="35"/>
      <c r="N44027" s="21"/>
    </row>
    <row r="44028" spans="6:14">
      <c r="F44028" s="24"/>
      <c r="H44028" s="24"/>
      <c r="J44028" s="35"/>
      <c r="N44028" s="21"/>
    </row>
    <row r="44029" spans="6:14">
      <c r="F44029" s="24"/>
      <c r="H44029" s="24"/>
      <c r="J44029" s="35"/>
      <c r="N44029" s="21"/>
    </row>
    <row r="44030" spans="6:14">
      <c r="F44030" s="24"/>
      <c r="H44030" s="24"/>
      <c r="J44030" s="35"/>
      <c r="N44030" s="21"/>
    </row>
    <row r="44031" spans="6:14">
      <c r="F44031" s="24"/>
      <c r="H44031" s="24"/>
      <c r="J44031" s="35"/>
      <c r="N44031" s="21"/>
    </row>
    <row r="44032" spans="6:14">
      <c r="F44032" s="24"/>
      <c r="H44032" s="24"/>
      <c r="J44032" s="35"/>
      <c r="N44032" s="21"/>
    </row>
    <row r="44033" spans="6:14">
      <c r="F44033" s="24"/>
      <c r="H44033" s="24"/>
      <c r="J44033" s="35"/>
      <c r="N44033" s="21"/>
    </row>
    <row r="44034" spans="6:14">
      <c r="F44034" s="24"/>
      <c r="H44034" s="24"/>
      <c r="J44034" s="35"/>
      <c r="N44034" s="21"/>
    </row>
    <row r="44035" spans="6:14">
      <c r="F44035" s="24"/>
      <c r="H44035" s="24"/>
      <c r="J44035" s="35"/>
      <c r="N44035" s="21"/>
    </row>
    <row r="44036" spans="6:14">
      <c r="F44036" s="24"/>
      <c r="H44036" s="24"/>
      <c r="J44036" s="35"/>
      <c r="N44036" s="21"/>
    </row>
    <row r="44037" spans="6:14">
      <c r="F44037" s="24"/>
      <c r="H44037" s="24"/>
      <c r="J44037" s="35"/>
      <c r="N44037" s="21"/>
    </row>
    <row r="44038" spans="6:14">
      <c r="F44038" s="24"/>
      <c r="H44038" s="24"/>
      <c r="J44038" s="35"/>
      <c r="N44038" s="21"/>
    </row>
    <row r="44039" spans="6:14">
      <c r="F44039" s="24"/>
      <c r="H44039" s="24"/>
      <c r="J44039" s="35"/>
      <c r="N44039" s="21"/>
    </row>
    <row r="44040" spans="6:14">
      <c r="F44040" s="24"/>
      <c r="H44040" s="24"/>
      <c r="J44040" s="35"/>
      <c r="N44040" s="21"/>
    </row>
    <row r="44041" spans="6:14">
      <c r="F44041" s="24"/>
      <c r="H44041" s="24"/>
      <c r="J44041" s="35"/>
      <c r="N44041" s="21"/>
    </row>
    <row r="44042" spans="6:14">
      <c r="F44042" s="24"/>
      <c r="H44042" s="24"/>
      <c r="J44042" s="35"/>
      <c r="N44042" s="21"/>
    </row>
    <row r="44043" spans="6:14">
      <c r="F44043" s="24"/>
      <c r="H44043" s="24"/>
      <c r="J44043" s="35"/>
      <c r="N44043" s="21"/>
    </row>
    <row r="44044" spans="6:14">
      <c r="F44044" s="24"/>
      <c r="H44044" s="24"/>
      <c r="J44044" s="35"/>
      <c r="N44044" s="21"/>
    </row>
    <row r="44045" spans="6:14">
      <c r="F44045" s="24"/>
      <c r="H44045" s="24"/>
      <c r="J44045" s="35"/>
      <c r="N44045" s="21"/>
    </row>
    <row r="44046" spans="6:14">
      <c r="F44046" s="24"/>
      <c r="H44046" s="24"/>
      <c r="J44046" s="35"/>
      <c r="N44046" s="21"/>
    </row>
    <row r="44047" spans="6:14">
      <c r="F44047" s="24"/>
      <c r="H44047" s="24"/>
      <c r="J44047" s="35"/>
      <c r="N44047" s="21"/>
    </row>
    <row r="44048" spans="6:14">
      <c r="F44048" s="24"/>
      <c r="H44048" s="24"/>
      <c r="J44048" s="35"/>
      <c r="N44048" s="21"/>
    </row>
    <row r="44049" spans="6:14">
      <c r="F44049" s="24"/>
      <c r="H44049" s="24"/>
      <c r="J44049" s="35"/>
      <c r="N44049" s="21"/>
    </row>
    <row r="44050" spans="6:14">
      <c r="F44050" s="24"/>
      <c r="H44050" s="24"/>
      <c r="J44050" s="35"/>
      <c r="N44050" s="21"/>
    </row>
    <row r="44051" spans="6:14">
      <c r="F44051" s="24"/>
      <c r="H44051" s="24"/>
      <c r="J44051" s="35"/>
      <c r="N44051" s="21"/>
    </row>
    <row r="44052" spans="6:14">
      <c r="F44052" s="24"/>
      <c r="H44052" s="24"/>
      <c r="J44052" s="35"/>
      <c r="N44052" s="21"/>
    </row>
    <row r="44053" spans="6:14">
      <c r="F44053" s="24"/>
      <c r="H44053" s="24"/>
      <c r="J44053" s="35"/>
      <c r="N44053" s="21"/>
    </row>
    <row r="44054" spans="6:14">
      <c r="F44054" s="24"/>
      <c r="H44054" s="24"/>
      <c r="J44054" s="35"/>
      <c r="N44054" s="21"/>
    </row>
    <row r="44055" spans="6:14">
      <c r="F44055" s="24"/>
      <c r="H44055" s="24"/>
      <c r="J44055" s="35"/>
      <c r="N44055" s="21"/>
    </row>
    <row r="44056" spans="6:14">
      <c r="F44056" s="24"/>
      <c r="H44056" s="24"/>
      <c r="J44056" s="35"/>
      <c r="N44056" s="21"/>
    </row>
    <row r="44057" spans="6:14">
      <c r="F44057" s="24"/>
      <c r="H44057" s="24"/>
      <c r="J44057" s="35"/>
      <c r="N44057" s="21"/>
    </row>
    <row r="44058" spans="6:14">
      <c r="F44058" s="24"/>
      <c r="H44058" s="24"/>
      <c r="J44058" s="35"/>
      <c r="N44058" s="21"/>
    </row>
    <row r="44059" spans="6:14">
      <c r="F44059" s="24"/>
      <c r="H44059" s="24"/>
      <c r="J44059" s="35"/>
      <c r="N44059" s="21"/>
    </row>
    <row r="44060" spans="6:14">
      <c r="F44060" s="24"/>
      <c r="H44060" s="24"/>
      <c r="J44060" s="35"/>
      <c r="N44060" s="21"/>
    </row>
    <row r="44061" spans="6:14">
      <c r="F44061" s="24"/>
      <c r="H44061" s="24"/>
      <c r="J44061" s="35"/>
      <c r="N44061" s="21"/>
    </row>
    <row r="44062" spans="6:14">
      <c r="F44062" s="24"/>
      <c r="H44062" s="24"/>
      <c r="J44062" s="35"/>
      <c r="N44062" s="21"/>
    </row>
    <row r="44063" spans="6:14">
      <c r="F44063" s="24"/>
      <c r="H44063" s="24"/>
      <c r="J44063" s="35"/>
      <c r="N44063" s="21"/>
    </row>
    <row r="44064" spans="6:14">
      <c r="F44064" s="24"/>
      <c r="H44064" s="24"/>
      <c r="J44064" s="35"/>
      <c r="N44064" s="21"/>
    </row>
    <row r="44065" spans="6:14">
      <c r="F44065" s="24"/>
      <c r="H44065" s="24"/>
      <c r="J44065" s="35"/>
      <c r="N44065" s="21"/>
    </row>
    <row r="44066" spans="6:14">
      <c r="F44066" s="24"/>
      <c r="H44066" s="24"/>
      <c r="J44066" s="35"/>
      <c r="N44066" s="21"/>
    </row>
    <row r="44067" spans="6:14">
      <c r="F44067" s="24"/>
      <c r="H44067" s="24"/>
      <c r="J44067" s="35"/>
      <c r="N44067" s="21"/>
    </row>
    <row r="44068" spans="6:14">
      <c r="F44068" s="24"/>
      <c r="H44068" s="24"/>
      <c r="J44068" s="35"/>
      <c r="N44068" s="21"/>
    </row>
    <row r="44069" spans="6:14">
      <c r="F44069" s="24"/>
      <c r="H44069" s="24"/>
      <c r="J44069" s="35"/>
      <c r="N44069" s="21"/>
    </row>
    <row r="44070" spans="6:14">
      <c r="F44070" s="24"/>
      <c r="H44070" s="24"/>
      <c r="J44070" s="35"/>
      <c r="N44070" s="21"/>
    </row>
    <row r="44071" spans="6:14">
      <c r="F44071" s="24"/>
      <c r="H44071" s="24"/>
      <c r="J44071" s="35"/>
      <c r="N44071" s="21"/>
    </row>
    <row r="44072" spans="6:14">
      <c r="F44072" s="24"/>
      <c r="H44072" s="24"/>
      <c r="J44072" s="35"/>
      <c r="N44072" s="21"/>
    </row>
    <row r="44073" spans="6:14">
      <c r="F44073" s="24"/>
      <c r="H44073" s="24"/>
      <c r="J44073" s="35"/>
      <c r="N44073" s="21"/>
    </row>
    <row r="44074" spans="6:14">
      <c r="F44074" s="24"/>
      <c r="H44074" s="24"/>
      <c r="J44074" s="35"/>
      <c r="N44074" s="21"/>
    </row>
    <row r="44075" spans="6:14">
      <c r="F44075" s="24"/>
      <c r="H44075" s="24"/>
      <c r="J44075" s="35"/>
      <c r="N44075" s="21"/>
    </row>
    <row r="44076" spans="6:14">
      <c r="F44076" s="24"/>
      <c r="H44076" s="24"/>
      <c r="J44076" s="35"/>
      <c r="N44076" s="21"/>
    </row>
    <row r="44077" spans="6:14">
      <c r="F44077" s="24"/>
      <c r="H44077" s="24"/>
      <c r="J44077" s="35"/>
      <c r="N44077" s="21"/>
    </row>
    <row r="44078" spans="6:14">
      <c r="F44078" s="24"/>
      <c r="H44078" s="24"/>
      <c r="J44078" s="35"/>
      <c r="N44078" s="21"/>
    </row>
    <row r="44079" spans="6:14">
      <c r="F44079" s="24"/>
      <c r="H44079" s="24"/>
      <c r="J44079" s="35"/>
      <c r="N44079" s="21"/>
    </row>
    <row r="44080" spans="6:14">
      <c r="F44080" s="24"/>
      <c r="H44080" s="24"/>
      <c r="J44080" s="35"/>
      <c r="N44080" s="21"/>
    </row>
    <row r="44081" spans="6:14">
      <c r="F44081" s="24"/>
      <c r="H44081" s="24"/>
      <c r="J44081" s="35"/>
      <c r="N44081" s="21"/>
    </row>
    <row r="44082" spans="6:14">
      <c r="F44082" s="24"/>
      <c r="H44082" s="24"/>
      <c r="J44082" s="35"/>
      <c r="N44082" s="21"/>
    </row>
    <row r="44083" spans="6:14">
      <c r="F44083" s="24"/>
      <c r="H44083" s="24"/>
      <c r="J44083" s="35"/>
      <c r="N44083" s="21"/>
    </row>
    <row r="44084" spans="6:14">
      <c r="F44084" s="24"/>
      <c r="H44084" s="24"/>
      <c r="J44084" s="35"/>
      <c r="N44084" s="21"/>
    </row>
    <row r="44085" spans="6:14">
      <c r="F44085" s="24"/>
      <c r="H44085" s="24"/>
      <c r="J44085" s="35"/>
      <c r="N44085" s="21"/>
    </row>
    <row r="44086" spans="6:14">
      <c r="F44086" s="24"/>
      <c r="H44086" s="24"/>
      <c r="J44086" s="35"/>
      <c r="N44086" s="21"/>
    </row>
    <row r="44087" spans="6:14">
      <c r="F44087" s="24"/>
      <c r="H44087" s="24"/>
      <c r="J44087" s="35"/>
      <c r="N44087" s="21"/>
    </row>
    <row r="44088" spans="6:14">
      <c r="F44088" s="24"/>
      <c r="H44088" s="24"/>
      <c r="J44088" s="35"/>
      <c r="N44088" s="21"/>
    </row>
    <row r="44089" spans="6:14">
      <c r="F44089" s="24"/>
      <c r="H44089" s="24"/>
      <c r="J44089" s="35"/>
      <c r="N44089" s="21"/>
    </row>
    <row r="44090" spans="6:14">
      <c r="F44090" s="24"/>
      <c r="H44090" s="24"/>
      <c r="J44090" s="35"/>
      <c r="N44090" s="21"/>
    </row>
    <row r="44091" spans="6:14">
      <c r="F44091" s="24"/>
      <c r="H44091" s="24"/>
      <c r="J44091" s="35"/>
      <c r="N44091" s="21"/>
    </row>
    <row r="44092" spans="6:14">
      <c r="F44092" s="24"/>
      <c r="H44092" s="24"/>
      <c r="J44092" s="35"/>
      <c r="N44092" s="21"/>
    </row>
    <row r="44093" spans="6:14">
      <c r="F44093" s="24"/>
      <c r="H44093" s="24"/>
      <c r="J44093" s="35"/>
      <c r="N44093" s="21"/>
    </row>
    <row r="44094" spans="6:14">
      <c r="F44094" s="24"/>
      <c r="H44094" s="24"/>
      <c r="J44094" s="35"/>
      <c r="N44094" s="21"/>
    </row>
    <row r="44095" spans="6:14">
      <c r="F44095" s="24"/>
      <c r="H44095" s="24"/>
      <c r="J44095" s="35"/>
      <c r="N44095" s="21"/>
    </row>
    <row r="44096" spans="6:14">
      <c r="F44096" s="24"/>
      <c r="H44096" s="24"/>
      <c r="J44096" s="35"/>
      <c r="N44096" s="21"/>
    </row>
    <row r="44097" spans="6:14">
      <c r="F44097" s="24"/>
      <c r="H44097" s="24"/>
      <c r="J44097" s="35"/>
      <c r="N44097" s="21"/>
    </row>
    <row r="44098" spans="6:14">
      <c r="F44098" s="24"/>
      <c r="H44098" s="24"/>
      <c r="J44098" s="35"/>
      <c r="N44098" s="21"/>
    </row>
    <row r="44099" spans="6:14">
      <c r="F44099" s="24"/>
      <c r="H44099" s="24"/>
      <c r="J44099" s="35"/>
      <c r="N44099" s="21"/>
    </row>
    <row r="44100" spans="6:14">
      <c r="F44100" s="24"/>
      <c r="H44100" s="24"/>
      <c r="J44100" s="35"/>
      <c r="N44100" s="21"/>
    </row>
    <row r="44101" spans="6:14">
      <c r="F44101" s="24"/>
      <c r="H44101" s="24"/>
      <c r="J44101" s="35"/>
      <c r="N44101" s="21"/>
    </row>
    <row r="44102" spans="6:14">
      <c r="F44102" s="24"/>
      <c r="H44102" s="24"/>
      <c r="J44102" s="35"/>
      <c r="N44102" s="21"/>
    </row>
    <row r="44103" spans="6:14">
      <c r="F44103" s="24"/>
      <c r="H44103" s="24"/>
      <c r="J44103" s="35"/>
      <c r="N44103" s="21"/>
    </row>
    <row r="44104" spans="6:14">
      <c r="F44104" s="24"/>
      <c r="H44104" s="24"/>
      <c r="J44104" s="35"/>
      <c r="N44104" s="21"/>
    </row>
    <row r="44105" spans="6:14">
      <c r="F44105" s="24"/>
      <c r="H44105" s="24"/>
      <c r="J44105" s="35"/>
      <c r="N44105" s="21"/>
    </row>
    <row r="44106" spans="6:14">
      <c r="F44106" s="24"/>
      <c r="H44106" s="24"/>
      <c r="J44106" s="35"/>
      <c r="N44106" s="21"/>
    </row>
    <row r="44107" spans="6:14">
      <c r="F44107" s="24"/>
      <c r="H44107" s="24"/>
      <c r="J44107" s="35"/>
      <c r="N44107" s="21"/>
    </row>
    <row r="44108" spans="6:14">
      <c r="F44108" s="24"/>
      <c r="H44108" s="24"/>
      <c r="J44108" s="35"/>
      <c r="N44108" s="21"/>
    </row>
    <row r="44109" spans="6:14">
      <c r="F44109" s="24"/>
      <c r="H44109" s="24"/>
      <c r="J44109" s="35"/>
      <c r="N44109" s="21"/>
    </row>
    <row r="44110" spans="6:14">
      <c r="F44110" s="24"/>
      <c r="H44110" s="24"/>
      <c r="J44110" s="35"/>
      <c r="N44110" s="21"/>
    </row>
    <row r="44111" spans="6:14">
      <c r="F44111" s="24"/>
      <c r="H44111" s="24"/>
      <c r="J44111" s="35"/>
      <c r="N44111" s="21"/>
    </row>
    <row r="44112" spans="6:14">
      <c r="F44112" s="24"/>
      <c r="H44112" s="24"/>
      <c r="J44112" s="35"/>
      <c r="N44112" s="21"/>
    </row>
    <row r="44113" spans="6:14">
      <c r="F44113" s="24"/>
      <c r="H44113" s="24"/>
      <c r="J44113" s="35"/>
      <c r="N44113" s="21"/>
    </row>
    <row r="44114" spans="6:14">
      <c r="F44114" s="24"/>
      <c r="H44114" s="24"/>
      <c r="J44114" s="35"/>
      <c r="N44114" s="21"/>
    </row>
    <row r="44115" spans="6:14">
      <c r="F44115" s="24"/>
      <c r="H44115" s="24"/>
      <c r="J44115" s="35"/>
      <c r="N44115" s="21"/>
    </row>
    <row r="44116" spans="6:14">
      <c r="F44116" s="24"/>
      <c r="H44116" s="24"/>
      <c r="J44116" s="35"/>
      <c r="N44116" s="21"/>
    </row>
    <row r="44117" spans="6:14">
      <c r="F44117" s="24"/>
      <c r="H44117" s="24"/>
      <c r="J44117" s="35"/>
      <c r="N44117" s="21"/>
    </row>
    <row r="44118" spans="6:14">
      <c r="F44118" s="24"/>
      <c r="H44118" s="24"/>
      <c r="J44118" s="35"/>
      <c r="N44118" s="21"/>
    </row>
    <row r="44119" spans="6:14">
      <c r="F44119" s="24"/>
      <c r="H44119" s="24"/>
      <c r="J44119" s="35"/>
      <c r="N44119" s="21"/>
    </row>
    <row r="44120" spans="6:14">
      <c r="F44120" s="24"/>
      <c r="H44120" s="24"/>
      <c r="J44120" s="35"/>
      <c r="N44120" s="21"/>
    </row>
    <row r="44121" spans="6:14">
      <c r="F44121" s="24"/>
      <c r="H44121" s="24"/>
      <c r="J44121" s="35"/>
      <c r="N44121" s="21"/>
    </row>
    <row r="44122" spans="6:14">
      <c r="F44122" s="24"/>
      <c r="H44122" s="24"/>
      <c r="J44122" s="35"/>
      <c r="N44122" s="21"/>
    </row>
    <row r="44123" spans="6:14">
      <c r="F44123" s="24"/>
      <c r="H44123" s="24"/>
      <c r="J44123" s="35"/>
      <c r="N44123" s="21"/>
    </row>
    <row r="44124" spans="6:14">
      <c r="F44124" s="24"/>
      <c r="H44124" s="24"/>
      <c r="J44124" s="35"/>
      <c r="N44124" s="21"/>
    </row>
    <row r="44125" spans="6:14">
      <c r="F44125" s="24"/>
      <c r="H44125" s="24"/>
      <c r="J44125" s="35"/>
      <c r="N44125" s="21"/>
    </row>
    <row r="44126" spans="6:14">
      <c r="F44126" s="24"/>
      <c r="H44126" s="24"/>
      <c r="J44126" s="35"/>
      <c r="N44126" s="21"/>
    </row>
    <row r="44127" spans="6:14">
      <c r="F44127" s="24"/>
      <c r="H44127" s="24"/>
      <c r="J44127" s="35"/>
      <c r="N44127" s="21"/>
    </row>
    <row r="44128" spans="6:14">
      <c r="F44128" s="24"/>
      <c r="H44128" s="24"/>
      <c r="J44128" s="35"/>
      <c r="N44128" s="21"/>
    </row>
    <row r="44129" spans="6:14">
      <c r="F44129" s="24"/>
      <c r="H44129" s="24"/>
      <c r="J44129" s="35"/>
      <c r="N44129" s="21"/>
    </row>
    <row r="44130" spans="6:14">
      <c r="F44130" s="24"/>
      <c r="H44130" s="24"/>
      <c r="J44130" s="35"/>
      <c r="N44130" s="21"/>
    </row>
    <row r="44131" spans="6:14">
      <c r="F44131" s="24"/>
      <c r="H44131" s="24"/>
      <c r="J44131" s="35"/>
      <c r="N44131" s="21"/>
    </row>
    <row r="44132" spans="6:14">
      <c r="F44132" s="24"/>
      <c r="H44132" s="24"/>
      <c r="J44132" s="35"/>
      <c r="N44132" s="21"/>
    </row>
    <row r="44133" spans="6:14">
      <c r="F44133" s="24"/>
      <c r="H44133" s="24"/>
      <c r="J44133" s="35"/>
      <c r="N44133" s="21"/>
    </row>
    <row r="44134" spans="6:14">
      <c r="F44134" s="24"/>
      <c r="H44134" s="24"/>
      <c r="J44134" s="35"/>
      <c r="N44134" s="21"/>
    </row>
    <row r="44135" spans="6:14">
      <c r="F44135" s="24"/>
      <c r="H44135" s="24"/>
      <c r="J44135" s="35"/>
      <c r="N44135" s="21"/>
    </row>
    <row r="44136" spans="6:14">
      <c r="F44136" s="24"/>
      <c r="H44136" s="24"/>
      <c r="J44136" s="35"/>
      <c r="N44136" s="21"/>
    </row>
    <row r="44137" spans="6:14">
      <c r="F44137" s="24"/>
      <c r="H44137" s="24"/>
      <c r="J44137" s="35"/>
      <c r="N44137" s="21"/>
    </row>
    <row r="44138" spans="6:14">
      <c r="F44138" s="24"/>
      <c r="H44138" s="24"/>
      <c r="J44138" s="35"/>
      <c r="N44138" s="21"/>
    </row>
    <row r="44139" spans="6:14">
      <c r="F44139" s="24"/>
      <c r="H44139" s="24"/>
      <c r="J44139" s="35"/>
      <c r="N44139" s="21"/>
    </row>
    <row r="44140" spans="6:14">
      <c r="F44140" s="24"/>
      <c r="H44140" s="24"/>
      <c r="J44140" s="35"/>
      <c r="N44140" s="21"/>
    </row>
    <row r="44141" spans="6:14">
      <c r="F44141" s="24"/>
      <c r="H44141" s="24"/>
      <c r="J44141" s="35"/>
      <c r="N44141" s="21"/>
    </row>
    <row r="44142" spans="6:14">
      <c r="F44142" s="24"/>
      <c r="H44142" s="24"/>
      <c r="J44142" s="35"/>
      <c r="N44142" s="21"/>
    </row>
    <row r="44143" spans="6:14">
      <c r="F44143" s="24"/>
      <c r="H44143" s="24"/>
      <c r="J44143" s="35"/>
      <c r="N44143" s="21"/>
    </row>
    <row r="44144" spans="6:14">
      <c r="F44144" s="24"/>
      <c r="H44144" s="24"/>
      <c r="J44144" s="35"/>
      <c r="N44144" s="21"/>
    </row>
    <row r="44145" spans="6:14">
      <c r="F44145" s="24"/>
      <c r="H44145" s="24"/>
      <c r="J44145" s="35"/>
      <c r="N44145" s="21"/>
    </row>
    <row r="44146" spans="6:14">
      <c r="F44146" s="24"/>
      <c r="H44146" s="24"/>
      <c r="J44146" s="35"/>
      <c r="N44146" s="21"/>
    </row>
    <row r="44147" spans="6:14">
      <c r="F44147" s="24"/>
      <c r="H44147" s="24"/>
      <c r="J44147" s="35"/>
      <c r="N44147" s="21"/>
    </row>
    <row r="44148" spans="6:14">
      <c r="F44148" s="24"/>
      <c r="H44148" s="24"/>
      <c r="J44148" s="35"/>
      <c r="N44148" s="21"/>
    </row>
    <row r="44149" spans="6:14">
      <c r="F44149" s="24"/>
      <c r="H44149" s="24"/>
      <c r="J44149" s="35"/>
      <c r="N44149" s="21"/>
    </row>
    <row r="44150" spans="6:14">
      <c r="F44150" s="24"/>
      <c r="H44150" s="24"/>
      <c r="J44150" s="35"/>
      <c r="N44150" s="21"/>
    </row>
    <row r="44151" spans="6:14">
      <c r="F44151" s="24"/>
      <c r="H44151" s="24"/>
      <c r="J44151" s="35"/>
      <c r="N44151" s="21"/>
    </row>
    <row r="44152" spans="6:14">
      <c r="F44152" s="24"/>
      <c r="H44152" s="24"/>
      <c r="J44152" s="35"/>
      <c r="N44152" s="21"/>
    </row>
    <row r="44153" spans="6:14">
      <c r="F44153" s="24"/>
      <c r="H44153" s="24"/>
      <c r="J44153" s="35"/>
      <c r="N44153" s="21"/>
    </row>
    <row r="44154" spans="6:14">
      <c r="F44154" s="24"/>
      <c r="H44154" s="24"/>
      <c r="J44154" s="35"/>
      <c r="N44154" s="21"/>
    </row>
    <row r="44155" spans="6:14">
      <c r="F44155" s="24"/>
      <c r="H44155" s="24"/>
      <c r="J44155" s="35"/>
      <c r="N44155" s="21"/>
    </row>
    <row r="44156" spans="6:14">
      <c r="F44156" s="24"/>
      <c r="H44156" s="24"/>
      <c r="J44156" s="35"/>
      <c r="N44156" s="21"/>
    </row>
    <row r="44157" spans="6:14">
      <c r="F44157" s="24"/>
      <c r="H44157" s="24"/>
      <c r="J44157" s="35"/>
      <c r="N44157" s="21"/>
    </row>
    <row r="44158" spans="6:14">
      <c r="F44158" s="24"/>
      <c r="H44158" s="24"/>
      <c r="J44158" s="35"/>
      <c r="N44158" s="21"/>
    </row>
    <row r="44159" spans="6:14">
      <c r="F44159" s="24"/>
      <c r="H44159" s="24"/>
      <c r="J44159" s="35"/>
      <c r="N44159" s="21"/>
    </row>
    <row r="44160" spans="6:14">
      <c r="F44160" s="24"/>
      <c r="H44160" s="24"/>
      <c r="J44160" s="35"/>
      <c r="N44160" s="21"/>
    </row>
    <row r="44161" spans="6:14">
      <c r="F44161" s="24"/>
      <c r="H44161" s="24"/>
      <c r="J44161" s="35"/>
      <c r="N44161" s="21"/>
    </row>
    <row r="44162" spans="6:14">
      <c r="F44162" s="24"/>
      <c r="H44162" s="24"/>
      <c r="J44162" s="35"/>
      <c r="N44162" s="21"/>
    </row>
    <row r="44163" spans="6:14">
      <c r="F44163" s="24"/>
      <c r="H44163" s="24"/>
      <c r="J44163" s="35"/>
      <c r="N44163" s="21"/>
    </row>
    <row r="44164" spans="6:14">
      <c r="F44164" s="24"/>
      <c r="H44164" s="24"/>
      <c r="J44164" s="35"/>
      <c r="N44164" s="21"/>
    </row>
    <row r="44165" spans="6:14">
      <c r="F44165" s="24"/>
      <c r="H44165" s="24"/>
      <c r="J44165" s="35"/>
      <c r="N44165" s="21"/>
    </row>
    <row r="44166" spans="6:14">
      <c r="F44166" s="24"/>
      <c r="H44166" s="24"/>
      <c r="J44166" s="35"/>
      <c r="N44166" s="21"/>
    </row>
    <row r="44167" spans="6:14">
      <c r="F44167" s="24"/>
      <c r="H44167" s="24"/>
      <c r="J44167" s="35"/>
      <c r="N44167" s="21"/>
    </row>
    <row r="44168" spans="6:14">
      <c r="F44168" s="24"/>
      <c r="H44168" s="24"/>
      <c r="J44168" s="35"/>
      <c r="N44168" s="21"/>
    </row>
    <row r="44169" spans="6:14">
      <c r="F44169" s="24"/>
      <c r="H44169" s="24"/>
      <c r="J44169" s="35"/>
      <c r="N44169" s="21"/>
    </row>
    <row r="44170" spans="6:14">
      <c r="F44170" s="24"/>
      <c r="H44170" s="24"/>
      <c r="J44170" s="35"/>
      <c r="N44170" s="21"/>
    </row>
    <row r="44171" spans="6:14">
      <c r="F44171" s="24"/>
      <c r="H44171" s="24"/>
      <c r="J44171" s="35"/>
      <c r="N44171" s="21"/>
    </row>
    <row r="44172" spans="6:14">
      <c r="F44172" s="24"/>
      <c r="H44172" s="24"/>
      <c r="J44172" s="35"/>
      <c r="N44172" s="21"/>
    </row>
    <row r="44173" spans="6:14">
      <c r="F44173" s="24"/>
      <c r="H44173" s="24"/>
      <c r="J44173" s="35"/>
      <c r="N44173" s="21"/>
    </row>
    <row r="44174" spans="6:14">
      <c r="F44174" s="24"/>
      <c r="H44174" s="24"/>
      <c r="J44174" s="35"/>
      <c r="N44174" s="21"/>
    </row>
    <row r="44175" spans="6:14">
      <c r="F44175" s="24"/>
      <c r="H44175" s="24"/>
      <c r="J44175" s="35"/>
      <c r="N44175" s="21"/>
    </row>
    <row r="44176" spans="6:14">
      <c r="F44176" s="24"/>
      <c r="H44176" s="24"/>
      <c r="J44176" s="35"/>
      <c r="N44176" s="21"/>
    </row>
    <row r="44177" spans="6:14">
      <c r="F44177" s="24"/>
      <c r="H44177" s="24"/>
      <c r="J44177" s="35"/>
      <c r="N44177" s="21"/>
    </row>
    <row r="44178" spans="6:14">
      <c r="F44178" s="24"/>
      <c r="H44178" s="24"/>
      <c r="J44178" s="35"/>
      <c r="N44178" s="21"/>
    </row>
    <row r="44179" spans="6:14">
      <c r="F44179" s="24"/>
      <c r="H44179" s="24"/>
      <c r="J44179" s="35"/>
      <c r="N44179" s="21"/>
    </row>
    <row r="44180" spans="6:14">
      <c r="F44180" s="24"/>
      <c r="H44180" s="24"/>
      <c r="J44180" s="35"/>
      <c r="N44180" s="21"/>
    </row>
    <row r="44181" spans="6:14">
      <c r="F44181" s="24"/>
      <c r="H44181" s="24"/>
      <c r="J44181" s="35"/>
      <c r="N44181" s="21"/>
    </row>
    <row r="44182" spans="6:14">
      <c r="F44182" s="24"/>
      <c r="H44182" s="24"/>
      <c r="J44182" s="35"/>
      <c r="N44182" s="21"/>
    </row>
    <row r="44183" spans="6:14">
      <c r="F44183" s="24"/>
      <c r="H44183" s="24"/>
      <c r="J44183" s="35"/>
      <c r="N44183" s="21"/>
    </row>
    <row r="44184" spans="6:14">
      <c r="F44184" s="24"/>
      <c r="H44184" s="24"/>
      <c r="J44184" s="35"/>
      <c r="N44184" s="21"/>
    </row>
    <row r="44185" spans="6:14">
      <c r="F44185" s="24"/>
      <c r="H44185" s="24"/>
      <c r="J44185" s="35"/>
      <c r="N44185" s="21"/>
    </row>
    <row r="44186" spans="6:14">
      <c r="F44186" s="24"/>
      <c r="H44186" s="24"/>
      <c r="J44186" s="35"/>
      <c r="N44186" s="21"/>
    </row>
    <row r="44187" spans="6:14">
      <c r="F44187" s="24"/>
      <c r="H44187" s="24"/>
      <c r="J44187" s="35"/>
      <c r="N44187" s="21"/>
    </row>
    <row r="44188" spans="6:14">
      <c r="F44188" s="24"/>
      <c r="H44188" s="24"/>
      <c r="J44188" s="35"/>
      <c r="N44188" s="21"/>
    </row>
    <row r="44189" spans="6:14">
      <c r="F44189" s="24"/>
      <c r="H44189" s="24"/>
      <c r="J44189" s="35"/>
      <c r="N44189" s="21"/>
    </row>
    <row r="44190" spans="6:14">
      <c r="F44190" s="24"/>
      <c r="H44190" s="24"/>
      <c r="J44190" s="35"/>
      <c r="N44190" s="21"/>
    </row>
    <row r="44191" spans="6:14">
      <c r="F44191" s="24"/>
      <c r="H44191" s="24"/>
      <c r="J44191" s="35"/>
      <c r="N44191" s="21"/>
    </row>
    <row r="44192" spans="6:14">
      <c r="F44192" s="24"/>
      <c r="H44192" s="24"/>
      <c r="J44192" s="35"/>
      <c r="N44192" s="21"/>
    </row>
    <row r="44193" spans="6:14">
      <c r="F44193" s="24"/>
      <c r="H44193" s="24"/>
      <c r="J44193" s="35"/>
      <c r="N44193" s="21"/>
    </row>
    <row r="44194" spans="6:14">
      <c r="F44194" s="24"/>
      <c r="H44194" s="24"/>
      <c r="J44194" s="35"/>
      <c r="N44194" s="21"/>
    </row>
    <row r="44195" spans="6:14">
      <c r="F44195" s="24"/>
      <c r="H44195" s="24"/>
      <c r="J44195" s="35"/>
      <c r="N44195" s="21"/>
    </row>
    <row r="44196" spans="6:14">
      <c r="F44196" s="24"/>
      <c r="H44196" s="24"/>
      <c r="J44196" s="35"/>
      <c r="N44196" s="21"/>
    </row>
    <row r="44197" spans="6:14">
      <c r="F44197" s="24"/>
      <c r="H44197" s="24"/>
      <c r="J44197" s="35"/>
      <c r="N44197" s="21"/>
    </row>
    <row r="44198" spans="6:14">
      <c r="F44198" s="24"/>
      <c r="H44198" s="24"/>
      <c r="J44198" s="35"/>
      <c r="N44198" s="21"/>
    </row>
    <row r="44199" spans="6:14">
      <c r="F44199" s="24"/>
      <c r="H44199" s="24"/>
      <c r="J44199" s="35"/>
      <c r="N44199" s="21"/>
    </row>
    <row r="44200" spans="6:14">
      <c r="F44200" s="24"/>
      <c r="H44200" s="24"/>
      <c r="J44200" s="35"/>
      <c r="N44200" s="21"/>
    </row>
    <row r="44201" spans="6:14">
      <c r="F44201" s="24"/>
      <c r="H44201" s="24"/>
      <c r="J44201" s="35"/>
      <c r="N44201" s="21"/>
    </row>
    <row r="44202" spans="6:14">
      <c r="F44202" s="24"/>
      <c r="H44202" s="24"/>
      <c r="J44202" s="35"/>
      <c r="N44202" s="21"/>
    </row>
    <row r="44203" spans="6:14">
      <c r="F44203" s="24"/>
      <c r="H44203" s="24"/>
      <c r="J44203" s="35"/>
      <c r="N44203" s="21"/>
    </row>
    <row r="44204" spans="6:14">
      <c r="F44204" s="24"/>
      <c r="H44204" s="24"/>
      <c r="J44204" s="35"/>
      <c r="N44204" s="21"/>
    </row>
    <row r="44205" spans="6:14">
      <c r="F44205" s="24"/>
      <c r="H44205" s="24"/>
      <c r="J44205" s="35"/>
      <c r="N44205" s="21"/>
    </row>
    <row r="44206" spans="6:14">
      <c r="F44206" s="24"/>
      <c r="H44206" s="24"/>
      <c r="J44206" s="35"/>
      <c r="N44206" s="21"/>
    </row>
    <row r="44207" spans="6:14">
      <c r="F44207" s="24"/>
      <c r="H44207" s="24"/>
      <c r="J44207" s="35"/>
      <c r="N44207" s="21"/>
    </row>
    <row r="44208" spans="6:14">
      <c r="F44208" s="24"/>
      <c r="H44208" s="24"/>
      <c r="J44208" s="35"/>
      <c r="N44208" s="21"/>
    </row>
    <row r="44209" spans="6:14">
      <c r="F44209" s="24"/>
      <c r="H44209" s="24"/>
      <c r="J44209" s="35"/>
      <c r="N44209" s="21"/>
    </row>
    <row r="44210" spans="6:14">
      <c r="F44210" s="24"/>
      <c r="H44210" s="24"/>
      <c r="J44210" s="35"/>
      <c r="N44210" s="21"/>
    </row>
    <row r="44211" spans="6:14">
      <c r="F44211" s="24"/>
      <c r="H44211" s="24"/>
      <c r="J44211" s="35"/>
      <c r="N44211" s="21"/>
    </row>
    <row r="44212" spans="6:14">
      <c r="F44212" s="24"/>
      <c r="H44212" s="24"/>
      <c r="J44212" s="35"/>
      <c r="N44212" s="21"/>
    </row>
    <row r="44213" spans="6:14">
      <c r="F44213" s="24"/>
      <c r="H44213" s="24"/>
      <c r="J44213" s="35"/>
      <c r="N44213" s="21"/>
    </row>
    <row r="44214" spans="6:14">
      <c r="F44214" s="24"/>
      <c r="H44214" s="24"/>
      <c r="J44214" s="35"/>
      <c r="N44214" s="21"/>
    </row>
    <row r="44215" spans="6:14">
      <c r="F44215" s="24"/>
      <c r="H44215" s="24"/>
      <c r="J44215" s="35"/>
      <c r="N44215" s="21"/>
    </row>
    <row r="44216" spans="6:14">
      <c r="F44216" s="24"/>
      <c r="H44216" s="24"/>
      <c r="J44216" s="35"/>
      <c r="N44216" s="21"/>
    </row>
    <row r="44217" spans="6:14">
      <c r="F44217" s="24"/>
      <c r="H44217" s="24"/>
      <c r="J44217" s="35"/>
      <c r="N44217" s="21"/>
    </row>
    <row r="44218" spans="6:14">
      <c r="F44218" s="24"/>
      <c r="H44218" s="24"/>
      <c r="J44218" s="35"/>
      <c r="N44218" s="21"/>
    </row>
    <row r="44219" spans="6:14">
      <c r="F44219" s="24"/>
      <c r="H44219" s="24"/>
      <c r="J44219" s="35"/>
      <c r="N44219" s="21"/>
    </row>
    <row r="44220" spans="6:14">
      <c r="F44220" s="24"/>
      <c r="H44220" s="24"/>
      <c r="J44220" s="35"/>
      <c r="N44220" s="21"/>
    </row>
    <row r="44221" spans="6:14">
      <c r="F44221" s="24"/>
      <c r="H44221" s="24"/>
      <c r="J44221" s="35"/>
      <c r="N44221" s="21"/>
    </row>
    <row r="44222" spans="6:14">
      <c r="F44222" s="24"/>
      <c r="H44222" s="24"/>
      <c r="J44222" s="35"/>
      <c r="N44222" s="21"/>
    </row>
    <row r="44223" spans="6:14">
      <c r="F44223" s="24"/>
      <c r="H44223" s="24"/>
      <c r="J44223" s="35"/>
      <c r="N44223" s="21"/>
    </row>
    <row r="44224" spans="6:14">
      <c r="F44224" s="24"/>
      <c r="H44224" s="24"/>
      <c r="J44224" s="35"/>
      <c r="N44224" s="21"/>
    </row>
    <row r="44225" spans="6:14">
      <c r="F44225" s="24"/>
      <c r="H44225" s="24"/>
      <c r="J44225" s="35"/>
      <c r="N44225" s="21"/>
    </row>
    <row r="44226" spans="6:14">
      <c r="F44226" s="24"/>
      <c r="H44226" s="24"/>
      <c r="J44226" s="35"/>
      <c r="N44226" s="21"/>
    </row>
    <row r="44227" spans="6:14">
      <c r="F44227" s="24"/>
      <c r="H44227" s="24"/>
      <c r="J44227" s="35"/>
      <c r="N44227" s="21"/>
    </row>
    <row r="44228" spans="6:14">
      <c r="F44228" s="24"/>
      <c r="H44228" s="24"/>
      <c r="J44228" s="35"/>
      <c r="N44228" s="21"/>
    </row>
    <row r="44229" spans="6:14">
      <c r="F44229" s="24"/>
      <c r="H44229" s="24"/>
      <c r="J44229" s="35"/>
      <c r="N44229" s="21"/>
    </row>
    <row r="44230" spans="6:14">
      <c r="F44230" s="24"/>
      <c r="H44230" s="24"/>
      <c r="J44230" s="35"/>
      <c r="N44230" s="21"/>
    </row>
    <row r="44231" spans="6:14">
      <c r="F44231" s="24"/>
      <c r="H44231" s="24"/>
      <c r="J44231" s="35"/>
      <c r="N44231" s="21"/>
    </row>
    <row r="44232" spans="6:14">
      <c r="F44232" s="24"/>
      <c r="H44232" s="24"/>
      <c r="J44232" s="35"/>
      <c r="N44232" s="21"/>
    </row>
    <row r="44233" spans="6:14">
      <c r="F44233" s="24"/>
      <c r="H44233" s="24"/>
      <c r="J44233" s="35"/>
      <c r="N44233" s="21"/>
    </row>
    <row r="44234" spans="6:14">
      <c r="F44234" s="24"/>
      <c r="H44234" s="24"/>
      <c r="J44234" s="35"/>
      <c r="N44234" s="21"/>
    </row>
    <row r="44235" spans="6:14">
      <c r="F44235" s="24"/>
      <c r="H44235" s="24"/>
      <c r="J44235" s="35"/>
      <c r="N44235" s="21"/>
    </row>
    <row r="44236" spans="6:14">
      <c r="F44236" s="24"/>
      <c r="H44236" s="24"/>
      <c r="J44236" s="35"/>
      <c r="N44236" s="21"/>
    </row>
    <row r="44237" spans="6:14">
      <c r="F44237" s="24"/>
      <c r="H44237" s="24"/>
      <c r="J44237" s="35"/>
      <c r="N44237" s="21"/>
    </row>
    <row r="44238" spans="6:14">
      <c r="F44238" s="24"/>
      <c r="H44238" s="24"/>
      <c r="J44238" s="35"/>
      <c r="N44238" s="21"/>
    </row>
    <row r="44239" spans="6:14">
      <c r="F44239" s="24"/>
      <c r="H44239" s="24"/>
      <c r="J44239" s="35"/>
      <c r="N44239" s="21"/>
    </row>
    <row r="44240" spans="6:14">
      <c r="F44240" s="24"/>
      <c r="H44240" s="24"/>
      <c r="J44240" s="35"/>
      <c r="N44240" s="21"/>
    </row>
    <row r="44241" spans="6:14">
      <c r="F44241" s="24"/>
      <c r="H44241" s="24"/>
      <c r="J44241" s="35"/>
      <c r="N44241" s="21"/>
    </row>
    <row r="44242" spans="6:14">
      <c r="F44242" s="24"/>
      <c r="H44242" s="24"/>
      <c r="J44242" s="35"/>
      <c r="N44242" s="21"/>
    </row>
    <row r="44243" spans="6:14">
      <c r="F44243" s="24"/>
      <c r="H44243" s="24"/>
      <c r="J44243" s="35"/>
      <c r="N44243" s="21"/>
    </row>
    <row r="44244" spans="6:14">
      <c r="F44244" s="24"/>
      <c r="H44244" s="24"/>
      <c r="J44244" s="35"/>
      <c r="N44244" s="21"/>
    </row>
    <row r="44245" spans="6:14">
      <c r="F44245" s="24"/>
      <c r="H44245" s="24"/>
      <c r="J44245" s="35"/>
      <c r="N44245" s="21"/>
    </row>
    <row r="44246" spans="6:14">
      <c r="F44246" s="24"/>
      <c r="H44246" s="24"/>
      <c r="J44246" s="35"/>
      <c r="N44246" s="21"/>
    </row>
    <row r="44247" spans="6:14">
      <c r="F44247" s="24"/>
      <c r="H44247" s="24"/>
      <c r="J44247" s="35"/>
      <c r="N44247" s="21"/>
    </row>
    <row r="44248" spans="6:14">
      <c r="F44248" s="24"/>
      <c r="H44248" s="24"/>
      <c r="J44248" s="35"/>
      <c r="N44248" s="21"/>
    </row>
    <row r="44249" spans="6:14">
      <c r="F44249" s="24"/>
      <c r="H44249" s="24"/>
      <c r="J44249" s="35"/>
      <c r="N44249" s="21"/>
    </row>
    <row r="44250" spans="6:14">
      <c r="F44250" s="24"/>
      <c r="H44250" s="24"/>
      <c r="J44250" s="35"/>
      <c r="N44250" s="21"/>
    </row>
    <row r="44251" spans="6:14">
      <c r="F44251" s="24"/>
      <c r="H44251" s="24"/>
      <c r="J44251" s="35"/>
      <c r="N44251" s="21"/>
    </row>
    <row r="44252" spans="6:14">
      <c r="F44252" s="24"/>
      <c r="H44252" s="24"/>
      <c r="J44252" s="35"/>
      <c r="N44252" s="21"/>
    </row>
    <row r="44253" spans="6:14">
      <c r="F44253" s="24"/>
      <c r="H44253" s="24"/>
      <c r="J44253" s="35"/>
      <c r="N44253" s="21"/>
    </row>
    <row r="44254" spans="6:14">
      <c r="F44254" s="24"/>
      <c r="H44254" s="24"/>
      <c r="J44254" s="35"/>
      <c r="N44254" s="21"/>
    </row>
    <row r="44255" spans="6:14">
      <c r="F44255" s="24"/>
      <c r="H44255" s="24"/>
      <c r="J44255" s="35"/>
      <c r="N44255" s="21"/>
    </row>
    <row r="44256" spans="6:14">
      <c r="F44256" s="24"/>
      <c r="H44256" s="24"/>
      <c r="J44256" s="35"/>
      <c r="N44256" s="21"/>
    </row>
    <row r="44257" spans="6:14">
      <c r="F44257" s="24"/>
      <c r="H44257" s="24"/>
      <c r="J44257" s="35"/>
      <c r="N44257" s="21"/>
    </row>
    <row r="44258" spans="6:14">
      <c r="F44258" s="24"/>
      <c r="H44258" s="24"/>
      <c r="J44258" s="35"/>
      <c r="N44258" s="21"/>
    </row>
    <row r="44259" spans="6:14">
      <c r="F44259" s="24"/>
      <c r="H44259" s="24"/>
      <c r="J44259" s="35"/>
      <c r="N44259" s="21"/>
    </row>
    <row r="44260" spans="6:14">
      <c r="F44260" s="24"/>
      <c r="H44260" s="24"/>
      <c r="J44260" s="35"/>
      <c r="N44260" s="21"/>
    </row>
    <row r="44261" spans="6:14">
      <c r="F44261" s="24"/>
      <c r="H44261" s="24"/>
      <c r="J44261" s="35"/>
      <c r="N44261" s="21"/>
    </row>
    <row r="44262" spans="6:14">
      <c r="F44262" s="24"/>
      <c r="H44262" s="24"/>
      <c r="J44262" s="35"/>
      <c r="N44262" s="21"/>
    </row>
    <row r="44263" spans="6:14">
      <c r="F44263" s="24"/>
      <c r="H44263" s="24"/>
      <c r="J44263" s="35"/>
      <c r="N44263" s="21"/>
    </row>
    <row r="44264" spans="6:14">
      <c r="F44264" s="24"/>
      <c r="H44264" s="24"/>
      <c r="J44264" s="35"/>
      <c r="N44264" s="21"/>
    </row>
    <row r="44265" spans="6:14">
      <c r="F44265" s="24"/>
      <c r="H44265" s="24"/>
      <c r="J44265" s="35"/>
      <c r="N44265" s="21"/>
    </row>
    <row r="44266" spans="6:14">
      <c r="F44266" s="24"/>
      <c r="H44266" s="24"/>
      <c r="J44266" s="35"/>
      <c r="N44266" s="21"/>
    </row>
    <row r="44267" spans="6:14">
      <c r="F44267" s="24"/>
      <c r="H44267" s="24"/>
      <c r="J44267" s="35"/>
      <c r="N44267" s="21"/>
    </row>
    <row r="44268" spans="6:14">
      <c r="F44268" s="24"/>
      <c r="H44268" s="24"/>
      <c r="J44268" s="35"/>
      <c r="N44268" s="21"/>
    </row>
    <row r="44269" spans="6:14">
      <c r="F44269" s="24"/>
      <c r="H44269" s="24"/>
      <c r="J44269" s="35"/>
      <c r="N44269" s="21"/>
    </row>
    <row r="44270" spans="6:14">
      <c r="F44270" s="24"/>
      <c r="H44270" s="24"/>
      <c r="J44270" s="35"/>
      <c r="N44270" s="21"/>
    </row>
    <row r="44271" spans="6:14">
      <c r="F44271" s="24"/>
      <c r="H44271" s="24"/>
      <c r="J44271" s="35"/>
      <c r="N44271" s="21"/>
    </row>
    <row r="44272" spans="6:14">
      <c r="F44272" s="24"/>
      <c r="H44272" s="24"/>
      <c r="J44272" s="35"/>
      <c r="N44272" s="21"/>
    </row>
    <row r="44273" spans="6:14">
      <c r="F44273" s="24"/>
      <c r="H44273" s="24"/>
      <c r="J44273" s="35"/>
      <c r="N44273" s="21"/>
    </row>
    <row r="44274" spans="6:14">
      <c r="F44274" s="24"/>
      <c r="H44274" s="24"/>
      <c r="J44274" s="35"/>
      <c r="N44274" s="21"/>
    </row>
    <row r="44275" spans="6:14">
      <c r="F44275" s="24"/>
      <c r="H44275" s="24"/>
      <c r="J44275" s="35"/>
      <c r="N44275" s="21"/>
    </row>
    <row r="44276" spans="6:14">
      <c r="F44276" s="24"/>
      <c r="H44276" s="24"/>
      <c r="J44276" s="35"/>
      <c r="N44276" s="21"/>
    </row>
    <row r="44277" spans="6:14">
      <c r="F44277" s="24"/>
      <c r="H44277" s="24"/>
      <c r="J44277" s="35"/>
      <c r="N44277" s="21"/>
    </row>
    <row r="44278" spans="6:14">
      <c r="F44278" s="24"/>
      <c r="H44278" s="24"/>
      <c r="J44278" s="35"/>
      <c r="N44278" s="21"/>
    </row>
    <row r="44279" spans="6:14">
      <c r="F44279" s="24"/>
      <c r="H44279" s="24"/>
      <c r="J44279" s="35"/>
      <c r="N44279" s="21"/>
    </row>
    <row r="44280" spans="6:14">
      <c r="F44280" s="24"/>
      <c r="H44280" s="24"/>
      <c r="J44280" s="35"/>
      <c r="N44280" s="21"/>
    </row>
    <row r="44281" spans="6:14">
      <c r="F44281" s="24"/>
      <c r="H44281" s="24"/>
      <c r="J44281" s="35"/>
      <c r="N44281" s="21"/>
    </row>
    <row r="44282" spans="6:14">
      <c r="F44282" s="24"/>
      <c r="H44282" s="24"/>
      <c r="J44282" s="35"/>
      <c r="N44282" s="21"/>
    </row>
    <row r="44283" spans="6:14">
      <c r="F44283" s="24"/>
      <c r="H44283" s="24"/>
      <c r="J44283" s="35"/>
      <c r="N44283" s="21"/>
    </row>
    <row r="44284" spans="6:14">
      <c r="F44284" s="24"/>
      <c r="H44284" s="24"/>
      <c r="J44284" s="35"/>
      <c r="N44284" s="21"/>
    </row>
    <row r="44285" spans="6:14">
      <c r="F44285" s="24"/>
      <c r="H44285" s="24"/>
      <c r="J44285" s="35"/>
      <c r="N44285" s="21"/>
    </row>
    <row r="44286" spans="6:14">
      <c r="F44286" s="24"/>
      <c r="H44286" s="24"/>
      <c r="J44286" s="35"/>
      <c r="N44286" s="21"/>
    </row>
    <row r="44287" spans="6:14">
      <c r="F44287" s="24"/>
      <c r="H44287" s="24"/>
      <c r="J44287" s="35"/>
      <c r="N44287" s="21"/>
    </row>
    <row r="44288" spans="6:14">
      <c r="F44288" s="24"/>
      <c r="H44288" s="24"/>
      <c r="J44288" s="35"/>
      <c r="N44288" s="21"/>
    </row>
    <row r="44289" spans="6:14">
      <c r="F44289" s="24"/>
      <c r="H44289" s="24"/>
      <c r="J44289" s="35"/>
      <c r="N44289" s="21"/>
    </row>
    <row r="44290" spans="6:14">
      <c r="F44290" s="24"/>
      <c r="H44290" s="24"/>
      <c r="J44290" s="35"/>
      <c r="N44290" s="21"/>
    </row>
    <row r="44291" spans="6:14">
      <c r="F44291" s="24"/>
      <c r="H44291" s="24"/>
      <c r="J44291" s="35"/>
      <c r="N44291" s="21"/>
    </row>
    <row r="44292" spans="6:14">
      <c r="F44292" s="24"/>
      <c r="H44292" s="24"/>
      <c r="J44292" s="35"/>
      <c r="N44292" s="21"/>
    </row>
    <row r="44293" spans="6:14">
      <c r="F44293" s="24"/>
      <c r="H44293" s="24"/>
      <c r="J44293" s="35"/>
      <c r="N44293" s="21"/>
    </row>
    <row r="44294" spans="6:14">
      <c r="F44294" s="24"/>
      <c r="H44294" s="24"/>
      <c r="J44294" s="35"/>
      <c r="N44294" s="21"/>
    </row>
    <row r="44295" spans="6:14">
      <c r="F44295" s="24"/>
      <c r="H44295" s="24"/>
      <c r="J44295" s="35"/>
      <c r="N44295" s="21"/>
    </row>
    <row r="44296" spans="6:14">
      <c r="F44296" s="24"/>
      <c r="H44296" s="24"/>
      <c r="J44296" s="35"/>
      <c r="N44296" s="21"/>
    </row>
    <row r="44297" spans="6:14">
      <c r="F44297" s="24"/>
      <c r="H44297" s="24"/>
      <c r="J44297" s="35"/>
      <c r="N44297" s="21"/>
    </row>
    <row r="44298" spans="6:14">
      <c r="F44298" s="24"/>
      <c r="H44298" s="24"/>
      <c r="J44298" s="35"/>
      <c r="N44298" s="21"/>
    </row>
    <row r="44299" spans="6:14">
      <c r="F44299" s="24"/>
      <c r="H44299" s="24"/>
      <c r="J44299" s="35"/>
      <c r="N44299" s="21"/>
    </row>
    <row r="44300" spans="6:14">
      <c r="F44300" s="24"/>
      <c r="H44300" s="24"/>
      <c r="J44300" s="35"/>
      <c r="N44300" s="21"/>
    </row>
    <row r="44301" spans="6:14">
      <c r="F44301" s="24"/>
      <c r="H44301" s="24"/>
      <c r="J44301" s="35"/>
      <c r="N44301" s="21"/>
    </row>
    <row r="44302" spans="6:14">
      <c r="F44302" s="24"/>
      <c r="H44302" s="24"/>
      <c r="J44302" s="35"/>
      <c r="N44302" s="21"/>
    </row>
    <row r="44303" spans="6:14">
      <c r="F44303" s="24"/>
      <c r="H44303" s="24"/>
      <c r="J44303" s="35"/>
      <c r="N44303" s="21"/>
    </row>
    <row r="44304" spans="6:14">
      <c r="F44304" s="24"/>
      <c r="H44304" s="24"/>
      <c r="J44304" s="35"/>
      <c r="N44304" s="21"/>
    </row>
    <row r="44305" spans="6:14">
      <c r="F44305" s="24"/>
      <c r="H44305" s="24"/>
      <c r="J44305" s="35"/>
      <c r="N44305" s="21"/>
    </row>
    <row r="44306" spans="6:14">
      <c r="F44306" s="24"/>
      <c r="H44306" s="24"/>
      <c r="J44306" s="35"/>
      <c r="N44306" s="21"/>
    </row>
    <row r="44307" spans="6:14">
      <c r="F44307" s="24"/>
      <c r="H44307" s="24"/>
      <c r="J44307" s="35"/>
      <c r="N44307" s="21"/>
    </row>
    <row r="44308" spans="6:14">
      <c r="F44308" s="24"/>
      <c r="H44308" s="24"/>
      <c r="J44308" s="35"/>
      <c r="N44308" s="21"/>
    </row>
    <row r="44309" spans="6:14">
      <c r="F44309" s="24"/>
      <c r="H44309" s="24"/>
      <c r="J44309" s="35"/>
      <c r="N44309" s="21"/>
    </row>
    <row r="44310" spans="6:14">
      <c r="F44310" s="24"/>
      <c r="H44310" s="24"/>
      <c r="J44310" s="35"/>
      <c r="N44310" s="21"/>
    </row>
    <row r="44311" spans="6:14">
      <c r="F44311" s="24"/>
      <c r="H44311" s="24"/>
      <c r="J44311" s="35"/>
      <c r="N44311" s="21"/>
    </row>
    <row r="44312" spans="6:14">
      <c r="F44312" s="24"/>
      <c r="H44312" s="24"/>
      <c r="J44312" s="35"/>
      <c r="N44312" s="21"/>
    </row>
    <row r="44313" spans="6:14">
      <c r="F44313" s="24"/>
      <c r="H44313" s="24"/>
      <c r="J44313" s="35"/>
      <c r="N44313" s="21"/>
    </row>
    <row r="44314" spans="6:14">
      <c r="F44314" s="24"/>
      <c r="H44314" s="24"/>
      <c r="J44314" s="35"/>
      <c r="N44314" s="21"/>
    </row>
    <row r="44315" spans="6:14">
      <c r="F44315" s="24"/>
      <c r="H44315" s="24"/>
      <c r="J44315" s="35"/>
      <c r="N44315" s="21"/>
    </row>
    <row r="44316" spans="6:14">
      <c r="F44316" s="24"/>
      <c r="H44316" s="24"/>
      <c r="J44316" s="35"/>
      <c r="N44316" s="21"/>
    </row>
    <row r="44317" spans="6:14">
      <c r="F44317" s="24"/>
      <c r="H44317" s="24"/>
      <c r="J44317" s="35"/>
      <c r="N44317" s="21"/>
    </row>
    <row r="44318" spans="6:14">
      <c r="F44318" s="24"/>
      <c r="H44318" s="24"/>
      <c r="J44318" s="35"/>
      <c r="N44318" s="21"/>
    </row>
    <row r="44319" spans="6:14">
      <c r="F44319" s="24"/>
      <c r="H44319" s="24"/>
      <c r="J44319" s="35"/>
      <c r="N44319" s="21"/>
    </row>
    <row r="44320" spans="6:14">
      <c r="F44320" s="24"/>
      <c r="H44320" s="24"/>
      <c r="J44320" s="35"/>
      <c r="N44320" s="21"/>
    </row>
    <row r="44321" spans="6:14">
      <c r="F44321" s="24"/>
      <c r="H44321" s="24"/>
      <c r="J44321" s="35"/>
      <c r="N44321" s="21"/>
    </row>
    <row r="44322" spans="6:14">
      <c r="F44322" s="24"/>
      <c r="H44322" s="24"/>
      <c r="J44322" s="35"/>
      <c r="N44322" s="21"/>
    </row>
    <row r="44323" spans="6:14">
      <c r="F44323" s="24"/>
      <c r="H44323" s="24"/>
      <c r="J44323" s="35"/>
      <c r="N44323" s="21"/>
    </row>
    <row r="44324" spans="6:14">
      <c r="F44324" s="24"/>
      <c r="H44324" s="24"/>
      <c r="J44324" s="35"/>
      <c r="N44324" s="21"/>
    </row>
    <row r="44325" spans="6:14">
      <c r="F44325" s="24"/>
      <c r="H44325" s="24"/>
      <c r="J44325" s="35"/>
      <c r="N44325" s="21"/>
    </row>
    <row r="44326" spans="6:14">
      <c r="F44326" s="24"/>
      <c r="H44326" s="24"/>
      <c r="J44326" s="35"/>
      <c r="N44326" s="21"/>
    </row>
    <row r="44327" spans="6:14">
      <c r="F44327" s="24"/>
      <c r="H44327" s="24"/>
      <c r="J44327" s="35"/>
      <c r="N44327" s="21"/>
    </row>
    <row r="44328" spans="6:14">
      <c r="F44328" s="24"/>
      <c r="H44328" s="24"/>
      <c r="J44328" s="35"/>
      <c r="N44328" s="21"/>
    </row>
    <row r="44329" spans="6:14">
      <c r="F44329" s="24"/>
      <c r="H44329" s="24"/>
      <c r="J44329" s="35"/>
      <c r="N44329" s="21"/>
    </row>
    <row r="44330" spans="6:14">
      <c r="F44330" s="24"/>
      <c r="H44330" s="24"/>
      <c r="J44330" s="35"/>
      <c r="N44330" s="21"/>
    </row>
    <row r="44331" spans="6:14">
      <c r="F44331" s="24"/>
      <c r="H44331" s="24"/>
      <c r="J44331" s="35"/>
      <c r="N44331" s="21"/>
    </row>
    <row r="44332" spans="6:14">
      <c r="F44332" s="24"/>
      <c r="H44332" s="24"/>
      <c r="J44332" s="35"/>
      <c r="N44332" s="21"/>
    </row>
    <row r="44333" spans="6:14">
      <c r="F44333" s="24"/>
      <c r="H44333" s="24"/>
      <c r="J44333" s="35"/>
      <c r="N44333" s="21"/>
    </row>
    <row r="44334" spans="6:14">
      <c r="F44334" s="24"/>
      <c r="H44334" s="24"/>
      <c r="J44334" s="35"/>
      <c r="N44334" s="21"/>
    </row>
    <row r="44335" spans="6:14">
      <c r="F44335" s="24"/>
      <c r="H44335" s="24"/>
      <c r="J44335" s="35"/>
      <c r="N44335" s="21"/>
    </row>
    <row r="44336" spans="6:14">
      <c r="F44336" s="24"/>
      <c r="H44336" s="24"/>
      <c r="J44336" s="35"/>
      <c r="N44336" s="21"/>
    </row>
    <row r="44337" spans="6:14">
      <c r="F44337" s="24"/>
      <c r="H44337" s="24"/>
      <c r="J44337" s="35"/>
      <c r="N44337" s="21"/>
    </row>
    <row r="44338" spans="6:14">
      <c r="F44338" s="24"/>
      <c r="H44338" s="24"/>
      <c r="J44338" s="35"/>
      <c r="N44338" s="21"/>
    </row>
    <row r="44339" spans="6:14">
      <c r="F44339" s="24"/>
      <c r="H44339" s="24"/>
      <c r="J44339" s="35"/>
      <c r="N44339" s="21"/>
    </row>
    <row r="44340" spans="6:14">
      <c r="F44340" s="24"/>
      <c r="H44340" s="24"/>
      <c r="J44340" s="35"/>
      <c r="N44340" s="21"/>
    </row>
    <row r="44341" spans="6:14">
      <c r="F44341" s="24"/>
      <c r="H44341" s="24"/>
      <c r="J44341" s="35"/>
      <c r="N44341" s="21"/>
    </row>
    <row r="44342" spans="6:14">
      <c r="F44342" s="24"/>
      <c r="H44342" s="24"/>
      <c r="J44342" s="35"/>
      <c r="N44342" s="21"/>
    </row>
    <row r="44343" spans="6:14">
      <c r="F44343" s="24"/>
      <c r="H44343" s="24"/>
      <c r="J44343" s="35"/>
      <c r="N44343" s="21"/>
    </row>
    <row r="44344" spans="6:14">
      <c r="F44344" s="24"/>
      <c r="H44344" s="24"/>
      <c r="J44344" s="35"/>
      <c r="N44344" s="21"/>
    </row>
    <row r="44345" spans="6:14">
      <c r="F44345" s="24"/>
      <c r="H44345" s="24"/>
      <c r="J44345" s="35"/>
      <c r="N44345" s="21"/>
    </row>
    <row r="44346" spans="6:14">
      <c r="F44346" s="24"/>
      <c r="H44346" s="24"/>
      <c r="J44346" s="35"/>
      <c r="N44346" s="21"/>
    </row>
    <row r="44347" spans="6:14">
      <c r="F44347" s="24"/>
      <c r="H44347" s="24"/>
      <c r="J44347" s="35"/>
      <c r="N44347" s="21"/>
    </row>
    <row r="44348" spans="6:14">
      <c r="F44348" s="24"/>
      <c r="H44348" s="24"/>
      <c r="J44348" s="35"/>
      <c r="N44348" s="21"/>
    </row>
    <row r="44349" spans="6:14">
      <c r="F44349" s="24"/>
      <c r="H44349" s="24"/>
      <c r="J44349" s="35"/>
      <c r="N44349" s="21"/>
    </row>
    <row r="44350" spans="6:14">
      <c r="F44350" s="24"/>
      <c r="H44350" s="24"/>
      <c r="J44350" s="35"/>
      <c r="N44350" s="21"/>
    </row>
    <row r="44351" spans="6:14">
      <c r="F44351" s="24"/>
      <c r="H44351" s="24"/>
      <c r="J44351" s="35"/>
      <c r="N44351" s="21"/>
    </row>
    <row r="44352" spans="6:14">
      <c r="F44352" s="24"/>
      <c r="H44352" s="24"/>
      <c r="J44352" s="35"/>
      <c r="N44352" s="21"/>
    </row>
    <row r="44353" spans="6:14">
      <c r="F44353" s="24"/>
      <c r="H44353" s="24"/>
      <c r="J44353" s="35"/>
      <c r="N44353" s="21"/>
    </row>
    <row r="44354" spans="6:14">
      <c r="F44354" s="24"/>
      <c r="H44354" s="24"/>
      <c r="J44354" s="35"/>
      <c r="N44354" s="21"/>
    </row>
    <row r="44355" spans="6:14">
      <c r="F44355" s="24"/>
      <c r="H44355" s="24"/>
      <c r="J44355" s="35"/>
      <c r="N44355" s="21"/>
    </row>
    <row r="44356" spans="6:14">
      <c r="F44356" s="24"/>
      <c r="H44356" s="24"/>
      <c r="J44356" s="35"/>
      <c r="N44356" s="21"/>
    </row>
    <row r="44357" spans="6:14">
      <c r="F44357" s="24"/>
      <c r="H44357" s="24"/>
      <c r="J44357" s="35"/>
      <c r="N44357" s="21"/>
    </row>
    <row r="44358" spans="6:14">
      <c r="F44358" s="24"/>
      <c r="H44358" s="24"/>
      <c r="J44358" s="35"/>
      <c r="N44358" s="21"/>
    </row>
    <row r="44359" spans="6:14">
      <c r="F44359" s="24"/>
      <c r="H44359" s="24"/>
      <c r="J44359" s="35"/>
      <c r="N44359" s="21"/>
    </row>
    <row r="44360" spans="6:14">
      <c r="F44360" s="24"/>
      <c r="H44360" s="24"/>
      <c r="J44360" s="35"/>
      <c r="N44360" s="21"/>
    </row>
    <row r="44361" spans="6:14">
      <c r="F44361" s="24"/>
      <c r="H44361" s="24"/>
      <c r="J44361" s="35"/>
      <c r="N44361" s="21"/>
    </row>
    <row r="44362" spans="6:14">
      <c r="F44362" s="24"/>
      <c r="H44362" s="24"/>
      <c r="J44362" s="35"/>
      <c r="N44362" s="21"/>
    </row>
    <row r="44363" spans="6:14">
      <c r="F44363" s="24"/>
      <c r="H44363" s="24"/>
      <c r="J44363" s="35"/>
      <c r="N44363" s="21"/>
    </row>
    <row r="44364" spans="6:14">
      <c r="F44364" s="24"/>
      <c r="H44364" s="24"/>
      <c r="J44364" s="35"/>
      <c r="N44364" s="21"/>
    </row>
    <row r="44365" spans="6:14">
      <c r="F44365" s="24"/>
      <c r="H44365" s="24"/>
      <c r="J44365" s="35"/>
      <c r="N44365" s="21"/>
    </row>
    <row r="44366" spans="6:14">
      <c r="F44366" s="24"/>
      <c r="H44366" s="24"/>
      <c r="J44366" s="35"/>
      <c r="N44366" s="21"/>
    </row>
    <row r="44367" spans="6:14">
      <c r="F44367" s="24"/>
      <c r="H44367" s="24"/>
      <c r="J44367" s="35"/>
      <c r="N44367" s="21"/>
    </row>
    <row r="44368" spans="6:14">
      <c r="F44368" s="24"/>
      <c r="H44368" s="24"/>
      <c r="J44368" s="35"/>
      <c r="N44368" s="21"/>
    </row>
    <row r="44369" spans="6:14">
      <c r="F44369" s="24"/>
      <c r="H44369" s="24"/>
      <c r="J44369" s="35"/>
      <c r="N44369" s="21"/>
    </row>
    <row r="44370" spans="6:14">
      <c r="F44370" s="24"/>
      <c r="H44370" s="24"/>
      <c r="J44370" s="35"/>
      <c r="N44370" s="21"/>
    </row>
    <row r="44371" spans="6:14">
      <c r="F44371" s="24"/>
      <c r="H44371" s="24"/>
      <c r="J44371" s="35"/>
      <c r="N44371" s="21"/>
    </row>
    <row r="44372" spans="6:14">
      <c r="F44372" s="24"/>
      <c r="H44372" s="24"/>
      <c r="J44372" s="35"/>
      <c r="N44372" s="21"/>
    </row>
    <row r="44373" spans="6:14">
      <c r="F44373" s="24"/>
      <c r="H44373" s="24"/>
      <c r="J44373" s="35"/>
      <c r="N44373" s="21"/>
    </row>
    <row r="44374" spans="6:14">
      <c r="F44374" s="24"/>
      <c r="H44374" s="24"/>
      <c r="J44374" s="35"/>
      <c r="N44374" s="21"/>
    </row>
    <row r="44375" spans="6:14">
      <c r="F44375" s="24"/>
      <c r="H44375" s="24"/>
      <c r="J44375" s="35"/>
      <c r="N44375" s="21"/>
    </row>
    <row r="44376" spans="6:14">
      <c r="F44376" s="24"/>
      <c r="H44376" s="24"/>
      <c r="J44376" s="35"/>
      <c r="N44376" s="21"/>
    </row>
    <row r="44377" spans="6:14">
      <c r="F44377" s="24"/>
      <c r="H44377" s="24"/>
      <c r="J44377" s="35"/>
      <c r="N44377" s="21"/>
    </row>
    <row r="44378" spans="6:14">
      <c r="F44378" s="24"/>
      <c r="H44378" s="24"/>
      <c r="J44378" s="35"/>
      <c r="N44378" s="21"/>
    </row>
    <row r="44379" spans="6:14">
      <c r="F44379" s="24"/>
      <c r="H44379" s="24"/>
      <c r="J44379" s="35"/>
      <c r="N44379" s="21"/>
    </row>
    <row r="44380" spans="6:14">
      <c r="F44380" s="24"/>
      <c r="H44380" s="24"/>
      <c r="J44380" s="35"/>
      <c r="N44380" s="21"/>
    </row>
    <row r="44381" spans="6:14">
      <c r="F44381" s="24"/>
      <c r="H44381" s="24"/>
      <c r="J44381" s="35"/>
      <c r="N44381" s="21"/>
    </row>
    <row r="44382" spans="6:14">
      <c r="F44382" s="24"/>
      <c r="H44382" s="24"/>
      <c r="J44382" s="35"/>
      <c r="N44382" s="21"/>
    </row>
    <row r="44383" spans="6:14">
      <c r="F44383" s="24"/>
      <c r="H44383" s="24"/>
      <c r="J44383" s="35"/>
      <c r="N44383" s="21"/>
    </row>
    <row r="44384" spans="6:14">
      <c r="F44384" s="24"/>
      <c r="H44384" s="24"/>
      <c r="J44384" s="35"/>
      <c r="N44384" s="21"/>
    </row>
    <row r="44385" spans="6:14">
      <c r="F44385" s="24"/>
      <c r="H44385" s="24"/>
      <c r="J44385" s="35"/>
      <c r="N44385" s="21"/>
    </row>
    <row r="44386" spans="6:14">
      <c r="F44386" s="24"/>
      <c r="H44386" s="24"/>
      <c r="J44386" s="35"/>
      <c r="N44386" s="21"/>
    </row>
    <row r="44387" spans="6:14">
      <c r="F44387" s="24"/>
      <c r="H44387" s="24"/>
      <c r="J44387" s="35"/>
      <c r="N44387" s="21"/>
    </row>
    <row r="44388" spans="6:14">
      <c r="F44388" s="24"/>
      <c r="H44388" s="24"/>
      <c r="J44388" s="35"/>
      <c r="N44388" s="21"/>
    </row>
    <row r="44389" spans="6:14">
      <c r="F44389" s="24"/>
      <c r="H44389" s="24"/>
      <c r="J44389" s="35"/>
      <c r="N44389" s="21"/>
    </row>
    <row r="44390" spans="6:14">
      <c r="F44390" s="24"/>
      <c r="H44390" s="24"/>
      <c r="J44390" s="35"/>
      <c r="N44390" s="21"/>
    </row>
    <row r="44391" spans="6:14">
      <c r="F44391" s="24"/>
      <c r="H44391" s="24"/>
      <c r="J44391" s="35"/>
      <c r="N44391" s="21"/>
    </row>
    <row r="44392" spans="6:14">
      <c r="F44392" s="24"/>
      <c r="H44392" s="24"/>
      <c r="J44392" s="35"/>
      <c r="N44392" s="21"/>
    </row>
    <row r="44393" spans="6:14">
      <c r="F44393" s="24"/>
      <c r="H44393" s="24"/>
      <c r="J44393" s="35"/>
      <c r="N44393" s="21"/>
    </row>
    <row r="44394" spans="6:14">
      <c r="F44394" s="24"/>
      <c r="H44394" s="24"/>
      <c r="J44394" s="35"/>
      <c r="N44394" s="21"/>
    </row>
    <row r="44395" spans="6:14">
      <c r="F44395" s="24"/>
      <c r="H44395" s="24"/>
      <c r="J44395" s="35"/>
      <c r="N44395" s="21"/>
    </row>
    <row r="44396" spans="6:14">
      <c r="F44396" s="24"/>
      <c r="H44396" s="24"/>
      <c r="J44396" s="35"/>
      <c r="N44396" s="21"/>
    </row>
    <row r="44397" spans="6:14">
      <c r="F44397" s="24"/>
      <c r="H44397" s="24"/>
      <c r="J44397" s="35"/>
      <c r="N44397" s="21"/>
    </row>
    <row r="44398" spans="6:14">
      <c r="F44398" s="24"/>
      <c r="H44398" s="24"/>
      <c r="J44398" s="35"/>
      <c r="N44398" s="21"/>
    </row>
    <row r="44399" spans="6:14">
      <c r="F44399" s="24"/>
      <c r="H44399" s="24"/>
      <c r="J44399" s="35"/>
      <c r="N44399" s="21"/>
    </row>
    <row r="44400" spans="6:14">
      <c r="F44400" s="24"/>
      <c r="H44400" s="24"/>
      <c r="J44400" s="35"/>
      <c r="N44400" s="21"/>
    </row>
    <row r="44401" spans="6:14">
      <c r="F44401" s="24"/>
      <c r="H44401" s="24"/>
      <c r="J44401" s="35"/>
      <c r="N44401" s="21"/>
    </row>
    <row r="44402" spans="6:14">
      <c r="F44402" s="24"/>
      <c r="H44402" s="24"/>
      <c r="J44402" s="35"/>
      <c r="N44402" s="21"/>
    </row>
    <row r="44403" spans="6:14">
      <c r="F44403" s="24"/>
      <c r="H44403" s="24"/>
      <c r="J44403" s="35"/>
      <c r="N44403" s="21"/>
    </row>
    <row r="44404" spans="6:14">
      <c r="F44404" s="24"/>
      <c r="H44404" s="24"/>
      <c r="J44404" s="35"/>
      <c r="N44404" s="21"/>
    </row>
    <row r="44405" spans="6:14">
      <c r="F44405" s="24"/>
      <c r="H44405" s="24"/>
      <c r="J44405" s="35"/>
      <c r="N44405" s="21"/>
    </row>
    <row r="44406" spans="6:14">
      <c r="F44406" s="24"/>
      <c r="H44406" s="24"/>
      <c r="J44406" s="35"/>
      <c r="N44406" s="21"/>
    </row>
    <row r="44407" spans="6:14">
      <c r="F44407" s="24"/>
      <c r="H44407" s="24"/>
      <c r="J44407" s="35"/>
      <c r="N44407" s="21"/>
    </row>
    <row r="44408" spans="6:14">
      <c r="F44408" s="24"/>
      <c r="H44408" s="24"/>
      <c r="J44408" s="35"/>
      <c r="N44408" s="21"/>
    </row>
    <row r="44409" spans="6:14">
      <c r="F44409" s="24"/>
      <c r="H44409" s="24"/>
      <c r="J44409" s="35"/>
      <c r="N44409" s="21"/>
    </row>
    <row r="44410" spans="6:14">
      <c r="F44410" s="24"/>
      <c r="H44410" s="24"/>
      <c r="J44410" s="35"/>
      <c r="N44410" s="21"/>
    </row>
    <row r="44411" spans="6:14">
      <c r="F44411" s="24"/>
      <c r="H44411" s="24"/>
      <c r="J44411" s="35"/>
      <c r="N44411" s="21"/>
    </row>
    <row r="44412" spans="6:14">
      <c r="F44412" s="24"/>
      <c r="H44412" s="24"/>
      <c r="J44412" s="35"/>
      <c r="N44412" s="21"/>
    </row>
    <row r="44413" spans="6:14">
      <c r="F44413" s="24"/>
      <c r="H44413" s="24"/>
      <c r="J44413" s="35"/>
      <c r="N44413" s="21"/>
    </row>
    <row r="44414" spans="6:14">
      <c r="F44414" s="24"/>
      <c r="H44414" s="24"/>
      <c r="J44414" s="35"/>
      <c r="N44414" s="21"/>
    </row>
    <row r="44415" spans="6:14">
      <c r="F44415" s="24"/>
      <c r="H44415" s="24"/>
      <c r="J44415" s="35"/>
      <c r="N44415" s="21"/>
    </row>
    <row r="44416" spans="6:14">
      <c r="F44416" s="24"/>
      <c r="H44416" s="24"/>
      <c r="J44416" s="35"/>
      <c r="N44416" s="21"/>
    </row>
    <row r="44417" spans="6:14">
      <c r="F44417" s="24"/>
      <c r="H44417" s="24"/>
      <c r="J44417" s="35"/>
      <c r="N44417" s="21"/>
    </row>
    <row r="44418" spans="6:14">
      <c r="F44418" s="24"/>
      <c r="H44418" s="24"/>
      <c r="J44418" s="35"/>
      <c r="N44418" s="21"/>
    </row>
    <row r="44419" spans="6:14">
      <c r="F44419" s="24"/>
      <c r="H44419" s="24"/>
      <c r="J44419" s="35"/>
      <c r="N44419" s="21"/>
    </row>
    <row r="44420" spans="6:14">
      <c r="F44420" s="24"/>
      <c r="H44420" s="24"/>
      <c r="J44420" s="35"/>
      <c r="N44420" s="21"/>
    </row>
    <row r="44421" spans="6:14">
      <c r="F44421" s="24"/>
      <c r="H44421" s="24"/>
      <c r="J44421" s="35"/>
      <c r="N44421" s="21"/>
    </row>
    <row r="44422" spans="6:14">
      <c r="F44422" s="24"/>
      <c r="H44422" s="24"/>
      <c r="J44422" s="35"/>
      <c r="N44422" s="21"/>
    </row>
    <row r="44423" spans="6:14">
      <c r="F44423" s="24"/>
      <c r="H44423" s="24"/>
      <c r="J44423" s="35"/>
      <c r="N44423" s="21"/>
    </row>
    <row r="44424" spans="6:14">
      <c r="F44424" s="24"/>
      <c r="H44424" s="24"/>
      <c r="J44424" s="35"/>
      <c r="N44424" s="21"/>
    </row>
    <row r="44425" spans="6:14">
      <c r="F44425" s="24"/>
      <c r="H44425" s="24"/>
      <c r="J44425" s="35"/>
      <c r="N44425" s="21"/>
    </row>
    <row r="44426" spans="6:14">
      <c r="F44426" s="24"/>
      <c r="H44426" s="24"/>
      <c r="J44426" s="35"/>
      <c r="N44426" s="21"/>
    </row>
    <row r="44427" spans="6:14">
      <c r="F44427" s="24"/>
      <c r="H44427" s="24"/>
      <c r="J44427" s="35"/>
      <c r="N44427" s="21"/>
    </row>
    <row r="44428" spans="6:14">
      <c r="F44428" s="24"/>
      <c r="H44428" s="24"/>
      <c r="J44428" s="35"/>
      <c r="N44428" s="21"/>
    </row>
    <row r="44429" spans="6:14">
      <c r="F44429" s="24"/>
      <c r="H44429" s="24"/>
      <c r="J44429" s="35"/>
      <c r="N44429" s="21"/>
    </row>
    <row r="44430" spans="6:14">
      <c r="F44430" s="24"/>
      <c r="H44430" s="24"/>
      <c r="J44430" s="35"/>
      <c r="N44430" s="21"/>
    </row>
    <row r="44431" spans="6:14">
      <c r="F44431" s="24"/>
      <c r="H44431" s="24"/>
      <c r="J44431" s="35"/>
      <c r="N44431" s="21"/>
    </row>
    <row r="44432" spans="6:14">
      <c r="F44432" s="24"/>
      <c r="H44432" s="24"/>
      <c r="J44432" s="35"/>
      <c r="N44432" s="21"/>
    </row>
    <row r="44433" spans="6:14">
      <c r="F44433" s="24"/>
      <c r="H44433" s="24"/>
      <c r="J44433" s="35"/>
      <c r="N44433" s="21"/>
    </row>
    <row r="44434" spans="6:14">
      <c r="F44434" s="24"/>
      <c r="H44434" s="24"/>
      <c r="J44434" s="35"/>
      <c r="N44434" s="21"/>
    </row>
    <row r="44435" spans="6:14">
      <c r="F44435" s="24"/>
      <c r="H44435" s="24"/>
      <c r="J44435" s="35"/>
      <c r="N44435" s="21"/>
    </row>
    <row r="44436" spans="6:14">
      <c r="F44436" s="24"/>
      <c r="H44436" s="24"/>
      <c r="J44436" s="35"/>
      <c r="N44436" s="21"/>
    </row>
    <row r="44437" spans="6:14">
      <c r="F44437" s="24"/>
      <c r="H44437" s="24"/>
      <c r="J44437" s="35"/>
      <c r="N44437" s="21"/>
    </row>
    <row r="44438" spans="6:14">
      <c r="F44438" s="24"/>
      <c r="H44438" s="24"/>
      <c r="J44438" s="35"/>
      <c r="N44438" s="21"/>
    </row>
    <row r="44439" spans="6:14">
      <c r="F44439" s="24"/>
      <c r="H44439" s="24"/>
      <c r="J44439" s="35"/>
      <c r="N44439" s="21"/>
    </row>
    <row r="44440" spans="6:14">
      <c r="F44440" s="24"/>
      <c r="H44440" s="24"/>
      <c r="J44440" s="35"/>
      <c r="N44440" s="21"/>
    </row>
    <row r="44441" spans="6:14">
      <c r="F44441" s="24"/>
      <c r="H44441" s="24"/>
      <c r="J44441" s="35"/>
      <c r="N44441" s="21"/>
    </row>
    <row r="44442" spans="6:14">
      <c r="F44442" s="24"/>
      <c r="H44442" s="24"/>
      <c r="J44442" s="35"/>
      <c r="N44442" s="21"/>
    </row>
    <row r="44443" spans="6:14">
      <c r="F44443" s="24"/>
      <c r="H44443" s="24"/>
      <c r="J44443" s="35"/>
      <c r="N44443" s="21"/>
    </row>
    <row r="44444" spans="6:14">
      <c r="F44444" s="24"/>
      <c r="H44444" s="24"/>
      <c r="J44444" s="35"/>
      <c r="N44444" s="21"/>
    </row>
    <row r="44445" spans="6:14">
      <c r="F44445" s="24"/>
      <c r="H44445" s="24"/>
      <c r="J44445" s="35"/>
      <c r="N44445" s="21"/>
    </row>
    <row r="44446" spans="6:14">
      <c r="F44446" s="24"/>
      <c r="H44446" s="24"/>
      <c r="J44446" s="35"/>
      <c r="N44446" s="21"/>
    </row>
    <row r="44447" spans="6:14">
      <c r="F44447" s="24"/>
      <c r="H44447" s="24"/>
      <c r="J44447" s="35"/>
      <c r="N44447" s="21"/>
    </row>
    <row r="44448" spans="6:14">
      <c r="F44448" s="24"/>
      <c r="H44448" s="24"/>
      <c r="J44448" s="35"/>
      <c r="N44448" s="21"/>
    </row>
    <row r="44449" spans="6:14">
      <c r="F44449" s="24"/>
      <c r="H44449" s="24"/>
      <c r="J44449" s="35"/>
      <c r="N44449" s="21"/>
    </row>
    <row r="44450" spans="6:14">
      <c r="F44450" s="24"/>
      <c r="H44450" s="24"/>
      <c r="J44450" s="35"/>
      <c r="N44450" s="21"/>
    </row>
    <row r="44451" spans="6:14">
      <c r="F44451" s="24"/>
      <c r="H44451" s="24"/>
      <c r="J44451" s="35"/>
      <c r="N44451" s="21"/>
    </row>
    <row r="44452" spans="6:14">
      <c r="F44452" s="24"/>
      <c r="H44452" s="24"/>
      <c r="J44452" s="35"/>
      <c r="N44452" s="21"/>
    </row>
    <row r="44453" spans="6:14">
      <c r="F44453" s="24"/>
      <c r="H44453" s="24"/>
      <c r="J44453" s="35"/>
      <c r="N44453" s="21"/>
    </row>
    <row r="44454" spans="6:14">
      <c r="F44454" s="24"/>
      <c r="H44454" s="24"/>
      <c r="J44454" s="35"/>
      <c r="N44454" s="21"/>
    </row>
    <row r="44455" spans="6:14">
      <c r="F44455" s="24"/>
      <c r="H44455" s="24"/>
      <c r="J44455" s="35"/>
      <c r="N44455" s="21"/>
    </row>
    <row r="44456" spans="6:14">
      <c r="F44456" s="24"/>
      <c r="H44456" s="24"/>
      <c r="J44456" s="35"/>
      <c r="N44456" s="21"/>
    </row>
    <row r="44457" spans="6:14">
      <c r="F44457" s="24"/>
      <c r="H44457" s="24"/>
      <c r="J44457" s="35"/>
      <c r="N44457" s="21"/>
    </row>
    <row r="44458" spans="6:14">
      <c r="F44458" s="24"/>
      <c r="H44458" s="24"/>
      <c r="J44458" s="35"/>
      <c r="N44458" s="21"/>
    </row>
    <row r="44459" spans="6:14">
      <c r="F44459" s="24"/>
      <c r="H44459" s="24"/>
      <c r="J44459" s="35"/>
      <c r="N44459" s="21"/>
    </row>
    <row r="44460" spans="6:14">
      <c r="F44460" s="24"/>
      <c r="H44460" s="24"/>
      <c r="J44460" s="35"/>
      <c r="N44460" s="21"/>
    </row>
    <row r="44461" spans="6:14">
      <c r="F44461" s="24"/>
      <c r="H44461" s="24"/>
      <c r="J44461" s="35"/>
      <c r="N44461" s="21"/>
    </row>
    <row r="44462" spans="6:14">
      <c r="F44462" s="24"/>
      <c r="H44462" s="24"/>
      <c r="J44462" s="35"/>
      <c r="N44462" s="21"/>
    </row>
    <row r="44463" spans="6:14">
      <c r="F44463" s="24"/>
      <c r="H44463" s="24"/>
      <c r="J44463" s="35"/>
      <c r="N44463" s="21"/>
    </row>
    <row r="44464" spans="6:14">
      <c r="F44464" s="24"/>
      <c r="H44464" s="24"/>
      <c r="J44464" s="35"/>
      <c r="N44464" s="21"/>
    </row>
    <row r="44465" spans="6:14">
      <c r="F44465" s="24"/>
      <c r="H44465" s="24"/>
      <c r="J44465" s="35"/>
      <c r="N44465" s="21"/>
    </row>
    <row r="44466" spans="6:14">
      <c r="F44466" s="24"/>
      <c r="H44466" s="24"/>
      <c r="J44466" s="35"/>
      <c r="N44466" s="21"/>
    </row>
    <row r="44467" spans="6:14">
      <c r="F44467" s="24"/>
      <c r="H44467" s="24"/>
      <c r="J44467" s="35"/>
      <c r="N44467" s="21"/>
    </row>
    <row r="44468" spans="6:14">
      <c r="F44468" s="24"/>
      <c r="H44468" s="24"/>
      <c r="J44468" s="35"/>
      <c r="N44468" s="21"/>
    </row>
    <row r="44469" spans="6:14">
      <c r="F44469" s="24"/>
      <c r="H44469" s="24"/>
      <c r="J44469" s="35"/>
      <c r="N44469" s="21"/>
    </row>
    <row r="44470" spans="6:14">
      <c r="F44470" s="24"/>
      <c r="H44470" s="24"/>
      <c r="J44470" s="35"/>
      <c r="N44470" s="21"/>
    </row>
    <row r="44471" spans="6:14">
      <c r="F44471" s="24"/>
      <c r="H44471" s="24"/>
      <c r="J44471" s="35"/>
      <c r="N44471" s="21"/>
    </row>
    <row r="44472" spans="6:14">
      <c r="F44472" s="24"/>
      <c r="H44472" s="24"/>
      <c r="J44472" s="35"/>
      <c r="N44472" s="21"/>
    </row>
    <row r="44473" spans="6:14">
      <c r="F44473" s="24"/>
      <c r="H44473" s="24"/>
      <c r="J44473" s="35"/>
      <c r="N44473" s="21"/>
    </row>
    <row r="44474" spans="6:14">
      <c r="F44474" s="24"/>
      <c r="H44474" s="24"/>
      <c r="J44474" s="35"/>
      <c r="N44474" s="21"/>
    </row>
    <row r="44475" spans="6:14">
      <c r="F44475" s="24"/>
      <c r="H44475" s="24"/>
      <c r="J44475" s="35"/>
      <c r="N44475" s="21"/>
    </row>
    <row r="44476" spans="6:14">
      <c r="F44476" s="24"/>
      <c r="H44476" s="24"/>
      <c r="J44476" s="35"/>
      <c r="N44476" s="21"/>
    </row>
    <row r="44477" spans="6:14">
      <c r="F44477" s="24"/>
      <c r="H44477" s="24"/>
      <c r="J44477" s="35"/>
      <c r="N44477" s="21"/>
    </row>
    <row r="44478" spans="6:14">
      <c r="F44478" s="24"/>
      <c r="H44478" s="24"/>
      <c r="J44478" s="35"/>
      <c r="N44478" s="21"/>
    </row>
    <row r="44479" spans="6:14">
      <c r="F44479" s="24"/>
      <c r="H44479" s="24"/>
      <c r="J44479" s="35"/>
      <c r="N44479" s="21"/>
    </row>
    <row r="44480" spans="6:14">
      <c r="F44480" s="24"/>
      <c r="H44480" s="24"/>
      <c r="J44480" s="35"/>
      <c r="N44480" s="21"/>
    </row>
    <row r="44481" spans="6:14">
      <c r="F44481" s="24"/>
      <c r="H44481" s="24"/>
      <c r="J44481" s="35"/>
      <c r="N44481" s="21"/>
    </row>
    <row r="44482" spans="6:14">
      <c r="F44482" s="24"/>
      <c r="H44482" s="24"/>
      <c r="J44482" s="35"/>
      <c r="N44482" s="21"/>
    </row>
    <row r="44483" spans="6:14">
      <c r="F44483" s="24"/>
      <c r="H44483" s="24"/>
      <c r="J44483" s="35"/>
      <c r="N44483" s="21"/>
    </row>
    <row r="44484" spans="6:14">
      <c r="F44484" s="24"/>
      <c r="H44484" s="24"/>
      <c r="J44484" s="35"/>
      <c r="N44484" s="21"/>
    </row>
    <row r="44485" spans="6:14">
      <c r="F44485" s="24"/>
      <c r="H44485" s="24"/>
      <c r="J44485" s="35"/>
      <c r="N44485" s="21"/>
    </row>
    <row r="44486" spans="6:14">
      <c r="F44486" s="24"/>
      <c r="H44486" s="24"/>
      <c r="J44486" s="35"/>
      <c r="N44486" s="21"/>
    </row>
    <row r="44487" spans="6:14">
      <c r="F44487" s="24"/>
      <c r="H44487" s="24"/>
      <c r="J44487" s="35"/>
      <c r="N44487" s="21"/>
    </row>
    <row r="44488" spans="6:14">
      <c r="F44488" s="24"/>
      <c r="H44488" s="24"/>
      <c r="J44488" s="35"/>
      <c r="N44488" s="21"/>
    </row>
    <row r="44489" spans="6:14">
      <c r="F44489" s="24"/>
      <c r="H44489" s="24"/>
      <c r="J44489" s="35"/>
      <c r="N44489" s="21"/>
    </row>
    <row r="44490" spans="6:14">
      <c r="F44490" s="24"/>
      <c r="H44490" s="24"/>
      <c r="J44490" s="35"/>
      <c r="N44490" s="21"/>
    </row>
    <row r="44491" spans="6:14">
      <c r="F44491" s="24"/>
      <c r="H44491" s="24"/>
      <c r="J44491" s="35"/>
      <c r="N44491" s="21"/>
    </row>
    <row r="44492" spans="6:14">
      <c r="F44492" s="24"/>
      <c r="H44492" s="24"/>
      <c r="J44492" s="35"/>
      <c r="N44492" s="21"/>
    </row>
    <row r="44493" spans="6:14">
      <c r="F44493" s="24"/>
      <c r="H44493" s="24"/>
      <c r="J44493" s="35"/>
      <c r="N44493" s="21"/>
    </row>
    <row r="44494" spans="6:14">
      <c r="F44494" s="24"/>
      <c r="H44494" s="24"/>
      <c r="J44494" s="35"/>
      <c r="N44494" s="21"/>
    </row>
    <row r="44495" spans="6:14">
      <c r="F44495" s="24"/>
      <c r="H44495" s="24"/>
      <c r="J44495" s="35"/>
      <c r="N44495" s="21"/>
    </row>
    <row r="44496" spans="6:14">
      <c r="F44496" s="24"/>
      <c r="H44496" s="24"/>
      <c r="J44496" s="35"/>
      <c r="N44496" s="21"/>
    </row>
    <row r="44497" spans="6:14">
      <c r="F44497" s="24"/>
      <c r="H44497" s="24"/>
      <c r="J44497" s="35"/>
      <c r="N44497" s="21"/>
    </row>
    <row r="44498" spans="6:14">
      <c r="F44498" s="24"/>
      <c r="H44498" s="24"/>
      <c r="J44498" s="35"/>
      <c r="N44498" s="21"/>
    </row>
    <row r="44499" spans="6:14">
      <c r="F44499" s="24"/>
      <c r="H44499" s="24"/>
      <c r="J44499" s="35"/>
      <c r="N44499" s="21"/>
    </row>
    <row r="44500" spans="6:14">
      <c r="F44500" s="24"/>
      <c r="H44500" s="24"/>
      <c r="J44500" s="35"/>
      <c r="N44500" s="21"/>
    </row>
    <row r="44501" spans="6:14">
      <c r="F44501" s="24"/>
      <c r="H44501" s="24"/>
      <c r="J44501" s="35"/>
      <c r="N44501" s="21"/>
    </row>
    <row r="44502" spans="6:14">
      <c r="F44502" s="24"/>
      <c r="H44502" s="24"/>
      <c r="J44502" s="35"/>
      <c r="N44502" s="21"/>
    </row>
    <row r="44503" spans="6:14">
      <c r="F44503" s="24"/>
      <c r="H44503" s="24"/>
      <c r="J44503" s="35"/>
      <c r="N44503" s="21"/>
    </row>
    <row r="44504" spans="6:14">
      <c r="F44504" s="24"/>
      <c r="H44504" s="24"/>
      <c r="J44504" s="35"/>
      <c r="N44504" s="21"/>
    </row>
    <row r="44505" spans="6:14">
      <c r="F44505" s="24"/>
      <c r="H44505" s="24"/>
      <c r="J44505" s="35"/>
      <c r="N44505" s="21"/>
    </row>
    <row r="44506" spans="6:14">
      <c r="F44506" s="24"/>
      <c r="H44506" s="24"/>
      <c r="J44506" s="35"/>
      <c r="N44506" s="21"/>
    </row>
    <row r="44507" spans="6:14">
      <c r="F44507" s="24"/>
      <c r="H44507" s="24"/>
      <c r="J44507" s="35"/>
      <c r="N44507" s="21"/>
    </row>
    <row r="44508" spans="6:14">
      <c r="F44508" s="24"/>
      <c r="H44508" s="24"/>
      <c r="J44508" s="35"/>
      <c r="N44508" s="21"/>
    </row>
    <row r="44509" spans="6:14">
      <c r="F44509" s="24"/>
      <c r="H44509" s="24"/>
      <c r="J44509" s="35"/>
      <c r="N44509" s="21"/>
    </row>
    <row r="44510" spans="6:14">
      <c r="F44510" s="24"/>
      <c r="H44510" s="24"/>
      <c r="J44510" s="35"/>
      <c r="N44510" s="21"/>
    </row>
    <row r="44511" spans="6:14">
      <c r="F44511" s="24"/>
      <c r="H44511" s="24"/>
      <c r="J44511" s="35"/>
      <c r="N44511" s="21"/>
    </row>
    <row r="44512" spans="6:14">
      <c r="F44512" s="24"/>
      <c r="H44512" s="24"/>
      <c r="J44512" s="35"/>
      <c r="N44512" s="21"/>
    </row>
    <row r="44513" spans="6:14">
      <c r="F44513" s="24"/>
      <c r="H44513" s="24"/>
      <c r="J44513" s="35"/>
      <c r="N44513" s="21"/>
    </row>
    <row r="44514" spans="6:14">
      <c r="F44514" s="24"/>
      <c r="H44514" s="24"/>
      <c r="J44514" s="35"/>
      <c r="N44514" s="21"/>
    </row>
    <row r="44515" spans="6:14">
      <c r="F44515" s="24"/>
      <c r="H44515" s="24"/>
      <c r="J44515" s="35"/>
      <c r="N44515" s="21"/>
    </row>
    <row r="44516" spans="6:14">
      <c r="F44516" s="24"/>
      <c r="H44516" s="24"/>
      <c r="J44516" s="35"/>
      <c r="N44516" s="21"/>
    </row>
    <row r="44517" spans="6:14">
      <c r="F44517" s="24"/>
      <c r="H44517" s="24"/>
      <c r="J44517" s="35"/>
      <c r="N44517" s="21"/>
    </row>
    <row r="44518" spans="6:14">
      <c r="F44518" s="24"/>
      <c r="H44518" s="24"/>
      <c r="J44518" s="35"/>
      <c r="N44518" s="21"/>
    </row>
    <row r="44519" spans="6:14">
      <c r="F44519" s="24"/>
      <c r="H44519" s="24"/>
      <c r="J44519" s="35"/>
      <c r="N44519" s="21"/>
    </row>
    <row r="44520" spans="6:14">
      <c r="F44520" s="24"/>
      <c r="H44520" s="24"/>
      <c r="J44520" s="35"/>
      <c r="N44520" s="21"/>
    </row>
    <row r="44521" spans="6:14">
      <c r="F44521" s="24"/>
      <c r="H44521" s="24"/>
      <c r="J44521" s="35"/>
      <c r="N44521" s="21"/>
    </row>
    <row r="44522" spans="6:14">
      <c r="F44522" s="24"/>
      <c r="H44522" s="24"/>
      <c r="J44522" s="35"/>
      <c r="N44522" s="21"/>
    </row>
    <row r="44523" spans="6:14">
      <c r="F44523" s="24"/>
      <c r="H44523" s="24"/>
      <c r="J44523" s="35"/>
      <c r="N44523" s="21"/>
    </row>
    <row r="44524" spans="6:14">
      <c r="F44524" s="24"/>
      <c r="H44524" s="24"/>
      <c r="J44524" s="35"/>
      <c r="N44524" s="21"/>
    </row>
    <row r="44525" spans="6:14">
      <c r="F44525" s="24"/>
      <c r="H44525" s="24"/>
      <c r="J44525" s="35"/>
      <c r="N44525" s="21"/>
    </row>
    <row r="44526" spans="6:14">
      <c r="F44526" s="24"/>
      <c r="H44526" s="24"/>
      <c r="J44526" s="35"/>
      <c r="N44526" s="21"/>
    </row>
    <row r="44527" spans="6:14">
      <c r="F44527" s="24"/>
      <c r="H44527" s="24"/>
      <c r="J44527" s="35"/>
      <c r="N44527" s="21"/>
    </row>
    <row r="44528" spans="6:14">
      <c r="F44528" s="24"/>
      <c r="H44528" s="24"/>
      <c r="J44528" s="35"/>
      <c r="N44528" s="21"/>
    </row>
    <row r="44529" spans="6:14">
      <c r="F44529" s="24"/>
      <c r="H44529" s="24"/>
      <c r="J44529" s="35"/>
      <c r="N44529" s="21"/>
    </row>
    <row r="44530" spans="6:14">
      <c r="F44530" s="24"/>
      <c r="H44530" s="24"/>
      <c r="J44530" s="35"/>
      <c r="N44530" s="21"/>
    </row>
    <row r="44531" spans="6:14">
      <c r="F44531" s="24"/>
      <c r="H44531" s="24"/>
      <c r="J44531" s="35"/>
      <c r="N44531" s="21"/>
    </row>
    <row r="44532" spans="6:14">
      <c r="F44532" s="24"/>
      <c r="H44532" s="24"/>
      <c r="J44532" s="35"/>
      <c r="N44532" s="21"/>
    </row>
    <row r="44533" spans="6:14">
      <c r="F44533" s="24"/>
      <c r="H44533" s="24"/>
      <c r="J44533" s="35"/>
      <c r="N44533" s="21"/>
    </row>
    <row r="44534" spans="6:14">
      <c r="F44534" s="24"/>
      <c r="H44534" s="24"/>
      <c r="J44534" s="35"/>
      <c r="N44534" s="21"/>
    </row>
    <row r="44535" spans="6:14">
      <c r="F44535" s="24"/>
      <c r="H44535" s="24"/>
      <c r="J44535" s="35"/>
      <c r="N44535" s="21"/>
    </row>
    <row r="44536" spans="6:14">
      <c r="F44536" s="24"/>
      <c r="H44536" s="24"/>
      <c r="J44536" s="35"/>
      <c r="N44536" s="21"/>
    </row>
    <row r="44537" spans="6:14">
      <c r="F44537" s="24"/>
      <c r="H44537" s="24"/>
      <c r="J44537" s="35"/>
      <c r="N44537" s="21"/>
    </row>
    <row r="44538" spans="6:14">
      <c r="F44538" s="24"/>
      <c r="H44538" s="24"/>
      <c r="J44538" s="35"/>
      <c r="N44538" s="21"/>
    </row>
    <row r="44539" spans="6:14">
      <c r="F44539" s="24"/>
      <c r="H44539" s="24"/>
      <c r="J44539" s="35"/>
      <c r="N44539" s="21"/>
    </row>
    <row r="44540" spans="6:14">
      <c r="F44540" s="24"/>
      <c r="H44540" s="24"/>
      <c r="J44540" s="35"/>
      <c r="N44540" s="21"/>
    </row>
    <row r="44541" spans="6:14">
      <c r="F44541" s="24"/>
      <c r="H44541" s="24"/>
      <c r="J44541" s="35"/>
      <c r="N44541" s="21"/>
    </row>
    <row r="44542" spans="6:14">
      <c r="F44542" s="24"/>
      <c r="H44542" s="24"/>
      <c r="J44542" s="35"/>
      <c r="N44542" s="21"/>
    </row>
    <row r="44543" spans="6:14">
      <c r="F44543" s="24"/>
      <c r="H44543" s="24"/>
      <c r="J44543" s="35"/>
      <c r="N44543" s="21"/>
    </row>
    <row r="44544" spans="6:14">
      <c r="F44544" s="24"/>
      <c r="H44544" s="24"/>
      <c r="J44544" s="35"/>
      <c r="N44544" s="21"/>
    </row>
    <row r="44545" spans="6:14">
      <c r="F44545" s="24"/>
      <c r="H44545" s="24"/>
      <c r="J44545" s="35"/>
      <c r="N44545" s="21"/>
    </row>
    <row r="44546" spans="6:14">
      <c r="F44546" s="24"/>
      <c r="H44546" s="24"/>
      <c r="J44546" s="35"/>
      <c r="N44546" s="21"/>
    </row>
    <row r="44547" spans="6:14">
      <c r="F44547" s="24"/>
      <c r="H44547" s="24"/>
      <c r="J44547" s="35"/>
      <c r="N44547" s="21"/>
    </row>
    <row r="44548" spans="6:14">
      <c r="F44548" s="24"/>
      <c r="H44548" s="24"/>
      <c r="J44548" s="35"/>
      <c r="N44548" s="21"/>
    </row>
    <row r="44549" spans="6:14">
      <c r="F44549" s="24"/>
      <c r="H44549" s="24"/>
      <c r="J44549" s="35"/>
      <c r="N44549" s="21"/>
    </row>
    <row r="44550" spans="6:14">
      <c r="F44550" s="24"/>
      <c r="H44550" s="24"/>
      <c r="J44550" s="35"/>
      <c r="N44550" s="21"/>
    </row>
    <row r="44551" spans="6:14">
      <c r="F44551" s="24"/>
      <c r="H44551" s="24"/>
      <c r="J44551" s="35"/>
      <c r="N44551" s="21"/>
    </row>
    <row r="44552" spans="6:14">
      <c r="F44552" s="24"/>
      <c r="H44552" s="24"/>
      <c r="J44552" s="35"/>
      <c r="N44552" s="21"/>
    </row>
    <row r="44553" spans="6:14">
      <c r="F44553" s="24"/>
      <c r="H44553" s="24"/>
      <c r="J44553" s="35"/>
      <c r="N44553" s="21"/>
    </row>
    <row r="44554" spans="6:14">
      <c r="F44554" s="24"/>
      <c r="H44554" s="24"/>
      <c r="J44554" s="35"/>
      <c r="N44554" s="21"/>
    </row>
    <row r="44555" spans="6:14">
      <c r="F44555" s="24"/>
      <c r="H44555" s="24"/>
      <c r="J44555" s="35"/>
      <c r="N44555" s="21"/>
    </row>
    <row r="44556" spans="6:14">
      <c r="F44556" s="24"/>
      <c r="H44556" s="24"/>
      <c r="J44556" s="35"/>
      <c r="N44556" s="21"/>
    </row>
    <row r="44557" spans="6:14">
      <c r="F44557" s="24"/>
      <c r="H44557" s="24"/>
      <c r="J44557" s="35"/>
      <c r="N44557" s="21"/>
    </row>
    <row r="44558" spans="6:14">
      <c r="F44558" s="24"/>
      <c r="H44558" s="24"/>
      <c r="J44558" s="35"/>
      <c r="N44558" s="21"/>
    </row>
    <row r="44559" spans="6:14">
      <c r="F44559" s="24"/>
      <c r="H44559" s="24"/>
      <c r="J44559" s="35"/>
      <c r="N44559" s="21"/>
    </row>
    <row r="44560" spans="6:14">
      <c r="F44560" s="24"/>
      <c r="H44560" s="24"/>
      <c r="J44560" s="35"/>
      <c r="N44560" s="21"/>
    </row>
    <row r="44561" spans="6:14">
      <c r="F44561" s="24"/>
      <c r="H44561" s="24"/>
      <c r="J44561" s="35"/>
      <c r="N44561" s="21"/>
    </row>
    <row r="44562" spans="6:14">
      <c r="F44562" s="24"/>
      <c r="H44562" s="24"/>
      <c r="J44562" s="35"/>
      <c r="N44562" s="21"/>
    </row>
    <row r="44563" spans="6:14">
      <c r="F44563" s="24"/>
      <c r="H44563" s="24"/>
      <c r="J44563" s="35"/>
      <c r="N44563" s="21"/>
    </row>
    <row r="44564" spans="6:14">
      <c r="F44564" s="24"/>
      <c r="H44564" s="24"/>
      <c r="J44564" s="35"/>
      <c r="N44564" s="21"/>
    </row>
    <row r="44565" spans="6:14">
      <c r="F44565" s="24"/>
      <c r="H44565" s="24"/>
      <c r="J44565" s="35"/>
      <c r="N44565" s="21"/>
    </row>
    <row r="44566" spans="6:14">
      <c r="F44566" s="24"/>
      <c r="H44566" s="24"/>
      <c r="J44566" s="35"/>
      <c r="N44566" s="21"/>
    </row>
    <row r="44567" spans="6:14">
      <c r="F44567" s="24"/>
      <c r="H44567" s="24"/>
      <c r="J44567" s="35"/>
      <c r="N44567" s="21"/>
    </row>
    <row r="44568" spans="6:14">
      <c r="F44568" s="24"/>
      <c r="H44568" s="24"/>
      <c r="J44568" s="35"/>
      <c r="N44568" s="21"/>
    </row>
    <row r="44569" spans="6:14">
      <c r="F44569" s="24"/>
      <c r="H44569" s="24"/>
      <c r="J44569" s="35"/>
      <c r="N44569" s="21"/>
    </row>
    <row r="44570" spans="6:14">
      <c r="F44570" s="24"/>
      <c r="H44570" s="24"/>
      <c r="J44570" s="35"/>
      <c r="N44570" s="21"/>
    </row>
    <row r="44571" spans="6:14">
      <c r="F44571" s="24"/>
      <c r="H44571" s="24"/>
      <c r="J44571" s="35"/>
      <c r="N44571" s="21"/>
    </row>
    <row r="44572" spans="6:14">
      <c r="F44572" s="24"/>
      <c r="H44572" s="24"/>
      <c r="J44572" s="35"/>
      <c r="N44572" s="21"/>
    </row>
    <row r="44573" spans="6:14">
      <c r="F44573" s="24"/>
      <c r="H44573" s="24"/>
      <c r="J44573" s="35"/>
      <c r="N44573" s="21"/>
    </row>
    <row r="44574" spans="6:14">
      <c r="F44574" s="24"/>
      <c r="H44574" s="24"/>
      <c r="J44574" s="35"/>
      <c r="N44574" s="21"/>
    </row>
    <row r="44575" spans="6:14">
      <c r="F44575" s="24"/>
      <c r="H44575" s="24"/>
      <c r="J44575" s="35"/>
      <c r="N44575" s="21"/>
    </row>
    <row r="44576" spans="6:14">
      <c r="F44576" s="24"/>
      <c r="H44576" s="24"/>
      <c r="J44576" s="35"/>
      <c r="N44576" s="21"/>
    </row>
    <row r="44577" spans="6:14">
      <c r="F44577" s="24"/>
      <c r="H44577" s="24"/>
      <c r="J44577" s="35"/>
      <c r="N44577" s="21"/>
    </row>
    <row r="44578" spans="6:14">
      <c r="F44578" s="24"/>
      <c r="H44578" s="24"/>
      <c r="J44578" s="35"/>
      <c r="N44578" s="21"/>
    </row>
    <row r="44579" spans="6:14">
      <c r="F44579" s="24"/>
      <c r="H44579" s="24"/>
      <c r="J44579" s="35"/>
      <c r="N44579" s="21"/>
    </row>
    <row r="44580" spans="6:14">
      <c r="F44580" s="24"/>
      <c r="H44580" s="24"/>
      <c r="J44580" s="35"/>
      <c r="N44580" s="21"/>
    </row>
    <row r="44581" spans="6:14">
      <c r="F44581" s="24"/>
      <c r="H44581" s="24"/>
      <c r="J44581" s="35"/>
      <c r="N44581" s="21"/>
    </row>
    <row r="44582" spans="6:14">
      <c r="F44582" s="24"/>
      <c r="H44582" s="24"/>
      <c r="J44582" s="35"/>
      <c r="N44582" s="21"/>
    </row>
    <row r="44583" spans="6:14">
      <c r="F44583" s="24"/>
      <c r="H44583" s="24"/>
      <c r="J44583" s="35"/>
      <c r="N44583" s="21"/>
    </row>
    <row r="44584" spans="6:14">
      <c r="F44584" s="24"/>
      <c r="H44584" s="24"/>
      <c r="J44584" s="35"/>
      <c r="N44584" s="21"/>
    </row>
    <row r="44585" spans="6:14">
      <c r="F44585" s="24"/>
      <c r="H44585" s="24"/>
      <c r="J44585" s="35"/>
      <c r="N44585" s="21"/>
    </row>
    <row r="44586" spans="6:14">
      <c r="F44586" s="24"/>
      <c r="H44586" s="24"/>
      <c r="J44586" s="35"/>
      <c r="N44586" s="21"/>
    </row>
    <row r="44587" spans="6:14">
      <c r="F44587" s="24"/>
      <c r="H44587" s="24"/>
      <c r="J44587" s="35"/>
      <c r="N44587" s="21"/>
    </row>
    <row r="44588" spans="6:14">
      <c r="F44588" s="24"/>
      <c r="H44588" s="24"/>
      <c r="J44588" s="35"/>
      <c r="N44588" s="21"/>
    </row>
    <row r="44589" spans="6:14">
      <c r="F44589" s="24"/>
      <c r="H44589" s="24"/>
      <c r="J44589" s="35"/>
      <c r="N44589" s="21"/>
    </row>
    <row r="44590" spans="6:14">
      <c r="F44590" s="24"/>
      <c r="H44590" s="24"/>
      <c r="J44590" s="35"/>
      <c r="N44590" s="21"/>
    </row>
    <row r="44591" spans="6:14">
      <c r="F44591" s="24"/>
      <c r="H44591" s="24"/>
      <c r="J44591" s="35"/>
      <c r="N44591" s="21"/>
    </row>
    <row r="44592" spans="6:14">
      <c r="F44592" s="24"/>
      <c r="H44592" s="24"/>
      <c r="J44592" s="35"/>
      <c r="N44592" s="21"/>
    </row>
    <row r="44593" spans="6:14">
      <c r="F44593" s="24"/>
      <c r="H44593" s="24"/>
      <c r="J44593" s="35"/>
      <c r="N44593" s="21"/>
    </row>
    <row r="44594" spans="6:14">
      <c r="F44594" s="24"/>
      <c r="H44594" s="24"/>
      <c r="J44594" s="35"/>
      <c r="N44594" s="21"/>
    </row>
    <row r="44595" spans="6:14">
      <c r="F44595" s="24"/>
      <c r="H44595" s="24"/>
      <c r="J44595" s="35"/>
      <c r="N44595" s="21"/>
    </row>
    <row r="44596" spans="6:14">
      <c r="F44596" s="24"/>
      <c r="H44596" s="24"/>
      <c r="J44596" s="35"/>
      <c r="N44596" s="21"/>
    </row>
    <row r="44597" spans="6:14">
      <c r="F44597" s="24"/>
      <c r="H44597" s="24"/>
      <c r="J44597" s="35"/>
      <c r="N44597" s="21"/>
    </row>
    <row r="44598" spans="6:14">
      <c r="F44598" s="24"/>
      <c r="H44598" s="24"/>
      <c r="J44598" s="35"/>
      <c r="N44598" s="21"/>
    </row>
    <row r="44599" spans="6:14">
      <c r="F44599" s="24"/>
      <c r="H44599" s="24"/>
      <c r="J44599" s="35"/>
      <c r="N44599" s="21"/>
    </row>
    <row r="44600" spans="6:14">
      <c r="F44600" s="24"/>
      <c r="H44600" s="24"/>
      <c r="J44600" s="35"/>
      <c r="N44600" s="21"/>
    </row>
    <row r="44601" spans="6:14">
      <c r="F44601" s="24"/>
      <c r="H44601" s="24"/>
      <c r="J44601" s="35"/>
      <c r="N44601" s="21"/>
    </row>
    <row r="44602" spans="6:14">
      <c r="F44602" s="24"/>
      <c r="H44602" s="24"/>
      <c r="J44602" s="35"/>
      <c r="N44602" s="21"/>
    </row>
    <row r="44603" spans="6:14">
      <c r="F44603" s="24"/>
      <c r="H44603" s="24"/>
      <c r="J44603" s="35"/>
      <c r="N44603" s="21"/>
    </row>
    <row r="44604" spans="6:14">
      <c r="F44604" s="24"/>
      <c r="H44604" s="24"/>
      <c r="J44604" s="35"/>
      <c r="N44604" s="21"/>
    </row>
    <row r="44605" spans="6:14">
      <c r="F44605" s="24"/>
      <c r="H44605" s="24"/>
      <c r="J44605" s="35"/>
      <c r="N44605" s="21"/>
    </row>
    <row r="44606" spans="6:14">
      <c r="F44606" s="24"/>
      <c r="H44606" s="24"/>
      <c r="J44606" s="35"/>
      <c r="N44606" s="21"/>
    </row>
    <row r="44607" spans="6:14">
      <c r="F44607" s="24"/>
      <c r="H44607" s="24"/>
      <c r="J44607" s="35"/>
      <c r="N44607" s="21"/>
    </row>
    <row r="44608" spans="6:14">
      <c r="F44608" s="24"/>
      <c r="H44608" s="24"/>
      <c r="J44608" s="35"/>
      <c r="N44608" s="21"/>
    </row>
    <row r="44609" spans="6:14">
      <c r="F44609" s="24"/>
      <c r="H44609" s="24"/>
      <c r="J44609" s="35"/>
      <c r="N44609" s="21"/>
    </row>
    <row r="44610" spans="6:14">
      <c r="F44610" s="24"/>
      <c r="H44610" s="24"/>
      <c r="J44610" s="35"/>
      <c r="N44610" s="21"/>
    </row>
    <row r="44611" spans="6:14">
      <c r="F44611" s="24"/>
      <c r="H44611" s="24"/>
      <c r="J44611" s="35"/>
      <c r="N44611" s="21"/>
    </row>
    <row r="44612" spans="6:14">
      <c r="F44612" s="24"/>
      <c r="H44612" s="24"/>
      <c r="J44612" s="35"/>
      <c r="N44612" s="21"/>
    </row>
    <row r="44613" spans="6:14">
      <c r="F44613" s="24"/>
      <c r="H44613" s="24"/>
      <c r="J44613" s="35"/>
      <c r="N44613" s="21"/>
    </row>
    <row r="44614" spans="6:14">
      <c r="F44614" s="24"/>
      <c r="H44614" s="24"/>
      <c r="J44614" s="35"/>
      <c r="N44614" s="21"/>
    </row>
    <row r="44615" spans="6:14">
      <c r="F44615" s="24"/>
      <c r="H44615" s="24"/>
      <c r="J44615" s="35"/>
      <c r="N44615" s="21"/>
    </row>
    <row r="44616" spans="6:14">
      <c r="F44616" s="24"/>
      <c r="H44616" s="24"/>
      <c r="J44616" s="35"/>
      <c r="N44616" s="21"/>
    </row>
    <row r="44617" spans="6:14">
      <c r="F44617" s="24"/>
      <c r="H44617" s="24"/>
      <c r="J44617" s="35"/>
      <c r="N44617" s="21"/>
    </row>
    <row r="44618" spans="6:14">
      <c r="F44618" s="24"/>
      <c r="H44618" s="24"/>
      <c r="J44618" s="35"/>
      <c r="N44618" s="21"/>
    </row>
    <row r="44619" spans="6:14">
      <c r="F44619" s="24"/>
      <c r="H44619" s="24"/>
      <c r="J44619" s="35"/>
      <c r="N44619" s="21"/>
    </row>
    <row r="44620" spans="6:14">
      <c r="F44620" s="24"/>
      <c r="H44620" s="24"/>
      <c r="J44620" s="35"/>
      <c r="N44620" s="21"/>
    </row>
    <row r="44621" spans="6:14">
      <c r="F44621" s="24"/>
      <c r="H44621" s="24"/>
      <c r="J44621" s="35"/>
      <c r="N44621" s="21"/>
    </row>
    <row r="44622" spans="6:14">
      <c r="F44622" s="24"/>
      <c r="H44622" s="24"/>
      <c r="J44622" s="35"/>
      <c r="N44622" s="21"/>
    </row>
    <row r="44623" spans="6:14">
      <c r="F44623" s="24"/>
      <c r="H44623" s="24"/>
      <c r="J44623" s="35"/>
      <c r="N44623" s="21"/>
    </row>
    <row r="44624" spans="6:14">
      <c r="F44624" s="24"/>
      <c r="H44624" s="24"/>
      <c r="J44624" s="35"/>
      <c r="N44624" s="21"/>
    </row>
    <row r="44625" spans="6:14">
      <c r="F44625" s="24"/>
      <c r="H44625" s="24"/>
      <c r="J44625" s="35"/>
      <c r="N44625" s="21"/>
    </row>
    <row r="44626" spans="6:14">
      <c r="F44626" s="24"/>
      <c r="H44626" s="24"/>
      <c r="J44626" s="35"/>
      <c r="N44626" s="21"/>
    </row>
    <row r="44627" spans="6:14">
      <c r="F44627" s="24"/>
      <c r="H44627" s="24"/>
      <c r="J44627" s="35"/>
      <c r="N44627" s="21"/>
    </row>
    <row r="44628" spans="6:14">
      <c r="F44628" s="24"/>
      <c r="H44628" s="24"/>
      <c r="J44628" s="35"/>
      <c r="N44628" s="21"/>
    </row>
    <row r="44629" spans="6:14">
      <c r="F44629" s="24"/>
      <c r="H44629" s="24"/>
      <c r="J44629" s="35"/>
      <c r="N44629" s="21"/>
    </row>
    <row r="44630" spans="6:14">
      <c r="F44630" s="24"/>
      <c r="H44630" s="24"/>
      <c r="J44630" s="35"/>
      <c r="N44630" s="21"/>
    </row>
    <row r="44631" spans="6:14">
      <c r="F44631" s="24"/>
      <c r="H44631" s="24"/>
      <c r="J44631" s="35"/>
      <c r="N44631" s="21"/>
    </row>
    <row r="44632" spans="6:14">
      <c r="F44632" s="24"/>
      <c r="H44632" s="24"/>
      <c r="J44632" s="35"/>
      <c r="N44632" s="21"/>
    </row>
    <row r="44633" spans="6:14">
      <c r="F44633" s="24"/>
      <c r="H44633" s="24"/>
      <c r="J44633" s="35"/>
      <c r="N44633" s="21"/>
    </row>
    <row r="44634" spans="6:14">
      <c r="F44634" s="24"/>
      <c r="H44634" s="24"/>
      <c r="J44634" s="35"/>
      <c r="N44634" s="21"/>
    </row>
    <row r="44635" spans="6:14">
      <c r="F44635" s="24"/>
      <c r="H44635" s="24"/>
      <c r="J44635" s="35"/>
      <c r="N44635" s="21"/>
    </row>
    <row r="44636" spans="6:14">
      <c r="F44636" s="24"/>
      <c r="H44636" s="24"/>
      <c r="J44636" s="35"/>
      <c r="N44636" s="21"/>
    </row>
    <row r="44637" spans="6:14">
      <c r="F44637" s="24"/>
      <c r="H44637" s="24"/>
      <c r="J44637" s="35"/>
      <c r="N44637" s="21"/>
    </row>
    <row r="44638" spans="6:14">
      <c r="F44638" s="24"/>
      <c r="H44638" s="24"/>
      <c r="J44638" s="35"/>
      <c r="N44638" s="21"/>
    </row>
    <row r="44639" spans="6:14">
      <c r="F44639" s="24"/>
      <c r="H44639" s="24"/>
      <c r="J44639" s="35"/>
      <c r="N44639" s="21"/>
    </row>
    <row r="44640" spans="6:14">
      <c r="F44640" s="24"/>
      <c r="H44640" s="24"/>
      <c r="J44640" s="35"/>
      <c r="N44640" s="21"/>
    </row>
    <row r="44641" spans="6:14">
      <c r="F44641" s="24"/>
      <c r="H44641" s="24"/>
      <c r="J44641" s="35"/>
      <c r="N44641" s="21"/>
    </row>
    <row r="44642" spans="6:14">
      <c r="F44642" s="24"/>
      <c r="H44642" s="24"/>
      <c r="J44642" s="35"/>
      <c r="N44642" s="21"/>
    </row>
    <row r="44643" spans="6:14">
      <c r="F44643" s="24"/>
      <c r="H44643" s="24"/>
      <c r="J44643" s="35"/>
      <c r="N44643" s="21"/>
    </row>
    <row r="44644" spans="6:14">
      <c r="F44644" s="24"/>
      <c r="H44644" s="24"/>
      <c r="J44644" s="35"/>
      <c r="N44644" s="21"/>
    </row>
    <row r="44645" spans="6:14">
      <c r="F44645" s="24"/>
      <c r="H44645" s="24"/>
      <c r="J44645" s="35"/>
      <c r="N44645" s="21"/>
    </row>
    <row r="44646" spans="6:14">
      <c r="F44646" s="24"/>
      <c r="H44646" s="24"/>
      <c r="J44646" s="35"/>
      <c r="N44646" s="21"/>
    </row>
    <row r="44647" spans="6:14">
      <c r="F44647" s="24"/>
      <c r="H44647" s="24"/>
      <c r="J44647" s="35"/>
      <c r="N44647" s="21"/>
    </row>
    <row r="44648" spans="6:14">
      <c r="F44648" s="24"/>
      <c r="H44648" s="24"/>
      <c r="J44648" s="35"/>
      <c r="N44648" s="21"/>
    </row>
    <row r="44649" spans="6:14">
      <c r="F44649" s="24"/>
      <c r="H44649" s="24"/>
      <c r="J44649" s="35"/>
      <c r="N44649" s="21"/>
    </row>
    <row r="44650" spans="6:14">
      <c r="F44650" s="24"/>
      <c r="H44650" s="24"/>
      <c r="J44650" s="35"/>
      <c r="N44650" s="21"/>
    </row>
    <row r="44651" spans="6:14">
      <c r="F44651" s="24"/>
      <c r="H44651" s="24"/>
      <c r="J44651" s="35"/>
      <c r="N44651" s="21"/>
    </row>
    <row r="44652" spans="6:14">
      <c r="F44652" s="24"/>
      <c r="H44652" s="24"/>
      <c r="J44652" s="35"/>
      <c r="N44652" s="21"/>
    </row>
    <row r="44653" spans="6:14">
      <c r="F44653" s="24"/>
      <c r="H44653" s="24"/>
      <c r="J44653" s="35"/>
      <c r="N44653" s="21"/>
    </row>
    <row r="44654" spans="6:14">
      <c r="F44654" s="24"/>
      <c r="H44654" s="24"/>
      <c r="J44654" s="35"/>
      <c r="N44654" s="21"/>
    </row>
    <row r="44655" spans="6:14">
      <c r="F44655" s="24"/>
      <c r="H44655" s="24"/>
      <c r="J44655" s="35"/>
      <c r="N44655" s="21"/>
    </row>
    <row r="44656" spans="6:14">
      <c r="F44656" s="24"/>
      <c r="H44656" s="24"/>
      <c r="J44656" s="35"/>
      <c r="N44656" s="21"/>
    </row>
    <row r="44657" spans="6:14">
      <c r="F44657" s="24"/>
      <c r="H44657" s="24"/>
      <c r="J44657" s="35"/>
      <c r="N44657" s="21"/>
    </row>
    <row r="44658" spans="6:14">
      <c r="F44658" s="24"/>
      <c r="H44658" s="24"/>
      <c r="J44658" s="35"/>
      <c r="N44658" s="21"/>
    </row>
    <row r="44659" spans="6:14">
      <c r="F44659" s="24"/>
      <c r="H44659" s="24"/>
      <c r="J44659" s="35"/>
      <c r="N44659" s="21"/>
    </row>
    <row r="44660" spans="6:14">
      <c r="F44660" s="24"/>
      <c r="H44660" s="24"/>
      <c r="J44660" s="35"/>
      <c r="N44660" s="21"/>
    </row>
    <row r="44661" spans="6:14">
      <c r="F44661" s="24"/>
      <c r="H44661" s="24"/>
      <c r="J44661" s="35"/>
      <c r="N44661" s="21"/>
    </row>
    <row r="44662" spans="6:14">
      <c r="F44662" s="24"/>
      <c r="H44662" s="24"/>
      <c r="J44662" s="35"/>
      <c r="N44662" s="21"/>
    </row>
    <row r="44663" spans="6:14">
      <c r="F44663" s="24"/>
      <c r="H44663" s="24"/>
      <c r="J44663" s="35"/>
      <c r="N44663" s="21"/>
    </row>
    <row r="44664" spans="6:14">
      <c r="F44664" s="24"/>
      <c r="H44664" s="24"/>
      <c r="J44664" s="35"/>
      <c r="N44664" s="21"/>
    </row>
    <row r="44665" spans="6:14">
      <c r="F44665" s="24"/>
      <c r="H44665" s="24"/>
      <c r="J44665" s="35"/>
      <c r="N44665" s="21"/>
    </row>
    <row r="44666" spans="6:14">
      <c r="F44666" s="24"/>
      <c r="H44666" s="24"/>
      <c r="J44666" s="35"/>
      <c r="N44666" s="21"/>
    </row>
    <row r="44667" spans="6:14">
      <c r="F44667" s="24"/>
      <c r="H44667" s="24"/>
      <c r="J44667" s="35"/>
      <c r="N44667" s="21"/>
    </row>
    <row r="44668" spans="6:14">
      <c r="F44668" s="24"/>
      <c r="H44668" s="24"/>
      <c r="J44668" s="35"/>
      <c r="N44668" s="21"/>
    </row>
    <row r="44669" spans="6:14">
      <c r="F44669" s="24"/>
      <c r="H44669" s="24"/>
      <c r="J44669" s="35"/>
      <c r="N44669" s="21"/>
    </row>
    <row r="44670" spans="6:14">
      <c r="F44670" s="24"/>
      <c r="H44670" s="24"/>
      <c r="J44670" s="35"/>
      <c r="N44670" s="21"/>
    </row>
    <row r="44671" spans="6:14">
      <c r="F44671" s="24"/>
      <c r="H44671" s="24"/>
      <c r="J44671" s="35"/>
      <c r="N44671" s="21"/>
    </row>
    <row r="44672" spans="6:14">
      <c r="F44672" s="24"/>
      <c r="H44672" s="24"/>
      <c r="J44672" s="35"/>
      <c r="N44672" s="21"/>
    </row>
    <row r="44673" spans="6:14">
      <c r="F44673" s="24"/>
      <c r="H44673" s="24"/>
      <c r="J44673" s="35"/>
      <c r="N44673" s="21"/>
    </row>
    <row r="44674" spans="6:14">
      <c r="F44674" s="24"/>
      <c r="H44674" s="24"/>
      <c r="J44674" s="35"/>
      <c r="N44674" s="21"/>
    </row>
    <row r="44675" spans="6:14">
      <c r="F44675" s="24"/>
      <c r="H44675" s="24"/>
      <c r="J44675" s="35"/>
      <c r="N44675" s="21"/>
    </row>
    <row r="44676" spans="6:14">
      <c r="F44676" s="24"/>
      <c r="H44676" s="24"/>
      <c r="J44676" s="35"/>
      <c r="N44676" s="21"/>
    </row>
    <row r="44677" spans="6:14">
      <c r="F44677" s="24"/>
      <c r="H44677" s="24"/>
      <c r="J44677" s="35"/>
      <c r="N44677" s="21"/>
    </row>
    <row r="44678" spans="6:14">
      <c r="F44678" s="24"/>
      <c r="H44678" s="24"/>
      <c r="J44678" s="35"/>
      <c r="N44678" s="21"/>
    </row>
    <row r="44679" spans="6:14">
      <c r="F44679" s="24"/>
      <c r="H44679" s="24"/>
      <c r="J44679" s="35"/>
      <c r="N44679" s="21"/>
    </row>
    <row r="44680" spans="6:14">
      <c r="F44680" s="24"/>
      <c r="H44680" s="24"/>
      <c r="J44680" s="35"/>
      <c r="N44680" s="21"/>
    </row>
    <row r="44681" spans="6:14">
      <c r="F44681" s="24"/>
      <c r="H44681" s="24"/>
      <c r="J44681" s="35"/>
      <c r="N44681" s="21"/>
    </row>
    <row r="44682" spans="6:14">
      <c r="F44682" s="24"/>
      <c r="H44682" s="24"/>
      <c r="J44682" s="35"/>
      <c r="N44682" s="21"/>
    </row>
    <row r="44683" spans="6:14">
      <c r="F44683" s="24"/>
      <c r="H44683" s="24"/>
      <c r="J44683" s="35"/>
      <c r="N44683" s="21"/>
    </row>
    <row r="44684" spans="6:14">
      <c r="F44684" s="24"/>
      <c r="H44684" s="24"/>
      <c r="J44684" s="35"/>
      <c r="N44684" s="21"/>
    </row>
    <row r="44685" spans="6:14">
      <c r="F44685" s="24"/>
      <c r="H44685" s="24"/>
      <c r="J44685" s="35"/>
      <c r="N44685" s="21"/>
    </row>
    <row r="44686" spans="6:14">
      <c r="F44686" s="24"/>
      <c r="H44686" s="24"/>
      <c r="J44686" s="35"/>
      <c r="N44686" s="21"/>
    </row>
    <row r="44687" spans="6:14">
      <c r="F44687" s="24"/>
      <c r="H44687" s="24"/>
      <c r="J44687" s="35"/>
      <c r="N44687" s="21"/>
    </row>
    <row r="44688" spans="6:14">
      <c r="F44688" s="24"/>
      <c r="H44688" s="24"/>
      <c r="J44688" s="35"/>
      <c r="N44688" s="21"/>
    </row>
    <row r="44689" spans="6:14">
      <c r="F44689" s="24"/>
      <c r="H44689" s="24"/>
      <c r="J44689" s="35"/>
      <c r="N44689" s="21"/>
    </row>
    <row r="44690" spans="6:14">
      <c r="F44690" s="24"/>
      <c r="H44690" s="24"/>
      <c r="J44690" s="35"/>
      <c r="N44690" s="21"/>
    </row>
    <row r="44691" spans="6:14">
      <c r="F44691" s="24"/>
      <c r="H44691" s="24"/>
      <c r="J44691" s="35"/>
      <c r="N44691" s="21"/>
    </row>
    <row r="44692" spans="6:14">
      <c r="F44692" s="24"/>
      <c r="H44692" s="24"/>
      <c r="J44692" s="35"/>
      <c r="N44692" s="21"/>
    </row>
    <row r="44693" spans="6:14">
      <c r="F44693" s="24"/>
      <c r="H44693" s="24"/>
      <c r="J44693" s="35"/>
      <c r="N44693" s="21"/>
    </row>
    <row r="44694" spans="6:14">
      <c r="F44694" s="24"/>
      <c r="H44694" s="24"/>
      <c r="J44694" s="35"/>
      <c r="N44694" s="21"/>
    </row>
    <row r="44695" spans="6:14">
      <c r="F44695" s="24"/>
      <c r="H44695" s="24"/>
      <c r="J44695" s="35"/>
      <c r="N44695" s="21"/>
    </row>
    <row r="44696" spans="6:14">
      <c r="F44696" s="24"/>
      <c r="H44696" s="24"/>
      <c r="J44696" s="35"/>
      <c r="N44696" s="21"/>
    </row>
    <row r="44697" spans="6:14">
      <c r="F44697" s="24"/>
      <c r="H44697" s="24"/>
      <c r="J44697" s="35"/>
      <c r="N44697" s="21"/>
    </row>
    <row r="44698" spans="6:14">
      <c r="F44698" s="24"/>
      <c r="H44698" s="24"/>
      <c r="J44698" s="35"/>
      <c r="N44698" s="21"/>
    </row>
    <row r="44699" spans="6:14">
      <c r="F44699" s="24"/>
      <c r="H44699" s="24"/>
      <c r="J44699" s="35"/>
      <c r="N44699" s="21"/>
    </row>
    <row r="44700" spans="6:14">
      <c r="F44700" s="24"/>
      <c r="H44700" s="24"/>
      <c r="J44700" s="35"/>
      <c r="N44700" s="21"/>
    </row>
    <row r="44701" spans="6:14">
      <c r="F44701" s="24"/>
      <c r="H44701" s="24"/>
      <c r="J44701" s="35"/>
      <c r="N44701" s="21"/>
    </row>
    <row r="44702" spans="6:14">
      <c r="F44702" s="24"/>
      <c r="H44702" s="24"/>
      <c r="J44702" s="35"/>
      <c r="N44702" s="21"/>
    </row>
    <row r="44703" spans="6:14">
      <c r="F44703" s="24"/>
      <c r="H44703" s="24"/>
      <c r="J44703" s="35"/>
      <c r="N44703" s="21"/>
    </row>
    <row r="44704" spans="6:14">
      <c r="F44704" s="24"/>
      <c r="H44704" s="24"/>
      <c r="J44704" s="35"/>
      <c r="N44704" s="21"/>
    </row>
    <row r="44705" spans="6:14">
      <c r="F44705" s="24"/>
      <c r="H44705" s="24"/>
      <c r="J44705" s="35"/>
      <c r="N44705" s="21"/>
    </row>
    <row r="44706" spans="6:14">
      <c r="F44706" s="24"/>
      <c r="H44706" s="24"/>
      <c r="J44706" s="35"/>
      <c r="N44706" s="21"/>
    </row>
    <row r="44707" spans="6:14">
      <c r="F44707" s="24"/>
      <c r="H44707" s="24"/>
      <c r="J44707" s="35"/>
      <c r="N44707" s="21"/>
    </row>
    <row r="44708" spans="6:14">
      <c r="F44708" s="24"/>
      <c r="H44708" s="24"/>
      <c r="J44708" s="35"/>
      <c r="N44708" s="21"/>
    </row>
    <row r="44709" spans="6:14">
      <c r="F44709" s="24"/>
      <c r="H44709" s="24"/>
      <c r="J44709" s="35"/>
      <c r="N44709" s="21"/>
    </row>
    <row r="44710" spans="6:14">
      <c r="F44710" s="24"/>
      <c r="H44710" s="24"/>
      <c r="J44710" s="35"/>
      <c r="N44710" s="21"/>
    </row>
    <row r="44711" spans="6:14">
      <c r="F44711" s="24"/>
      <c r="H44711" s="24"/>
      <c r="J44711" s="35"/>
      <c r="N44711" s="21"/>
    </row>
    <row r="44712" spans="6:14">
      <c r="F44712" s="24"/>
      <c r="H44712" s="24"/>
      <c r="J44712" s="35"/>
      <c r="N44712" s="21"/>
    </row>
    <row r="44713" spans="6:14">
      <c r="F44713" s="24"/>
      <c r="H44713" s="24"/>
      <c r="J44713" s="35"/>
      <c r="N44713" s="21"/>
    </row>
    <row r="44714" spans="6:14">
      <c r="F44714" s="24"/>
      <c r="H44714" s="24"/>
      <c r="J44714" s="35"/>
      <c r="N44714" s="21"/>
    </row>
    <row r="44715" spans="6:14">
      <c r="F44715" s="24"/>
      <c r="H44715" s="24"/>
      <c r="J44715" s="35"/>
      <c r="N44715" s="21"/>
    </row>
    <row r="44716" spans="6:14">
      <c r="F44716" s="24"/>
      <c r="H44716" s="24"/>
      <c r="J44716" s="35"/>
      <c r="N44716" s="21"/>
    </row>
    <row r="44717" spans="6:14">
      <c r="F44717" s="24"/>
      <c r="H44717" s="24"/>
      <c r="J44717" s="35"/>
      <c r="N44717" s="21"/>
    </row>
    <row r="44718" spans="6:14">
      <c r="F44718" s="24"/>
      <c r="H44718" s="24"/>
      <c r="J44718" s="35"/>
      <c r="N44718" s="21"/>
    </row>
    <row r="44719" spans="6:14">
      <c r="F44719" s="24"/>
      <c r="H44719" s="24"/>
      <c r="J44719" s="35"/>
      <c r="N44719" s="21"/>
    </row>
    <row r="44720" spans="6:14">
      <c r="F44720" s="24"/>
      <c r="H44720" s="24"/>
      <c r="J44720" s="35"/>
      <c r="N44720" s="21"/>
    </row>
    <row r="44721" spans="6:14">
      <c r="F44721" s="24"/>
      <c r="H44721" s="24"/>
      <c r="J44721" s="35"/>
      <c r="N44721" s="21"/>
    </row>
    <row r="44722" spans="6:14">
      <c r="F44722" s="24"/>
      <c r="H44722" s="24"/>
      <c r="J44722" s="35"/>
      <c r="N44722" s="21"/>
    </row>
    <row r="44723" spans="6:14">
      <c r="F44723" s="24"/>
      <c r="H44723" s="24"/>
      <c r="J44723" s="35"/>
      <c r="N44723" s="21"/>
    </row>
    <row r="44724" spans="6:14">
      <c r="F44724" s="24"/>
      <c r="H44724" s="24"/>
      <c r="J44724" s="35"/>
      <c r="N44724" s="21"/>
    </row>
    <row r="44725" spans="6:14">
      <c r="F44725" s="24"/>
      <c r="H44725" s="24"/>
      <c r="J44725" s="35"/>
      <c r="N44725" s="21"/>
    </row>
    <row r="44726" spans="6:14">
      <c r="F44726" s="24"/>
      <c r="H44726" s="24"/>
      <c r="J44726" s="35"/>
      <c r="N44726" s="21"/>
    </row>
    <row r="44727" spans="6:14">
      <c r="F44727" s="24"/>
      <c r="H44727" s="24"/>
      <c r="J44727" s="35"/>
      <c r="N44727" s="21"/>
    </row>
    <row r="44728" spans="6:14">
      <c r="F44728" s="24"/>
      <c r="H44728" s="24"/>
      <c r="J44728" s="35"/>
      <c r="N44728" s="21"/>
    </row>
    <row r="44729" spans="6:14">
      <c r="F44729" s="24"/>
      <c r="H44729" s="24"/>
      <c r="J44729" s="35"/>
      <c r="N44729" s="21"/>
    </row>
    <row r="44730" spans="6:14">
      <c r="F44730" s="24"/>
      <c r="H44730" s="24"/>
      <c r="J44730" s="35"/>
      <c r="N44730" s="21"/>
    </row>
    <row r="44731" spans="6:14">
      <c r="F44731" s="24"/>
      <c r="H44731" s="24"/>
      <c r="J44731" s="35"/>
      <c r="N44731" s="21"/>
    </row>
    <row r="44732" spans="6:14">
      <c r="F44732" s="24"/>
      <c r="H44732" s="24"/>
      <c r="J44732" s="35"/>
      <c r="N44732" s="21"/>
    </row>
    <row r="44733" spans="6:14">
      <c r="F44733" s="24"/>
      <c r="H44733" s="24"/>
      <c r="J44733" s="35"/>
      <c r="N44733" s="21"/>
    </row>
    <row r="44734" spans="6:14">
      <c r="F44734" s="24"/>
      <c r="H44734" s="24"/>
      <c r="J44734" s="35"/>
      <c r="N44734" s="21"/>
    </row>
    <row r="44735" spans="6:14">
      <c r="F44735" s="24"/>
      <c r="H44735" s="24"/>
      <c r="J44735" s="35"/>
      <c r="N44735" s="21"/>
    </row>
    <row r="44736" spans="6:14">
      <c r="F44736" s="24"/>
      <c r="H44736" s="24"/>
      <c r="J44736" s="35"/>
      <c r="N44736" s="21"/>
    </row>
    <row r="44737" spans="6:14">
      <c r="F44737" s="24"/>
      <c r="H44737" s="24"/>
      <c r="J44737" s="35"/>
      <c r="N44737" s="21"/>
    </row>
    <row r="44738" spans="6:14">
      <c r="F44738" s="24"/>
      <c r="H44738" s="24"/>
      <c r="J44738" s="35"/>
      <c r="N44738" s="21"/>
    </row>
    <row r="44739" spans="6:14">
      <c r="F44739" s="24"/>
      <c r="H44739" s="24"/>
      <c r="J44739" s="35"/>
      <c r="N44739" s="21"/>
    </row>
    <row r="44740" spans="6:14">
      <c r="F44740" s="24"/>
      <c r="H44740" s="24"/>
      <c r="J44740" s="35"/>
      <c r="N44740" s="21"/>
    </row>
    <row r="44741" spans="6:14">
      <c r="F44741" s="24"/>
      <c r="H44741" s="24"/>
      <c r="J44741" s="35"/>
      <c r="N44741" s="21"/>
    </row>
    <row r="44742" spans="6:14">
      <c r="F44742" s="24"/>
      <c r="H44742" s="24"/>
      <c r="J44742" s="35"/>
      <c r="N44742" s="21"/>
    </row>
    <row r="44743" spans="6:14">
      <c r="F44743" s="24"/>
      <c r="H44743" s="24"/>
      <c r="J44743" s="35"/>
      <c r="N44743" s="21"/>
    </row>
    <row r="44744" spans="6:14">
      <c r="F44744" s="24"/>
      <c r="H44744" s="24"/>
      <c r="J44744" s="35"/>
      <c r="N44744" s="21"/>
    </row>
    <row r="44745" spans="6:14">
      <c r="F44745" s="24"/>
      <c r="H44745" s="24"/>
      <c r="J44745" s="35"/>
      <c r="N44745" s="21"/>
    </row>
    <row r="44746" spans="6:14">
      <c r="F44746" s="24"/>
      <c r="H44746" s="24"/>
      <c r="J44746" s="35"/>
      <c r="N44746" s="21"/>
    </row>
    <row r="44747" spans="6:14">
      <c r="F44747" s="24"/>
      <c r="H44747" s="24"/>
      <c r="J44747" s="35"/>
      <c r="N44747" s="21"/>
    </row>
    <row r="44748" spans="6:14">
      <c r="F44748" s="24"/>
      <c r="H44748" s="24"/>
      <c r="J44748" s="35"/>
      <c r="N44748" s="21"/>
    </row>
    <row r="44749" spans="6:14">
      <c r="F44749" s="24"/>
      <c r="H44749" s="24"/>
      <c r="J44749" s="35"/>
      <c r="N44749" s="21"/>
    </row>
    <row r="44750" spans="6:14">
      <c r="F44750" s="24"/>
      <c r="H44750" s="24"/>
      <c r="J44750" s="35"/>
      <c r="N44750" s="21"/>
    </row>
    <row r="44751" spans="6:14">
      <c r="F44751" s="24"/>
      <c r="H44751" s="24"/>
      <c r="J44751" s="35"/>
      <c r="N44751" s="21"/>
    </row>
    <row r="44752" spans="6:14">
      <c r="F44752" s="24"/>
      <c r="H44752" s="24"/>
      <c r="J44752" s="35"/>
      <c r="N44752" s="21"/>
    </row>
    <row r="44753" spans="6:14">
      <c r="F44753" s="24"/>
      <c r="H44753" s="24"/>
      <c r="J44753" s="35"/>
      <c r="N44753" s="21"/>
    </row>
    <row r="44754" spans="6:14">
      <c r="F44754" s="24"/>
      <c r="H44754" s="24"/>
      <c r="J44754" s="35"/>
      <c r="N44754" s="21"/>
    </row>
    <row r="44755" spans="6:14">
      <c r="F44755" s="24"/>
      <c r="H44755" s="24"/>
      <c r="J44755" s="35"/>
      <c r="N44755" s="21"/>
    </row>
    <row r="44756" spans="6:14">
      <c r="F44756" s="24"/>
      <c r="H44756" s="24"/>
      <c r="J44756" s="35"/>
      <c r="N44756" s="21"/>
    </row>
    <row r="44757" spans="6:14">
      <c r="F44757" s="24"/>
      <c r="H44757" s="24"/>
      <c r="J44757" s="35"/>
      <c r="N44757" s="21"/>
    </row>
    <row r="44758" spans="6:14">
      <c r="F44758" s="24"/>
      <c r="H44758" s="24"/>
      <c r="J44758" s="35"/>
      <c r="N44758" s="21"/>
    </row>
    <row r="44759" spans="6:14">
      <c r="F44759" s="24"/>
      <c r="H44759" s="24"/>
      <c r="J44759" s="35"/>
      <c r="N44759" s="21"/>
    </row>
    <row r="44760" spans="6:14">
      <c r="F44760" s="24"/>
      <c r="H44760" s="24"/>
      <c r="J44760" s="35"/>
      <c r="N44760" s="21"/>
    </row>
    <row r="44761" spans="6:14">
      <c r="F44761" s="24"/>
      <c r="H44761" s="24"/>
      <c r="J44761" s="35"/>
      <c r="N44761" s="21"/>
    </row>
    <row r="44762" spans="6:14">
      <c r="F44762" s="24"/>
      <c r="H44762" s="24"/>
      <c r="J44762" s="35"/>
      <c r="N44762" s="21"/>
    </row>
    <row r="44763" spans="6:14">
      <c r="F44763" s="24"/>
      <c r="H44763" s="24"/>
      <c r="J44763" s="35"/>
      <c r="N44763" s="21"/>
    </row>
    <row r="44764" spans="6:14">
      <c r="F44764" s="24"/>
      <c r="H44764" s="24"/>
      <c r="J44764" s="35"/>
      <c r="N44764" s="21"/>
    </row>
    <row r="44765" spans="6:14">
      <c r="F44765" s="24"/>
      <c r="H44765" s="24"/>
      <c r="J44765" s="35"/>
      <c r="N44765" s="21"/>
    </row>
    <row r="44766" spans="6:14">
      <c r="F44766" s="24"/>
      <c r="H44766" s="24"/>
      <c r="J44766" s="35"/>
      <c r="N44766" s="21"/>
    </row>
    <row r="44767" spans="6:14">
      <c r="F44767" s="24"/>
      <c r="H44767" s="24"/>
      <c r="J44767" s="35"/>
      <c r="N44767" s="21"/>
    </row>
    <row r="44768" spans="6:14">
      <c r="F44768" s="24"/>
      <c r="H44768" s="24"/>
      <c r="J44768" s="35"/>
      <c r="N44768" s="21"/>
    </row>
    <row r="44769" spans="6:14">
      <c r="F44769" s="24"/>
      <c r="H44769" s="24"/>
      <c r="J44769" s="35"/>
      <c r="N44769" s="21"/>
    </row>
    <row r="44770" spans="6:14">
      <c r="F44770" s="24"/>
      <c r="H44770" s="24"/>
      <c r="J44770" s="35"/>
      <c r="N44770" s="21"/>
    </row>
    <row r="44771" spans="6:14">
      <c r="F44771" s="24"/>
      <c r="H44771" s="24"/>
      <c r="J44771" s="35"/>
      <c r="N44771" s="21"/>
    </row>
    <row r="44772" spans="6:14">
      <c r="F44772" s="24"/>
      <c r="H44772" s="24"/>
      <c r="J44772" s="35"/>
      <c r="N44772" s="21"/>
    </row>
    <row r="44773" spans="6:14">
      <c r="F44773" s="24"/>
      <c r="H44773" s="24"/>
      <c r="J44773" s="35"/>
      <c r="N44773" s="21"/>
    </row>
    <row r="44774" spans="6:14">
      <c r="F44774" s="24"/>
      <c r="H44774" s="24"/>
      <c r="J44774" s="35"/>
      <c r="N44774" s="21"/>
    </row>
    <row r="44775" spans="6:14">
      <c r="F44775" s="24"/>
      <c r="H44775" s="24"/>
      <c r="J44775" s="35"/>
      <c r="N44775" s="21"/>
    </row>
    <row r="44776" spans="6:14">
      <c r="F44776" s="24"/>
      <c r="H44776" s="24"/>
      <c r="J44776" s="35"/>
      <c r="N44776" s="21"/>
    </row>
    <row r="44777" spans="6:14">
      <c r="F44777" s="24"/>
      <c r="H44777" s="24"/>
      <c r="J44777" s="35"/>
      <c r="N44777" s="21"/>
    </row>
    <row r="44778" spans="6:14">
      <c r="F44778" s="24"/>
      <c r="H44778" s="24"/>
      <c r="J44778" s="35"/>
      <c r="N44778" s="21"/>
    </row>
    <row r="44779" spans="6:14">
      <c r="F44779" s="24"/>
      <c r="H44779" s="24"/>
      <c r="J44779" s="35"/>
      <c r="N44779" s="21"/>
    </row>
    <row r="44780" spans="6:14">
      <c r="F44780" s="24"/>
      <c r="H44780" s="24"/>
      <c r="J44780" s="35"/>
      <c r="N44780" s="21"/>
    </row>
    <row r="44781" spans="6:14">
      <c r="F44781" s="24"/>
      <c r="H44781" s="24"/>
      <c r="J44781" s="35"/>
      <c r="N44781" s="21"/>
    </row>
    <row r="44782" spans="6:14">
      <c r="F44782" s="24"/>
      <c r="H44782" s="24"/>
      <c r="J44782" s="35"/>
      <c r="N44782" s="21"/>
    </row>
    <row r="44783" spans="6:14">
      <c r="F44783" s="24"/>
      <c r="H44783" s="24"/>
      <c r="J44783" s="35"/>
      <c r="N44783" s="21"/>
    </row>
    <row r="44784" spans="6:14">
      <c r="F44784" s="24"/>
      <c r="H44784" s="24"/>
      <c r="J44784" s="35"/>
      <c r="N44784" s="21"/>
    </row>
    <row r="44785" spans="6:14">
      <c r="F44785" s="24"/>
      <c r="H44785" s="24"/>
      <c r="J44785" s="35"/>
      <c r="N44785" s="21"/>
    </row>
    <row r="44786" spans="6:14">
      <c r="F44786" s="24"/>
      <c r="H44786" s="24"/>
      <c r="J44786" s="35"/>
      <c r="N44786" s="21"/>
    </row>
    <row r="44787" spans="6:14">
      <c r="F44787" s="24"/>
      <c r="H44787" s="24"/>
      <c r="J44787" s="35"/>
      <c r="N44787" s="21"/>
    </row>
    <row r="44788" spans="6:14">
      <c r="F44788" s="24"/>
      <c r="H44788" s="24"/>
      <c r="J44788" s="35"/>
      <c r="N44788" s="21"/>
    </row>
    <row r="44789" spans="6:14">
      <c r="F44789" s="24"/>
      <c r="H44789" s="24"/>
      <c r="J44789" s="35"/>
      <c r="N44789" s="21"/>
    </row>
    <row r="44790" spans="6:14">
      <c r="F44790" s="24"/>
      <c r="H44790" s="24"/>
      <c r="J44790" s="35"/>
      <c r="N44790" s="21"/>
    </row>
    <row r="44791" spans="6:14">
      <c r="F44791" s="24"/>
      <c r="H44791" s="24"/>
      <c r="J44791" s="35"/>
      <c r="N44791" s="21"/>
    </row>
    <row r="44792" spans="6:14">
      <c r="F44792" s="24"/>
      <c r="H44792" s="24"/>
      <c r="J44792" s="35"/>
      <c r="N44792" s="21"/>
    </row>
    <row r="44793" spans="6:14">
      <c r="F44793" s="24"/>
      <c r="H44793" s="24"/>
      <c r="J44793" s="35"/>
      <c r="N44793" s="21"/>
    </row>
    <row r="44794" spans="6:14">
      <c r="F44794" s="24"/>
      <c r="H44794" s="24"/>
      <c r="J44794" s="35"/>
      <c r="N44794" s="21"/>
    </row>
    <row r="44795" spans="6:14">
      <c r="F44795" s="24"/>
      <c r="H44795" s="24"/>
      <c r="J44795" s="35"/>
      <c r="N44795" s="21"/>
    </row>
    <row r="44796" spans="6:14">
      <c r="F44796" s="24"/>
      <c r="H44796" s="24"/>
      <c r="J44796" s="35"/>
      <c r="N44796" s="21"/>
    </row>
    <row r="44797" spans="6:14">
      <c r="F44797" s="24"/>
      <c r="H44797" s="24"/>
      <c r="J44797" s="35"/>
      <c r="N44797" s="21"/>
    </row>
    <row r="44798" spans="6:14">
      <c r="F44798" s="24"/>
      <c r="H44798" s="24"/>
      <c r="J44798" s="35"/>
      <c r="N44798" s="21"/>
    </row>
    <row r="44799" spans="6:14">
      <c r="F44799" s="24"/>
      <c r="H44799" s="24"/>
      <c r="J44799" s="35"/>
      <c r="N44799" s="21"/>
    </row>
    <row r="44800" spans="6:14">
      <c r="F44800" s="24"/>
      <c r="H44800" s="24"/>
      <c r="J44800" s="35"/>
      <c r="N44800" s="21"/>
    </row>
    <row r="44801" spans="6:14">
      <c r="F44801" s="24"/>
      <c r="H44801" s="24"/>
      <c r="J44801" s="35"/>
      <c r="N44801" s="21"/>
    </row>
    <row r="44802" spans="6:14">
      <c r="F44802" s="24"/>
      <c r="H44802" s="24"/>
      <c r="J44802" s="35"/>
      <c r="N44802" s="21"/>
    </row>
    <row r="44803" spans="6:14">
      <c r="F44803" s="24"/>
      <c r="H44803" s="24"/>
      <c r="J44803" s="35"/>
      <c r="N44803" s="21"/>
    </row>
    <row r="44804" spans="6:14">
      <c r="F44804" s="24"/>
      <c r="H44804" s="24"/>
      <c r="J44804" s="35"/>
      <c r="N44804" s="21"/>
    </row>
    <row r="44805" spans="6:14">
      <c r="F44805" s="24"/>
      <c r="H44805" s="24"/>
      <c r="J44805" s="35"/>
      <c r="N44805" s="21"/>
    </row>
    <row r="44806" spans="6:14">
      <c r="F44806" s="24"/>
      <c r="H44806" s="24"/>
      <c r="J44806" s="35"/>
      <c r="N44806" s="21"/>
    </row>
    <row r="44807" spans="6:14">
      <c r="F44807" s="24"/>
      <c r="H44807" s="24"/>
      <c r="J44807" s="35"/>
      <c r="N44807" s="21"/>
    </row>
    <row r="44808" spans="6:14">
      <c r="F44808" s="24"/>
      <c r="H44808" s="24"/>
      <c r="J44808" s="35"/>
      <c r="N44808" s="21"/>
    </row>
    <row r="44809" spans="6:14">
      <c r="F44809" s="24"/>
      <c r="H44809" s="24"/>
      <c r="J44809" s="35"/>
      <c r="N44809" s="21"/>
    </row>
    <row r="44810" spans="6:14">
      <c r="F44810" s="24"/>
      <c r="H44810" s="24"/>
      <c r="J44810" s="35"/>
      <c r="N44810" s="21"/>
    </row>
    <row r="44811" spans="6:14">
      <c r="F44811" s="24"/>
      <c r="H44811" s="24"/>
      <c r="J44811" s="35"/>
      <c r="N44811" s="21"/>
    </row>
    <row r="44812" spans="6:14">
      <c r="F44812" s="24"/>
      <c r="H44812" s="24"/>
      <c r="J44812" s="35"/>
      <c r="N44812" s="21"/>
    </row>
    <row r="44813" spans="6:14">
      <c r="F44813" s="24"/>
      <c r="H44813" s="24"/>
      <c r="J44813" s="35"/>
      <c r="N44813" s="21"/>
    </row>
    <row r="44814" spans="6:14">
      <c r="F44814" s="24"/>
      <c r="H44814" s="24"/>
      <c r="J44814" s="35"/>
      <c r="N44814" s="21"/>
    </row>
    <row r="44815" spans="6:14">
      <c r="F44815" s="24"/>
      <c r="H44815" s="24"/>
      <c r="J44815" s="35"/>
      <c r="N44815" s="21"/>
    </row>
    <row r="44816" spans="6:14">
      <c r="F44816" s="24"/>
      <c r="H44816" s="24"/>
      <c r="J44816" s="35"/>
      <c r="N44816" s="21"/>
    </row>
    <row r="44817" spans="6:14">
      <c r="F44817" s="24"/>
      <c r="H44817" s="24"/>
      <c r="J44817" s="35"/>
      <c r="N44817" s="21"/>
    </row>
    <row r="44818" spans="6:14">
      <c r="F44818" s="24"/>
      <c r="H44818" s="24"/>
      <c r="J44818" s="35"/>
      <c r="N44818" s="21"/>
    </row>
    <row r="44819" spans="6:14">
      <c r="F44819" s="24"/>
      <c r="H44819" s="24"/>
      <c r="J44819" s="35"/>
      <c r="N44819" s="21"/>
    </row>
    <row r="44820" spans="6:14">
      <c r="F44820" s="24"/>
      <c r="H44820" s="24"/>
      <c r="J44820" s="35"/>
      <c r="N44820" s="21"/>
    </row>
    <row r="44821" spans="6:14">
      <c r="F44821" s="24"/>
      <c r="H44821" s="24"/>
      <c r="J44821" s="35"/>
      <c r="N44821" s="21"/>
    </row>
    <row r="44822" spans="6:14">
      <c r="F44822" s="24"/>
      <c r="H44822" s="24"/>
      <c r="J44822" s="35"/>
      <c r="N44822" s="21"/>
    </row>
    <row r="44823" spans="6:14">
      <c r="F44823" s="24"/>
      <c r="H44823" s="24"/>
      <c r="J44823" s="35"/>
      <c r="N44823" s="21"/>
    </row>
    <row r="44824" spans="6:14">
      <c r="F44824" s="24"/>
      <c r="H44824" s="24"/>
      <c r="J44824" s="35"/>
      <c r="N44824" s="21"/>
    </row>
    <row r="44825" spans="6:14">
      <c r="F44825" s="24"/>
      <c r="H44825" s="24"/>
      <c r="J44825" s="35"/>
      <c r="N44825" s="21"/>
    </row>
    <row r="44826" spans="6:14">
      <c r="F44826" s="24"/>
      <c r="H44826" s="24"/>
      <c r="J44826" s="35"/>
      <c r="N44826" s="21"/>
    </row>
    <row r="44827" spans="6:14">
      <c r="F44827" s="24"/>
      <c r="H44827" s="24"/>
      <c r="J44827" s="35"/>
      <c r="N44827" s="21"/>
    </row>
    <row r="44828" spans="6:14">
      <c r="F44828" s="24"/>
      <c r="H44828" s="24"/>
      <c r="J44828" s="35"/>
      <c r="N44828" s="21"/>
    </row>
    <row r="44829" spans="6:14">
      <c r="F44829" s="24"/>
      <c r="H44829" s="24"/>
      <c r="J44829" s="35"/>
      <c r="N44829" s="21"/>
    </row>
    <row r="44830" spans="6:14">
      <c r="F44830" s="24"/>
      <c r="H44830" s="24"/>
      <c r="J44830" s="35"/>
      <c r="N44830" s="21"/>
    </row>
    <row r="44831" spans="6:14">
      <c r="F44831" s="24"/>
      <c r="H44831" s="24"/>
      <c r="J44831" s="35"/>
      <c r="N44831" s="21"/>
    </row>
    <row r="44832" spans="6:14">
      <c r="F44832" s="24"/>
      <c r="H44832" s="24"/>
      <c r="J44832" s="35"/>
      <c r="N44832" s="21"/>
    </row>
    <row r="44833" spans="6:14">
      <c r="F44833" s="24"/>
      <c r="H44833" s="24"/>
      <c r="J44833" s="35"/>
      <c r="N44833" s="21"/>
    </row>
    <row r="44834" spans="6:14">
      <c r="F44834" s="24"/>
      <c r="H44834" s="24"/>
      <c r="J44834" s="35"/>
      <c r="N44834" s="21"/>
    </row>
    <row r="44835" spans="6:14">
      <c r="F44835" s="24"/>
      <c r="H44835" s="24"/>
      <c r="J44835" s="35"/>
      <c r="N44835" s="21"/>
    </row>
    <row r="44836" spans="6:14">
      <c r="F44836" s="24"/>
      <c r="H44836" s="24"/>
      <c r="J44836" s="35"/>
      <c r="N44836" s="21"/>
    </row>
    <row r="44837" spans="6:14">
      <c r="F44837" s="24"/>
      <c r="H44837" s="24"/>
      <c r="J44837" s="35"/>
      <c r="N44837" s="21"/>
    </row>
    <row r="44838" spans="6:14">
      <c r="F44838" s="24"/>
      <c r="H44838" s="24"/>
      <c r="J44838" s="35"/>
      <c r="N44838" s="21"/>
    </row>
    <row r="44839" spans="6:14">
      <c r="F44839" s="24"/>
      <c r="H44839" s="24"/>
      <c r="J44839" s="35"/>
      <c r="N44839" s="21"/>
    </row>
    <row r="44840" spans="6:14">
      <c r="F44840" s="24"/>
      <c r="H44840" s="24"/>
      <c r="J44840" s="35"/>
      <c r="N44840" s="21"/>
    </row>
    <row r="44841" spans="6:14">
      <c r="F44841" s="24"/>
      <c r="H44841" s="24"/>
      <c r="J44841" s="35"/>
      <c r="N44841" s="21"/>
    </row>
    <row r="44842" spans="6:14">
      <c r="F44842" s="24"/>
      <c r="H44842" s="24"/>
      <c r="J44842" s="35"/>
      <c r="N44842" s="21"/>
    </row>
    <row r="44843" spans="6:14">
      <c r="F44843" s="24"/>
      <c r="H44843" s="24"/>
      <c r="J44843" s="35"/>
      <c r="N44843" s="21"/>
    </row>
    <row r="44844" spans="6:14">
      <c r="F44844" s="24"/>
      <c r="H44844" s="24"/>
      <c r="J44844" s="35"/>
      <c r="N44844" s="21"/>
    </row>
    <row r="44845" spans="6:14">
      <c r="F44845" s="24"/>
      <c r="H44845" s="24"/>
      <c r="J44845" s="35"/>
      <c r="N44845" s="21"/>
    </row>
    <row r="44846" spans="6:14">
      <c r="F44846" s="24"/>
      <c r="H44846" s="24"/>
      <c r="J44846" s="35"/>
      <c r="N44846" s="21"/>
    </row>
    <row r="44847" spans="6:14">
      <c r="F44847" s="24"/>
      <c r="H44847" s="24"/>
      <c r="J44847" s="35"/>
      <c r="N44847" s="21"/>
    </row>
    <row r="44848" spans="6:14">
      <c r="F44848" s="24"/>
      <c r="H44848" s="24"/>
      <c r="J44848" s="35"/>
      <c r="N44848" s="21"/>
    </row>
    <row r="44849" spans="6:14">
      <c r="F44849" s="24"/>
      <c r="H44849" s="24"/>
      <c r="J44849" s="35"/>
      <c r="N44849" s="21"/>
    </row>
    <row r="44850" spans="6:14">
      <c r="F44850" s="24"/>
      <c r="H44850" s="24"/>
      <c r="J44850" s="35"/>
      <c r="N44850" s="21"/>
    </row>
    <row r="44851" spans="6:14">
      <c r="F44851" s="24"/>
      <c r="H44851" s="24"/>
      <c r="J44851" s="35"/>
      <c r="N44851" s="21"/>
    </row>
    <row r="44852" spans="6:14">
      <c r="F44852" s="24"/>
      <c r="H44852" s="24"/>
      <c r="J44852" s="35"/>
      <c r="N44852" s="21"/>
    </row>
    <row r="44853" spans="6:14">
      <c r="F44853" s="24"/>
      <c r="H44853" s="24"/>
      <c r="J44853" s="35"/>
      <c r="N44853" s="21"/>
    </row>
    <row r="44854" spans="6:14">
      <c r="F44854" s="24"/>
      <c r="H44854" s="24"/>
      <c r="J44854" s="35"/>
      <c r="N44854" s="21"/>
    </row>
    <row r="44855" spans="6:14">
      <c r="F44855" s="24"/>
      <c r="H44855" s="24"/>
      <c r="J44855" s="35"/>
      <c r="N44855" s="21"/>
    </row>
    <row r="44856" spans="6:14">
      <c r="F44856" s="24"/>
      <c r="H44856" s="24"/>
      <c r="J44856" s="35"/>
      <c r="N44856" s="21"/>
    </row>
    <row r="44857" spans="6:14">
      <c r="F44857" s="24"/>
      <c r="H44857" s="24"/>
      <c r="J44857" s="35"/>
      <c r="N44857" s="21"/>
    </row>
    <row r="44858" spans="6:14">
      <c r="F44858" s="24"/>
      <c r="H44858" s="24"/>
      <c r="J44858" s="35"/>
      <c r="N44858" s="21"/>
    </row>
    <row r="44859" spans="6:14">
      <c r="F44859" s="24"/>
      <c r="H44859" s="24"/>
      <c r="J44859" s="35"/>
      <c r="N44859" s="21"/>
    </row>
    <row r="44860" spans="6:14">
      <c r="F44860" s="24"/>
      <c r="H44860" s="24"/>
      <c r="J44860" s="35"/>
      <c r="N44860" s="21"/>
    </row>
    <row r="44861" spans="6:14">
      <c r="F44861" s="24"/>
      <c r="H44861" s="24"/>
      <c r="J44861" s="35"/>
      <c r="N44861" s="21"/>
    </row>
    <row r="44862" spans="6:14">
      <c r="F44862" s="24"/>
      <c r="H44862" s="24"/>
      <c r="J44862" s="35"/>
      <c r="N44862" s="21"/>
    </row>
    <row r="44863" spans="6:14">
      <c r="F44863" s="24"/>
      <c r="H44863" s="24"/>
      <c r="J44863" s="35"/>
      <c r="N44863" s="21"/>
    </row>
    <row r="44864" spans="6:14">
      <c r="F44864" s="24"/>
      <c r="H44864" s="24"/>
      <c r="J44864" s="35"/>
      <c r="N44864" s="21"/>
    </row>
    <row r="44865" spans="6:14">
      <c r="F44865" s="24"/>
      <c r="H44865" s="24"/>
      <c r="J44865" s="35"/>
      <c r="N44865" s="21"/>
    </row>
    <row r="44866" spans="6:14">
      <c r="F44866" s="24"/>
      <c r="H44866" s="24"/>
      <c r="J44866" s="35"/>
      <c r="N44866" s="21"/>
    </row>
    <row r="44867" spans="6:14">
      <c r="F44867" s="24"/>
      <c r="H44867" s="24"/>
      <c r="J44867" s="35"/>
      <c r="N44867" s="21"/>
    </row>
    <row r="44868" spans="6:14">
      <c r="F44868" s="24"/>
      <c r="H44868" s="24"/>
      <c r="J44868" s="35"/>
      <c r="N44868" s="21"/>
    </row>
    <row r="44869" spans="6:14">
      <c r="F44869" s="24"/>
      <c r="H44869" s="24"/>
      <c r="J44869" s="35"/>
      <c r="N44869" s="21"/>
    </row>
    <row r="44870" spans="6:14">
      <c r="F44870" s="24"/>
      <c r="H44870" s="24"/>
      <c r="J44870" s="35"/>
      <c r="N44870" s="21"/>
    </row>
    <row r="44871" spans="6:14">
      <c r="F44871" s="24"/>
      <c r="H44871" s="24"/>
      <c r="J44871" s="35"/>
      <c r="N44871" s="21"/>
    </row>
    <row r="44872" spans="6:14">
      <c r="F44872" s="24"/>
      <c r="H44872" s="24"/>
      <c r="J44872" s="35"/>
      <c r="N44872" s="21"/>
    </row>
    <row r="44873" spans="6:14">
      <c r="F44873" s="24"/>
      <c r="H44873" s="24"/>
      <c r="J44873" s="35"/>
      <c r="N44873" s="21"/>
    </row>
    <row r="44874" spans="6:14">
      <c r="F44874" s="24"/>
      <c r="H44874" s="24"/>
      <c r="J44874" s="35"/>
      <c r="N44874" s="21"/>
    </row>
    <row r="44875" spans="6:14">
      <c r="F44875" s="24"/>
      <c r="H44875" s="24"/>
      <c r="J44875" s="35"/>
      <c r="N44875" s="21"/>
    </row>
    <row r="44876" spans="6:14">
      <c r="F44876" s="24"/>
      <c r="H44876" s="24"/>
      <c r="J44876" s="35"/>
      <c r="N44876" s="21"/>
    </row>
    <row r="44877" spans="6:14">
      <c r="F44877" s="24"/>
      <c r="H44877" s="24"/>
      <c r="J44877" s="35"/>
      <c r="N44877" s="21"/>
    </row>
    <row r="44878" spans="6:14">
      <c r="F44878" s="24"/>
      <c r="H44878" s="24"/>
      <c r="J44878" s="35"/>
      <c r="N44878" s="21"/>
    </row>
    <row r="44879" spans="6:14">
      <c r="F44879" s="24"/>
      <c r="H44879" s="24"/>
      <c r="J44879" s="35"/>
      <c r="N44879" s="21"/>
    </row>
    <row r="44880" spans="6:14">
      <c r="F44880" s="24"/>
      <c r="H44880" s="24"/>
      <c r="J44880" s="35"/>
      <c r="N44880" s="21"/>
    </row>
    <row r="44881" spans="6:14">
      <c r="F44881" s="24"/>
      <c r="H44881" s="24"/>
      <c r="J44881" s="35"/>
      <c r="N44881" s="21"/>
    </row>
    <row r="44882" spans="6:14">
      <c r="F44882" s="24"/>
      <c r="H44882" s="24"/>
      <c r="J44882" s="35"/>
      <c r="N44882" s="21"/>
    </row>
    <row r="44883" spans="6:14">
      <c r="F44883" s="24"/>
      <c r="H44883" s="24"/>
      <c r="J44883" s="35"/>
      <c r="N44883" s="21"/>
    </row>
    <row r="44884" spans="6:14">
      <c r="F44884" s="24"/>
      <c r="H44884" s="24"/>
      <c r="J44884" s="35"/>
      <c r="N44884" s="21"/>
    </row>
    <row r="44885" spans="6:14">
      <c r="F44885" s="24"/>
      <c r="H44885" s="24"/>
      <c r="J44885" s="35"/>
      <c r="N44885" s="21"/>
    </row>
    <row r="44886" spans="6:14">
      <c r="F44886" s="24"/>
      <c r="H44886" s="24"/>
      <c r="J44886" s="35"/>
      <c r="N44886" s="21"/>
    </row>
    <row r="44887" spans="6:14">
      <c r="F44887" s="24"/>
      <c r="H44887" s="24"/>
      <c r="J44887" s="35"/>
      <c r="N44887" s="21"/>
    </row>
    <row r="44888" spans="6:14">
      <c r="F44888" s="24"/>
      <c r="H44888" s="24"/>
      <c r="J44888" s="35"/>
      <c r="N44888" s="21"/>
    </row>
    <row r="44889" spans="6:14">
      <c r="F44889" s="24"/>
      <c r="H44889" s="24"/>
      <c r="J44889" s="35"/>
      <c r="N44889" s="21"/>
    </row>
    <row r="44890" spans="6:14">
      <c r="F44890" s="24"/>
      <c r="H44890" s="24"/>
      <c r="J44890" s="35"/>
      <c r="N44890" s="21"/>
    </row>
    <row r="44891" spans="6:14">
      <c r="F44891" s="24"/>
      <c r="H44891" s="24"/>
      <c r="J44891" s="35"/>
      <c r="N44891" s="21"/>
    </row>
    <row r="44892" spans="6:14">
      <c r="F44892" s="24"/>
      <c r="H44892" s="24"/>
      <c r="J44892" s="35"/>
      <c r="N44892" s="21"/>
    </row>
    <row r="44893" spans="6:14">
      <c r="F44893" s="24"/>
      <c r="H44893" s="24"/>
      <c r="J44893" s="35"/>
      <c r="N44893" s="21"/>
    </row>
    <row r="44894" spans="6:14">
      <c r="F44894" s="24"/>
      <c r="H44894" s="24"/>
      <c r="J44894" s="35"/>
      <c r="N44894" s="21"/>
    </row>
    <row r="44895" spans="6:14">
      <c r="F44895" s="24"/>
      <c r="H44895" s="24"/>
      <c r="J44895" s="35"/>
      <c r="N44895" s="21"/>
    </row>
    <row r="44896" spans="6:14">
      <c r="F44896" s="24"/>
      <c r="H44896" s="24"/>
      <c r="J44896" s="35"/>
      <c r="N44896" s="21"/>
    </row>
    <row r="44897" spans="6:14">
      <c r="F44897" s="24"/>
      <c r="H44897" s="24"/>
      <c r="J44897" s="35"/>
      <c r="N44897" s="21"/>
    </row>
    <row r="44898" spans="6:14">
      <c r="F44898" s="24"/>
      <c r="H44898" s="24"/>
      <c r="J44898" s="35"/>
      <c r="N44898" s="21"/>
    </row>
    <row r="44899" spans="6:14">
      <c r="F44899" s="24"/>
      <c r="H44899" s="24"/>
      <c r="J44899" s="35"/>
      <c r="N44899" s="21"/>
    </row>
    <row r="44900" spans="6:14">
      <c r="F44900" s="24"/>
      <c r="H44900" s="24"/>
      <c r="J44900" s="35"/>
      <c r="N44900" s="21"/>
    </row>
    <row r="44901" spans="6:14">
      <c r="F44901" s="24"/>
      <c r="H44901" s="24"/>
      <c r="J44901" s="35"/>
      <c r="N44901" s="21"/>
    </row>
    <row r="44902" spans="6:14">
      <c r="F44902" s="24"/>
      <c r="H44902" s="24"/>
      <c r="J44902" s="35"/>
      <c r="N44902" s="21"/>
    </row>
    <row r="44903" spans="6:14">
      <c r="F44903" s="24"/>
      <c r="H44903" s="24"/>
      <c r="J44903" s="35"/>
      <c r="N44903" s="21"/>
    </row>
    <row r="44904" spans="6:14">
      <c r="F44904" s="24"/>
      <c r="H44904" s="24"/>
      <c r="J44904" s="35"/>
      <c r="N44904" s="21"/>
    </row>
    <row r="44905" spans="6:14">
      <c r="F44905" s="24"/>
      <c r="H44905" s="24"/>
      <c r="J44905" s="35"/>
      <c r="N44905" s="21"/>
    </row>
    <row r="44906" spans="6:14">
      <c r="F44906" s="24"/>
      <c r="H44906" s="24"/>
      <c r="J44906" s="35"/>
      <c r="N44906" s="21"/>
    </row>
    <row r="44907" spans="6:14">
      <c r="F44907" s="24"/>
      <c r="H44907" s="24"/>
      <c r="J44907" s="35"/>
      <c r="N44907" s="21"/>
    </row>
    <row r="44908" spans="6:14">
      <c r="F44908" s="24"/>
      <c r="H44908" s="24"/>
      <c r="J44908" s="35"/>
      <c r="N44908" s="21"/>
    </row>
    <row r="44909" spans="6:14">
      <c r="F44909" s="24"/>
      <c r="H44909" s="24"/>
      <c r="J44909" s="35"/>
      <c r="N44909" s="21"/>
    </row>
    <row r="44910" spans="6:14">
      <c r="F44910" s="24"/>
      <c r="H44910" s="24"/>
      <c r="J44910" s="35"/>
      <c r="N44910" s="21"/>
    </row>
    <row r="44911" spans="6:14">
      <c r="F44911" s="24"/>
      <c r="H44911" s="24"/>
      <c r="J44911" s="35"/>
      <c r="N44911" s="21"/>
    </row>
    <row r="44912" spans="6:14">
      <c r="F44912" s="24"/>
      <c r="H44912" s="24"/>
      <c r="J44912" s="35"/>
      <c r="N44912" s="21"/>
    </row>
    <row r="44913" spans="6:14">
      <c r="F44913" s="24"/>
      <c r="H44913" s="24"/>
      <c r="J44913" s="35"/>
      <c r="N44913" s="21"/>
    </row>
    <row r="44914" spans="6:14">
      <c r="F44914" s="24"/>
      <c r="H44914" s="24"/>
      <c r="J44914" s="35"/>
      <c r="N44914" s="21"/>
    </row>
    <row r="44915" spans="6:14">
      <c r="F44915" s="24"/>
      <c r="H44915" s="24"/>
      <c r="J44915" s="35"/>
      <c r="N44915" s="21"/>
    </row>
    <row r="44916" spans="6:14">
      <c r="F44916" s="24"/>
      <c r="H44916" s="24"/>
      <c r="J44916" s="35"/>
      <c r="N44916" s="21"/>
    </row>
    <row r="44917" spans="6:14">
      <c r="F44917" s="24"/>
      <c r="H44917" s="24"/>
      <c r="J44917" s="35"/>
      <c r="N44917" s="21"/>
    </row>
    <row r="44918" spans="6:14">
      <c r="F44918" s="24"/>
      <c r="H44918" s="24"/>
      <c r="J44918" s="35"/>
      <c r="N44918" s="21"/>
    </row>
    <row r="44919" spans="6:14">
      <c r="F44919" s="24"/>
      <c r="H44919" s="24"/>
      <c r="J44919" s="35"/>
      <c r="N44919" s="21"/>
    </row>
    <row r="44920" spans="6:14">
      <c r="F44920" s="24"/>
      <c r="H44920" s="24"/>
      <c r="J44920" s="35"/>
      <c r="N44920" s="21"/>
    </row>
    <row r="44921" spans="6:14">
      <c r="F44921" s="24"/>
      <c r="H44921" s="24"/>
      <c r="J44921" s="35"/>
      <c r="N44921" s="21"/>
    </row>
    <row r="44922" spans="6:14">
      <c r="F44922" s="24"/>
      <c r="H44922" s="24"/>
      <c r="J44922" s="35"/>
      <c r="N44922" s="21"/>
    </row>
    <row r="44923" spans="6:14">
      <c r="F44923" s="24"/>
      <c r="H44923" s="24"/>
      <c r="J44923" s="35"/>
      <c r="N44923" s="21"/>
    </row>
    <row r="44924" spans="6:14">
      <c r="F44924" s="24"/>
      <c r="H44924" s="24"/>
      <c r="J44924" s="35"/>
      <c r="N44924" s="21"/>
    </row>
    <row r="44925" spans="6:14">
      <c r="F44925" s="24"/>
      <c r="H44925" s="24"/>
      <c r="J44925" s="35"/>
      <c r="N44925" s="21"/>
    </row>
    <row r="44926" spans="6:14">
      <c r="F44926" s="24"/>
      <c r="H44926" s="24"/>
      <c r="J44926" s="35"/>
      <c r="N44926" s="21"/>
    </row>
    <row r="44927" spans="6:14">
      <c r="F44927" s="24"/>
      <c r="H44927" s="24"/>
      <c r="J44927" s="35"/>
      <c r="N44927" s="21"/>
    </row>
    <row r="44928" spans="6:14">
      <c r="F44928" s="24"/>
      <c r="H44928" s="24"/>
      <c r="J44928" s="35"/>
      <c r="N44928" s="21"/>
    </row>
    <row r="44929" spans="6:14">
      <c r="F44929" s="24"/>
      <c r="H44929" s="24"/>
      <c r="J44929" s="35"/>
      <c r="N44929" s="21"/>
    </row>
    <row r="44930" spans="6:14">
      <c r="F44930" s="24"/>
      <c r="H44930" s="24"/>
      <c r="J44930" s="35"/>
      <c r="N44930" s="21"/>
    </row>
    <row r="44931" spans="6:14">
      <c r="F44931" s="24"/>
      <c r="H44931" s="24"/>
      <c r="J44931" s="35"/>
      <c r="N44931" s="21"/>
    </row>
    <row r="44932" spans="6:14">
      <c r="F44932" s="24"/>
      <c r="H44932" s="24"/>
      <c r="J44932" s="35"/>
      <c r="N44932" s="21"/>
    </row>
    <row r="44933" spans="6:14">
      <c r="F44933" s="24"/>
      <c r="H44933" s="24"/>
      <c r="J44933" s="35"/>
      <c r="N44933" s="21"/>
    </row>
    <row r="44934" spans="6:14">
      <c r="F44934" s="24"/>
      <c r="H44934" s="24"/>
      <c r="J44934" s="35"/>
      <c r="N44934" s="21"/>
    </row>
    <row r="44935" spans="6:14">
      <c r="F44935" s="24"/>
      <c r="H44935" s="24"/>
      <c r="J44935" s="35"/>
      <c r="N44935" s="21"/>
    </row>
    <row r="44936" spans="6:14">
      <c r="F44936" s="24"/>
      <c r="H44936" s="24"/>
      <c r="J44936" s="35"/>
      <c r="N44936" s="21"/>
    </row>
    <row r="44937" spans="6:14">
      <c r="F44937" s="24"/>
      <c r="H44937" s="24"/>
      <c r="J44937" s="35"/>
      <c r="N44937" s="21"/>
    </row>
    <row r="44938" spans="6:14">
      <c r="F44938" s="24"/>
      <c r="H44938" s="24"/>
      <c r="J44938" s="35"/>
      <c r="N44938" s="21"/>
    </row>
    <row r="44939" spans="6:14">
      <c r="F44939" s="24"/>
      <c r="H44939" s="24"/>
      <c r="J44939" s="35"/>
      <c r="N44939" s="21"/>
    </row>
    <row r="44940" spans="6:14">
      <c r="F44940" s="24"/>
      <c r="H44940" s="24"/>
      <c r="J44940" s="35"/>
      <c r="N44940" s="21"/>
    </row>
    <row r="44941" spans="6:14">
      <c r="F44941" s="24"/>
      <c r="H44941" s="24"/>
      <c r="J44941" s="35"/>
      <c r="N44941" s="21"/>
    </row>
    <row r="44942" spans="6:14">
      <c r="F44942" s="24"/>
      <c r="H44942" s="24"/>
      <c r="J44942" s="35"/>
      <c r="N44942" s="21"/>
    </row>
    <row r="44943" spans="6:14">
      <c r="F44943" s="24"/>
      <c r="H44943" s="24"/>
      <c r="J44943" s="35"/>
      <c r="N44943" s="21"/>
    </row>
    <row r="44944" spans="6:14">
      <c r="F44944" s="24"/>
      <c r="H44944" s="24"/>
      <c r="J44944" s="35"/>
      <c r="N44944" s="21"/>
    </row>
    <row r="44945" spans="6:14">
      <c r="F44945" s="24"/>
      <c r="H44945" s="24"/>
      <c r="J44945" s="35"/>
      <c r="N44945" s="21"/>
    </row>
    <row r="44946" spans="6:14">
      <c r="F44946" s="24"/>
      <c r="H44946" s="24"/>
      <c r="J44946" s="35"/>
      <c r="N44946" s="21"/>
    </row>
    <row r="44947" spans="6:14">
      <c r="F44947" s="24"/>
      <c r="H44947" s="24"/>
      <c r="J44947" s="35"/>
      <c r="N44947" s="21"/>
    </row>
    <row r="44948" spans="6:14">
      <c r="F44948" s="24"/>
      <c r="H44948" s="24"/>
      <c r="J44948" s="35"/>
      <c r="N44948" s="21"/>
    </row>
    <row r="44949" spans="6:14">
      <c r="F44949" s="24"/>
      <c r="H44949" s="24"/>
      <c r="J44949" s="35"/>
      <c r="N44949" s="21"/>
    </row>
    <row r="44950" spans="6:14">
      <c r="F44950" s="24"/>
      <c r="H44950" s="24"/>
      <c r="J44950" s="35"/>
      <c r="N44950" s="21"/>
    </row>
    <row r="44951" spans="6:14">
      <c r="F44951" s="24"/>
      <c r="H44951" s="24"/>
      <c r="J44951" s="35"/>
      <c r="N44951" s="21"/>
    </row>
    <row r="44952" spans="6:14">
      <c r="F44952" s="24"/>
      <c r="H44952" s="24"/>
      <c r="J44952" s="35"/>
      <c r="N44952" s="21"/>
    </row>
    <row r="44953" spans="6:14">
      <c r="F44953" s="24"/>
      <c r="H44953" s="24"/>
      <c r="J44953" s="35"/>
      <c r="N44953" s="21"/>
    </row>
    <row r="44954" spans="6:14">
      <c r="F44954" s="24"/>
      <c r="H44954" s="24"/>
      <c r="J44954" s="35"/>
      <c r="N44954" s="21"/>
    </row>
    <row r="44955" spans="6:14">
      <c r="F44955" s="24"/>
      <c r="H44955" s="24"/>
      <c r="J44955" s="35"/>
      <c r="N44955" s="21"/>
    </row>
    <row r="44956" spans="6:14">
      <c r="F44956" s="24"/>
      <c r="H44956" s="24"/>
      <c r="J44956" s="35"/>
      <c r="N44956" s="21"/>
    </row>
    <row r="44957" spans="6:14">
      <c r="F44957" s="24"/>
      <c r="H44957" s="24"/>
      <c r="J44957" s="35"/>
      <c r="N44957" s="21"/>
    </row>
    <row r="44958" spans="6:14">
      <c r="F44958" s="24"/>
      <c r="H44958" s="24"/>
      <c r="J44958" s="35"/>
      <c r="N44958" s="21"/>
    </row>
    <row r="44959" spans="6:14">
      <c r="F44959" s="24"/>
      <c r="H44959" s="24"/>
      <c r="J44959" s="35"/>
      <c r="N44959" s="21"/>
    </row>
    <row r="44960" spans="6:14">
      <c r="F44960" s="24"/>
      <c r="H44960" s="24"/>
      <c r="J44960" s="35"/>
      <c r="N44960" s="21"/>
    </row>
    <row r="44961" spans="6:14">
      <c r="F44961" s="24"/>
      <c r="H44961" s="24"/>
      <c r="J44961" s="35"/>
      <c r="N44961" s="21"/>
    </row>
    <row r="44962" spans="6:14">
      <c r="F44962" s="24"/>
      <c r="H44962" s="24"/>
      <c r="J44962" s="35"/>
      <c r="N44962" s="21"/>
    </row>
    <row r="44963" spans="6:14">
      <c r="F44963" s="24"/>
      <c r="H44963" s="24"/>
      <c r="J44963" s="35"/>
      <c r="N44963" s="21"/>
    </row>
    <row r="44964" spans="6:14">
      <c r="F44964" s="24"/>
      <c r="H44964" s="24"/>
      <c r="J44964" s="35"/>
      <c r="N44964" s="21"/>
    </row>
    <row r="44965" spans="6:14">
      <c r="F44965" s="24"/>
      <c r="H44965" s="24"/>
      <c r="J44965" s="35"/>
      <c r="N44965" s="21"/>
    </row>
    <row r="44966" spans="6:14">
      <c r="F44966" s="24"/>
      <c r="H44966" s="24"/>
      <c r="J44966" s="35"/>
      <c r="N44966" s="21"/>
    </row>
    <row r="44967" spans="6:14">
      <c r="F44967" s="24"/>
      <c r="H44967" s="24"/>
      <c r="J44967" s="35"/>
      <c r="N44967" s="21"/>
    </row>
    <row r="44968" spans="6:14">
      <c r="F44968" s="24"/>
      <c r="H44968" s="24"/>
      <c r="J44968" s="35"/>
      <c r="N44968" s="21"/>
    </row>
    <row r="44969" spans="6:14">
      <c r="F44969" s="24"/>
      <c r="H44969" s="24"/>
      <c r="J44969" s="35"/>
      <c r="N44969" s="21"/>
    </row>
    <row r="44970" spans="6:14">
      <c r="F44970" s="24"/>
      <c r="H44970" s="24"/>
      <c r="J44970" s="35"/>
      <c r="N44970" s="21"/>
    </row>
    <row r="44971" spans="6:14">
      <c r="F44971" s="24"/>
      <c r="H44971" s="24"/>
      <c r="J44971" s="35"/>
      <c r="N44971" s="21"/>
    </row>
    <row r="44972" spans="6:14">
      <c r="F44972" s="24"/>
      <c r="H44972" s="24"/>
      <c r="J44972" s="35"/>
      <c r="N44972" s="21"/>
    </row>
    <row r="44973" spans="6:14">
      <c r="F44973" s="24"/>
      <c r="H44973" s="24"/>
      <c r="J44973" s="35"/>
      <c r="N44973" s="21"/>
    </row>
    <row r="44974" spans="6:14">
      <c r="F44974" s="24"/>
      <c r="H44974" s="24"/>
      <c r="J44974" s="35"/>
      <c r="N44974" s="21"/>
    </row>
    <row r="44975" spans="6:14">
      <c r="F44975" s="24"/>
      <c r="H44975" s="24"/>
      <c r="J44975" s="35"/>
      <c r="N44975" s="21"/>
    </row>
    <row r="44976" spans="6:14">
      <c r="F44976" s="24"/>
      <c r="H44976" s="24"/>
      <c r="J44976" s="35"/>
      <c r="N44976" s="21"/>
    </row>
    <row r="44977" spans="6:14">
      <c r="F44977" s="24"/>
      <c r="H44977" s="24"/>
      <c r="J44977" s="35"/>
      <c r="N44977" s="21"/>
    </row>
    <row r="44978" spans="6:14">
      <c r="F44978" s="24"/>
      <c r="H44978" s="24"/>
      <c r="J44978" s="35"/>
      <c r="N44978" s="21"/>
    </row>
    <row r="44979" spans="6:14">
      <c r="F44979" s="24"/>
      <c r="H44979" s="24"/>
      <c r="J44979" s="35"/>
      <c r="N44979" s="21"/>
    </row>
    <row r="44980" spans="6:14">
      <c r="F44980" s="24"/>
      <c r="H44980" s="24"/>
      <c r="J44980" s="35"/>
      <c r="N44980" s="21"/>
    </row>
    <row r="44981" spans="6:14">
      <c r="F44981" s="24"/>
      <c r="H44981" s="24"/>
      <c r="J44981" s="35"/>
      <c r="N44981" s="21"/>
    </row>
    <row r="44982" spans="6:14">
      <c r="F44982" s="24"/>
      <c r="H44982" s="24"/>
      <c r="J44982" s="35"/>
      <c r="N44982" s="21"/>
    </row>
    <row r="44983" spans="6:14">
      <c r="F44983" s="24"/>
      <c r="H44983" s="24"/>
      <c r="J44983" s="35"/>
      <c r="N44983" s="21"/>
    </row>
    <row r="44984" spans="6:14">
      <c r="F44984" s="24"/>
      <c r="H44984" s="24"/>
      <c r="J44984" s="35"/>
      <c r="N44984" s="21"/>
    </row>
    <row r="44985" spans="6:14">
      <c r="F44985" s="24"/>
      <c r="H44985" s="24"/>
      <c r="J44985" s="35"/>
      <c r="N44985" s="21"/>
    </row>
    <row r="44986" spans="6:14">
      <c r="F44986" s="24"/>
      <c r="H44986" s="24"/>
      <c r="J44986" s="35"/>
      <c r="N44986" s="21"/>
    </row>
    <row r="44987" spans="6:14">
      <c r="F44987" s="24"/>
      <c r="H44987" s="24"/>
      <c r="J44987" s="35"/>
      <c r="N44987" s="21"/>
    </row>
    <row r="44988" spans="6:14">
      <c r="F44988" s="24"/>
      <c r="H44988" s="24"/>
      <c r="J44988" s="35"/>
      <c r="N44988" s="21"/>
    </row>
    <row r="44989" spans="6:14">
      <c r="F44989" s="24"/>
      <c r="H44989" s="24"/>
      <c r="J44989" s="35"/>
      <c r="N44989" s="21"/>
    </row>
    <row r="44990" spans="6:14">
      <c r="F44990" s="24"/>
      <c r="H44990" s="24"/>
      <c r="J44990" s="35"/>
      <c r="N44990" s="21"/>
    </row>
    <row r="44991" spans="6:14">
      <c r="F44991" s="24"/>
      <c r="H44991" s="24"/>
      <c r="J44991" s="35"/>
      <c r="N44991" s="21"/>
    </row>
    <row r="44992" spans="6:14">
      <c r="F44992" s="24"/>
      <c r="H44992" s="24"/>
      <c r="J44992" s="35"/>
      <c r="N44992" s="21"/>
    </row>
    <row r="44993" spans="6:14">
      <c r="F44993" s="24"/>
      <c r="H44993" s="24"/>
      <c r="J44993" s="35"/>
      <c r="N44993" s="21"/>
    </row>
    <row r="44994" spans="6:14">
      <c r="F44994" s="24"/>
      <c r="H44994" s="24"/>
      <c r="J44994" s="35"/>
      <c r="N44994" s="21"/>
    </row>
    <row r="44995" spans="6:14">
      <c r="F44995" s="24"/>
      <c r="H44995" s="24"/>
      <c r="J44995" s="35"/>
      <c r="N44995" s="21"/>
    </row>
    <row r="44996" spans="6:14">
      <c r="F44996" s="24"/>
      <c r="H44996" s="24"/>
      <c r="J44996" s="35"/>
      <c r="N44996" s="21"/>
    </row>
    <row r="44997" spans="6:14">
      <c r="F44997" s="24"/>
      <c r="H44997" s="24"/>
      <c r="J44997" s="35"/>
      <c r="N44997" s="21"/>
    </row>
    <row r="44998" spans="6:14">
      <c r="F44998" s="24"/>
      <c r="H44998" s="24"/>
      <c r="J44998" s="35"/>
      <c r="N44998" s="21"/>
    </row>
    <row r="44999" spans="6:14">
      <c r="F44999" s="24"/>
      <c r="H44999" s="24"/>
      <c r="J44999" s="35"/>
      <c r="N44999" s="21"/>
    </row>
    <row r="45000" spans="6:14">
      <c r="F45000" s="24"/>
      <c r="H45000" s="24"/>
      <c r="J45000" s="35"/>
      <c r="N45000" s="21"/>
    </row>
    <row r="45001" spans="6:14">
      <c r="F45001" s="24"/>
      <c r="H45001" s="24"/>
      <c r="J45001" s="35"/>
      <c r="N45001" s="21"/>
    </row>
    <row r="45002" spans="6:14">
      <c r="F45002" s="24"/>
      <c r="H45002" s="24"/>
      <c r="J45002" s="35"/>
      <c r="N45002" s="21"/>
    </row>
    <row r="45003" spans="6:14">
      <c r="F45003" s="24"/>
      <c r="H45003" s="24"/>
      <c r="J45003" s="35"/>
      <c r="N45003" s="21"/>
    </row>
    <row r="45004" spans="6:14">
      <c r="F45004" s="24"/>
      <c r="H45004" s="24"/>
      <c r="J45004" s="35"/>
      <c r="N45004" s="21"/>
    </row>
    <row r="45005" spans="6:14">
      <c r="F45005" s="24"/>
      <c r="H45005" s="24"/>
      <c r="J45005" s="35"/>
      <c r="N45005" s="21"/>
    </row>
    <row r="45006" spans="6:14">
      <c r="F45006" s="24"/>
      <c r="H45006" s="24"/>
      <c r="J45006" s="35"/>
      <c r="N45006" s="21"/>
    </row>
    <row r="45007" spans="6:14">
      <c r="F45007" s="24"/>
      <c r="H45007" s="24"/>
      <c r="J45007" s="35"/>
      <c r="N45007" s="21"/>
    </row>
    <row r="45008" spans="6:14">
      <c r="F45008" s="24"/>
      <c r="H45008" s="24"/>
      <c r="J45008" s="35"/>
      <c r="N45008" s="21"/>
    </row>
    <row r="45009" spans="6:14">
      <c r="F45009" s="24"/>
      <c r="H45009" s="24"/>
      <c r="J45009" s="35"/>
      <c r="N45009" s="21"/>
    </row>
    <row r="45010" spans="6:14">
      <c r="F45010" s="24"/>
      <c r="H45010" s="24"/>
      <c r="J45010" s="35"/>
      <c r="N45010" s="21"/>
    </row>
    <row r="45011" spans="6:14">
      <c r="F45011" s="24"/>
      <c r="H45011" s="24"/>
      <c r="J45011" s="35"/>
      <c r="N45011" s="21"/>
    </row>
    <row r="45012" spans="6:14">
      <c r="F45012" s="24"/>
      <c r="H45012" s="24"/>
      <c r="J45012" s="35"/>
      <c r="N45012" s="21"/>
    </row>
    <row r="45013" spans="6:14">
      <c r="F45013" s="24"/>
      <c r="H45013" s="24"/>
      <c r="J45013" s="35"/>
      <c r="N45013" s="21"/>
    </row>
    <row r="45014" spans="6:14">
      <c r="F45014" s="24"/>
      <c r="H45014" s="24"/>
      <c r="J45014" s="35"/>
      <c r="N45014" s="21"/>
    </row>
    <row r="45015" spans="6:14">
      <c r="F45015" s="24"/>
      <c r="H45015" s="24"/>
      <c r="J45015" s="35"/>
      <c r="N45015" s="21"/>
    </row>
    <row r="45016" spans="6:14">
      <c r="F45016" s="24"/>
      <c r="H45016" s="24"/>
      <c r="J45016" s="35"/>
      <c r="N45016" s="21"/>
    </row>
    <row r="45017" spans="6:14">
      <c r="F45017" s="24"/>
      <c r="H45017" s="24"/>
      <c r="J45017" s="35"/>
      <c r="N45017" s="21"/>
    </row>
    <row r="45018" spans="6:14">
      <c r="F45018" s="24"/>
      <c r="H45018" s="24"/>
      <c r="J45018" s="35"/>
      <c r="N45018" s="21"/>
    </row>
    <row r="45019" spans="6:14">
      <c r="F45019" s="24"/>
      <c r="H45019" s="24"/>
      <c r="J45019" s="35"/>
      <c r="N45019" s="21"/>
    </row>
    <row r="45020" spans="6:14">
      <c r="F45020" s="24"/>
      <c r="H45020" s="24"/>
      <c r="J45020" s="35"/>
      <c r="N45020" s="21"/>
    </row>
    <row r="45021" spans="6:14">
      <c r="F45021" s="24"/>
      <c r="H45021" s="24"/>
      <c r="J45021" s="35"/>
      <c r="N45021" s="21"/>
    </row>
    <row r="45022" spans="6:14">
      <c r="F45022" s="24"/>
      <c r="H45022" s="24"/>
      <c r="J45022" s="35"/>
      <c r="N45022" s="21"/>
    </row>
    <row r="45023" spans="6:14">
      <c r="F45023" s="24"/>
      <c r="H45023" s="24"/>
      <c r="J45023" s="35"/>
      <c r="N45023" s="21"/>
    </row>
    <row r="45024" spans="6:14">
      <c r="F45024" s="24"/>
      <c r="H45024" s="24"/>
      <c r="J45024" s="35"/>
      <c r="N45024" s="21"/>
    </row>
    <row r="45025" spans="6:14">
      <c r="F45025" s="24"/>
      <c r="H45025" s="24"/>
      <c r="J45025" s="35"/>
      <c r="N45025" s="21"/>
    </row>
    <row r="45026" spans="6:14">
      <c r="F45026" s="24"/>
      <c r="H45026" s="24"/>
      <c r="J45026" s="35"/>
      <c r="N45026" s="21"/>
    </row>
    <row r="45027" spans="6:14">
      <c r="F45027" s="24"/>
      <c r="H45027" s="24"/>
      <c r="J45027" s="35"/>
      <c r="N45027" s="21"/>
    </row>
    <row r="45028" spans="6:14">
      <c r="F45028" s="24"/>
      <c r="H45028" s="24"/>
      <c r="J45028" s="35"/>
      <c r="N45028" s="21"/>
    </row>
    <row r="45029" spans="6:14">
      <c r="F45029" s="24"/>
      <c r="H45029" s="24"/>
      <c r="J45029" s="35"/>
      <c r="N45029" s="21"/>
    </row>
    <row r="45030" spans="6:14">
      <c r="F45030" s="24"/>
      <c r="H45030" s="24"/>
      <c r="J45030" s="35"/>
      <c r="N45030" s="21"/>
    </row>
    <row r="45031" spans="6:14">
      <c r="F45031" s="24"/>
      <c r="H45031" s="24"/>
      <c r="J45031" s="35"/>
      <c r="N45031" s="21"/>
    </row>
    <row r="45032" spans="6:14">
      <c r="F45032" s="24"/>
      <c r="H45032" s="24"/>
      <c r="J45032" s="35"/>
      <c r="N45032" s="21"/>
    </row>
    <row r="45033" spans="6:14">
      <c r="F45033" s="24"/>
      <c r="H45033" s="24"/>
      <c r="J45033" s="35"/>
      <c r="N45033" s="21"/>
    </row>
    <row r="45034" spans="6:14">
      <c r="F45034" s="24"/>
      <c r="H45034" s="24"/>
      <c r="J45034" s="35"/>
      <c r="N45034" s="21"/>
    </row>
    <row r="45035" spans="6:14">
      <c r="F45035" s="24"/>
      <c r="H45035" s="24"/>
      <c r="J45035" s="35"/>
      <c r="N45035" s="21"/>
    </row>
    <row r="45036" spans="6:14">
      <c r="F45036" s="24"/>
      <c r="H45036" s="24"/>
      <c r="J45036" s="35"/>
      <c r="N45036" s="21"/>
    </row>
    <row r="45037" spans="6:14">
      <c r="F45037" s="24"/>
      <c r="H45037" s="24"/>
      <c r="J45037" s="35"/>
      <c r="N45037" s="21"/>
    </row>
    <row r="45038" spans="6:14">
      <c r="F45038" s="24"/>
      <c r="H45038" s="24"/>
      <c r="J45038" s="35"/>
      <c r="N45038" s="21"/>
    </row>
    <row r="45039" spans="6:14">
      <c r="F45039" s="24"/>
      <c r="H45039" s="24"/>
      <c r="J45039" s="35"/>
      <c r="N45039" s="21"/>
    </row>
    <row r="45040" spans="6:14">
      <c r="F45040" s="24"/>
      <c r="H45040" s="24"/>
      <c r="J45040" s="35"/>
      <c r="N45040" s="21"/>
    </row>
    <row r="45041" spans="6:14">
      <c r="F45041" s="24"/>
      <c r="H45041" s="24"/>
      <c r="J45041" s="35"/>
      <c r="N45041" s="21"/>
    </row>
    <row r="45042" spans="6:14">
      <c r="F45042" s="24"/>
      <c r="H45042" s="24"/>
      <c r="J45042" s="35"/>
      <c r="N45042" s="21"/>
    </row>
    <row r="45043" spans="6:14">
      <c r="F45043" s="24"/>
      <c r="H45043" s="24"/>
      <c r="J45043" s="35"/>
      <c r="N45043" s="21"/>
    </row>
    <row r="45044" spans="6:14">
      <c r="F45044" s="24"/>
      <c r="H45044" s="24"/>
      <c r="J45044" s="35"/>
      <c r="N45044" s="21"/>
    </row>
    <row r="45045" spans="6:14">
      <c r="F45045" s="24"/>
      <c r="H45045" s="24"/>
      <c r="J45045" s="35"/>
      <c r="N45045" s="21"/>
    </row>
    <row r="45046" spans="6:14">
      <c r="F45046" s="24"/>
      <c r="H45046" s="24"/>
      <c r="J45046" s="35"/>
      <c r="N45046" s="21"/>
    </row>
    <row r="45047" spans="6:14">
      <c r="F45047" s="24"/>
      <c r="H45047" s="24"/>
      <c r="J45047" s="35"/>
      <c r="N45047" s="21"/>
    </row>
    <row r="45048" spans="6:14">
      <c r="F45048" s="24"/>
      <c r="H45048" s="24"/>
      <c r="J45048" s="35"/>
      <c r="N45048" s="21"/>
    </row>
    <row r="45049" spans="6:14">
      <c r="F45049" s="24"/>
      <c r="H45049" s="24"/>
      <c r="J45049" s="35"/>
      <c r="N45049" s="21"/>
    </row>
    <row r="45050" spans="6:14">
      <c r="F45050" s="24"/>
      <c r="H45050" s="24"/>
      <c r="J45050" s="35"/>
      <c r="N45050" s="21"/>
    </row>
    <row r="45051" spans="6:14">
      <c r="F45051" s="24"/>
      <c r="H45051" s="24"/>
      <c r="J45051" s="35"/>
      <c r="N45051" s="21"/>
    </row>
    <row r="45052" spans="6:14">
      <c r="F45052" s="24"/>
      <c r="H45052" s="24"/>
      <c r="J45052" s="35"/>
      <c r="N45052" s="21"/>
    </row>
    <row r="45053" spans="6:14">
      <c r="F45053" s="24"/>
      <c r="H45053" s="24"/>
      <c r="J45053" s="35"/>
      <c r="N45053" s="21"/>
    </row>
    <row r="45054" spans="6:14">
      <c r="F45054" s="24"/>
      <c r="H45054" s="24"/>
      <c r="J45054" s="35"/>
      <c r="N45054" s="21"/>
    </row>
    <row r="45055" spans="6:14">
      <c r="F45055" s="24"/>
      <c r="H45055" s="24"/>
      <c r="J45055" s="35"/>
      <c r="N45055" s="21"/>
    </row>
    <row r="45056" spans="6:14">
      <c r="F45056" s="24"/>
      <c r="H45056" s="24"/>
      <c r="J45056" s="35"/>
      <c r="N45056" s="21"/>
    </row>
    <row r="45057" spans="6:14">
      <c r="F45057" s="24"/>
      <c r="H45057" s="24"/>
      <c r="J45057" s="35"/>
      <c r="N45057" s="21"/>
    </row>
    <row r="45058" spans="6:14">
      <c r="F45058" s="24"/>
      <c r="H45058" s="24"/>
      <c r="J45058" s="35"/>
      <c r="N45058" s="21"/>
    </row>
    <row r="45059" spans="6:14">
      <c r="F45059" s="24"/>
      <c r="H45059" s="24"/>
      <c r="J45059" s="35"/>
      <c r="N45059" s="21"/>
    </row>
    <row r="45060" spans="6:14">
      <c r="F45060" s="24"/>
      <c r="H45060" s="24"/>
      <c r="J45060" s="35"/>
      <c r="N45060" s="21"/>
    </row>
    <row r="45061" spans="6:14">
      <c r="F45061" s="24"/>
      <c r="H45061" s="24"/>
      <c r="J45061" s="35"/>
      <c r="N45061" s="21"/>
    </row>
    <row r="45062" spans="6:14">
      <c r="F45062" s="24"/>
      <c r="H45062" s="24"/>
      <c r="J45062" s="35"/>
      <c r="N45062" s="21"/>
    </row>
    <row r="45063" spans="6:14">
      <c r="F45063" s="24"/>
      <c r="H45063" s="24"/>
      <c r="J45063" s="35"/>
      <c r="N45063" s="21"/>
    </row>
    <row r="45064" spans="6:14">
      <c r="F45064" s="24"/>
      <c r="H45064" s="24"/>
      <c r="J45064" s="35"/>
      <c r="N45064" s="21"/>
    </row>
    <row r="45065" spans="6:14">
      <c r="F45065" s="24"/>
      <c r="H45065" s="24"/>
      <c r="J45065" s="35"/>
      <c r="N45065" s="21"/>
    </row>
    <row r="45066" spans="6:14">
      <c r="F45066" s="24"/>
      <c r="H45066" s="24"/>
      <c r="J45066" s="35"/>
      <c r="N45066" s="21"/>
    </row>
    <row r="45067" spans="6:14">
      <c r="F45067" s="24"/>
      <c r="H45067" s="24"/>
      <c r="J45067" s="35"/>
      <c r="N45067" s="21"/>
    </row>
    <row r="45068" spans="6:14">
      <c r="F45068" s="24"/>
      <c r="H45068" s="24"/>
      <c r="J45068" s="35"/>
      <c r="N45068" s="21"/>
    </row>
    <row r="45069" spans="6:14">
      <c r="F45069" s="24"/>
      <c r="H45069" s="24"/>
      <c r="J45069" s="35"/>
      <c r="N45069" s="21"/>
    </row>
    <row r="45070" spans="6:14">
      <c r="F45070" s="24"/>
      <c r="H45070" s="24"/>
      <c r="J45070" s="35"/>
      <c r="N45070" s="21"/>
    </row>
    <row r="45071" spans="6:14">
      <c r="F45071" s="24"/>
      <c r="H45071" s="24"/>
      <c r="J45071" s="35"/>
      <c r="N45071" s="21"/>
    </row>
    <row r="45072" spans="6:14">
      <c r="F45072" s="24"/>
      <c r="H45072" s="24"/>
      <c r="J45072" s="35"/>
      <c r="N45072" s="21"/>
    </row>
    <row r="45073" spans="6:14">
      <c r="F45073" s="24"/>
      <c r="H45073" s="24"/>
      <c r="J45073" s="35"/>
      <c r="N45073" s="21"/>
    </row>
    <row r="45074" spans="6:14">
      <c r="F45074" s="24"/>
      <c r="H45074" s="24"/>
      <c r="J45074" s="35"/>
      <c r="N45074" s="21"/>
    </row>
    <row r="45075" spans="6:14">
      <c r="F45075" s="24"/>
      <c r="H45075" s="24"/>
      <c r="J45075" s="35"/>
      <c r="N45075" s="21"/>
    </row>
    <row r="45076" spans="6:14">
      <c r="F45076" s="24"/>
      <c r="H45076" s="24"/>
      <c r="J45076" s="35"/>
      <c r="N45076" s="21"/>
    </row>
    <row r="45077" spans="6:14">
      <c r="F45077" s="24"/>
      <c r="H45077" s="24"/>
      <c r="J45077" s="35"/>
      <c r="N45077" s="21"/>
    </row>
    <row r="45078" spans="6:14">
      <c r="F45078" s="24"/>
      <c r="H45078" s="24"/>
      <c r="J45078" s="35"/>
      <c r="N45078" s="21"/>
    </row>
    <row r="45079" spans="6:14">
      <c r="F45079" s="24"/>
      <c r="H45079" s="24"/>
      <c r="J45079" s="35"/>
      <c r="N45079" s="21"/>
    </row>
    <row r="45080" spans="6:14">
      <c r="F45080" s="24"/>
      <c r="H45080" s="24"/>
      <c r="J45080" s="35"/>
      <c r="N45080" s="21"/>
    </row>
    <row r="45081" spans="6:14">
      <c r="F45081" s="24"/>
      <c r="H45081" s="24"/>
      <c r="J45081" s="35"/>
      <c r="N45081" s="21"/>
    </row>
    <row r="45082" spans="6:14">
      <c r="F45082" s="24"/>
      <c r="H45082" s="24"/>
      <c r="J45082" s="35"/>
      <c r="N45082" s="21"/>
    </row>
    <row r="45083" spans="6:14">
      <c r="F45083" s="24"/>
      <c r="H45083" s="24"/>
      <c r="J45083" s="35"/>
      <c r="N45083" s="21"/>
    </row>
    <row r="45084" spans="6:14">
      <c r="F45084" s="24"/>
      <c r="H45084" s="24"/>
      <c r="J45084" s="35"/>
      <c r="N45084" s="21"/>
    </row>
    <row r="45085" spans="6:14">
      <c r="F45085" s="24"/>
      <c r="H45085" s="24"/>
      <c r="J45085" s="35"/>
      <c r="N45085" s="21"/>
    </row>
    <row r="45086" spans="6:14">
      <c r="F45086" s="24"/>
      <c r="H45086" s="24"/>
      <c r="J45086" s="35"/>
      <c r="N45086" s="21"/>
    </row>
    <row r="45087" spans="6:14">
      <c r="F45087" s="24"/>
      <c r="H45087" s="24"/>
      <c r="J45087" s="35"/>
      <c r="N45087" s="21"/>
    </row>
    <row r="45088" spans="6:14">
      <c r="F45088" s="24"/>
      <c r="H45088" s="24"/>
      <c r="J45088" s="35"/>
      <c r="N45088" s="21"/>
    </row>
    <row r="45089" spans="6:14">
      <c r="F45089" s="24"/>
      <c r="H45089" s="24"/>
      <c r="J45089" s="35"/>
      <c r="N45089" s="21"/>
    </row>
    <row r="45090" spans="6:14">
      <c r="F45090" s="24"/>
      <c r="H45090" s="24"/>
      <c r="J45090" s="35"/>
      <c r="N45090" s="21"/>
    </row>
    <row r="45091" spans="6:14">
      <c r="F45091" s="24"/>
      <c r="H45091" s="24"/>
      <c r="J45091" s="35"/>
      <c r="N45091" s="21"/>
    </row>
    <row r="45092" spans="6:14">
      <c r="F45092" s="24"/>
      <c r="H45092" s="24"/>
      <c r="J45092" s="35"/>
      <c r="N45092" s="21"/>
    </row>
    <row r="45093" spans="6:14">
      <c r="F45093" s="24"/>
      <c r="H45093" s="24"/>
      <c r="J45093" s="35"/>
      <c r="N45093" s="21"/>
    </row>
    <row r="45094" spans="6:14">
      <c r="F45094" s="24"/>
      <c r="H45094" s="24"/>
      <c r="J45094" s="35"/>
      <c r="N45094" s="21"/>
    </row>
    <row r="45095" spans="6:14">
      <c r="F45095" s="24"/>
      <c r="H45095" s="24"/>
      <c r="J45095" s="35"/>
      <c r="N45095" s="21"/>
    </row>
    <row r="45096" spans="6:14">
      <c r="F45096" s="24"/>
      <c r="H45096" s="24"/>
      <c r="J45096" s="35"/>
      <c r="N45096" s="21"/>
    </row>
    <row r="45097" spans="6:14">
      <c r="F45097" s="24"/>
      <c r="H45097" s="24"/>
      <c r="J45097" s="35"/>
      <c r="N45097" s="21"/>
    </row>
    <row r="45098" spans="6:14">
      <c r="F45098" s="24"/>
      <c r="H45098" s="24"/>
      <c r="J45098" s="35"/>
      <c r="N45098" s="21"/>
    </row>
    <row r="45099" spans="6:14">
      <c r="F45099" s="24"/>
      <c r="H45099" s="24"/>
      <c r="J45099" s="35"/>
      <c r="N45099" s="21"/>
    </row>
    <row r="45100" spans="6:14">
      <c r="F45100" s="24"/>
      <c r="H45100" s="24"/>
      <c r="J45100" s="35"/>
      <c r="N45100" s="21"/>
    </row>
    <row r="45101" spans="6:14">
      <c r="F45101" s="24"/>
      <c r="H45101" s="24"/>
      <c r="J45101" s="35"/>
      <c r="N45101" s="21"/>
    </row>
    <row r="45102" spans="6:14">
      <c r="F45102" s="24"/>
      <c r="H45102" s="24"/>
      <c r="J45102" s="35"/>
      <c r="N45102" s="21"/>
    </row>
    <row r="45103" spans="6:14">
      <c r="F45103" s="24"/>
      <c r="H45103" s="24"/>
      <c r="J45103" s="35"/>
      <c r="N45103" s="21"/>
    </row>
    <row r="45104" spans="6:14">
      <c r="F45104" s="24"/>
      <c r="H45104" s="24"/>
      <c r="J45104" s="35"/>
      <c r="N45104" s="21"/>
    </row>
    <row r="45105" spans="6:14">
      <c r="F45105" s="24"/>
      <c r="H45105" s="24"/>
      <c r="J45105" s="35"/>
      <c r="N45105" s="21"/>
    </row>
    <row r="45106" spans="6:14">
      <c r="F45106" s="24"/>
      <c r="H45106" s="24"/>
      <c r="J45106" s="35"/>
      <c r="N45106" s="21"/>
    </row>
    <row r="45107" spans="6:14">
      <c r="F45107" s="24"/>
      <c r="H45107" s="24"/>
      <c r="J45107" s="35"/>
      <c r="N45107" s="21"/>
    </row>
    <row r="45108" spans="6:14">
      <c r="F45108" s="24"/>
      <c r="H45108" s="24"/>
      <c r="J45108" s="35"/>
      <c r="N45108" s="21"/>
    </row>
    <row r="45109" spans="6:14">
      <c r="F45109" s="24"/>
      <c r="H45109" s="24"/>
      <c r="J45109" s="35"/>
      <c r="N45109" s="21"/>
    </row>
    <row r="45110" spans="6:14">
      <c r="F45110" s="24"/>
      <c r="H45110" s="24"/>
      <c r="J45110" s="35"/>
      <c r="N45110" s="21"/>
    </row>
    <row r="45111" spans="6:14">
      <c r="F45111" s="24"/>
      <c r="H45111" s="24"/>
      <c r="J45111" s="35"/>
      <c r="N45111" s="21"/>
    </row>
    <row r="45112" spans="6:14">
      <c r="F45112" s="24"/>
      <c r="H45112" s="24"/>
      <c r="J45112" s="35"/>
      <c r="N45112" s="21"/>
    </row>
    <row r="45113" spans="6:14">
      <c r="F45113" s="24"/>
      <c r="H45113" s="24"/>
      <c r="J45113" s="35"/>
      <c r="N45113" s="21"/>
    </row>
    <row r="45114" spans="6:14">
      <c r="F45114" s="24"/>
      <c r="H45114" s="24"/>
      <c r="J45114" s="35"/>
      <c r="N45114" s="21"/>
    </row>
    <row r="45115" spans="6:14">
      <c r="F45115" s="24"/>
      <c r="H45115" s="24"/>
      <c r="J45115" s="35"/>
      <c r="N45115" s="21"/>
    </row>
    <row r="45116" spans="6:14">
      <c r="F45116" s="24"/>
      <c r="H45116" s="24"/>
      <c r="J45116" s="35"/>
      <c r="N45116" s="21"/>
    </row>
    <row r="45117" spans="6:14">
      <c r="F45117" s="24"/>
      <c r="H45117" s="24"/>
      <c r="J45117" s="35"/>
      <c r="N45117" s="21"/>
    </row>
    <row r="45118" spans="6:14">
      <c r="F45118" s="24"/>
      <c r="H45118" s="24"/>
      <c r="J45118" s="35"/>
      <c r="N45118" s="21"/>
    </row>
    <row r="45119" spans="6:14">
      <c r="F45119" s="24"/>
      <c r="H45119" s="24"/>
      <c r="J45119" s="35"/>
      <c r="N45119" s="21"/>
    </row>
    <row r="45120" spans="6:14">
      <c r="F45120" s="24"/>
      <c r="H45120" s="24"/>
      <c r="J45120" s="35"/>
      <c r="N45120" s="21"/>
    </row>
    <row r="45121" spans="6:14">
      <c r="F45121" s="24"/>
      <c r="H45121" s="24"/>
      <c r="J45121" s="35"/>
      <c r="N45121" s="21"/>
    </row>
    <row r="45122" spans="6:14">
      <c r="F45122" s="24"/>
      <c r="H45122" s="24"/>
      <c r="J45122" s="35"/>
      <c r="N45122" s="21"/>
    </row>
    <row r="45123" spans="6:14">
      <c r="F45123" s="24"/>
      <c r="H45123" s="24"/>
      <c r="J45123" s="35"/>
      <c r="N45123" s="21"/>
    </row>
    <row r="45124" spans="6:14">
      <c r="F45124" s="24"/>
      <c r="H45124" s="24"/>
      <c r="J45124" s="35"/>
      <c r="N45124" s="21"/>
    </row>
    <row r="45125" spans="6:14">
      <c r="F45125" s="24"/>
      <c r="H45125" s="24"/>
      <c r="J45125" s="35"/>
      <c r="N45125" s="21"/>
    </row>
    <row r="45126" spans="6:14">
      <c r="F45126" s="24"/>
      <c r="H45126" s="24"/>
      <c r="J45126" s="35"/>
      <c r="N45126" s="21"/>
    </row>
    <row r="45127" spans="6:14">
      <c r="F45127" s="24"/>
      <c r="H45127" s="24"/>
      <c r="J45127" s="35"/>
      <c r="N45127" s="21"/>
    </row>
    <row r="45128" spans="6:14">
      <c r="F45128" s="24"/>
      <c r="H45128" s="24"/>
      <c r="J45128" s="35"/>
      <c r="N45128" s="21"/>
    </row>
    <row r="45129" spans="6:14">
      <c r="F45129" s="24"/>
      <c r="H45129" s="24"/>
      <c r="J45129" s="35"/>
      <c r="N45129" s="21"/>
    </row>
    <row r="45130" spans="6:14">
      <c r="F45130" s="24"/>
      <c r="H45130" s="24"/>
      <c r="J45130" s="35"/>
      <c r="N45130" s="21"/>
    </row>
    <row r="45131" spans="6:14">
      <c r="F45131" s="24"/>
      <c r="H45131" s="24"/>
      <c r="J45131" s="35"/>
      <c r="N45131" s="21"/>
    </row>
    <row r="45132" spans="6:14">
      <c r="F45132" s="24"/>
      <c r="H45132" s="24"/>
      <c r="J45132" s="35"/>
      <c r="N45132" s="21"/>
    </row>
    <row r="45133" spans="6:14">
      <c r="F45133" s="24"/>
      <c r="H45133" s="24"/>
      <c r="J45133" s="35"/>
      <c r="N45133" s="21"/>
    </row>
    <row r="45134" spans="6:14">
      <c r="F45134" s="24"/>
      <c r="H45134" s="24"/>
      <c r="J45134" s="35"/>
      <c r="N45134" s="21"/>
    </row>
    <row r="45135" spans="6:14">
      <c r="F45135" s="24"/>
      <c r="H45135" s="24"/>
      <c r="J45135" s="35"/>
      <c r="N45135" s="21"/>
    </row>
    <row r="45136" spans="6:14">
      <c r="F45136" s="24"/>
      <c r="H45136" s="24"/>
      <c r="J45136" s="35"/>
      <c r="N45136" s="21"/>
    </row>
    <row r="45137" spans="6:14">
      <c r="F45137" s="24"/>
      <c r="H45137" s="24"/>
      <c r="J45137" s="35"/>
      <c r="N45137" s="21"/>
    </row>
    <row r="45138" spans="6:14">
      <c r="F45138" s="24"/>
      <c r="H45138" s="24"/>
      <c r="J45138" s="35"/>
      <c r="N45138" s="21"/>
    </row>
    <row r="45139" spans="6:14">
      <c r="F45139" s="24"/>
      <c r="H45139" s="24"/>
      <c r="J45139" s="35"/>
      <c r="N45139" s="21"/>
    </row>
    <row r="45140" spans="6:14">
      <c r="F45140" s="24"/>
      <c r="H45140" s="24"/>
      <c r="J45140" s="35"/>
      <c r="N45140" s="21"/>
    </row>
    <row r="45141" spans="6:14">
      <c r="F45141" s="24"/>
      <c r="H45141" s="24"/>
      <c r="J45141" s="35"/>
      <c r="N45141" s="21"/>
    </row>
    <row r="45142" spans="6:14">
      <c r="F45142" s="24"/>
      <c r="H45142" s="24"/>
      <c r="J45142" s="35"/>
      <c r="N45142" s="21"/>
    </row>
    <row r="45143" spans="6:14">
      <c r="F45143" s="24"/>
      <c r="H45143" s="24"/>
      <c r="J45143" s="35"/>
      <c r="N45143" s="21"/>
    </row>
    <row r="45144" spans="6:14">
      <c r="F45144" s="24"/>
      <c r="H45144" s="24"/>
      <c r="J45144" s="35"/>
      <c r="N45144" s="21"/>
    </row>
    <row r="45145" spans="6:14">
      <c r="F45145" s="24"/>
      <c r="H45145" s="24"/>
      <c r="J45145" s="35"/>
      <c r="N45145" s="21"/>
    </row>
    <row r="45146" spans="6:14">
      <c r="F45146" s="24"/>
      <c r="H45146" s="24"/>
      <c r="J45146" s="35"/>
      <c r="N45146" s="21"/>
    </row>
    <row r="45147" spans="6:14">
      <c r="F45147" s="24"/>
      <c r="H45147" s="24"/>
      <c r="J45147" s="35"/>
      <c r="N45147" s="21"/>
    </row>
    <row r="45148" spans="6:14">
      <c r="F45148" s="24"/>
      <c r="H45148" s="24"/>
      <c r="J45148" s="35"/>
      <c r="N45148" s="21"/>
    </row>
    <row r="45149" spans="6:14">
      <c r="F45149" s="24"/>
      <c r="H45149" s="24"/>
      <c r="J45149" s="35"/>
      <c r="N45149" s="21"/>
    </row>
    <row r="45150" spans="6:14">
      <c r="F45150" s="24"/>
      <c r="H45150" s="24"/>
      <c r="J45150" s="35"/>
      <c r="N45150" s="21"/>
    </row>
    <row r="45151" spans="6:14">
      <c r="F45151" s="24"/>
      <c r="H45151" s="24"/>
      <c r="J45151" s="35"/>
      <c r="N45151" s="21"/>
    </row>
    <row r="45152" spans="6:14">
      <c r="F45152" s="24"/>
      <c r="H45152" s="24"/>
      <c r="J45152" s="35"/>
      <c r="N45152" s="21"/>
    </row>
    <row r="45153" spans="6:14">
      <c r="F45153" s="24"/>
      <c r="H45153" s="24"/>
      <c r="J45153" s="35"/>
      <c r="N45153" s="21"/>
    </row>
    <row r="45154" spans="6:14">
      <c r="F45154" s="24"/>
      <c r="H45154" s="24"/>
      <c r="J45154" s="35"/>
      <c r="N45154" s="21"/>
    </row>
    <row r="45155" spans="6:14">
      <c r="F45155" s="24"/>
      <c r="H45155" s="24"/>
      <c r="J45155" s="35"/>
      <c r="N45155" s="21"/>
    </row>
    <row r="45156" spans="6:14">
      <c r="F45156" s="24"/>
      <c r="H45156" s="24"/>
      <c r="J45156" s="35"/>
      <c r="N45156" s="21"/>
    </row>
    <row r="45157" spans="6:14">
      <c r="F45157" s="24"/>
      <c r="H45157" s="24"/>
      <c r="J45157" s="35"/>
      <c r="N45157" s="21"/>
    </row>
    <row r="45158" spans="6:14">
      <c r="F45158" s="24"/>
      <c r="H45158" s="24"/>
      <c r="J45158" s="35"/>
      <c r="N45158" s="21"/>
    </row>
    <row r="45159" spans="6:14">
      <c r="F45159" s="24"/>
      <c r="H45159" s="24"/>
      <c r="J45159" s="35"/>
      <c r="N45159" s="21"/>
    </row>
    <row r="45160" spans="6:14">
      <c r="F45160" s="24"/>
      <c r="H45160" s="24"/>
      <c r="J45160" s="35"/>
      <c r="N45160" s="21"/>
    </row>
    <row r="45161" spans="6:14">
      <c r="F45161" s="24"/>
      <c r="H45161" s="24"/>
      <c r="J45161" s="35"/>
      <c r="N45161" s="21"/>
    </row>
    <row r="45162" spans="6:14">
      <c r="F45162" s="24"/>
      <c r="H45162" s="24"/>
      <c r="J45162" s="35"/>
      <c r="N45162" s="21"/>
    </row>
    <row r="45163" spans="6:14">
      <c r="F45163" s="24"/>
      <c r="H45163" s="24"/>
      <c r="J45163" s="35"/>
      <c r="N45163" s="21"/>
    </row>
    <row r="45164" spans="6:14">
      <c r="F45164" s="24"/>
      <c r="H45164" s="24"/>
      <c r="J45164" s="35"/>
      <c r="N45164" s="21"/>
    </row>
    <row r="45165" spans="6:14">
      <c r="F45165" s="24"/>
      <c r="H45165" s="24"/>
      <c r="J45165" s="35"/>
      <c r="N45165" s="21"/>
    </row>
    <row r="45166" spans="6:14">
      <c r="F45166" s="24"/>
      <c r="H45166" s="24"/>
      <c r="J45166" s="35"/>
      <c r="N45166" s="21"/>
    </row>
    <row r="45167" spans="6:14">
      <c r="F45167" s="24"/>
      <c r="H45167" s="24"/>
      <c r="J45167" s="35"/>
      <c r="N45167" s="21"/>
    </row>
    <row r="45168" spans="6:14">
      <c r="F45168" s="24"/>
      <c r="H45168" s="24"/>
      <c r="J45168" s="35"/>
      <c r="N45168" s="21"/>
    </row>
    <row r="45169" spans="6:14">
      <c r="F45169" s="24"/>
      <c r="H45169" s="24"/>
      <c r="J45169" s="35"/>
      <c r="N45169" s="21"/>
    </row>
    <row r="45170" spans="6:14">
      <c r="F45170" s="24"/>
      <c r="H45170" s="24"/>
      <c r="J45170" s="35"/>
      <c r="N45170" s="21"/>
    </row>
    <row r="45171" spans="6:14">
      <c r="F45171" s="24"/>
      <c r="H45171" s="24"/>
      <c r="J45171" s="35"/>
      <c r="N45171" s="21"/>
    </row>
    <row r="45172" spans="6:14">
      <c r="F45172" s="24"/>
      <c r="H45172" s="24"/>
      <c r="J45172" s="35"/>
      <c r="N45172" s="21"/>
    </row>
    <row r="45173" spans="6:14">
      <c r="F45173" s="24"/>
      <c r="H45173" s="24"/>
      <c r="J45173" s="35"/>
      <c r="N45173" s="21"/>
    </row>
    <row r="45174" spans="6:14">
      <c r="F45174" s="24"/>
      <c r="H45174" s="24"/>
      <c r="J45174" s="35"/>
      <c r="N45174" s="21"/>
    </row>
    <row r="45175" spans="6:14">
      <c r="F45175" s="24"/>
      <c r="H45175" s="24"/>
      <c r="J45175" s="35"/>
      <c r="N45175" s="21"/>
    </row>
    <row r="45176" spans="6:14">
      <c r="F45176" s="24"/>
      <c r="H45176" s="24"/>
      <c r="J45176" s="35"/>
      <c r="N45176" s="21"/>
    </row>
    <row r="45177" spans="6:14">
      <c r="F45177" s="24"/>
      <c r="H45177" s="24"/>
      <c r="J45177" s="35"/>
      <c r="N45177" s="21"/>
    </row>
    <row r="45178" spans="6:14">
      <c r="F45178" s="24"/>
      <c r="H45178" s="24"/>
      <c r="J45178" s="35"/>
      <c r="N45178" s="21"/>
    </row>
    <row r="45179" spans="6:14">
      <c r="F45179" s="24"/>
      <c r="H45179" s="24"/>
      <c r="J45179" s="35"/>
      <c r="N45179" s="21"/>
    </row>
    <row r="45180" spans="6:14">
      <c r="F45180" s="24"/>
      <c r="H45180" s="24"/>
      <c r="J45180" s="35"/>
      <c r="N45180" s="21"/>
    </row>
    <row r="45181" spans="6:14">
      <c r="F45181" s="24"/>
      <c r="H45181" s="24"/>
      <c r="J45181" s="35"/>
      <c r="N45181" s="21"/>
    </row>
    <row r="45182" spans="6:14">
      <c r="F45182" s="24"/>
      <c r="H45182" s="24"/>
      <c r="J45182" s="35"/>
      <c r="N45182" s="21"/>
    </row>
    <row r="45183" spans="6:14">
      <c r="F45183" s="24"/>
      <c r="H45183" s="24"/>
      <c r="J45183" s="35"/>
      <c r="N45183" s="21"/>
    </row>
    <row r="45184" spans="6:14">
      <c r="F45184" s="24"/>
      <c r="H45184" s="24"/>
      <c r="J45184" s="35"/>
      <c r="N45184" s="21"/>
    </row>
    <row r="45185" spans="6:14">
      <c r="F45185" s="24"/>
      <c r="H45185" s="24"/>
      <c r="J45185" s="35"/>
      <c r="N45185" s="21"/>
    </row>
    <row r="45186" spans="6:14">
      <c r="F45186" s="24"/>
      <c r="H45186" s="24"/>
      <c r="J45186" s="35"/>
      <c r="N45186" s="21"/>
    </row>
    <row r="45187" spans="6:14">
      <c r="F45187" s="24"/>
      <c r="H45187" s="24"/>
      <c r="J45187" s="35"/>
      <c r="N45187" s="21"/>
    </row>
    <row r="45188" spans="6:14">
      <c r="F45188" s="24"/>
      <c r="H45188" s="24"/>
      <c r="J45188" s="35"/>
      <c r="N45188" s="21"/>
    </row>
    <row r="45189" spans="6:14">
      <c r="F45189" s="24"/>
      <c r="H45189" s="24"/>
      <c r="J45189" s="35"/>
      <c r="N45189" s="21"/>
    </row>
    <row r="45190" spans="6:14">
      <c r="F45190" s="24"/>
      <c r="H45190" s="24"/>
      <c r="J45190" s="35"/>
      <c r="N45190" s="21"/>
    </row>
    <row r="45191" spans="6:14">
      <c r="F45191" s="24"/>
      <c r="H45191" s="24"/>
      <c r="J45191" s="35"/>
      <c r="N45191" s="21"/>
    </row>
    <row r="45192" spans="6:14">
      <c r="F45192" s="24"/>
      <c r="H45192" s="24"/>
      <c r="J45192" s="35"/>
      <c r="N45192" s="21"/>
    </row>
    <row r="45193" spans="6:14">
      <c r="F45193" s="24"/>
      <c r="H45193" s="24"/>
      <c r="J45193" s="35"/>
      <c r="N45193" s="21"/>
    </row>
    <row r="45194" spans="6:14">
      <c r="F45194" s="24"/>
      <c r="H45194" s="24"/>
      <c r="J45194" s="35"/>
      <c r="N45194" s="21"/>
    </row>
    <row r="45195" spans="6:14">
      <c r="F45195" s="24"/>
      <c r="H45195" s="24"/>
      <c r="J45195" s="35"/>
      <c r="N45195" s="21"/>
    </row>
    <row r="45196" spans="6:14">
      <c r="F45196" s="24"/>
      <c r="H45196" s="24"/>
      <c r="J45196" s="35"/>
      <c r="N45196" s="21"/>
    </row>
    <row r="45197" spans="6:14">
      <c r="F45197" s="24"/>
      <c r="H45197" s="24"/>
      <c r="J45197" s="35"/>
      <c r="N45197" s="21"/>
    </row>
    <row r="45198" spans="6:14">
      <c r="F45198" s="24"/>
      <c r="H45198" s="24"/>
      <c r="J45198" s="35"/>
      <c r="N45198" s="21"/>
    </row>
    <row r="45199" spans="6:14">
      <c r="F45199" s="24"/>
      <c r="H45199" s="24"/>
      <c r="J45199" s="35"/>
      <c r="N45199" s="21"/>
    </row>
    <row r="45200" spans="6:14">
      <c r="F45200" s="24"/>
      <c r="H45200" s="24"/>
      <c r="J45200" s="35"/>
      <c r="N45200" s="21"/>
    </row>
    <row r="45201" spans="6:14">
      <c r="F45201" s="24"/>
      <c r="H45201" s="24"/>
      <c r="J45201" s="35"/>
      <c r="N45201" s="21"/>
    </row>
    <row r="45202" spans="6:14">
      <c r="F45202" s="24"/>
      <c r="H45202" s="24"/>
      <c r="J45202" s="35"/>
      <c r="N45202" s="21"/>
    </row>
    <row r="45203" spans="6:14">
      <c r="F45203" s="24"/>
      <c r="H45203" s="24"/>
      <c r="J45203" s="35"/>
      <c r="N45203" s="21"/>
    </row>
    <row r="45204" spans="6:14">
      <c r="F45204" s="24"/>
      <c r="H45204" s="24"/>
      <c r="J45204" s="35"/>
      <c r="N45204" s="21"/>
    </row>
    <row r="45205" spans="6:14">
      <c r="F45205" s="24"/>
      <c r="H45205" s="24"/>
      <c r="J45205" s="35"/>
      <c r="N45205" s="21"/>
    </row>
    <row r="45206" spans="6:14">
      <c r="F45206" s="24"/>
      <c r="H45206" s="24"/>
      <c r="J45206" s="35"/>
      <c r="N45206" s="21"/>
    </row>
    <row r="45207" spans="6:14">
      <c r="F45207" s="24"/>
      <c r="H45207" s="24"/>
      <c r="J45207" s="35"/>
      <c r="N45207" s="21"/>
    </row>
    <row r="45208" spans="6:14">
      <c r="F45208" s="24"/>
      <c r="H45208" s="24"/>
      <c r="J45208" s="35"/>
      <c r="N45208" s="21"/>
    </row>
    <row r="45209" spans="6:14">
      <c r="F45209" s="24"/>
      <c r="H45209" s="24"/>
      <c r="J45209" s="35"/>
      <c r="N45209" s="21"/>
    </row>
    <row r="45210" spans="6:14">
      <c r="F45210" s="24"/>
      <c r="H45210" s="24"/>
      <c r="J45210" s="35"/>
      <c r="N45210" s="21"/>
    </row>
    <row r="45211" spans="6:14">
      <c r="F45211" s="24"/>
      <c r="H45211" s="24"/>
      <c r="J45211" s="35"/>
      <c r="N45211" s="21"/>
    </row>
    <row r="45212" spans="6:14">
      <c r="F45212" s="24"/>
      <c r="H45212" s="24"/>
      <c r="J45212" s="35"/>
      <c r="N45212" s="21"/>
    </row>
    <row r="45213" spans="6:14">
      <c r="F45213" s="24"/>
      <c r="H45213" s="24"/>
      <c r="J45213" s="35"/>
      <c r="N45213" s="21"/>
    </row>
    <row r="45214" spans="6:14">
      <c r="F45214" s="24"/>
      <c r="H45214" s="24"/>
      <c r="J45214" s="35"/>
      <c r="N45214" s="21"/>
    </row>
    <row r="45215" spans="6:14">
      <c r="F45215" s="24"/>
      <c r="H45215" s="24"/>
      <c r="J45215" s="35"/>
      <c r="N45215" s="21"/>
    </row>
    <row r="45216" spans="6:14">
      <c r="F45216" s="24"/>
      <c r="H45216" s="24"/>
      <c r="J45216" s="35"/>
      <c r="N45216" s="21"/>
    </row>
    <row r="45217" spans="6:14">
      <c r="F45217" s="24"/>
      <c r="H45217" s="24"/>
      <c r="J45217" s="35"/>
      <c r="N45217" s="21"/>
    </row>
    <row r="45218" spans="6:14">
      <c r="F45218" s="24"/>
      <c r="H45218" s="24"/>
      <c r="J45218" s="35"/>
      <c r="N45218" s="21"/>
    </row>
    <row r="45219" spans="6:14">
      <c r="F45219" s="24"/>
      <c r="H45219" s="24"/>
      <c r="J45219" s="35"/>
      <c r="N45219" s="21"/>
    </row>
    <row r="45220" spans="6:14">
      <c r="F45220" s="24"/>
      <c r="H45220" s="24"/>
      <c r="J45220" s="35"/>
      <c r="N45220" s="21"/>
    </row>
    <row r="45221" spans="6:14">
      <c r="F45221" s="24"/>
      <c r="H45221" s="24"/>
      <c r="J45221" s="35"/>
      <c r="N45221" s="21"/>
    </row>
    <row r="45222" spans="6:14">
      <c r="F45222" s="24"/>
      <c r="H45222" s="24"/>
      <c r="J45222" s="35"/>
      <c r="N45222" s="21"/>
    </row>
    <row r="45223" spans="6:14">
      <c r="F45223" s="24"/>
      <c r="H45223" s="24"/>
      <c r="J45223" s="35"/>
      <c r="N45223" s="21"/>
    </row>
    <row r="45224" spans="6:14">
      <c r="F45224" s="24"/>
      <c r="H45224" s="24"/>
      <c r="J45224" s="35"/>
      <c r="N45224" s="21"/>
    </row>
    <row r="45225" spans="6:14">
      <c r="F45225" s="24"/>
      <c r="H45225" s="24"/>
      <c r="J45225" s="35"/>
      <c r="N45225" s="21"/>
    </row>
    <row r="45226" spans="6:14">
      <c r="F45226" s="24"/>
      <c r="H45226" s="24"/>
      <c r="J45226" s="35"/>
      <c r="N45226" s="21"/>
    </row>
    <row r="45227" spans="6:14">
      <c r="F45227" s="24"/>
      <c r="H45227" s="24"/>
      <c r="J45227" s="35"/>
      <c r="N45227" s="21"/>
    </row>
    <row r="45228" spans="6:14">
      <c r="F45228" s="24"/>
      <c r="H45228" s="24"/>
      <c r="J45228" s="35"/>
      <c r="N45228" s="21"/>
    </row>
    <row r="45229" spans="6:14">
      <c r="F45229" s="24"/>
      <c r="H45229" s="24"/>
      <c r="J45229" s="35"/>
      <c r="N45229" s="21"/>
    </row>
    <row r="45230" spans="6:14">
      <c r="F45230" s="24"/>
      <c r="H45230" s="24"/>
      <c r="J45230" s="35"/>
      <c r="N45230" s="21"/>
    </row>
    <row r="45231" spans="6:14">
      <c r="F45231" s="24"/>
      <c r="H45231" s="24"/>
      <c r="J45231" s="35"/>
      <c r="N45231" s="21"/>
    </row>
    <row r="45232" spans="6:14">
      <c r="F45232" s="24"/>
      <c r="H45232" s="24"/>
      <c r="J45232" s="35"/>
      <c r="N45232" s="21"/>
    </row>
    <row r="45233" spans="6:14">
      <c r="F45233" s="24"/>
      <c r="H45233" s="24"/>
      <c r="J45233" s="35"/>
      <c r="N45233" s="21"/>
    </row>
    <row r="45234" spans="6:14">
      <c r="F45234" s="24"/>
      <c r="H45234" s="24"/>
      <c r="J45234" s="35"/>
      <c r="N45234" s="21"/>
    </row>
    <row r="45235" spans="6:14">
      <c r="F45235" s="24"/>
      <c r="H45235" s="24"/>
      <c r="J45235" s="35"/>
      <c r="N45235" s="21"/>
    </row>
    <row r="45236" spans="6:14">
      <c r="F45236" s="24"/>
      <c r="H45236" s="24"/>
      <c r="J45236" s="35"/>
      <c r="N45236" s="21"/>
    </row>
    <row r="45237" spans="6:14">
      <c r="F45237" s="24"/>
      <c r="H45237" s="24"/>
      <c r="J45237" s="35"/>
      <c r="N45237" s="21"/>
    </row>
    <row r="45238" spans="6:14">
      <c r="F45238" s="24"/>
      <c r="H45238" s="24"/>
      <c r="J45238" s="35"/>
      <c r="N45238" s="21"/>
    </row>
    <row r="45239" spans="6:14">
      <c r="F45239" s="24"/>
      <c r="H45239" s="24"/>
      <c r="J45239" s="35"/>
      <c r="N45239" s="21"/>
    </row>
    <row r="45240" spans="6:14">
      <c r="F45240" s="24"/>
      <c r="H45240" s="24"/>
      <c r="J45240" s="35"/>
      <c r="N45240" s="21"/>
    </row>
    <row r="45241" spans="6:14">
      <c r="F45241" s="24"/>
      <c r="H45241" s="24"/>
      <c r="J45241" s="35"/>
      <c r="N45241" s="21"/>
    </row>
    <row r="45242" spans="6:14">
      <c r="F45242" s="24"/>
      <c r="H45242" s="24"/>
      <c r="J45242" s="35"/>
      <c r="N45242" s="21"/>
    </row>
    <row r="45243" spans="6:14">
      <c r="F45243" s="24"/>
      <c r="H45243" s="24"/>
      <c r="J45243" s="35"/>
      <c r="N45243" s="21"/>
    </row>
    <row r="45244" spans="6:14">
      <c r="F45244" s="24"/>
      <c r="H45244" s="24"/>
      <c r="J45244" s="35"/>
      <c r="N45244" s="21"/>
    </row>
    <row r="45245" spans="6:14">
      <c r="F45245" s="24"/>
      <c r="H45245" s="24"/>
      <c r="J45245" s="35"/>
      <c r="N45245" s="21"/>
    </row>
    <row r="45246" spans="6:14">
      <c r="F45246" s="24"/>
      <c r="H45246" s="24"/>
      <c r="J45246" s="35"/>
      <c r="N45246" s="21"/>
    </row>
    <row r="45247" spans="6:14">
      <c r="F45247" s="24"/>
      <c r="H45247" s="24"/>
      <c r="J45247" s="35"/>
      <c r="N45247" s="21"/>
    </row>
    <row r="45248" spans="6:14">
      <c r="F45248" s="24"/>
      <c r="H45248" s="24"/>
      <c r="J45248" s="35"/>
      <c r="N45248" s="21"/>
    </row>
    <row r="45249" spans="6:14">
      <c r="F45249" s="24"/>
      <c r="H45249" s="24"/>
      <c r="J45249" s="35"/>
      <c r="N45249" s="21"/>
    </row>
    <row r="45250" spans="6:14">
      <c r="F45250" s="24"/>
      <c r="H45250" s="24"/>
      <c r="J45250" s="35"/>
      <c r="N45250" s="21"/>
    </row>
    <row r="45251" spans="6:14">
      <c r="F45251" s="24"/>
      <c r="H45251" s="24"/>
      <c r="J45251" s="35"/>
      <c r="N45251" s="21"/>
    </row>
    <row r="45252" spans="6:14">
      <c r="F45252" s="24"/>
      <c r="H45252" s="24"/>
      <c r="J45252" s="35"/>
      <c r="N45252" s="21"/>
    </row>
    <row r="45253" spans="6:14">
      <c r="F45253" s="24"/>
      <c r="H45253" s="24"/>
      <c r="J45253" s="35"/>
      <c r="N45253" s="21"/>
    </row>
    <row r="45254" spans="6:14">
      <c r="F45254" s="24"/>
      <c r="H45254" s="24"/>
      <c r="J45254" s="35"/>
      <c r="N45254" s="21"/>
    </row>
    <row r="45255" spans="6:14">
      <c r="F45255" s="24"/>
      <c r="H45255" s="24"/>
      <c r="J45255" s="35"/>
      <c r="N45255" s="21"/>
    </row>
    <row r="45256" spans="6:14">
      <c r="F45256" s="24"/>
      <c r="H45256" s="24"/>
      <c r="J45256" s="35"/>
      <c r="N45256" s="21"/>
    </row>
    <row r="45257" spans="6:14">
      <c r="F45257" s="24"/>
      <c r="H45257" s="24"/>
      <c r="J45257" s="35"/>
      <c r="N45257" s="21"/>
    </row>
    <row r="45258" spans="6:14">
      <c r="F45258" s="24"/>
      <c r="H45258" s="24"/>
      <c r="J45258" s="35"/>
      <c r="N45258" s="21"/>
    </row>
    <row r="45259" spans="6:14">
      <c r="F45259" s="24"/>
      <c r="H45259" s="24"/>
      <c r="J45259" s="35"/>
      <c r="N45259" s="21"/>
    </row>
    <row r="45260" spans="6:14">
      <c r="F45260" s="24"/>
      <c r="H45260" s="24"/>
      <c r="J45260" s="35"/>
      <c r="N45260" s="21"/>
    </row>
    <row r="45261" spans="6:14">
      <c r="F45261" s="24"/>
      <c r="H45261" s="24"/>
      <c r="J45261" s="35"/>
      <c r="N45261" s="21"/>
    </row>
    <row r="45262" spans="6:14">
      <c r="F45262" s="24"/>
      <c r="H45262" s="24"/>
      <c r="J45262" s="35"/>
      <c r="N45262" s="21"/>
    </row>
    <row r="45263" spans="6:14">
      <c r="F45263" s="24"/>
      <c r="H45263" s="24"/>
      <c r="J45263" s="35"/>
      <c r="N45263" s="21"/>
    </row>
    <row r="45264" spans="6:14">
      <c r="F45264" s="24"/>
      <c r="H45264" s="24"/>
      <c r="J45264" s="35"/>
      <c r="N45264" s="21"/>
    </row>
    <row r="45265" spans="6:14">
      <c r="F45265" s="24"/>
      <c r="H45265" s="24"/>
      <c r="J45265" s="35"/>
      <c r="N45265" s="21"/>
    </row>
    <row r="45266" spans="6:14">
      <c r="F45266" s="24"/>
      <c r="H45266" s="24"/>
      <c r="J45266" s="35"/>
      <c r="N45266" s="21"/>
    </row>
    <row r="45267" spans="6:14">
      <c r="F45267" s="24"/>
      <c r="H45267" s="24"/>
      <c r="J45267" s="35"/>
      <c r="N45267" s="21"/>
    </row>
    <row r="45268" spans="6:14">
      <c r="F45268" s="24"/>
      <c r="H45268" s="24"/>
      <c r="J45268" s="35"/>
      <c r="N45268" s="21"/>
    </row>
    <row r="45269" spans="6:14">
      <c r="F45269" s="24"/>
      <c r="H45269" s="24"/>
      <c r="J45269" s="35"/>
      <c r="N45269" s="21"/>
    </row>
    <row r="45270" spans="6:14">
      <c r="F45270" s="24"/>
      <c r="H45270" s="24"/>
      <c r="J45270" s="35"/>
      <c r="N45270" s="21"/>
    </row>
    <row r="45271" spans="6:14">
      <c r="F45271" s="24"/>
      <c r="H45271" s="24"/>
      <c r="J45271" s="35"/>
      <c r="N45271" s="21"/>
    </row>
    <row r="45272" spans="6:14">
      <c r="F45272" s="24"/>
      <c r="H45272" s="24"/>
      <c r="J45272" s="35"/>
      <c r="N45272" s="21"/>
    </row>
    <row r="45273" spans="6:14">
      <c r="F45273" s="24"/>
      <c r="H45273" s="24"/>
      <c r="J45273" s="35"/>
      <c r="N45273" s="21"/>
    </row>
    <row r="45274" spans="6:14">
      <c r="F45274" s="24"/>
      <c r="H45274" s="24"/>
      <c r="J45274" s="35"/>
      <c r="N45274" s="21"/>
    </row>
    <row r="45275" spans="6:14">
      <c r="F45275" s="24"/>
      <c r="H45275" s="24"/>
      <c r="J45275" s="35"/>
      <c r="N45275" s="21"/>
    </row>
    <row r="45276" spans="6:14">
      <c r="F45276" s="24"/>
      <c r="H45276" s="24"/>
      <c r="J45276" s="35"/>
      <c r="N45276" s="21"/>
    </row>
    <row r="45277" spans="6:14">
      <c r="F45277" s="24"/>
      <c r="H45277" s="24"/>
      <c r="J45277" s="35"/>
      <c r="N45277" s="21"/>
    </row>
    <row r="45278" spans="6:14">
      <c r="F45278" s="24"/>
      <c r="H45278" s="24"/>
      <c r="J45278" s="35"/>
      <c r="N45278" s="21"/>
    </row>
    <row r="45279" spans="6:14">
      <c r="F45279" s="24"/>
      <c r="H45279" s="24"/>
      <c r="J45279" s="35"/>
      <c r="N45279" s="21"/>
    </row>
    <row r="45280" spans="6:14">
      <c r="F45280" s="24"/>
      <c r="H45280" s="24"/>
      <c r="J45280" s="35"/>
      <c r="N45280" s="21"/>
    </row>
    <row r="45281" spans="6:14">
      <c r="F45281" s="24"/>
      <c r="H45281" s="24"/>
      <c r="J45281" s="35"/>
      <c r="N45281" s="21"/>
    </row>
    <row r="45282" spans="6:14">
      <c r="F45282" s="24"/>
      <c r="H45282" s="24"/>
      <c r="J45282" s="35"/>
      <c r="N45282" s="21"/>
    </row>
    <row r="45283" spans="6:14">
      <c r="F45283" s="24"/>
      <c r="H45283" s="24"/>
      <c r="J45283" s="35"/>
      <c r="N45283" s="21"/>
    </row>
    <row r="45284" spans="6:14">
      <c r="F45284" s="24"/>
      <c r="H45284" s="24"/>
      <c r="J45284" s="35"/>
      <c r="N45284" s="21"/>
    </row>
    <row r="45285" spans="6:14">
      <c r="F45285" s="24"/>
      <c r="H45285" s="24"/>
      <c r="J45285" s="35"/>
      <c r="N45285" s="21"/>
    </row>
    <row r="45286" spans="6:14">
      <c r="F45286" s="24"/>
      <c r="H45286" s="24"/>
      <c r="J45286" s="35"/>
      <c r="N45286" s="21"/>
    </row>
    <row r="45287" spans="6:14">
      <c r="F45287" s="24"/>
      <c r="H45287" s="24"/>
      <c r="J45287" s="35"/>
      <c r="N45287" s="21"/>
    </row>
    <row r="45288" spans="6:14">
      <c r="F45288" s="24"/>
      <c r="H45288" s="24"/>
      <c r="J45288" s="35"/>
      <c r="N45288" s="21"/>
    </row>
    <row r="45289" spans="6:14">
      <c r="F45289" s="24"/>
      <c r="H45289" s="24"/>
      <c r="J45289" s="35"/>
      <c r="N45289" s="21"/>
    </row>
    <row r="45290" spans="6:14">
      <c r="F45290" s="24"/>
      <c r="H45290" s="24"/>
      <c r="J45290" s="35"/>
      <c r="N45290" s="21"/>
    </row>
    <row r="45291" spans="6:14">
      <c r="F45291" s="24"/>
      <c r="H45291" s="24"/>
      <c r="J45291" s="35"/>
      <c r="N45291" s="21"/>
    </row>
    <row r="45292" spans="6:14">
      <c r="F45292" s="24"/>
      <c r="H45292" s="24"/>
      <c r="J45292" s="35"/>
      <c r="N45292" s="21"/>
    </row>
    <row r="45293" spans="6:14">
      <c r="F45293" s="24"/>
      <c r="H45293" s="24"/>
      <c r="J45293" s="35"/>
      <c r="N45293" s="21"/>
    </row>
    <row r="45294" spans="6:14">
      <c r="F45294" s="24"/>
      <c r="H45294" s="24"/>
      <c r="J45294" s="35"/>
      <c r="N45294" s="21"/>
    </row>
    <row r="45295" spans="6:14">
      <c r="F45295" s="24"/>
      <c r="H45295" s="24"/>
      <c r="J45295" s="35"/>
      <c r="N45295" s="21"/>
    </row>
    <row r="45296" spans="6:14">
      <c r="F45296" s="24"/>
      <c r="H45296" s="24"/>
      <c r="J45296" s="35"/>
      <c r="N45296" s="21"/>
    </row>
    <row r="45297" spans="6:14">
      <c r="F45297" s="24"/>
      <c r="H45297" s="24"/>
      <c r="J45297" s="35"/>
      <c r="N45297" s="21"/>
    </row>
    <row r="45298" spans="6:14">
      <c r="F45298" s="24"/>
      <c r="H45298" s="24"/>
      <c r="J45298" s="35"/>
      <c r="N45298" s="21"/>
    </row>
    <row r="45299" spans="6:14">
      <c r="F45299" s="24"/>
      <c r="H45299" s="24"/>
      <c r="J45299" s="35"/>
      <c r="N45299" s="21"/>
    </row>
    <row r="45300" spans="6:14">
      <c r="F45300" s="24"/>
      <c r="H45300" s="24"/>
      <c r="J45300" s="35"/>
      <c r="N45300" s="21"/>
    </row>
    <row r="45301" spans="6:14">
      <c r="F45301" s="24"/>
      <c r="H45301" s="24"/>
      <c r="J45301" s="35"/>
      <c r="N45301" s="21"/>
    </row>
    <row r="45302" spans="6:14">
      <c r="F45302" s="24"/>
      <c r="H45302" s="24"/>
      <c r="J45302" s="35"/>
      <c r="N45302" s="21"/>
    </row>
    <row r="45303" spans="6:14">
      <c r="F45303" s="24"/>
      <c r="H45303" s="24"/>
      <c r="J45303" s="35"/>
      <c r="N45303" s="21"/>
    </row>
    <row r="45304" spans="6:14">
      <c r="F45304" s="24"/>
      <c r="H45304" s="24"/>
      <c r="J45304" s="35"/>
      <c r="N45304" s="21"/>
    </row>
    <row r="45305" spans="6:14">
      <c r="F45305" s="24"/>
      <c r="H45305" s="24"/>
      <c r="J45305" s="35"/>
      <c r="N45305" s="21"/>
    </row>
    <row r="45306" spans="6:14">
      <c r="F45306" s="24"/>
      <c r="H45306" s="24"/>
      <c r="J45306" s="35"/>
      <c r="N45306" s="21"/>
    </row>
    <row r="45307" spans="6:14">
      <c r="F45307" s="24"/>
      <c r="H45307" s="24"/>
      <c r="J45307" s="35"/>
      <c r="N45307" s="21"/>
    </row>
    <row r="45308" spans="6:14">
      <c r="F45308" s="24"/>
      <c r="H45308" s="24"/>
      <c r="J45308" s="35"/>
      <c r="N45308" s="21"/>
    </row>
    <row r="45309" spans="6:14">
      <c r="F45309" s="24"/>
      <c r="H45309" s="24"/>
      <c r="J45309" s="35"/>
      <c r="N45309" s="21"/>
    </row>
    <row r="45310" spans="6:14">
      <c r="F45310" s="24"/>
      <c r="H45310" s="24"/>
      <c r="J45310" s="35"/>
      <c r="N45310" s="21"/>
    </row>
    <row r="45311" spans="6:14">
      <c r="F45311" s="24"/>
      <c r="H45311" s="24"/>
      <c r="J45311" s="35"/>
      <c r="N45311" s="21"/>
    </row>
    <row r="45312" spans="6:14">
      <c r="F45312" s="24"/>
      <c r="H45312" s="24"/>
      <c r="J45312" s="35"/>
      <c r="N45312" s="21"/>
    </row>
    <row r="45313" spans="6:14">
      <c r="F45313" s="24"/>
      <c r="H45313" s="24"/>
      <c r="J45313" s="35"/>
      <c r="N45313" s="21"/>
    </row>
    <row r="45314" spans="6:14">
      <c r="F45314" s="24"/>
      <c r="H45314" s="24"/>
      <c r="J45314" s="35"/>
      <c r="N45314" s="21"/>
    </row>
    <row r="45315" spans="6:14">
      <c r="F45315" s="24"/>
      <c r="H45315" s="24"/>
      <c r="J45315" s="35"/>
      <c r="N45315" s="21"/>
    </row>
    <row r="45316" spans="6:14">
      <c r="F45316" s="24"/>
      <c r="H45316" s="24"/>
      <c r="J45316" s="35"/>
      <c r="N45316" s="21"/>
    </row>
    <row r="45317" spans="6:14">
      <c r="F45317" s="24"/>
      <c r="H45317" s="24"/>
      <c r="J45317" s="35"/>
      <c r="N45317" s="21"/>
    </row>
    <row r="45318" spans="6:14">
      <c r="F45318" s="24"/>
      <c r="H45318" s="24"/>
      <c r="J45318" s="35"/>
      <c r="N45318" s="21"/>
    </row>
    <row r="45319" spans="6:14">
      <c r="F45319" s="24"/>
      <c r="H45319" s="24"/>
      <c r="J45319" s="35"/>
      <c r="N45319" s="21"/>
    </row>
    <row r="45320" spans="6:14">
      <c r="F45320" s="24"/>
      <c r="H45320" s="24"/>
      <c r="J45320" s="35"/>
      <c r="N45320" s="21"/>
    </row>
    <row r="45321" spans="6:14">
      <c r="F45321" s="24"/>
      <c r="H45321" s="24"/>
      <c r="J45321" s="35"/>
      <c r="N45321" s="21"/>
    </row>
    <row r="45322" spans="6:14">
      <c r="F45322" s="24"/>
      <c r="H45322" s="24"/>
      <c r="J45322" s="35"/>
      <c r="N45322" s="21"/>
    </row>
    <row r="45323" spans="6:14">
      <c r="F45323" s="24"/>
      <c r="H45323" s="24"/>
      <c r="J45323" s="35"/>
      <c r="N45323" s="21"/>
    </row>
    <row r="45324" spans="6:14">
      <c r="F45324" s="24"/>
      <c r="H45324" s="24"/>
      <c r="J45324" s="35"/>
      <c r="N45324" s="21"/>
    </row>
    <row r="45325" spans="6:14">
      <c r="F45325" s="24"/>
      <c r="H45325" s="24"/>
      <c r="J45325" s="35"/>
      <c r="N45325" s="21"/>
    </row>
    <row r="45326" spans="6:14">
      <c r="F45326" s="24"/>
      <c r="H45326" s="24"/>
      <c r="J45326" s="35"/>
      <c r="N45326" s="21"/>
    </row>
    <row r="45327" spans="6:14">
      <c r="F45327" s="24"/>
      <c r="H45327" s="24"/>
      <c r="J45327" s="35"/>
      <c r="N45327" s="21"/>
    </row>
    <row r="45328" spans="6:14">
      <c r="F45328" s="24"/>
      <c r="H45328" s="24"/>
      <c r="J45328" s="35"/>
      <c r="N45328" s="21"/>
    </row>
    <row r="45329" spans="6:14">
      <c r="F45329" s="24"/>
      <c r="H45329" s="24"/>
      <c r="J45329" s="35"/>
      <c r="N45329" s="21"/>
    </row>
    <row r="45330" spans="6:14">
      <c r="F45330" s="24"/>
      <c r="H45330" s="24"/>
      <c r="J45330" s="35"/>
      <c r="N45330" s="21"/>
    </row>
    <row r="45331" spans="6:14">
      <c r="F45331" s="24"/>
      <c r="H45331" s="24"/>
      <c r="J45331" s="35"/>
      <c r="N45331" s="21"/>
    </row>
    <row r="45332" spans="6:14">
      <c r="F45332" s="24"/>
      <c r="H45332" s="24"/>
      <c r="J45332" s="35"/>
      <c r="N45332" s="21"/>
    </row>
    <row r="45333" spans="6:14">
      <c r="F45333" s="24"/>
      <c r="H45333" s="24"/>
      <c r="J45333" s="35"/>
      <c r="N45333" s="21"/>
    </row>
    <row r="45334" spans="6:14">
      <c r="F45334" s="24"/>
      <c r="H45334" s="24"/>
      <c r="J45334" s="35"/>
      <c r="N45334" s="21"/>
    </row>
    <row r="45335" spans="6:14">
      <c r="F45335" s="24"/>
      <c r="H45335" s="24"/>
      <c r="J45335" s="35"/>
      <c r="N45335" s="21"/>
    </row>
    <row r="45336" spans="6:14">
      <c r="F45336" s="24"/>
      <c r="H45336" s="24"/>
      <c r="J45336" s="35"/>
      <c r="N45336" s="21"/>
    </row>
    <row r="45337" spans="6:14">
      <c r="F45337" s="24"/>
      <c r="H45337" s="24"/>
      <c r="J45337" s="35"/>
      <c r="N45337" s="21"/>
    </row>
    <row r="45338" spans="6:14">
      <c r="F45338" s="24"/>
      <c r="H45338" s="24"/>
      <c r="J45338" s="35"/>
      <c r="N45338" s="21"/>
    </row>
    <row r="45339" spans="6:14">
      <c r="F45339" s="24"/>
      <c r="H45339" s="24"/>
      <c r="J45339" s="35"/>
      <c r="N45339" s="21"/>
    </row>
    <row r="45340" spans="6:14">
      <c r="F45340" s="24"/>
      <c r="H45340" s="24"/>
      <c r="J45340" s="35"/>
      <c r="N45340" s="21"/>
    </row>
    <row r="45341" spans="6:14">
      <c r="F45341" s="24"/>
      <c r="H45341" s="24"/>
      <c r="J45341" s="35"/>
      <c r="N45341" s="21"/>
    </row>
    <row r="45342" spans="6:14">
      <c r="F45342" s="24"/>
      <c r="H45342" s="24"/>
      <c r="J45342" s="35"/>
      <c r="N45342" s="21"/>
    </row>
    <row r="45343" spans="6:14">
      <c r="F45343" s="24"/>
      <c r="H45343" s="24"/>
      <c r="J45343" s="35"/>
      <c r="N45343" s="21"/>
    </row>
    <row r="45344" spans="6:14">
      <c r="F45344" s="24"/>
      <c r="H45344" s="24"/>
      <c r="J45344" s="35"/>
      <c r="N45344" s="21"/>
    </row>
    <row r="45345" spans="6:14">
      <c r="F45345" s="24"/>
      <c r="H45345" s="24"/>
      <c r="J45345" s="35"/>
      <c r="N45345" s="21"/>
    </row>
    <row r="45346" spans="6:14">
      <c r="F45346" s="24"/>
      <c r="H45346" s="24"/>
      <c r="J45346" s="35"/>
      <c r="N45346" s="21"/>
    </row>
    <row r="45347" spans="6:14">
      <c r="F45347" s="24"/>
      <c r="H45347" s="24"/>
      <c r="J45347" s="35"/>
      <c r="N45347" s="21"/>
    </row>
    <row r="45348" spans="6:14">
      <c r="F45348" s="24"/>
      <c r="H45348" s="24"/>
      <c r="J45348" s="35"/>
      <c r="N45348" s="21"/>
    </row>
    <row r="45349" spans="6:14">
      <c r="F45349" s="24"/>
      <c r="H45349" s="24"/>
      <c r="J45349" s="35"/>
      <c r="N45349" s="21"/>
    </row>
    <row r="45350" spans="6:14">
      <c r="F45350" s="24"/>
      <c r="H45350" s="24"/>
      <c r="J45350" s="35"/>
      <c r="N45350" s="21"/>
    </row>
    <row r="45351" spans="6:14">
      <c r="F45351" s="24"/>
      <c r="H45351" s="24"/>
      <c r="J45351" s="35"/>
      <c r="N45351" s="21"/>
    </row>
    <row r="45352" spans="6:14">
      <c r="F45352" s="24"/>
      <c r="H45352" s="24"/>
      <c r="J45352" s="35"/>
      <c r="N45352" s="21"/>
    </row>
    <row r="45353" spans="6:14">
      <c r="F45353" s="24"/>
      <c r="H45353" s="24"/>
      <c r="J45353" s="35"/>
      <c r="N45353" s="21"/>
    </row>
    <row r="45354" spans="6:14">
      <c r="F45354" s="24"/>
      <c r="H45354" s="24"/>
      <c r="J45354" s="35"/>
      <c r="N45354" s="21"/>
    </row>
    <row r="45355" spans="6:14">
      <c r="F45355" s="24"/>
      <c r="H45355" s="24"/>
      <c r="J45355" s="35"/>
      <c r="N45355" s="21"/>
    </row>
    <row r="45356" spans="6:14">
      <c r="F45356" s="24"/>
      <c r="H45356" s="24"/>
      <c r="J45356" s="35"/>
      <c r="N45356" s="21"/>
    </row>
    <row r="45357" spans="6:14">
      <c r="F45357" s="24"/>
      <c r="H45357" s="24"/>
      <c r="J45357" s="35"/>
      <c r="N45357" s="21"/>
    </row>
    <row r="45358" spans="6:14">
      <c r="F45358" s="24"/>
      <c r="H45358" s="24"/>
      <c r="J45358" s="35"/>
      <c r="N45358" s="21"/>
    </row>
    <row r="45359" spans="6:14">
      <c r="F45359" s="24"/>
      <c r="H45359" s="24"/>
      <c r="J45359" s="35"/>
      <c r="N45359" s="21"/>
    </row>
    <row r="45360" spans="6:14">
      <c r="F45360" s="24"/>
      <c r="H45360" s="24"/>
      <c r="J45360" s="35"/>
      <c r="N45360" s="21"/>
    </row>
    <row r="45361" spans="6:14">
      <c r="F45361" s="24"/>
      <c r="H45361" s="24"/>
      <c r="J45361" s="35"/>
      <c r="N45361" s="21"/>
    </row>
    <row r="45362" spans="6:14">
      <c r="F45362" s="24"/>
      <c r="H45362" s="24"/>
      <c r="J45362" s="35"/>
      <c r="N45362" s="21"/>
    </row>
    <row r="45363" spans="6:14">
      <c r="F45363" s="24"/>
      <c r="H45363" s="24"/>
      <c r="J45363" s="35"/>
      <c r="N45363" s="21"/>
    </row>
    <row r="45364" spans="6:14">
      <c r="F45364" s="24"/>
      <c r="H45364" s="24"/>
      <c r="J45364" s="35"/>
      <c r="N45364" s="21"/>
    </row>
    <row r="45365" spans="6:14">
      <c r="F45365" s="24"/>
      <c r="H45365" s="24"/>
      <c r="J45365" s="35"/>
      <c r="N45365" s="21"/>
    </row>
    <row r="45366" spans="6:14">
      <c r="F45366" s="24"/>
      <c r="H45366" s="24"/>
      <c r="J45366" s="35"/>
      <c r="N45366" s="21"/>
    </row>
    <row r="45367" spans="6:14">
      <c r="F45367" s="24"/>
      <c r="H45367" s="24"/>
      <c r="J45367" s="35"/>
      <c r="N45367" s="21"/>
    </row>
    <row r="45368" spans="6:14">
      <c r="F45368" s="24"/>
      <c r="H45368" s="24"/>
      <c r="J45368" s="35"/>
      <c r="N45368" s="21"/>
    </row>
    <row r="45369" spans="6:14">
      <c r="F45369" s="24"/>
      <c r="H45369" s="24"/>
      <c r="J45369" s="35"/>
      <c r="N45369" s="21"/>
    </row>
    <row r="45370" spans="6:14">
      <c r="F45370" s="24"/>
      <c r="H45370" s="24"/>
      <c r="J45370" s="35"/>
      <c r="N45370" s="21"/>
    </row>
    <row r="45371" spans="6:14">
      <c r="F45371" s="24"/>
      <c r="H45371" s="24"/>
      <c r="J45371" s="35"/>
      <c r="N45371" s="21"/>
    </row>
    <row r="45372" spans="6:14">
      <c r="F45372" s="24"/>
      <c r="H45372" s="24"/>
      <c r="J45372" s="35"/>
      <c r="N45372" s="21"/>
    </row>
    <row r="45373" spans="6:14">
      <c r="F45373" s="24"/>
      <c r="H45373" s="24"/>
      <c r="J45373" s="35"/>
      <c r="N45373" s="21"/>
    </row>
    <row r="45374" spans="6:14">
      <c r="F45374" s="24"/>
      <c r="H45374" s="24"/>
      <c r="J45374" s="35"/>
      <c r="N45374" s="21"/>
    </row>
    <row r="45375" spans="6:14">
      <c r="F45375" s="24"/>
      <c r="H45375" s="24"/>
      <c r="J45375" s="35"/>
      <c r="N45375" s="21"/>
    </row>
    <row r="45376" spans="6:14">
      <c r="F45376" s="24"/>
      <c r="H45376" s="24"/>
      <c r="J45376" s="35"/>
      <c r="N45376" s="21"/>
    </row>
    <row r="45377" spans="6:14">
      <c r="F45377" s="24"/>
      <c r="H45377" s="24"/>
      <c r="J45377" s="35"/>
      <c r="N45377" s="21"/>
    </row>
    <row r="45378" spans="6:14">
      <c r="F45378" s="24"/>
      <c r="H45378" s="24"/>
      <c r="J45378" s="35"/>
      <c r="N45378" s="21"/>
    </row>
    <row r="45379" spans="6:14">
      <c r="F45379" s="24"/>
      <c r="H45379" s="24"/>
      <c r="J45379" s="35"/>
      <c r="N45379" s="21"/>
    </row>
    <row r="45380" spans="6:14">
      <c r="F45380" s="24"/>
      <c r="H45380" s="24"/>
      <c r="J45380" s="35"/>
      <c r="N45380" s="21"/>
    </row>
    <row r="45381" spans="6:14">
      <c r="F45381" s="24"/>
      <c r="H45381" s="24"/>
      <c r="J45381" s="35"/>
      <c r="N45381" s="21"/>
    </row>
    <row r="45382" spans="6:14">
      <c r="F45382" s="24"/>
      <c r="H45382" s="24"/>
      <c r="J45382" s="35"/>
      <c r="N45382" s="21"/>
    </row>
    <row r="45383" spans="6:14">
      <c r="F45383" s="24"/>
      <c r="H45383" s="24"/>
      <c r="J45383" s="35"/>
      <c r="N45383" s="21"/>
    </row>
    <row r="45384" spans="6:14">
      <c r="F45384" s="24"/>
      <c r="H45384" s="24"/>
      <c r="J45384" s="35"/>
      <c r="N45384" s="21"/>
    </row>
    <row r="45385" spans="6:14">
      <c r="F45385" s="24"/>
      <c r="H45385" s="24"/>
      <c r="J45385" s="35"/>
      <c r="N45385" s="21"/>
    </row>
    <row r="45386" spans="6:14">
      <c r="F45386" s="24"/>
      <c r="H45386" s="24"/>
      <c r="J45386" s="35"/>
      <c r="N45386" s="21"/>
    </row>
    <row r="45387" spans="6:14">
      <c r="F45387" s="24"/>
      <c r="H45387" s="24"/>
      <c r="J45387" s="35"/>
      <c r="N45387" s="21"/>
    </row>
    <row r="45388" spans="6:14">
      <c r="F45388" s="24"/>
      <c r="H45388" s="24"/>
      <c r="J45388" s="35"/>
      <c r="N45388" s="21"/>
    </row>
    <row r="45389" spans="6:14">
      <c r="F45389" s="24"/>
      <c r="H45389" s="24"/>
      <c r="J45389" s="35"/>
      <c r="N45389" s="21"/>
    </row>
    <row r="45390" spans="6:14">
      <c r="F45390" s="24"/>
      <c r="H45390" s="24"/>
      <c r="J45390" s="35"/>
      <c r="N45390" s="21"/>
    </row>
    <row r="45391" spans="6:14">
      <c r="F45391" s="24"/>
      <c r="H45391" s="24"/>
      <c r="J45391" s="35"/>
      <c r="N45391" s="21"/>
    </row>
    <row r="45392" spans="6:14">
      <c r="F45392" s="24"/>
      <c r="H45392" s="24"/>
      <c r="J45392" s="35"/>
      <c r="N45392" s="21"/>
    </row>
    <row r="45393" spans="6:14">
      <c r="F45393" s="24"/>
      <c r="H45393" s="24"/>
      <c r="J45393" s="35"/>
      <c r="N45393" s="21"/>
    </row>
    <row r="45394" spans="6:14">
      <c r="F45394" s="24"/>
      <c r="H45394" s="24"/>
      <c r="J45394" s="35"/>
      <c r="N45394" s="21"/>
    </row>
    <row r="45395" spans="6:14">
      <c r="F45395" s="24"/>
      <c r="H45395" s="24"/>
      <c r="J45395" s="35"/>
      <c r="N45395" s="21"/>
    </row>
    <row r="45396" spans="6:14">
      <c r="F45396" s="24"/>
      <c r="H45396" s="24"/>
      <c r="J45396" s="35"/>
      <c r="N45396" s="21"/>
    </row>
    <row r="45397" spans="6:14">
      <c r="F45397" s="24"/>
      <c r="H45397" s="24"/>
      <c r="J45397" s="35"/>
      <c r="N45397" s="21"/>
    </row>
    <row r="45398" spans="6:14">
      <c r="F45398" s="24"/>
      <c r="H45398" s="24"/>
      <c r="J45398" s="35"/>
      <c r="N45398" s="21"/>
    </row>
    <row r="45399" spans="6:14">
      <c r="F45399" s="24"/>
      <c r="H45399" s="24"/>
      <c r="J45399" s="35"/>
      <c r="N45399" s="21"/>
    </row>
    <row r="45400" spans="6:14">
      <c r="F45400" s="24"/>
      <c r="H45400" s="24"/>
      <c r="J45400" s="35"/>
      <c r="N45400" s="21"/>
    </row>
    <row r="45401" spans="6:14">
      <c r="F45401" s="24"/>
      <c r="H45401" s="24"/>
      <c r="J45401" s="35"/>
      <c r="N45401" s="21"/>
    </row>
    <row r="45402" spans="6:14">
      <c r="F45402" s="24"/>
      <c r="H45402" s="24"/>
      <c r="J45402" s="35"/>
      <c r="N45402" s="21"/>
    </row>
    <row r="45403" spans="6:14">
      <c r="F45403" s="24"/>
      <c r="H45403" s="24"/>
      <c r="J45403" s="35"/>
      <c r="N45403" s="21"/>
    </row>
    <row r="45404" spans="6:14">
      <c r="F45404" s="24"/>
      <c r="H45404" s="24"/>
      <c r="J45404" s="35"/>
      <c r="N45404" s="21"/>
    </row>
    <row r="45405" spans="6:14">
      <c r="F45405" s="24"/>
      <c r="H45405" s="24"/>
      <c r="J45405" s="35"/>
      <c r="N45405" s="21"/>
    </row>
    <row r="45406" spans="6:14">
      <c r="F45406" s="24"/>
      <c r="H45406" s="24"/>
      <c r="J45406" s="35"/>
      <c r="N45406" s="21"/>
    </row>
    <row r="45407" spans="6:14">
      <c r="F45407" s="24"/>
      <c r="H45407" s="24"/>
      <c r="J45407" s="35"/>
      <c r="N45407" s="21"/>
    </row>
    <row r="45408" spans="6:14">
      <c r="F45408" s="24"/>
      <c r="H45408" s="24"/>
      <c r="J45408" s="35"/>
      <c r="N45408" s="21"/>
    </row>
    <row r="45409" spans="6:14">
      <c r="F45409" s="24"/>
      <c r="H45409" s="24"/>
      <c r="J45409" s="35"/>
      <c r="N45409" s="21"/>
    </row>
    <row r="45410" spans="6:14">
      <c r="F45410" s="24"/>
      <c r="H45410" s="24"/>
      <c r="J45410" s="35"/>
      <c r="N45410" s="21"/>
    </row>
    <row r="45411" spans="6:14">
      <c r="F45411" s="24"/>
      <c r="H45411" s="24"/>
      <c r="J45411" s="35"/>
      <c r="N45411" s="21"/>
    </row>
    <row r="45412" spans="6:14">
      <c r="F45412" s="24"/>
      <c r="H45412" s="24"/>
      <c r="J45412" s="35"/>
      <c r="N45412" s="21"/>
    </row>
    <row r="45413" spans="6:14">
      <c r="F45413" s="24"/>
      <c r="H45413" s="24"/>
      <c r="J45413" s="35"/>
      <c r="N45413" s="21"/>
    </row>
    <row r="45414" spans="6:14">
      <c r="F45414" s="24"/>
      <c r="H45414" s="24"/>
      <c r="J45414" s="35"/>
      <c r="N45414" s="21"/>
    </row>
    <row r="45415" spans="6:14">
      <c r="F45415" s="24"/>
      <c r="H45415" s="24"/>
      <c r="J45415" s="35"/>
      <c r="N45415" s="21"/>
    </row>
    <row r="45416" spans="6:14">
      <c r="F45416" s="24"/>
      <c r="H45416" s="24"/>
      <c r="J45416" s="35"/>
      <c r="N45416" s="21"/>
    </row>
    <row r="45417" spans="6:14">
      <c r="F45417" s="24"/>
      <c r="H45417" s="24"/>
      <c r="J45417" s="35"/>
      <c r="N45417" s="21"/>
    </row>
    <row r="45418" spans="6:14">
      <c r="F45418" s="24"/>
      <c r="H45418" s="24"/>
      <c r="J45418" s="35"/>
      <c r="N45418" s="21"/>
    </row>
    <row r="45419" spans="6:14">
      <c r="F45419" s="24"/>
      <c r="H45419" s="24"/>
      <c r="J45419" s="35"/>
      <c r="N45419" s="21"/>
    </row>
    <row r="45420" spans="6:14">
      <c r="F45420" s="24"/>
      <c r="H45420" s="24"/>
      <c r="J45420" s="35"/>
      <c r="N45420" s="21"/>
    </row>
    <row r="45421" spans="6:14">
      <c r="F45421" s="24"/>
      <c r="H45421" s="24"/>
      <c r="J45421" s="35"/>
      <c r="N45421" s="21"/>
    </row>
    <row r="45422" spans="6:14">
      <c r="F45422" s="24"/>
      <c r="H45422" s="24"/>
      <c r="J45422" s="35"/>
      <c r="N45422" s="21"/>
    </row>
    <row r="45423" spans="6:14">
      <c r="F45423" s="24"/>
      <c r="H45423" s="24"/>
      <c r="J45423" s="35"/>
      <c r="N45423" s="21"/>
    </row>
    <row r="45424" spans="6:14">
      <c r="F45424" s="24"/>
      <c r="H45424" s="24"/>
      <c r="J45424" s="35"/>
      <c r="N45424" s="21"/>
    </row>
    <row r="45425" spans="6:14">
      <c r="F45425" s="24"/>
      <c r="H45425" s="24"/>
      <c r="J45425" s="35"/>
      <c r="N45425" s="21"/>
    </row>
    <row r="45426" spans="6:14">
      <c r="F45426" s="24"/>
      <c r="H45426" s="24"/>
      <c r="J45426" s="35"/>
      <c r="N45426" s="21"/>
    </row>
    <row r="45427" spans="6:14">
      <c r="F45427" s="24"/>
      <c r="H45427" s="24"/>
      <c r="J45427" s="35"/>
      <c r="N45427" s="21"/>
    </row>
    <row r="45428" spans="6:14">
      <c r="F45428" s="24"/>
      <c r="H45428" s="24"/>
      <c r="J45428" s="35"/>
      <c r="N45428" s="21"/>
    </row>
    <row r="45429" spans="6:14">
      <c r="F45429" s="24"/>
      <c r="H45429" s="24"/>
      <c r="J45429" s="35"/>
      <c r="N45429" s="21"/>
    </row>
    <row r="45430" spans="6:14">
      <c r="F45430" s="24"/>
      <c r="H45430" s="24"/>
      <c r="J45430" s="35"/>
      <c r="N45430" s="21"/>
    </row>
    <row r="45431" spans="6:14">
      <c r="F45431" s="24"/>
      <c r="H45431" s="24"/>
      <c r="J45431" s="35"/>
      <c r="N45431" s="21"/>
    </row>
    <row r="45432" spans="6:14">
      <c r="F45432" s="24"/>
      <c r="H45432" s="24"/>
      <c r="J45432" s="35"/>
      <c r="N45432" s="21"/>
    </row>
    <row r="45433" spans="6:14">
      <c r="F45433" s="24"/>
      <c r="H45433" s="24"/>
      <c r="J45433" s="35"/>
      <c r="N45433" s="21"/>
    </row>
    <row r="45434" spans="6:14">
      <c r="F45434" s="24"/>
      <c r="H45434" s="24"/>
      <c r="J45434" s="35"/>
      <c r="N45434" s="21"/>
    </row>
    <row r="45435" spans="6:14">
      <c r="F45435" s="24"/>
      <c r="H45435" s="24"/>
      <c r="J45435" s="35"/>
      <c r="N45435" s="21"/>
    </row>
    <row r="45436" spans="6:14">
      <c r="F45436" s="24"/>
      <c r="H45436" s="24"/>
      <c r="J45436" s="35"/>
      <c r="N45436" s="21"/>
    </row>
    <row r="45437" spans="6:14">
      <c r="F45437" s="24"/>
      <c r="H45437" s="24"/>
      <c r="J45437" s="35"/>
      <c r="N45437" s="21"/>
    </row>
    <row r="45438" spans="6:14">
      <c r="F45438" s="24"/>
      <c r="H45438" s="24"/>
      <c r="J45438" s="35"/>
      <c r="N45438" s="21"/>
    </row>
    <row r="45439" spans="6:14">
      <c r="F45439" s="24"/>
      <c r="H45439" s="24"/>
      <c r="J45439" s="35"/>
      <c r="N45439" s="21"/>
    </row>
    <row r="45440" spans="6:14">
      <c r="F45440" s="24"/>
      <c r="H45440" s="24"/>
      <c r="J45440" s="35"/>
      <c r="N45440" s="21"/>
    </row>
    <row r="45441" spans="6:14">
      <c r="F45441" s="24"/>
      <c r="H45441" s="24"/>
      <c r="J45441" s="35"/>
      <c r="N45441" s="21"/>
    </row>
    <row r="45442" spans="6:14">
      <c r="F45442" s="24"/>
      <c r="H45442" s="24"/>
      <c r="J45442" s="35"/>
      <c r="N45442" s="21"/>
    </row>
    <row r="45443" spans="6:14">
      <c r="F45443" s="24"/>
      <c r="H45443" s="24"/>
      <c r="J45443" s="35"/>
      <c r="N45443" s="21"/>
    </row>
    <row r="45444" spans="6:14">
      <c r="F45444" s="24"/>
      <c r="H45444" s="24"/>
      <c r="J45444" s="35"/>
      <c r="N45444" s="21"/>
    </row>
    <row r="45445" spans="6:14">
      <c r="F45445" s="24"/>
      <c r="H45445" s="24"/>
      <c r="J45445" s="35"/>
      <c r="N45445" s="21"/>
    </row>
    <row r="45446" spans="6:14">
      <c r="F45446" s="24"/>
      <c r="H45446" s="24"/>
      <c r="J45446" s="35"/>
      <c r="N45446" s="21"/>
    </row>
    <row r="45447" spans="6:14">
      <c r="F45447" s="24"/>
      <c r="H45447" s="24"/>
      <c r="J45447" s="35"/>
      <c r="N45447" s="21"/>
    </row>
    <row r="45448" spans="6:14">
      <c r="F45448" s="24"/>
      <c r="H45448" s="24"/>
      <c r="J45448" s="35"/>
      <c r="N45448" s="21"/>
    </row>
    <row r="45449" spans="6:14">
      <c r="F45449" s="24"/>
      <c r="H45449" s="24"/>
      <c r="J45449" s="35"/>
      <c r="N45449" s="21"/>
    </row>
    <row r="45450" spans="6:14">
      <c r="F45450" s="24"/>
      <c r="H45450" s="24"/>
      <c r="J45450" s="35"/>
      <c r="N45450" s="21"/>
    </row>
    <row r="45451" spans="6:14">
      <c r="F45451" s="24"/>
      <c r="H45451" s="24"/>
      <c r="J45451" s="35"/>
      <c r="N45451" s="21"/>
    </row>
    <row r="45452" spans="6:14">
      <c r="F45452" s="24"/>
      <c r="H45452" s="24"/>
      <c r="J45452" s="35"/>
      <c r="N45452" s="21"/>
    </row>
    <row r="45453" spans="6:14">
      <c r="F45453" s="24"/>
      <c r="H45453" s="24"/>
      <c r="J45453" s="35"/>
      <c r="N45453" s="21"/>
    </row>
    <row r="45454" spans="6:14">
      <c r="F45454" s="24"/>
      <c r="H45454" s="24"/>
      <c r="J45454" s="35"/>
      <c r="N45454" s="21"/>
    </row>
    <row r="45455" spans="6:14">
      <c r="F45455" s="24"/>
      <c r="H45455" s="24"/>
      <c r="J45455" s="35"/>
      <c r="N45455" s="21"/>
    </row>
    <row r="45456" spans="6:14">
      <c r="F45456" s="24"/>
      <c r="H45456" s="24"/>
      <c r="J45456" s="35"/>
      <c r="N45456" s="21"/>
    </row>
    <row r="45457" spans="6:14">
      <c r="F45457" s="24"/>
      <c r="H45457" s="24"/>
      <c r="J45457" s="35"/>
      <c r="N45457" s="21"/>
    </row>
    <row r="45458" spans="6:14">
      <c r="F45458" s="24"/>
      <c r="H45458" s="24"/>
      <c r="J45458" s="35"/>
      <c r="N45458" s="21"/>
    </row>
    <row r="45459" spans="6:14">
      <c r="F45459" s="24"/>
      <c r="H45459" s="24"/>
      <c r="J45459" s="35"/>
      <c r="N45459" s="21"/>
    </row>
    <row r="45460" spans="6:14">
      <c r="F45460" s="24"/>
      <c r="H45460" s="24"/>
      <c r="J45460" s="35"/>
      <c r="N45460" s="21"/>
    </row>
    <row r="45461" spans="6:14">
      <c r="F45461" s="24"/>
      <c r="H45461" s="24"/>
      <c r="J45461" s="35"/>
      <c r="N45461" s="21"/>
    </row>
    <row r="45462" spans="6:14">
      <c r="F45462" s="24"/>
      <c r="H45462" s="24"/>
      <c r="J45462" s="35"/>
      <c r="N45462" s="21"/>
    </row>
    <row r="45463" spans="6:14">
      <c r="F45463" s="24"/>
      <c r="H45463" s="24"/>
      <c r="J45463" s="35"/>
      <c r="N45463" s="21"/>
    </row>
    <row r="45464" spans="6:14">
      <c r="F45464" s="24"/>
      <c r="H45464" s="24"/>
      <c r="J45464" s="35"/>
      <c r="N45464" s="21"/>
    </row>
    <row r="45465" spans="6:14">
      <c r="F45465" s="24"/>
      <c r="H45465" s="24"/>
      <c r="J45465" s="35"/>
      <c r="N45465" s="21"/>
    </row>
    <row r="45466" spans="6:14">
      <c r="F45466" s="24"/>
      <c r="H45466" s="24"/>
      <c r="J45466" s="35"/>
      <c r="N45466" s="21"/>
    </row>
    <row r="45467" spans="6:14">
      <c r="F45467" s="24"/>
      <c r="H45467" s="24"/>
      <c r="J45467" s="35"/>
      <c r="N45467" s="21"/>
    </row>
    <row r="45468" spans="6:14">
      <c r="F45468" s="24"/>
      <c r="H45468" s="24"/>
      <c r="J45468" s="35"/>
      <c r="N45468" s="21"/>
    </row>
    <row r="45469" spans="6:14">
      <c r="F45469" s="24"/>
      <c r="H45469" s="24"/>
      <c r="J45469" s="35"/>
      <c r="N45469" s="21"/>
    </row>
    <row r="45470" spans="6:14">
      <c r="F45470" s="24"/>
      <c r="H45470" s="24"/>
      <c r="J45470" s="35"/>
      <c r="N45470" s="21"/>
    </row>
    <row r="45471" spans="6:14">
      <c r="F45471" s="24"/>
      <c r="H45471" s="24"/>
      <c r="J45471" s="35"/>
      <c r="N45471" s="21"/>
    </row>
    <row r="45472" spans="6:14">
      <c r="F45472" s="24"/>
      <c r="H45472" s="24"/>
      <c r="J45472" s="35"/>
      <c r="N45472" s="21"/>
    </row>
    <row r="45473" spans="6:14">
      <c r="F45473" s="24"/>
      <c r="H45473" s="24"/>
      <c r="J45473" s="35"/>
      <c r="N45473" s="21"/>
    </row>
    <row r="45474" spans="6:14">
      <c r="F45474" s="24"/>
      <c r="H45474" s="24"/>
      <c r="J45474" s="35"/>
      <c r="N45474" s="21"/>
    </row>
    <row r="45475" spans="6:14">
      <c r="F45475" s="24"/>
      <c r="H45475" s="24"/>
      <c r="J45475" s="35"/>
      <c r="N45475" s="21"/>
    </row>
    <row r="45476" spans="6:14">
      <c r="F45476" s="24"/>
      <c r="H45476" s="24"/>
      <c r="J45476" s="35"/>
      <c r="N45476" s="21"/>
    </row>
    <row r="45477" spans="6:14">
      <c r="F45477" s="24"/>
      <c r="H45477" s="24"/>
      <c r="J45477" s="35"/>
      <c r="N45477" s="21"/>
    </row>
    <row r="45478" spans="6:14">
      <c r="F45478" s="24"/>
      <c r="H45478" s="24"/>
      <c r="J45478" s="35"/>
      <c r="N45478" s="21"/>
    </row>
    <row r="45479" spans="6:14">
      <c r="F45479" s="24"/>
      <c r="H45479" s="24"/>
      <c r="J45479" s="35"/>
      <c r="N45479" s="21"/>
    </row>
    <row r="45480" spans="6:14">
      <c r="F45480" s="24"/>
      <c r="H45480" s="24"/>
      <c r="J45480" s="35"/>
      <c r="N45480" s="21"/>
    </row>
    <row r="45481" spans="6:14">
      <c r="F45481" s="24"/>
      <c r="H45481" s="24"/>
      <c r="J45481" s="35"/>
      <c r="N45481" s="21"/>
    </row>
    <row r="45482" spans="6:14">
      <c r="F45482" s="24"/>
      <c r="H45482" s="24"/>
      <c r="J45482" s="35"/>
      <c r="N45482" s="21"/>
    </row>
    <row r="45483" spans="6:14">
      <c r="F45483" s="24"/>
      <c r="H45483" s="24"/>
      <c r="J45483" s="35"/>
      <c r="N45483" s="21"/>
    </row>
    <row r="45484" spans="6:14">
      <c r="F45484" s="24"/>
      <c r="H45484" s="24"/>
      <c r="J45484" s="35"/>
      <c r="N45484" s="21"/>
    </row>
    <row r="45485" spans="6:14">
      <c r="F45485" s="24"/>
      <c r="H45485" s="24"/>
      <c r="J45485" s="35"/>
      <c r="N45485" s="21"/>
    </row>
    <row r="45486" spans="6:14">
      <c r="F45486" s="24"/>
      <c r="H45486" s="24"/>
      <c r="J45486" s="35"/>
      <c r="N45486" s="21"/>
    </row>
    <row r="45487" spans="6:14">
      <c r="F45487" s="24"/>
      <c r="H45487" s="24"/>
      <c r="J45487" s="35"/>
      <c r="N45487" s="21"/>
    </row>
    <row r="45488" spans="6:14">
      <c r="F45488" s="24"/>
      <c r="H45488" s="24"/>
      <c r="J45488" s="35"/>
      <c r="N45488" s="21"/>
    </row>
    <row r="45489" spans="6:14">
      <c r="F45489" s="24"/>
      <c r="H45489" s="24"/>
      <c r="J45489" s="35"/>
      <c r="N45489" s="21"/>
    </row>
    <row r="45490" spans="6:14">
      <c r="F45490" s="24"/>
      <c r="H45490" s="24"/>
      <c r="J45490" s="35"/>
      <c r="N45490" s="21"/>
    </row>
    <row r="45491" spans="6:14">
      <c r="F45491" s="24"/>
      <c r="H45491" s="24"/>
      <c r="J45491" s="35"/>
      <c r="N45491" s="21"/>
    </row>
    <row r="45492" spans="6:14">
      <c r="F45492" s="24"/>
      <c r="H45492" s="24"/>
      <c r="J45492" s="35"/>
      <c r="N45492" s="21"/>
    </row>
    <row r="45493" spans="6:14">
      <c r="F45493" s="24"/>
      <c r="H45493" s="24"/>
      <c r="J45493" s="35"/>
      <c r="N45493" s="21"/>
    </row>
    <row r="45494" spans="6:14">
      <c r="F45494" s="24"/>
      <c r="H45494" s="24"/>
      <c r="J45494" s="35"/>
      <c r="N45494" s="21"/>
    </row>
    <row r="45495" spans="6:14">
      <c r="F45495" s="24"/>
      <c r="H45495" s="24"/>
      <c r="J45495" s="35"/>
      <c r="N45495" s="21"/>
    </row>
    <row r="45496" spans="6:14">
      <c r="F45496" s="24"/>
      <c r="H45496" s="24"/>
      <c r="J45496" s="35"/>
      <c r="N45496" s="21"/>
    </row>
    <row r="45497" spans="6:14">
      <c r="F45497" s="24"/>
      <c r="H45497" s="24"/>
      <c r="J45497" s="35"/>
      <c r="N45497" s="21"/>
    </row>
    <row r="45498" spans="6:14">
      <c r="F45498" s="24"/>
      <c r="H45498" s="24"/>
      <c r="J45498" s="35"/>
      <c r="N45498" s="21"/>
    </row>
    <row r="45499" spans="6:14">
      <c r="F45499" s="24"/>
      <c r="H45499" s="24"/>
      <c r="J45499" s="35"/>
      <c r="N45499" s="21"/>
    </row>
    <row r="45500" spans="6:14">
      <c r="F45500" s="24"/>
      <c r="H45500" s="24"/>
      <c r="J45500" s="35"/>
      <c r="N45500" s="21"/>
    </row>
    <row r="45501" spans="6:14">
      <c r="F45501" s="24"/>
      <c r="H45501" s="24"/>
      <c r="J45501" s="35"/>
      <c r="N45501" s="21"/>
    </row>
    <row r="45502" spans="6:14">
      <c r="F45502" s="24"/>
      <c r="H45502" s="24"/>
      <c r="J45502" s="35"/>
      <c r="N45502" s="21"/>
    </row>
    <row r="45503" spans="6:14">
      <c r="F45503" s="24"/>
      <c r="H45503" s="24"/>
      <c r="J45503" s="35"/>
      <c r="N45503" s="21"/>
    </row>
    <row r="45504" spans="6:14">
      <c r="F45504" s="24"/>
      <c r="H45504" s="24"/>
      <c r="J45504" s="35"/>
      <c r="N45504" s="21"/>
    </row>
    <row r="45505" spans="6:14">
      <c r="F45505" s="24"/>
      <c r="H45505" s="24"/>
      <c r="J45505" s="35"/>
      <c r="N45505" s="21"/>
    </row>
    <row r="45506" spans="6:14">
      <c r="F45506" s="24"/>
      <c r="H45506" s="24"/>
      <c r="J45506" s="35"/>
      <c r="N45506" s="21"/>
    </row>
    <row r="45507" spans="6:14">
      <c r="F45507" s="24"/>
      <c r="H45507" s="24"/>
      <c r="J45507" s="35"/>
      <c r="N45507" s="21"/>
    </row>
    <row r="45508" spans="6:14">
      <c r="F45508" s="24"/>
      <c r="H45508" s="24"/>
      <c r="J45508" s="35"/>
      <c r="N45508" s="21"/>
    </row>
    <row r="45509" spans="6:14">
      <c r="F45509" s="24"/>
      <c r="H45509" s="24"/>
      <c r="J45509" s="35"/>
      <c r="N45509" s="21"/>
    </row>
    <row r="45510" spans="6:14">
      <c r="F45510" s="24"/>
      <c r="H45510" s="24"/>
      <c r="J45510" s="35"/>
      <c r="N45510" s="21"/>
    </row>
    <row r="45511" spans="6:14">
      <c r="F45511" s="24"/>
      <c r="H45511" s="24"/>
      <c r="J45511" s="35"/>
      <c r="N45511" s="21"/>
    </row>
    <row r="45512" spans="6:14">
      <c r="F45512" s="24"/>
      <c r="H45512" s="24"/>
      <c r="J45512" s="35"/>
      <c r="N45512" s="21"/>
    </row>
    <row r="45513" spans="6:14">
      <c r="F45513" s="24"/>
      <c r="H45513" s="24"/>
      <c r="J45513" s="35"/>
      <c r="N45513" s="21"/>
    </row>
    <row r="45514" spans="6:14">
      <c r="F45514" s="24"/>
      <c r="H45514" s="24"/>
      <c r="J45514" s="35"/>
      <c r="N45514" s="21"/>
    </row>
    <row r="45515" spans="6:14">
      <c r="F45515" s="24"/>
      <c r="H45515" s="24"/>
      <c r="J45515" s="35"/>
      <c r="N45515" s="21"/>
    </row>
    <row r="45516" spans="6:14">
      <c r="F45516" s="24"/>
      <c r="H45516" s="24"/>
      <c r="J45516" s="35"/>
      <c r="N45516" s="21"/>
    </row>
    <row r="45517" spans="6:14">
      <c r="F45517" s="24"/>
      <c r="H45517" s="24"/>
      <c r="J45517" s="35"/>
      <c r="N45517" s="21"/>
    </row>
    <row r="45518" spans="6:14">
      <c r="F45518" s="24"/>
      <c r="H45518" s="24"/>
      <c r="J45518" s="35"/>
      <c r="N45518" s="21"/>
    </row>
    <row r="45519" spans="6:14">
      <c r="F45519" s="24"/>
      <c r="H45519" s="24"/>
      <c r="J45519" s="35"/>
      <c r="N45519" s="21"/>
    </row>
    <row r="45520" spans="6:14">
      <c r="F45520" s="24"/>
      <c r="H45520" s="24"/>
      <c r="J45520" s="35"/>
      <c r="N45520" s="21"/>
    </row>
    <row r="45521" spans="6:14">
      <c r="F45521" s="24"/>
      <c r="H45521" s="24"/>
      <c r="J45521" s="35"/>
      <c r="N45521" s="21"/>
    </row>
    <row r="45522" spans="6:14">
      <c r="F45522" s="24"/>
      <c r="H45522" s="24"/>
      <c r="J45522" s="35"/>
      <c r="N45522" s="21"/>
    </row>
    <row r="45523" spans="6:14">
      <c r="F45523" s="24"/>
      <c r="H45523" s="24"/>
      <c r="J45523" s="35"/>
      <c r="N45523" s="21"/>
    </row>
    <row r="45524" spans="6:14">
      <c r="F45524" s="24"/>
      <c r="H45524" s="24"/>
      <c r="J45524" s="35"/>
      <c r="N45524" s="21"/>
    </row>
    <row r="45525" spans="6:14">
      <c r="F45525" s="24"/>
      <c r="H45525" s="24"/>
      <c r="J45525" s="35"/>
      <c r="N45525" s="21"/>
    </row>
    <row r="45526" spans="6:14">
      <c r="F45526" s="24"/>
      <c r="H45526" s="24"/>
      <c r="J45526" s="35"/>
      <c r="N45526" s="21"/>
    </row>
    <row r="45527" spans="6:14">
      <c r="F45527" s="24"/>
      <c r="H45527" s="24"/>
      <c r="J45527" s="35"/>
      <c r="N45527" s="21"/>
    </row>
    <row r="45528" spans="6:14">
      <c r="F45528" s="24"/>
      <c r="H45528" s="24"/>
      <c r="J45528" s="35"/>
      <c r="N45528" s="21"/>
    </row>
    <row r="45529" spans="6:14">
      <c r="F45529" s="24"/>
      <c r="H45529" s="24"/>
      <c r="J45529" s="35"/>
      <c r="N45529" s="21"/>
    </row>
    <row r="45530" spans="6:14">
      <c r="F45530" s="24"/>
      <c r="H45530" s="24"/>
      <c r="J45530" s="35"/>
      <c r="N45530" s="21"/>
    </row>
    <row r="45531" spans="6:14">
      <c r="F45531" s="24"/>
      <c r="H45531" s="24"/>
      <c r="J45531" s="35"/>
      <c r="N45531" s="21"/>
    </row>
    <row r="45532" spans="6:14">
      <c r="F45532" s="24"/>
      <c r="H45532" s="24"/>
      <c r="J45532" s="35"/>
      <c r="N45532" s="21"/>
    </row>
    <row r="45533" spans="6:14">
      <c r="F45533" s="24"/>
      <c r="H45533" s="24"/>
      <c r="J45533" s="35"/>
      <c r="N45533" s="21"/>
    </row>
    <row r="45534" spans="6:14">
      <c r="F45534" s="24"/>
      <c r="H45534" s="24"/>
      <c r="J45534" s="35"/>
      <c r="N45534" s="21"/>
    </row>
    <row r="45535" spans="6:14">
      <c r="F45535" s="24"/>
      <c r="H45535" s="24"/>
      <c r="J45535" s="35"/>
      <c r="N45535" s="21"/>
    </row>
    <row r="45536" spans="6:14">
      <c r="F45536" s="24"/>
      <c r="H45536" s="24"/>
      <c r="J45536" s="35"/>
      <c r="N45536" s="21"/>
    </row>
    <row r="45537" spans="6:14">
      <c r="F45537" s="24"/>
      <c r="H45537" s="24"/>
      <c r="J45537" s="35"/>
      <c r="N45537" s="21"/>
    </row>
    <row r="45538" spans="6:14">
      <c r="F45538" s="24"/>
      <c r="H45538" s="24"/>
      <c r="J45538" s="35"/>
      <c r="N45538" s="21"/>
    </row>
    <row r="45539" spans="6:14">
      <c r="F45539" s="24"/>
      <c r="H45539" s="24"/>
      <c r="J45539" s="35"/>
      <c r="N45539" s="21"/>
    </row>
    <row r="45540" spans="6:14">
      <c r="F45540" s="24"/>
      <c r="H45540" s="24"/>
      <c r="J45540" s="35"/>
      <c r="N45540" s="21"/>
    </row>
    <row r="45541" spans="6:14">
      <c r="F45541" s="24"/>
      <c r="H45541" s="24"/>
      <c r="J45541" s="35"/>
      <c r="N45541" s="21"/>
    </row>
    <row r="45542" spans="6:14">
      <c r="F45542" s="24"/>
      <c r="H45542" s="24"/>
      <c r="J45542" s="35"/>
      <c r="N45542" s="21"/>
    </row>
    <row r="45543" spans="6:14">
      <c r="F45543" s="24"/>
      <c r="H45543" s="24"/>
      <c r="J45543" s="35"/>
      <c r="N45543" s="21"/>
    </row>
    <row r="45544" spans="6:14">
      <c r="F45544" s="24"/>
      <c r="H45544" s="24"/>
      <c r="J45544" s="35"/>
      <c r="N45544" s="21"/>
    </row>
    <row r="45545" spans="6:14">
      <c r="F45545" s="24"/>
      <c r="H45545" s="24"/>
      <c r="J45545" s="35"/>
      <c r="N45545" s="21"/>
    </row>
    <row r="45546" spans="6:14">
      <c r="F45546" s="24"/>
      <c r="H45546" s="24"/>
      <c r="J45546" s="35"/>
      <c r="N45546" s="21"/>
    </row>
    <row r="45547" spans="6:14">
      <c r="F45547" s="24"/>
      <c r="H45547" s="24"/>
      <c r="J45547" s="35"/>
      <c r="N45547" s="21"/>
    </row>
    <row r="45548" spans="6:14">
      <c r="F45548" s="24"/>
      <c r="H45548" s="24"/>
      <c r="J45548" s="35"/>
      <c r="N45548" s="21"/>
    </row>
    <row r="45549" spans="6:14">
      <c r="F45549" s="24"/>
      <c r="H45549" s="24"/>
      <c r="J45549" s="35"/>
      <c r="N45549" s="21"/>
    </row>
    <row r="45550" spans="6:14">
      <c r="F45550" s="24"/>
      <c r="H45550" s="24"/>
      <c r="J45550" s="35"/>
      <c r="N45550" s="21"/>
    </row>
    <row r="45551" spans="6:14">
      <c r="F45551" s="24"/>
      <c r="H45551" s="24"/>
      <c r="J45551" s="35"/>
      <c r="N45551" s="21"/>
    </row>
    <row r="45552" spans="6:14">
      <c r="F45552" s="24"/>
      <c r="H45552" s="24"/>
      <c r="J45552" s="35"/>
      <c r="N45552" s="21"/>
    </row>
    <row r="45553" spans="6:14">
      <c r="F45553" s="24"/>
      <c r="H45553" s="24"/>
      <c r="J45553" s="35"/>
      <c r="N45553" s="21"/>
    </row>
    <row r="45554" spans="6:14">
      <c r="F45554" s="24"/>
      <c r="H45554" s="24"/>
      <c r="J45554" s="35"/>
      <c r="N45554" s="21"/>
    </row>
    <row r="45555" spans="6:14">
      <c r="F45555" s="24"/>
      <c r="H45555" s="24"/>
      <c r="J45555" s="35"/>
      <c r="N45555" s="21"/>
    </row>
    <row r="45556" spans="6:14">
      <c r="F45556" s="24"/>
      <c r="H45556" s="24"/>
      <c r="J45556" s="35"/>
      <c r="N45556" s="21"/>
    </row>
    <row r="45557" spans="6:14">
      <c r="F45557" s="24"/>
      <c r="H45557" s="24"/>
      <c r="J45557" s="35"/>
      <c r="N45557" s="21"/>
    </row>
    <row r="45558" spans="6:14">
      <c r="F45558" s="24"/>
      <c r="H45558" s="24"/>
      <c r="J45558" s="35"/>
      <c r="N45558" s="21"/>
    </row>
    <row r="45559" spans="6:14">
      <c r="F45559" s="24"/>
      <c r="H45559" s="24"/>
      <c r="J45559" s="35"/>
      <c r="N45559" s="21"/>
    </row>
    <row r="45560" spans="6:14">
      <c r="F45560" s="24"/>
      <c r="H45560" s="24"/>
      <c r="J45560" s="35"/>
      <c r="N45560" s="21"/>
    </row>
    <row r="45561" spans="6:14">
      <c r="F45561" s="24"/>
      <c r="H45561" s="24"/>
      <c r="J45561" s="35"/>
      <c r="N45561" s="21"/>
    </row>
    <row r="45562" spans="6:14">
      <c r="F45562" s="24"/>
      <c r="H45562" s="24"/>
      <c r="J45562" s="35"/>
      <c r="N45562" s="21"/>
    </row>
    <row r="45563" spans="6:14">
      <c r="F45563" s="24"/>
      <c r="H45563" s="24"/>
      <c r="J45563" s="35"/>
      <c r="N45563" s="21"/>
    </row>
    <row r="45564" spans="6:14">
      <c r="F45564" s="24"/>
      <c r="H45564" s="24"/>
      <c r="J45564" s="35"/>
      <c r="N45564" s="21"/>
    </row>
    <row r="45565" spans="6:14">
      <c r="F45565" s="24"/>
      <c r="H45565" s="24"/>
      <c r="J45565" s="35"/>
      <c r="N45565" s="21"/>
    </row>
    <row r="45566" spans="6:14">
      <c r="F45566" s="24"/>
      <c r="H45566" s="24"/>
      <c r="J45566" s="35"/>
      <c r="N45566" s="21"/>
    </row>
    <row r="45567" spans="6:14">
      <c r="F45567" s="24"/>
      <c r="H45567" s="24"/>
      <c r="J45567" s="35"/>
      <c r="N45567" s="21"/>
    </row>
    <row r="45568" spans="6:14">
      <c r="F45568" s="24"/>
      <c r="H45568" s="24"/>
      <c r="J45568" s="35"/>
      <c r="N45568" s="21"/>
    </row>
    <row r="45569" spans="6:14">
      <c r="F45569" s="24"/>
      <c r="H45569" s="24"/>
      <c r="J45569" s="35"/>
      <c r="N45569" s="21"/>
    </row>
    <row r="45570" spans="6:14">
      <c r="F45570" s="24"/>
      <c r="H45570" s="24"/>
      <c r="J45570" s="35"/>
      <c r="N45570" s="21"/>
    </row>
    <row r="45571" spans="6:14">
      <c r="F45571" s="24"/>
      <c r="H45571" s="24"/>
      <c r="J45571" s="35"/>
      <c r="N45571" s="21"/>
    </row>
    <row r="45572" spans="6:14">
      <c r="F45572" s="24"/>
      <c r="H45572" s="24"/>
      <c r="J45572" s="35"/>
      <c r="N45572" s="21"/>
    </row>
    <row r="45573" spans="6:14">
      <c r="F45573" s="24"/>
      <c r="H45573" s="24"/>
      <c r="J45573" s="35"/>
      <c r="N45573" s="21"/>
    </row>
    <row r="45574" spans="6:14">
      <c r="F45574" s="24"/>
      <c r="H45574" s="24"/>
      <c r="J45574" s="35"/>
      <c r="N45574" s="21"/>
    </row>
    <row r="45575" spans="6:14">
      <c r="F45575" s="24"/>
      <c r="H45575" s="24"/>
      <c r="J45575" s="35"/>
      <c r="N45575" s="21"/>
    </row>
    <row r="45576" spans="6:14">
      <c r="F45576" s="24"/>
      <c r="H45576" s="24"/>
      <c r="J45576" s="35"/>
      <c r="N45576" s="21"/>
    </row>
    <row r="45577" spans="6:14">
      <c r="F45577" s="24"/>
      <c r="H45577" s="24"/>
      <c r="J45577" s="35"/>
      <c r="N45577" s="21"/>
    </row>
    <row r="45578" spans="6:14">
      <c r="F45578" s="24"/>
      <c r="H45578" s="24"/>
      <c r="J45578" s="35"/>
      <c r="N45578" s="21"/>
    </row>
    <row r="45579" spans="6:14">
      <c r="F45579" s="24"/>
      <c r="H45579" s="24"/>
      <c r="J45579" s="35"/>
      <c r="N45579" s="21"/>
    </row>
    <row r="45580" spans="6:14">
      <c r="F45580" s="24"/>
      <c r="H45580" s="24"/>
      <c r="J45580" s="35"/>
      <c r="N45580" s="21"/>
    </row>
    <row r="45581" spans="6:14">
      <c r="F45581" s="24"/>
      <c r="H45581" s="24"/>
      <c r="J45581" s="35"/>
      <c r="N45581" s="21"/>
    </row>
    <row r="45582" spans="6:14">
      <c r="F45582" s="24"/>
      <c r="H45582" s="24"/>
      <c r="J45582" s="35"/>
      <c r="N45582" s="21"/>
    </row>
    <row r="45583" spans="6:14">
      <c r="F45583" s="24"/>
      <c r="H45583" s="24"/>
      <c r="J45583" s="35"/>
      <c r="N45583" s="21"/>
    </row>
    <row r="45584" spans="6:14">
      <c r="F45584" s="24"/>
      <c r="H45584" s="24"/>
      <c r="J45584" s="35"/>
      <c r="N45584" s="21"/>
    </row>
    <row r="45585" spans="6:14">
      <c r="F45585" s="24"/>
      <c r="H45585" s="24"/>
      <c r="J45585" s="35"/>
      <c r="N45585" s="21"/>
    </row>
    <row r="45586" spans="6:14">
      <c r="F45586" s="24"/>
      <c r="H45586" s="24"/>
      <c r="J45586" s="35"/>
      <c r="N45586" s="21"/>
    </row>
    <row r="45587" spans="6:14">
      <c r="F45587" s="24"/>
      <c r="H45587" s="24"/>
      <c r="J45587" s="35"/>
      <c r="N45587" s="21"/>
    </row>
    <row r="45588" spans="6:14">
      <c r="F45588" s="24"/>
      <c r="H45588" s="24"/>
      <c r="J45588" s="35"/>
      <c r="N45588" s="21"/>
    </row>
    <row r="45589" spans="6:14">
      <c r="F45589" s="24"/>
      <c r="H45589" s="24"/>
      <c r="J45589" s="35"/>
      <c r="N45589" s="21"/>
    </row>
    <row r="45590" spans="6:14">
      <c r="F45590" s="24"/>
      <c r="H45590" s="24"/>
      <c r="J45590" s="35"/>
      <c r="N45590" s="21"/>
    </row>
    <row r="45591" spans="6:14">
      <c r="F45591" s="24"/>
      <c r="H45591" s="24"/>
      <c r="J45591" s="35"/>
      <c r="N45591" s="21"/>
    </row>
    <row r="45592" spans="6:14">
      <c r="F45592" s="24"/>
      <c r="H45592" s="24"/>
      <c r="J45592" s="35"/>
      <c r="N45592" s="21"/>
    </row>
    <row r="45593" spans="6:14">
      <c r="F45593" s="24"/>
      <c r="H45593" s="24"/>
      <c r="J45593" s="35"/>
      <c r="N45593" s="21"/>
    </row>
    <row r="45594" spans="6:14">
      <c r="F45594" s="24"/>
      <c r="H45594" s="24"/>
      <c r="J45594" s="35"/>
      <c r="N45594" s="21"/>
    </row>
    <row r="45595" spans="6:14">
      <c r="F45595" s="24"/>
      <c r="H45595" s="24"/>
      <c r="J45595" s="35"/>
      <c r="N45595" s="21"/>
    </row>
    <row r="45596" spans="6:14">
      <c r="F45596" s="24"/>
      <c r="H45596" s="24"/>
      <c r="J45596" s="35"/>
      <c r="N45596" s="21"/>
    </row>
    <row r="45597" spans="6:14">
      <c r="F45597" s="24"/>
      <c r="H45597" s="24"/>
      <c r="J45597" s="35"/>
      <c r="N45597" s="21"/>
    </row>
    <row r="45598" spans="6:14">
      <c r="F45598" s="24"/>
      <c r="H45598" s="24"/>
      <c r="J45598" s="35"/>
      <c r="N45598" s="21"/>
    </row>
    <row r="45599" spans="6:14">
      <c r="F45599" s="24"/>
      <c r="H45599" s="24"/>
      <c r="J45599" s="35"/>
      <c r="N45599" s="21"/>
    </row>
    <row r="45600" spans="6:14">
      <c r="F45600" s="24"/>
      <c r="H45600" s="24"/>
      <c r="J45600" s="35"/>
      <c r="N45600" s="21"/>
    </row>
    <row r="45601" spans="6:14">
      <c r="F45601" s="24"/>
      <c r="H45601" s="24"/>
      <c r="J45601" s="35"/>
      <c r="N45601" s="21"/>
    </row>
    <row r="45602" spans="6:14">
      <c r="F45602" s="24"/>
      <c r="H45602" s="24"/>
      <c r="J45602" s="35"/>
      <c r="N45602" s="21"/>
    </row>
    <row r="45603" spans="6:14">
      <c r="F45603" s="24"/>
      <c r="H45603" s="24"/>
      <c r="J45603" s="35"/>
      <c r="N45603" s="21"/>
    </row>
    <row r="45604" spans="6:14">
      <c r="F45604" s="24"/>
      <c r="H45604" s="24"/>
      <c r="J45604" s="35"/>
      <c r="N45604" s="21"/>
    </row>
    <row r="45605" spans="6:14">
      <c r="F45605" s="24"/>
      <c r="H45605" s="24"/>
      <c r="J45605" s="35"/>
      <c r="N45605" s="21"/>
    </row>
    <row r="45606" spans="6:14">
      <c r="F45606" s="24"/>
      <c r="H45606" s="24"/>
      <c r="J45606" s="35"/>
      <c r="N45606" s="21"/>
    </row>
    <row r="45607" spans="6:14">
      <c r="F45607" s="24"/>
      <c r="H45607" s="24"/>
      <c r="J45607" s="35"/>
      <c r="N45607" s="21"/>
    </row>
    <row r="45608" spans="6:14">
      <c r="F45608" s="24"/>
      <c r="H45608" s="24"/>
      <c r="J45608" s="35"/>
      <c r="N45608" s="21"/>
    </row>
    <row r="45609" spans="6:14">
      <c r="F45609" s="24"/>
      <c r="H45609" s="24"/>
      <c r="J45609" s="35"/>
      <c r="N45609" s="21"/>
    </row>
    <row r="45610" spans="6:14">
      <c r="F45610" s="24"/>
      <c r="H45610" s="24"/>
      <c r="J45610" s="35"/>
      <c r="N45610" s="21"/>
    </row>
    <row r="45611" spans="6:14">
      <c r="F45611" s="24"/>
      <c r="H45611" s="24"/>
      <c r="J45611" s="35"/>
      <c r="N45611" s="21"/>
    </row>
    <row r="45612" spans="6:14">
      <c r="F45612" s="24"/>
      <c r="H45612" s="24"/>
      <c r="J45612" s="35"/>
      <c r="N45612" s="21"/>
    </row>
    <row r="45613" spans="6:14">
      <c r="F45613" s="24"/>
      <c r="H45613" s="24"/>
      <c r="J45613" s="35"/>
      <c r="N45613" s="21"/>
    </row>
    <row r="45614" spans="6:14">
      <c r="F45614" s="24"/>
      <c r="H45614" s="24"/>
      <c r="J45614" s="35"/>
      <c r="N45614" s="21"/>
    </row>
    <row r="45615" spans="6:14">
      <c r="F45615" s="24"/>
      <c r="H45615" s="24"/>
      <c r="J45615" s="35"/>
      <c r="N45615" s="21"/>
    </row>
    <row r="45616" spans="6:14">
      <c r="F45616" s="24"/>
      <c r="H45616" s="24"/>
      <c r="J45616" s="35"/>
      <c r="N45616" s="21"/>
    </row>
    <row r="45617" spans="6:14">
      <c r="F45617" s="24"/>
      <c r="H45617" s="24"/>
      <c r="J45617" s="35"/>
      <c r="N45617" s="21"/>
    </row>
    <row r="45618" spans="6:14">
      <c r="F45618" s="24"/>
      <c r="H45618" s="24"/>
      <c r="J45618" s="35"/>
      <c r="N45618" s="21"/>
    </row>
    <row r="45619" spans="6:14">
      <c r="F45619" s="24"/>
      <c r="H45619" s="24"/>
      <c r="J45619" s="35"/>
      <c r="N45619" s="21"/>
    </row>
    <row r="45620" spans="6:14">
      <c r="F45620" s="24"/>
      <c r="H45620" s="24"/>
      <c r="J45620" s="35"/>
      <c r="N45620" s="21"/>
    </row>
    <row r="45621" spans="6:14">
      <c r="F45621" s="24"/>
      <c r="H45621" s="24"/>
      <c r="J45621" s="35"/>
      <c r="N45621" s="21"/>
    </row>
    <row r="45622" spans="6:14">
      <c r="F45622" s="24"/>
      <c r="H45622" s="24"/>
      <c r="J45622" s="35"/>
      <c r="N45622" s="21"/>
    </row>
    <row r="45623" spans="6:14">
      <c r="F45623" s="24"/>
      <c r="H45623" s="24"/>
      <c r="J45623" s="35"/>
      <c r="N45623" s="21"/>
    </row>
    <row r="45624" spans="6:14">
      <c r="F45624" s="24"/>
      <c r="H45624" s="24"/>
      <c r="J45624" s="35"/>
      <c r="N45624" s="21"/>
    </row>
    <row r="45625" spans="6:14">
      <c r="F45625" s="24"/>
      <c r="H45625" s="24"/>
      <c r="J45625" s="35"/>
      <c r="N45625" s="21"/>
    </row>
    <row r="45626" spans="6:14">
      <c r="F45626" s="24"/>
      <c r="H45626" s="24"/>
      <c r="J45626" s="35"/>
      <c r="N45626" s="21"/>
    </row>
    <row r="45627" spans="6:14">
      <c r="F45627" s="24"/>
      <c r="H45627" s="24"/>
      <c r="J45627" s="35"/>
      <c r="N45627" s="21"/>
    </row>
    <row r="45628" spans="6:14">
      <c r="F45628" s="24"/>
      <c r="H45628" s="24"/>
      <c r="J45628" s="35"/>
      <c r="N45628" s="21"/>
    </row>
    <row r="45629" spans="6:14">
      <c r="F45629" s="24"/>
      <c r="H45629" s="24"/>
      <c r="J45629" s="35"/>
      <c r="N45629" s="21"/>
    </row>
    <row r="45630" spans="6:14">
      <c r="F45630" s="24"/>
      <c r="H45630" s="24"/>
      <c r="J45630" s="35"/>
      <c r="N45630" s="21"/>
    </row>
    <row r="45631" spans="6:14">
      <c r="F45631" s="24"/>
      <c r="H45631" s="24"/>
      <c r="J45631" s="35"/>
      <c r="N45631" s="21"/>
    </row>
    <row r="45632" spans="6:14">
      <c r="F45632" s="24"/>
      <c r="H45632" s="24"/>
      <c r="J45632" s="35"/>
      <c r="N45632" s="21"/>
    </row>
    <row r="45633" spans="6:14">
      <c r="F45633" s="24"/>
      <c r="H45633" s="24"/>
      <c r="J45633" s="35"/>
      <c r="N45633" s="21"/>
    </row>
    <row r="45634" spans="6:14">
      <c r="F45634" s="24"/>
      <c r="H45634" s="24"/>
      <c r="J45634" s="35"/>
      <c r="N45634" s="21"/>
    </row>
    <row r="45635" spans="6:14">
      <c r="F45635" s="24"/>
      <c r="H45635" s="24"/>
      <c r="J45635" s="35"/>
      <c r="N45635" s="21"/>
    </row>
    <row r="45636" spans="6:14">
      <c r="F45636" s="24"/>
      <c r="H45636" s="24"/>
      <c r="J45636" s="35"/>
      <c r="N45636" s="21"/>
    </row>
    <row r="45637" spans="6:14">
      <c r="F45637" s="24"/>
      <c r="H45637" s="24"/>
      <c r="J45637" s="35"/>
      <c r="N45637" s="21"/>
    </row>
    <row r="45638" spans="6:14">
      <c r="F45638" s="24"/>
      <c r="H45638" s="24"/>
      <c r="J45638" s="35"/>
      <c r="N45638" s="21"/>
    </row>
    <row r="45639" spans="6:14">
      <c r="F45639" s="24"/>
      <c r="H45639" s="24"/>
      <c r="J45639" s="35"/>
      <c r="N45639" s="21"/>
    </row>
    <row r="45640" spans="6:14">
      <c r="F45640" s="24"/>
      <c r="H45640" s="24"/>
      <c r="J45640" s="35"/>
      <c r="N45640" s="21"/>
    </row>
    <row r="45641" spans="6:14">
      <c r="F45641" s="24"/>
      <c r="H45641" s="24"/>
      <c r="J45641" s="35"/>
      <c r="N45641" s="21"/>
    </row>
    <row r="45642" spans="6:14">
      <c r="F45642" s="24"/>
      <c r="H45642" s="24"/>
      <c r="J45642" s="35"/>
      <c r="N45642" s="21"/>
    </row>
    <row r="45643" spans="6:14">
      <c r="F45643" s="24"/>
      <c r="H45643" s="24"/>
      <c r="J45643" s="35"/>
      <c r="N45643" s="21"/>
    </row>
    <row r="45644" spans="6:14">
      <c r="F45644" s="24"/>
      <c r="H45644" s="24"/>
      <c r="J45644" s="35"/>
      <c r="N45644" s="21"/>
    </row>
    <row r="45645" spans="6:14">
      <c r="F45645" s="24"/>
      <c r="H45645" s="24"/>
      <c r="J45645" s="35"/>
      <c r="N45645" s="21"/>
    </row>
    <row r="45646" spans="6:14">
      <c r="F45646" s="24"/>
      <c r="H45646" s="24"/>
      <c r="J45646" s="35"/>
      <c r="N45646" s="21"/>
    </row>
    <row r="45647" spans="6:14">
      <c r="F45647" s="24"/>
      <c r="H45647" s="24"/>
      <c r="J45647" s="35"/>
      <c r="N45647" s="21"/>
    </row>
    <row r="45648" spans="6:14">
      <c r="F45648" s="24"/>
      <c r="H45648" s="24"/>
      <c r="J45648" s="35"/>
      <c r="N45648" s="21"/>
    </row>
    <row r="45649" spans="6:14">
      <c r="F45649" s="24"/>
      <c r="H45649" s="24"/>
      <c r="J45649" s="35"/>
      <c r="N45649" s="21"/>
    </row>
    <row r="45650" spans="6:14">
      <c r="F45650" s="24"/>
      <c r="H45650" s="24"/>
      <c r="J45650" s="35"/>
      <c r="N45650" s="21"/>
    </row>
    <row r="45651" spans="6:14">
      <c r="F45651" s="24"/>
      <c r="H45651" s="24"/>
      <c r="J45651" s="35"/>
      <c r="N45651" s="21"/>
    </row>
    <row r="45652" spans="6:14">
      <c r="F45652" s="24"/>
      <c r="H45652" s="24"/>
      <c r="J45652" s="35"/>
      <c r="N45652" s="21"/>
    </row>
    <row r="45653" spans="6:14">
      <c r="F45653" s="24"/>
      <c r="H45653" s="24"/>
      <c r="J45653" s="35"/>
      <c r="N45653" s="21"/>
    </row>
    <row r="45654" spans="6:14">
      <c r="F45654" s="24"/>
      <c r="H45654" s="24"/>
      <c r="J45654" s="35"/>
      <c r="N45654" s="21"/>
    </row>
    <row r="45655" spans="6:14">
      <c r="F45655" s="24"/>
      <c r="H45655" s="24"/>
      <c r="J45655" s="35"/>
      <c r="N45655" s="21"/>
    </row>
    <row r="45656" spans="6:14">
      <c r="F45656" s="24"/>
      <c r="H45656" s="24"/>
      <c r="J45656" s="35"/>
      <c r="N45656" s="21"/>
    </row>
    <row r="45657" spans="6:14">
      <c r="F45657" s="24"/>
      <c r="H45657" s="24"/>
      <c r="J45657" s="35"/>
      <c r="N45657" s="21"/>
    </row>
    <row r="45658" spans="6:14">
      <c r="F45658" s="24"/>
      <c r="H45658" s="24"/>
      <c r="J45658" s="35"/>
      <c r="N45658" s="21"/>
    </row>
    <row r="45659" spans="6:14">
      <c r="F45659" s="24"/>
      <c r="H45659" s="24"/>
      <c r="J45659" s="35"/>
      <c r="N45659" s="21"/>
    </row>
    <row r="45660" spans="6:14">
      <c r="F45660" s="24"/>
      <c r="H45660" s="24"/>
      <c r="J45660" s="35"/>
      <c r="N45660" s="21"/>
    </row>
    <row r="45661" spans="6:14">
      <c r="F45661" s="24"/>
      <c r="H45661" s="24"/>
      <c r="J45661" s="35"/>
      <c r="N45661" s="21"/>
    </row>
    <row r="45662" spans="6:14">
      <c r="F45662" s="24"/>
      <c r="H45662" s="24"/>
      <c r="J45662" s="35"/>
      <c r="N45662" s="21"/>
    </row>
    <row r="45663" spans="6:14">
      <c r="F45663" s="24"/>
      <c r="H45663" s="24"/>
      <c r="J45663" s="35"/>
      <c r="N45663" s="21"/>
    </row>
    <row r="45664" spans="6:14">
      <c r="F45664" s="24"/>
      <c r="H45664" s="24"/>
      <c r="J45664" s="35"/>
      <c r="N45664" s="21"/>
    </row>
    <row r="45665" spans="6:14">
      <c r="F45665" s="24"/>
      <c r="H45665" s="24"/>
      <c r="J45665" s="35"/>
      <c r="N45665" s="21"/>
    </row>
    <row r="45666" spans="6:14">
      <c r="F45666" s="24"/>
      <c r="H45666" s="24"/>
      <c r="J45666" s="35"/>
      <c r="N45666" s="21"/>
    </row>
    <row r="45667" spans="6:14">
      <c r="F45667" s="24"/>
      <c r="H45667" s="24"/>
      <c r="J45667" s="35"/>
      <c r="N45667" s="21"/>
    </row>
    <row r="45668" spans="6:14">
      <c r="F45668" s="24"/>
      <c r="H45668" s="24"/>
      <c r="J45668" s="35"/>
      <c r="N45668" s="21"/>
    </row>
    <row r="45669" spans="6:14">
      <c r="F45669" s="24"/>
      <c r="H45669" s="24"/>
      <c r="J45669" s="35"/>
      <c r="N45669" s="21"/>
    </row>
    <row r="45670" spans="6:14">
      <c r="F45670" s="24"/>
      <c r="H45670" s="24"/>
      <c r="J45670" s="35"/>
      <c r="N45670" s="21"/>
    </row>
    <row r="45671" spans="6:14">
      <c r="F45671" s="24"/>
      <c r="H45671" s="24"/>
      <c r="J45671" s="35"/>
      <c r="N45671" s="21"/>
    </row>
    <row r="45672" spans="6:14">
      <c r="F45672" s="24"/>
      <c r="H45672" s="24"/>
      <c r="J45672" s="35"/>
      <c r="N45672" s="21"/>
    </row>
    <row r="45673" spans="6:14">
      <c r="F45673" s="24"/>
      <c r="H45673" s="24"/>
      <c r="J45673" s="35"/>
      <c r="N45673" s="21"/>
    </row>
    <row r="45674" spans="6:14">
      <c r="F45674" s="24"/>
      <c r="H45674" s="24"/>
      <c r="J45674" s="35"/>
      <c r="N45674" s="21"/>
    </row>
    <row r="45675" spans="6:14">
      <c r="F45675" s="24"/>
      <c r="H45675" s="24"/>
      <c r="J45675" s="35"/>
      <c r="N45675" s="21"/>
    </row>
    <row r="45676" spans="6:14">
      <c r="F45676" s="24"/>
      <c r="H45676" s="24"/>
      <c r="J45676" s="35"/>
      <c r="N45676" s="21"/>
    </row>
    <row r="45677" spans="6:14">
      <c r="F45677" s="24"/>
      <c r="H45677" s="24"/>
      <c r="J45677" s="35"/>
      <c r="N45677" s="21"/>
    </row>
    <row r="45678" spans="6:14">
      <c r="F45678" s="24"/>
      <c r="H45678" s="24"/>
      <c r="J45678" s="35"/>
      <c r="N45678" s="21"/>
    </row>
    <row r="45679" spans="6:14">
      <c r="F45679" s="24"/>
      <c r="H45679" s="24"/>
      <c r="J45679" s="35"/>
      <c r="N45679" s="21"/>
    </row>
    <row r="45680" spans="6:14">
      <c r="F45680" s="24"/>
      <c r="H45680" s="24"/>
      <c r="J45680" s="35"/>
      <c r="N45680" s="21"/>
    </row>
    <row r="45681" spans="6:14">
      <c r="F45681" s="24"/>
      <c r="H45681" s="24"/>
      <c r="J45681" s="35"/>
      <c r="N45681" s="21"/>
    </row>
    <row r="45682" spans="6:14">
      <c r="F45682" s="24"/>
      <c r="H45682" s="24"/>
      <c r="J45682" s="35"/>
      <c r="N45682" s="21"/>
    </row>
    <row r="45683" spans="6:14">
      <c r="F45683" s="24"/>
      <c r="H45683" s="24"/>
      <c r="J45683" s="35"/>
      <c r="N45683" s="21"/>
    </row>
    <row r="45684" spans="6:14">
      <c r="F45684" s="24"/>
      <c r="H45684" s="24"/>
      <c r="J45684" s="35"/>
      <c r="N45684" s="21"/>
    </row>
    <row r="45685" spans="6:14">
      <c r="F45685" s="24"/>
      <c r="H45685" s="24"/>
      <c r="J45685" s="35"/>
      <c r="N45685" s="21"/>
    </row>
    <row r="45686" spans="6:14">
      <c r="F45686" s="24"/>
      <c r="H45686" s="24"/>
      <c r="J45686" s="35"/>
      <c r="N45686" s="21"/>
    </row>
    <row r="45687" spans="6:14">
      <c r="F45687" s="24"/>
      <c r="H45687" s="24"/>
      <c r="J45687" s="35"/>
      <c r="N45687" s="21"/>
    </row>
    <row r="45688" spans="6:14">
      <c r="F45688" s="24"/>
      <c r="H45688" s="24"/>
      <c r="J45688" s="35"/>
      <c r="N45688" s="21"/>
    </row>
    <row r="45689" spans="6:14">
      <c r="F45689" s="24"/>
      <c r="H45689" s="24"/>
      <c r="J45689" s="35"/>
      <c r="N45689" s="21"/>
    </row>
    <row r="45690" spans="6:14">
      <c r="F45690" s="24"/>
      <c r="H45690" s="24"/>
      <c r="J45690" s="35"/>
      <c r="N45690" s="21"/>
    </row>
    <row r="45691" spans="6:14">
      <c r="F45691" s="24"/>
      <c r="H45691" s="24"/>
      <c r="J45691" s="35"/>
      <c r="N45691" s="21"/>
    </row>
    <row r="45692" spans="6:14">
      <c r="F45692" s="24"/>
      <c r="H45692" s="24"/>
      <c r="J45692" s="35"/>
      <c r="N45692" s="21"/>
    </row>
    <row r="45693" spans="6:14">
      <c r="F45693" s="24"/>
      <c r="H45693" s="24"/>
      <c r="J45693" s="35"/>
      <c r="N45693" s="21"/>
    </row>
    <row r="45694" spans="6:14">
      <c r="F45694" s="24"/>
      <c r="H45694" s="24"/>
      <c r="J45694" s="35"/>
      <c r="N45694" s="21"/>
    </row>
    <row r="45695" spans="6:14">
      <c r="F45695" s="24"/>
      <c r="H45695" s="24"/>
      <c r="J45695" s="35"/>
      <c r="N45695" s="21"/>
    </row>
    <row r="45696" spans="6:14">
      <c r="F45696" s="24"/>
      <c r="H45696" s="24"/>
      <c r="J45696" s="35"/>
      <c r="N45696" s="21"/>
    </row>
    <row r="45697" spans="6:14">
      <c r="F45697" s="24"/>
      <c r="H45697" s="24"/>
      <c r="J45697" s="35"/>
      <c r="N45697" s="21"/>
    </row>
    <row r="45698" spans="6:14">
      <c r="F45698" s="24"/>
      <c r="H45698" s="24"/>
      <c r="J45698" s="35"/>
      <c r="N45698" s="21"/>
    </row>
    <row r="45699" spans="6:14">
      <c r="F45699" s="24"/>
      <c r="H45699" s="24"/>
      <c r="J45699" s="35"/>
      <c r="N45699" s="21"/>
    </row>
    <row r="45700" spans="6:14">
      <c r="F45700" s="24"/>
      <c r="H45700" s="24"/>
      <c r="J45700" s="35"/>
      <c r="N45700" s="21"/>
    </row>
    <row r="45701" spans="6:14">
      <c r="F45701" s="24"/>
      <c r="H45701" s="24"/>
      <c r="J45701" s="35"/>
      <c r="N45701" s="21"/>
    </row>
    <row r="45702" spans="6:14">
      <c r="F45702" s="24"/>
      <c r="H45702" s="24"/>
      <c r="J45702" s="35"/>
      <c r="N45702" s="21"/>
    </row>
    <row r="45703" spans="6:14">
      <c r="F45703" s="24"/>
      <c r="H45703" s="24"/>
      <c r="J45703" s="35"/>
      <c r="N45703" s="21"/>
    </row>
    <row r="45704" spans="6:14">
      <c r="F45704" s="24"/>
      <c r="H45704" s="24"/>
      <c r="J45704" s="35"/>
      <c r="N45704" s="21"/>
    </row>
    <row r="45705" spans="6:14">
      <c r="F45705" s="24"/>
      <c r="H45705" s="24"/>
      <c r="J45705" s="35"/>
      <c r="N45705" s="21"/>
    </row>
    <row r="45706" spans="6:14">
      <c r="F45706" s="24"/>
      <c r="H45706" s="24"/>
      <c r="J45706" s="35"/>
      <c r="N45706" s="21"/>
    </row>
    <row r="45707" spans="6:14">
      <c r="F45707" s="24"/>
      <c r="H45707" s="24"/>
      <c r="J45707" s="35"/>
      <c r="N45707" s="21"/>
    </row>
    <row r="45708" spans="6:14">
      <c r="F45708" s="24"/>
      <c r="H45708" s="24"/>
      <c r="J45708" s="35"/>
      <c r="N45708" s="21"/>
    </row>
    <row r="45709" spans="6:14">
      <c r="F45709" s="24"/>
      <c r="H45709" s="24"/>
      <c r="J45709" s="35"/>
      <c r="N45709" s="21"/>
    </row>
    <row r="45710" spans="6:14">
      <c r="F45710" s="24"/>
      <c r="H45710" s="24"/>
      <c r="J45710" s="35"/>
      <c r="N45710" s="21"/>
    </row>
    <row r="45711" spans="6:14">
      <c r="F45711" s="24"/>
      <c r="H45711" s="24"/>
      <c r="J45711" s="35"/>
      <c r="N45711" s="21"/>
    </row>
    <row r="45712" spans="6:14">
      <c r="F45712" s="24"/>
      <c r="H45712" s="24"/>
      <c r="J45712" s="35"/>
      <c r="N45712" s="21"/>
    </row>
    <row r="45713" spans="6:14">
      <c r="F45713" s="24"/>
      <c r="H45713" s="24"/>
      <c r="J45713" s="35"/>
      <c r="N45713" s="21"/>
    </row>
    <row r="45714" spans="6:14">
      <c r="F45714" s="24"/>
      <c r="H45714" s="24"/>
      <c r="J45714" s="35"/>
      <c r="N45714" s="21"/>
    </row>
    <row r="45715" spans="6:14">
      <c r="F45715" s="24"/>
      <c r="H45715" s="24"/>
      <c r="J45715" s="35"/>
      <c r="N45715" s="21"/>
    </row>
    <row r="45716" spans="6:14">
      <c r="F45716" s="24"/>
      <c r="H45716" s="24"/>
      <c r="J45716" s="35"/>
      <c r="N45716" s="21"/>
    </row>
    <row r="45717" spans="6:14">
      <c r="F45717" s="24"/>
      <c r="H45717" s="24"/>
      <c r="J45717" s="35"/>
      <c r="N45717" s="21"/>
    </row>
    <row r="45718" spans="6:14">
      <c r="F45718" s="24"/>
      <c r="H45718" s="24"/>
      <c r="J45718" s="35"/>
      <c r="N45718" s="21"/>
    </row>
    <row r="45719" spans="6:14">
      <c r="F45719" s="24"/>
      <c r="H45719" s="24"/>
      <c r="J45719" s="35"/>
      <c r="N45719" s="21"/>
    </row>
    <row r="45720" spans="6:14">
      <c r="F45720" s="24"/>
      <c r="H45720" s="24"/>
      <c r="J45720" s="35"/>
      <c r="N45720" s="21"/>
    </row>
    <row r="45721" spans="6:14">
      <c r="F45721" s="24"/>
      <c r="H45721" s="24"/>
      <c r="J45721" s="35"/>
      <c r="N45721" s="21"/>
    </row>
    <row r="45722" spans="6:14">
      <c r="F45722" s="24"/>
      <c r="H45722" s="24"/>
      <c r="J45722" s="35"/>
      <c r="N45722" s="21"/>
    </row>
    <row r="45723" spans="6:14">
      <c r="F45723" s="24"/>
      <c r="H45723" s="24"/>
      <c r="J45723" s="35"/>
      <c r="N45723" s="21"/>
    </row>
    <row r="45724" spans="6:14">
      <c r="F45724" s="24"/>
      <c r="H45724" s="24"/>
      <c r="J45724" s="35"/>
      <c r="N45724" s="21"/>
    </row>
    <row r="45725" spans="6:14">
      <c r="F45725" s="24"/>
      <c r="H45725" s="24"/>
      <c r="J45725" s="35"/>
      <c r="N45725" s="21"/>
    </row>
    <row r="45726" spans="6:14">
      <c r="F45726" s="24"/>
      <c r="H45726" s="24"/>
      <c r="J45726" s="35"/>
      <c r="N45726" s="21"/>
    </row>
    <row r="45727" spans="6:14">
      <c r="F45727" s="24"/>
      <c r="H45727" s="24"/>
      <c r="J45727" s="35"/>
      <c r="N45727" s="21"/>
    </row>
    <row r="45728" spans="6:14">
      <c r="F45728" s="24"/>
      <c r="H45728" s="24"/>
      <c r="J45728" s="35"/>
      <c r="N45728" s="21"/>
    </row>
    <row r="45729" spans="6:14">
      <c r="F45729" s="24"/>
      <c r="H45729" s="24"/>
      <c r="J45729" s="35"/>
      <c r="N45729" s="21"/>
    </row>
    <row r="45730" spans="6:14">
      <c r="F45730" s="24"/>
      <c r="H45730" s="24"/>
      <c r="J45730" s="35"/>
      <c r="N45730" s="21"/>
    </row>
    <row r="45731" spans="6:14">
      <c r="F45731" s="24"/>
      <c r="H45731" s="24"/>
      <c r="J45731" s="35"/>
      <c r="N45731" s="21"/>
    </row>
    <row r="45732" spans="6:14">
      <c r="F45732" s="24"/>
      <c r="H45732" s="24"/>
      <c r="J45732" s="35"/>
      <c r="N45732" s="21"/>
    </row>
    <row r="45733" spans="6:14">
      <c r="F45733" s="24"/>
      <c r="H45733" s="24"/>
      <c r="J45733" s="35"/>
      <c r="N45733" s="21"/>
    </row>
    <row r="45734" spans="6:14">
      <c r="F45734" s="24"/>
      <c r="H45734" s="24"/>
      <c r="J45734" s="35"/>
      <c r="N45734" s="21"/>
    </row>
    <row r="45735" spans="6:14">
      <c r="F45735" s="24"/>
      <c r="H45735" s="24"/>
      <c r="J45735" s="35"/>
      <c r="N45735" s="21"/>
    </row>
    <row r="45736" spans="6:14">
      <c r="F45736" s="24"/>
      <c r="H45736" s="24"/>
      <c r="J45736" s="35"/>
      <c r="N45736" s="21"/>
    </row>
    <row r="45737" spans="6:14">
      <c r="F45737" s="24"/>
      <c r="H45737" s="24"/>
      <c r="J45737" s="35"/>
      <c r="N45737" s="21"/>
    </row>
    <row r="45738" spans="6:14">
      <c r="F45738" s="24"/>
      <c r="H45738" s="24"/>
      <c r="J45738" s="35"/>
      <c r="N45738" s="21"/>
    </row>
    <row r="45739" spans="6:14">
      <c r="F45739" s="24"/>
      <c r="H45739" s="24"/>
      <c r="J45739" s="35"/>
      <c r="N45739" s="21"/>
    </row>
    <row r="45740" spans="6:14">
      <c r="F45740" s="24"/>
      <c r="H45740" s="24"/>
      <c r="J45740" s="35"/>
      <c r="N45740" s="21"/>
    </row>
    <row r="45741" spans="6:14">
      <c r="F45741" s="24"/>
      <c r="H45741" s="24"/>
      <c r="J45741" s="35"/>
      <c r="N45741" s="21"/>
    </row>
    <row r="45742" spans="6:14">
      <c r="F45742" s="24"/>
      <c r="H45742" s="24"/>
      <c r="J45742" s="35"/>
      <c r="N45742" s="21"/>
    </row>
    <row r="45743" spans="6:14">
      <c r="F45743" s="24"/>
      <c r="H45743" s="24"/>
      <c r="J45743" s="35"/>
      <c r="N45743" s="21"/>
    </row>
    <row r="45744" spans="6:14">
      <c r="F45744" s="24"/>
      <c r="H45744" s="24"/>
      <c r="J45744" s="35"/>
      <c r="N45744" s="21"/>
    </row>
    <row r="45745" spans="6:14">
      <c r="F45745" s="24"/>
      <c r="H45745" s="24"/>
      <c r="J45745" s="35"/>
      <c r="N45745" s="21"/>
    </row>
    <row r="45746" spans="6:14">
      <c r="F45746" s="24"/>
      <c r="H45746" s="24"/>
      <c r="J45746" s="35"/>
      <c r="N45746" s="21"/>
    </row>
    <row r="45747" spans="6:14">
      <c r="F45747" s="24"/>
      <c r="H45747" s="24"/>
      <c r="J45747" s="35"/>
      <c r="N45747" s="21"/>
    </row>
    <row r="45748" spans="6:14">
      <c r="F45748" s="24"/>
      <c r="H45748" s="24"/>
      <c r="J45748" s="35"/>
      <c r="N45748" s="21"/>
    </row>
    <row r="45749" spans="6:14">
      <c r="F45749" s="24"/>
      <c r="H45749" s="24"/>
      <c r="J45749" s="35"/>
      <c r="N45749" s="21"/>
    </row>
    <row r="45750" spans="6:14">
      <c r="F45750" s="24"/>
      <c r="H45750" s="24"/>
      <c r="J45750" s="35"/>
      <c r="N45750" s="21"/>
    </row>
    <row r="45751" spans="6:14">
      <c r="F45751" s="24"/>
      <c r="H45751" s="24"/>
      <c r="J45751" s="35"/>
      <c r="N45751" s="21"/>
    </row>
    <row r="45752" spans="6:14">
      <c r="F45752" s="24"/>
      <c r="H45752" s="24"/>
      <c r="J45752" s="35"/>
      <c r="N45752" s="21"/>
    </row>
    <row r="45753" spans="6:14">
      <c r="F45753" s="24"/>
      <c r="H45753" s="24"/>
      <c r="J45753" s="35"/>
      <c r="N45753" s="21"/>
    </row>
    <row r="45754" spans="6:14">
      <c r="F45754" s="24"/>
      <c r="H45754" s="24"/>
      <c r="J45754" s="35"/>
      <c r="N45754" s="21"/>
    </row>
    <row r="45755" spans="6:14">
      <c r="F45755" s="24"/>
      <c r="H45755" s="24"/>
      <c r="J45755" s="35"/>
      <c r="N45755" s="21"/>
    </row>
    <row r="45756" spans="6:14">
      <c r="F45756" s="24"/>
      <c r="H45756" s="24"/>
      <c r="J45756" s="35"/>
      <c r="N45756" s="21"/>
    </row>
    <row r="45757" spans="6:14">
      <c r="F45757" s="24"/>
      <c r="H45757" s="24"/>
      <c r="J45757" s="35"/>
      <c r="N45757" s="21"/>
    </row>
    <row r="45758" spans="6:14">
      <c r="F45758" s="24"/>
      <c r="H45758" s="24"/>
      <c r="J45758" s="35"/>
      <c r="N45758" s="21"/>
    </row>
    <row r="45759" spans="6:14">
      <c r="F45759" s="24"/>
      <c r="H45759" s="24"/>
      <c r="J45759" s="35"/>
      <c r="N45759" s="21"/>
    </row>
    <row r="45760" spans="6:14">
      <c r="F45760" s="24"/>
      <c r="H45760" s="24"/>
      <c r="J45760" s="35"/>
      <c r="N45760" s="21"/>
    </row>
    <row r="45761" spans="6:14">
      <c r="F45761" s="24"/>
      <c r="H45761" s="24"/>
      <c r="J45761" s="35"/>
      <c r="N45761" s="21"/>
    </row>
    <row r="45762" spans="6:14">
      <c r="F45762" s="24"/>
      <c r="H45762" s="24"/>
      <c r="J45762" s="35"/>
      <c r="N45762" s="21"/>
    </row>
    <row r="45763" spans="6:14">
      <c r="F45763" s="24"/>
      <c r="H45763" s="24"/>
      <c r="J45763" s="35"/>
      <c r="N45763" s="21"/>
    </row>
    <row r="45764" spans="6:14">
      <c r="F45764" s="24"/>
      <c r="H45764" s="24"/>
      <c r="J45764" s="35"/>
      <c r="N45764" s="21"/>
    </row>
    <row r="45765" spans="6:14">
      <c r="F45765" s="24"/>
      <c r="H45765" s="24"/>
      <c r="J45765" s="35"/>
      <c r="N45765" s="21"/>
    </row>
    <row r="45766" spans="6:14">
      <c r="F45766" s="24"/>
      <c r="H45766" s="24"/>
      <c r="J45766" s="35"/>
      <c r="N45766" s="21"/>
    </row>
    <row r="45767" spans="6:14">
      <c r="F45767" s="24"/>
      <c r="H45767" s="24"/>
      <c r="J45767" s="35"/>
      <c r="N45767" s="21"/>
    </row>
    <row r="45768" spans="6:14">
      <c r="F45768" s="24"/>
      <c r="H45768" s="24"/>
      <c r="J45768" s="35"/>
      <c r="N45768" s="21"/>
    </row>
    <row r="45769" spans="6:14">
      <c r="F45769" s="24"/>
      <c r="H45769" s="24"/>
      <c r="J45769" s="35"/>
      <c r="N45769" s="21"/>
    </row>
    <row r="45770" spans="6:14">
      <c r="F45770" s="24"/>
      <c r="H45770" s="24"/>
      <c r="J45770" s="35"/>
      <c r="N45770" s="21"/>
    </row>
    <row r="45771" spans="6:14">
      <c r="F45771" s="24"/>
      <c r="H45771" s="24"/>
      <c r="J45771" s="35"/>
      <c r="N45771" s="21"/>
    </row>
    <row r="45772" spans="6:14">
      <c r="F45772" s="24"/>
      <c r="H45772" s="24"/>
      <c r="J45772" s="35"/>
      <c r="N45772" s="21"/>
    </row>
    <row r="45773" spans="6:14">
      <c r="F45773" s="24"/>
      <c r="H45773" s="24"/>
      <c r="J45773" s="35"/>
      <c r="N45773" s="21"/>
    </row>
    <row r="45774" spans="6:14">
      <c r="F45774" s="24"/>
      <c r="H45774" s="24"/>
      <c r="J45774" s="35"/>
      <c r="N45774" s="21"/>
    </row>
    <row r="45775" spans="6:14">
      <c r="F45775" s="24"/>
      <c r="H45775" s="24"/>
      <c r="J45775" s="35"/>
      <c r="N45775" s="21"/>
    </row>
    <row r="45776" spans="6:14">
      <c r="F45776" s="24"/>
      <c r="H45776" s="24"/>
      <c r="J45776" s="35"/>
      <c r="N45776" s="21"/>
    </row>
    <row r="45777" spans="6:14">
      <c r="F45777" s="24"/>
      <c r="H45777" s="24"/>
      <c r="J45777" s="35"/>
      <c r="N45777" s="21"/>
    </row>
    <row r="45778" spans="6:14">
      <c r="F45778" s="24"/>
      <c r="H45778" s="24"/>
      <c r="J45778" s="35"/>
      <c r="N45778" s="21"/>
    </row>
    <row r="45779" spans="6:14">
      <c r="F45779" s="24"/>
      <c r="H45779" s="24"/>
      <c r="J45779" s="35"/>
      <c r="N45779" s="21"/>
    </row>
    <row r="45780" spans="6:14">
      <c r="F45780" s="24"/>
      <c r="H45780" s="24"/>
      <c r="J45780" s="35"/>
      <c r="N45780" s="21"/>
    </row>
    <row r="45781" spans="6:14">
      <c r="F45781" s="24"/>
      <c r="H45781" s="24"/>
      <c r="J45781" s="35"/>
      <c r="N45781" s="21"/>
    </row>
    <row r="45782" spans="6:14">
      <c r="F45782" s="24"/>
      <c r="H45782" s="24"/>
      <c r="J45782" s="35"/>
      <c r="N45782" s="21"/>
    </row>
    <row r="45783" spans="6:14">
      <c r="F45783" s="24"/>
      <c r="H45783" s="24"/>
      <c r="J45783" s="35"/>
      <c r="N45783" s="21"/>
    </row>
    <row r="45784" spans="6:14">
      <c r="F45784" s="24"/>
      <c r="H45784" s="24"/>
      <c r="J45784" s="35"/>
      <c r="N45784" s="21"/>
    </row>
    <row r="45785" spans="6:14">
      <c r="F45785" s="24"/>
      <c r="H45785" s="24"/>
      <c r="J45785" s="35"/>
      <c r="N45785" s="21"/>
    </row>
    <row r="45786" spans="6:14">
      <c r="F45786" s="24"/>
      <c r="H45786" s="24"/>
      <c r="J45786" s="35"/>
      <c r="N45786" s="21"/>
    </row>
    <row r="45787" spans="6:14">
      <c r="F45787" s="24"/>
      <c r="H45787" s="24"/>
      <c r="J45787" s="35"/>
      <c r="N45787" s="21"/>
    </row>
    <row r="45788" spans="6:14">
      <c r="F45788" s="24"/>
      <c r="H45788" s="24"/>
      <c r="J45788" s="35"/>
      <c r="N45788" s="21"/>
    </row>
    <row r="45789" spans="6:14">
      <c r="F45789" s="24"/>
      <c r="H45789" s="24"/>
      <c r="J45789" s="35"/>
      <c r="N45789" s="21"/>
    </row>
    <row r="45790" spans="6:14">
      <c r="F45790" s="24"/>
      <c r="H45790" s="24"/>
      <c r="J45790" s="35"/>
      <c r="N45790" s="21"/>
    </row>
    <row r="45791" spans="6:14">
      <c r="F45791" s="24"/>
      <c r="H45791" s="24"/>
      <c r="J45791" s="35"/>
      <c r="N45791" s="21"/>
    </row>
    <row r="45792" spans="6:14">
      <c r="F45792" s="24"/>
      <c r="H45792" s="24"/>
      <c r="J45792" s="35"/>
      <c r="N45792" s="21"/>
    </row>
    <row r="45793" spans="6:14">
      <c r="F45793" s="24"/>
      <c r="H45793" s="24"/>
      <c r="J45793" s="35"/>
      <c r="N45793" s="21"/>
    </row>
    <row r="45794" spans="6:14">
      <c r="F45794" s="24"/>
      <c r="H45794" s="24"/>
      <c r="J45794" s="35"/>
      <c r="N45794" s="21"/>
    </row>
    <row r="45795" spans="6:14">
      <c r="F45795" s="24"/>
      <c r="H45795" s="24"/>
      <c r="J45795" s="35"/>
      <c r="N45795" s="21"/>
    </row>
    <row r="45796" spans="6:14">
      <c r="F45796" s="24"/>
      <c r="H45796" s="24"/>
      <c r="J45796" s="35"/>
      <c r="N45796" s="21"/>
    </row>
    <row r="45797" spans="6:14">
      <c r="F45797" s="24"/>
      <c r="H45797" s="24"/>
      <c r="J45797" s="35"/>
      <c r="N45797" s="21"/>
    </row>
    <row r="45798" spans="6:14">
      <c r="F45798" s="24"/>
      <c r="H45798" s="24"/>
      <c r="J45798" s="35"/>
      <c r="N45798" s="21"/>
    </row>
    <row r="45799" spans="6:14">
      <c r="F45799" s="24"/>
      <c r="H45799" s="24"/>
      <c r="J45799" s="35"/>
      <c r="N45799" s="21"/>
    </row>
    <row r="45800" spans="6:14">
      <c r="F45800" s="24"/>
      <c r="H45800" s="24"/>
      <c r="J45800" s="35"/>
      <c r="N45800" s="21"/>
    </row>
    <row r="45801" spans="6:14">
      <c r="F45801" s="24"/>
      <c r="H45801" s="24"/>
      <c r="J45801" s="35"/>
      <c r="N45801" s="21"/>
    </row>
    <row r="45802" spans="6:14">
      <c r="F45802" s="24"/>
      <c r="H45802" s="24"/>
      <c r="J45802" s="35"/>
      <c r="N45802" s="21"/>
    </row>
    <row r="45803" spans="6:14">
      <c r="F45803" s="24"/>
      <c r="H45803" s="24"/>
      <c r="J45803" s="35"/>
      <c r="N45803" s="21"/>
    </row>
    <row r="45804" spans="6:14">
      <c r="F45804" s="24"/>
      <c r="H45804" s="24"/>
      <c r="J45804" s="35"/>
      <c r="N45804" s="21"/>
    </row>
    <row r="45805" spans="6:14">
      <c r="F45805" s="24"/>
      <c r="H45805" s="24"/>
      <c r="J45805" s="35"/>
      <c r="N45805" s="21"/>
    </row>
    <row r="45806" spans="6:14">
      <c r="F45806" s="24"/>
      <c r="H45806" s="24"/>
      <c r="J45806" s="35"/>
      <c r="N45806" s="21"/>
    </row>
    <row r="45807" spans="6:14">
      <c r="F45807" s="24"/>
      <c r="H45807" s="24"/>
      <c r="J45807" s="35"/>
      <c r="N45807" s="21"/>
    </row>
    <row r="45808" spans="6:14">
      <c r="F45808" s="24"/>
      <c r="H45808" s="24"/>
      <c r="J45808" s="35"/>
      <c r="N45808" s="21"/>
    </row>
    <row r="45809" spans="6:14">
      <c r="F45809" s="24"/>
      <c r="H45809" s="24"/>
      <c r="J45809" s="35"/>
      <c r="N45809" s="21"/>
    </row>
    <row r="45810" spans="6:14">
      <c r="F45810" s="24"/>
      <c r="H45810" s="24"/>
      <c r="J45810" s="35"/>
      <c r="N45810" s="21"/>
    </row>
    <row r="45811" spans="6:14">
      <c r="F45811" s="24"/>
      <c r="H45811" s="24"/>
      <c r="J45811" s="35"/>
      <c r="N45811" s="21"/>
    </row>
    <row r="45812" spans="6:14">
      <c r="F45812" s="24"/>
      <c r="H45812" s="24"/>
      <c r="J45812" s="35"/>
      <c r="N45812" s="21"/>
    </row>
    <row r="45813" spans="6:14">
      <c r="F45813" s="24"/>
      <c r="H45813" s="24"/>
      <c r="J45813" s="35"/>
      <c r="N45813" s="21"/>
    </row>
    <row r="45814" spans="6:14">
      <c r="F45814" s="24"/>
      <c r="H45814" s="24"/>
      <c r="J45814" s="35"/>
      <c r="N45814" s="21"/>
    </row>
    <row r="45815" spans="6:14">
      <c r="F45815" s="24"/>
      <c r="H45815" s="24"/>
      <c r="J45815" s="35"/>
      <c r="N45815" s="21"/>
    </row>
    <row r="45816" spans="6:14">
      <c r="F45816" s="24"/>
      <c r="H45816" s="24"/>
      <c r="J45816" s="35"/>
      <c r="N45816" s="21"/>
    </row>
    <row r="45817" spans="6:14">
      <c r="F45817" s="24"/>
      <c r="H45817" s="24"/>
      <c r="J45817" s="35"/>
      <c r="N45817" s="21"/>
    </row>
    <row r="45818" spans="6:14">
      <c r="F45818" s="24"/>
      <c r="H45818" s="24"/>
      <c r="J45818" s="35"/>
      <c r="N45818" s="21"/>
    </row>
    <row r="45819" spans="6:14">
      <c r="F45819" s="24"/>
      <c r="H45819" s="24"/>
      <c r="J45819" s="35"/>
      <c r="N45819" s="21"/>
    </row>
    <row r="45820" spans="6:14">
      <c r="F45820" s="24"/>
      <c r="H45820" s="24"/>
      <c r="J45820" s="35"/>
      <c r="N45820" s="21"/>
    </row>
    <row r="45821" spans="6:14">
      <c r="F45821" s="24"/>
      <c r="H45821" s="24"/>
      <c r="J45821" s="35"/>
      <c r="N45821" s="21"/>
    </row>
    <row r="45822" spans="6:14">
      <c r="F45822" s="24"/>
      <c r="H45822" s="24"/>
      <c r="J45822" s="35"/>
      <c r="N45822" s="21"/>
    </row>
    <row r="45823" spans="6:14">
      <c r="F45823" s="24"/>
      <c r="H45823" s="24"/>
      <c r="J45823" s="35"/>
      <c r="N45823" s="21"/>
    </row>
    <row r="45824" spans="6:14">
      <c r="F45824" s="24"/>
      <c r="H45824" s="24"/>
      <c r="J45824" s="35"/>
      <c r="N45824" s="21"/>
    </row>
    <row r="45825" spans="6:14">
      <c r="F45825" s="24"/>
      <c r="H45825" s="24"/>
      <c r="J45825" s="35"/>
      <c r="N45825" s="21"/>
    </row>
    <row r="45826" spans="6:14">
      <c r="F45826" s="24"/>
      <c r="H45826" s="24"/>
      <c r="J45826" s="35"/>
      <c r="N45826" s="21"/>
    </row>
    <row r="45827" spans="6:14">
      <c r="F45827" s="24"/>
      <c r="H45827" s="24"/>
      <c r="J45827" s="35"/>
      <c r="N45827" s="21"/>
    </row>
    <row r="45828" spans="6:14">
      <c r="F45828" s="24"/>
      <c r="H45828" s="24"/>
      <c r="J45828" s="35"/>
      <c r="N45828" s="21"/>
    </row>
    <row r="45829" spans="6:14">
      <c r="F45829" s="24"/>
      <c r="H45829" s="24"/>
      <c r="J45829" s="35"/>
      <c r="N45829" s="21"/>
    </row>
    <row r="45830" spans="6:14">
      <c r="F45830" s="24"/>
      <c r="H45830" s="24"/>
      <c r="J45830" s="35"/>
      <c r="N45830" s="21"/>
    </row>
    <row r="45831" spans="6:14">
      <c r="F45831" s="24"/>
      <c r="H45831" s="24"/>
      <c r="J45831" s="35"/>
      <c r="N45831" s="21"/>
    </row>
    <row r="45832" spans="6:14">
      <c r="F45832" s="24"/>
      <c r="H45832" s="24"/>
      <c r="J45832" s="35"/>
      <c r="N45832" s="21"/>
    </row>
    <row r="45833" spans="6:14">
      <c r="F45833" s="24"/>
      <c r="H45833" s="24"/>
      <c r="J45833" s="35"/>
      <c r="N45833" s="21"/>
    </row>
    <row r="45834" spans="6:14">
      <c r="F45834" s="24"/>
      <c r="H45834" s="24"/>
      <c r="J45834" s="35"/>
      <c r="N45834" s="21"/>
    </row>
    <row r="45835" spans="6:14">
      <c r="F45835" s="24"/>
      <c r="H45835" s="24"/>
      <c r="J45835" s="35"/>
      <c r="N45835" s="21"/>
    </row>
    <row r="45836" spans="6:14">
      <c r="F45836" s="24"/>
      <c r="H45836" s="24"/>
      <c r="J45836" s="35"/>
      <c r="N45836" s="21"/>
    </row>
    <row r="45837" spans="6:14">
      <c r="F45837" s="24"/>
      <c r="H45837" s="24"/>
      <c r="J45837" s="35"/>
      <c r="N45837" s="21"/>
    </row>
    <row r="45838" spans="6:14">
      <c r="F45838" s="24"/>
      <c r="H45838" s="24"/>
      <c r="J45838" s="35"/>
      <c r="N45838" s="21"/>
    </row>
    <row r="45839" spans="6:14">
      <c r="F45839" s="24"/>
      <c r="H45839" s="24"/>
      <c r="J45839" s="35"/>
      <c r="N45839" s="21"/>
    </row>
    <row r="45840" spans="6:14">
      <c r="F45840" s="24"/>
      <c r="H45840" s="24"/>
      <c r="J45840" s="35"/>
      <c r="N45840" s="21"/>
    </row>
    <row r="45841" spans="6:14">
      <c r="F45841" s="24"/>
      <c r="H45841" s="24"/>
      <c r="J45841" s="35"/>
      <c r="N45841" s="21"/>
    </row>
    <row r="45842" spans="6:14">
      <c r="F45842" s="24"/>
      <c r="H45842" s="24"/>
      <c r="J45842" s="35"/>
      <c r="N45842" s="21"/>
    </row>
    <row r="45843" spans="6:14">
      <c r="F45843" s="24"/>
      <c r="H45843" s="24"/>
      <c r="J45843" s="35"/>
      <c r="N45843" s="21"/>
    </row>
    <row r="45844" spans="6:14">
      <c r="F45844" s="24"/>
      <c r="H45844" s="24"/>
      <c r="J45844" s="35"/>
      <c r="N45844" s="21"/>
    </row>
    <row r="45845" spans="6:14">
      <c r="F45845" s="24"/>
      <c r="H45845" s="24"/>
      <c r="J45845" s="35"/>
      <c r="N45845" s="21"/>
    </row>
    <row r="45846" spans="6:14">
      <c r="F45846" s="24"/>
      <c r="H45846" s="24"/>
      <c r="J45846" s="35"/>
      <c r="N45846" s="21"/>
    </row>
    <row r="45847" spans="6:14">
      <c r="F45847" s="24"/>
      <c r="H45847" s="24"/>
      <c r="J45847" s="35"/>
      <c r="N45847" s="21"/>
    </row>
    <row r="45848" spans="6:14">
      <c r="F45848" s="24"/>
      <c r="H45848" s="24"/>
      <c r="J45848" s="35"/>
      <c r="N45848" s="21"/>
    </row>
    <row r="45849" spans="6:14">
      <c r="F45849" s="24"/>
      <c r="H45849" s="24"/>
      <c r="J45849" s="35"/>
      <c r="N45849" s="21"/>
    </row>
    <row r="45850" spans="6:14">
      <c r="F45850" s="24"/>
      <c r="H45850" s="24"/>
      <c r="J45850" s="35"/>
      <c r="N45850" s="21"/>
    </row>
    <row r="45851" spans="6:14">
      <c r="F45851" s="24"/>
      <c r="H45851" s="24"/>
      <c r="J45851" s="35"/>
      <c r="N45851" s="21"/>
    </row>
    <row r="45852" spans="6:14">
      <c r="F45852" s="24"/>
      <c r="H45852" s="24"/>
      <c r="J45852" s="35"/>
      <c r="N45852" s="21"/>
    </row>
    <row r="45853" spans="6:14">
      <c r="F45853" s="24"/>
      <c r="H45853" s="24"/>
      <c r="J45853" s="35"/>
      <c r="N45853" s="21"/>
    </row>
    <row r="45854" spans="6:14">
      <c r="F45854" s="24"/>
      <c r="H45854" s="24"/>
      <c r="J45854" s="35"/>
      <c r="N45854" s="21"/>
    </row>
    <row r="45855" spans="6:14">
      <c r="F45855" s="24"/>
      <c r="H45855" s="24"/>
      <c r="J45855" s="35"/>
      <c r="N45855" s="21"/>
    </row>
    <row r="45856" spans="6:14">
      <c r="F45856" s="24"/>
      <c r="H45856" s="24"/>
      <c r="J45856" s="35"/>
      <c r="N45856" s="21"/>
    </row>
    <row r="45857" spans="6:14">
      <c r="F45857" s="24"/>
      <c r="H45857" s="24"/>
      <c r="J45857" s="35"/>
      <c r="N45857" s="21"/>
    </row>
    <row r="45858" spans="6:14">
      <c r="F45858" s="24"/>
      <c r="H45858" s="24"/>
      <c r="J45858" s="35"/>
      <c r="N45858" s="21"/>
    </row>
    <row r="45859" spans="6:14">
      <c r="F45859" s="24"/>
      <c r="H45859" s="24"/>
      <c r="J45859" s="35"/>
      <c r="N45859" s="21"/>
    </row>
    <row r="45860" spans="6:14">
      <c r="F45860" s="24"/>
      <c r="H45860" s="24"/>
      <c r="J45860" s="35"/>
      <c r="N45860" s="21"/>
    </row>
    <row r="45861" spans="6:14">
      <c r="F45861" s="24"/>
      <c r="H45861" s="24"/>
      <c r="J45861" s="35"/>
      <c r="N45861" s="21"/>
    </row>
    <row r="45862" spans="6:14">
      <c r="F45862" s="24"/>
      <c r="H45862" s="24"/>
      <c r="J45862" s="35"/>
      <c r="N45862" s="21"/>
    </row>
    <row r="45863" spans="6:14">
      <c r="F45863" s="24"/>
      <c r="H45863" s="24"/>
      <c r="J45863" s="35"/>
      <c r="N45863" s="21"/>
    </row>
    <row r="45864" spans="6:14">
      <c r="F45864" s="24"/>
      <c r="H45864" s="24"/>
      <c r="J45864" s="35"/>
      <c r="N45864" s="21"/>
    </row>
    <row r="45865" spans="6:14">
      <c r="F45865" s="24"/>
      <c r="H45865" s="24"/>
      <c r="J45865" s="35"/>
      <c r="N45865" s="21"/>
    </row>
    <row r="45866" spans="6:14">
      <c r="F45866" s="24"/>
      <c r="H45866" s="24"/>
      <c r="J45866" s="35"/>
      <c r="N45866" s="21"/>
    </row>
    <row r="45867" spans="6:14">
      <c r="F45867" s="24"/>
      <c r="H45867" s="24"/>
      <c r="J45867" s="35"/>
      <c r="N45867" s="21"/>
    </row>
    <row r="45868" spans="6:14">
      <c r="F45868" s="24"/>
      <c r="H45868" s="24"/>
      <c r="J45868" s="35"/>
      <c r="N45868" s="21"/>
    </row>
    <row r="45869" spans="6:14">
      <c r="F45869" s="24"/>
      <c r="H45869" s="24"/>
      <c r="J45869" s="35"/>
      <c r="N45869" s="21"/>
    </row>
    <row r="45870" spans="6:14">
      <c r="F45870" s="24"/>
      <c r="H45870" s="24"/>
      <c r="J45870" s="35"/>
      <c r="N45870" s="21"/>
    </row>
    <row r="45871" spans="6:14">
      <c r="F45871" s="24"/>
      <c r="H45871" s="24"/>
      <c r="J45871" s="35"/>
      <c r="N45871" s="21"/>
    </row>
    <row r="45872" spans="6:14">
      <c r="F45872" s="24"/>
      <c r="H45872" s="24"/>
      <c r="J45872" s="35"/>
      <c r="N45872" s="21"/>
    </row>
    <row r="45873" spans="6:14">
      <c r="F45873" s="24"/>
      <c r="H45873" s="24"/>
      <c r="J45873" s="35"/>
      <c r="N45873" s="21"/>
    </row>
    <row r="45874" spans="6:14">
      <c r="F45874" s="24"/>
      <c r="H45874" s="24"/>
      <c r="J45874" s="35"/>
      <c r="N45874" s="21"/>
    </row>
    <row r="45875" spans="6:14">
      <c r="F45875" s="24"/>
      <c r="H45875" s="24"/>
      <c r="J45875" s="35"/>
      <c r="N45875" s="21"/>
    </row>
    <row r="45876" spans="6:14">
      <c r="F45876" s="24"/>
      <c r="H45876" s="24"/>
      <c r="J45876" s="35"/>
      <c r="N45876" s="21"/>
    </row>
    <row r="45877" spans="6:14">
      <c r="F45877" s="24"/>
      <c r="H45877" s="24"/>
      <c r="J45877" s="35"/>
      <c r="N45877" s="21"/>
    </row>
    <row r="45878" spans="6:14">
      <c r="F45878" s="24"/>
      <c r="H45878" s="24"/>
      <c r="J45878" s="35"/>
      <c r="N45878" s="21"/>
    </row>
    <row r="45879" spans="6:14">
      <c r="F45879" s="24"/>
      <c r="H45879" s="24"/>
      <c r="J45879" s="35"/>
      <c r="N45879" s="21"/>
    </row>
    <row r="45880" spans="6:14">
      <c r="F45880" s="24"/>
      <c r="H45880" s="24"/>
      <c r="J45880" s="35"/>
      <c r="N45880" s="21"/>
    </row>
    <row r="45881" spans="6:14">
      <c r="F45881" s="24"/>
      <c r="H45881" s="24"/>
      <c r="J45881" s="35"/>
      <c r="N45881" s="21"/>
    </row>
    <row r="45882" spans="6:14">
      <c r="F45882" s="24"/>
      <c r="H45882" s="24"/>
      <c r="J45882" s="35"/>
      <c r="N45882" s="21"/>
    </row>
    <row r="45883" spans="6:14">
      <c r="F45883" s="24"/>
      <c r="H45883" s="24"/>
      <c r="J45883" s="35"/>
      <c r="N45883" s="21"/>
    </row>
    <row r="45884" spans="6:14">
      <c r="F45884" s="24"/>
      <c r="H45884" s="24"/>
      <c r="J45884" s="35"/>
      <c r="N45884" s="21"/>
    </row>
    <row r="45885" spans="6:14">
      <c r="F45885" s="24"/>
      <c r="H45885" s="24"/>
      <c r="J45885" s="35"/>
      <c r="N45885" s="21"/>
    </row>
    <row r="45886" spans="6:14">
      <c r="F45886" s="24"/>
      <c r="H45886" s="24"/>
      <c r="J45886" s="35"/>
      <c r="N45886" s="21"/>
    </row>
    <row r="45887" spans="6:14">
      <c r="F45887" s="24"/>
      <c r="H45887" s="24"/>
      <c r="J45887" s="35"/>
      <c r="N45887" s="21"/>
    </row>
    <row r="45888" spans="6:14">
      <c r="F45888" s="24"/>
      <c r="H45888" s="24"/>
      <c r="J45888" s="35"/>
      <c r="N45888" s="21"/>
    </row>
    <row r="45889" spans="6:14">
      <c r="F45889" s="24"/>
      <c r="H45889" s="24"/>
      <c r="J45889" s="35"/>
      <c r="N45889" s="21"/>
    </row>
    <row r="45890" spans="6:14">
      <c r="F45890" s="24"/>
      <c r="H45890" s="24"/>
      <c r="J45890" s="35"/>
      <c r="N45890" s="21"/>
    </row>
    <row r="45891" spans="6:14">
      <c r="F45891" s="24"/>
      <c r="H45891" s="24"/>
      <c r="J45891" s="35"/>
      <c r="N45891" s="21"/>
    </row>
    <row r="45892" spans="6:14">
      <c r="F45892" s="24"/>
      <c r="H45892" s="24"/>
      <c r="J45892" s="35"/>
      <c r="N45892" s="21"/>
    </row>
    <row r="45893" spans="6:14">
      <c r="F45893" s="24"/>
      <c r="H45893" s="24"/>
      <c r="J45893" s="35"/>
      <c r="N45893" s="21"/>
    </row>
    <row r="45894" spans="6:14">
      <c r="F45894" s="24"/>
      <c r="H45894" s="24"/>
      <c r="J45894" s="35"/>
      <c r="N45894" s="21"/>
    </row>
    <row r="45895" spans="6:14">
      <c r="F45895" s="24"/>
      <c r="H45895" s="24"/>
      <c r="J45895" s="35"/>
      <c r="N45895" s="21"/>
    </row>
    <row r="45896" spans="6:14">
      <c r="F45896" s="24"/>
      <c r="H45896" s="24"/>
      <c r="J45896" s="35"/>
      <c r="N45896" s="21"/>
    </row>
    <row r="45897" spans="6:14">
      <c r="F45897" s="24"/>
      <c r="H45897" s="24"/>
      <c r="J45897" s="35"/>
      <c r="N45897" s="21"/>
    </row>
    <row r="45898" spans="6:14">
      <c r="F45898" s="24"/>
      <c r="H45898" s="24"/>
      <c r="J45898" s="35"/>
      <c r="N45898" s="21"/>
    </row>
    <row r="45899" spans="6:14">
      <c r="F45899" s="24"/>
      <c r="H45899" s="24"/>
      <c r="J45899" s="35"/>
      <c r="N45899" s="21"/>
    </row>
    <row r="45900" spans="6:14">
      <c r="F45900" s="24"/>
      <c r="H45900" s="24"/>
      <c r="J45900" s="35"/>
      <c r="N45900" s="21"/>
    </row>
    <row r="45901" spans="6:14">
      <c r="F45901" s="24"/>
      <c r="H45901" s="24"/>
      <c r="J45901" s="35"/>
      <c r="N45901" s="21"/>
    </row>
    <row r="45902" spans="6:14">
      <c r="F45902" s="24"/>
      <c r="H45902" s="24"/>
      <c r="J45902" s="35"/>
      <c r="N45902" s="21"/>
    </row>
    <row r="45903" spans="6:14">
      <c r="F45903" s="24"/>
      <c r="H45903" s="24"/>
      <c r="J45903" s="35"/>
      <c r="N45903" s="21"/>
    </row>
    <row r="45904" spans="6:14">
      <c r="F45904" s="24"/>
      <c r="H45904" s="24"/>
      <c r="J45904" s="35"/>
      <c r="N45904" s="21"/>
    </row>
    <row r="45905" spans="6:14">
      <c r="F45905" s="24"/>
      <c r="H45905" s="24"/>
      <c r="J45905" s="35"/>
      <c r="N45905" s="21"/>
    </row>
    <row r="45906" spans="6:14">
      <c r="F45906" s="24"/>
      <c r="H45906" s="24"/>
      <c r="J45906" s="35"/>
      <c r="N45906" s="21"/>
    </row>
    <row r="45907" spans="6:14">
      <c r="F45907" s="24"/>
      <c r="H45907" s="24"/>
      <c r="J45907" s="35"/>
      <c r="N45907" s="21"/>
    </row>
    <row r="45908" spans="6:14">
      <c r="F45908" s="24"/>
      <c r="H45908" s="24"/>
      <c r="J45908" s="35"/>
      <c r="N45908" s="21"/>
    </row>
    <row r="45909" spans="6:14">
      <c r="F45909" s="24"/>
      <c r="H45909" s="24"/>
      <c r="J45909" s="35"/>
      <c r="N45909" s="21"/>
    </row>
    <row r="45910" spans="6:14">
      <c r="F45910" s="24"/>
      <c r="H45910" s="24"/>
      <c r="J45910" s="35"/>
      <c r="N45910" s="21"/>
    </row>
    <row r="45911" spans="6:14">
      <c r="F45911" s="24"/>
      <c r="H45911" s="24"/>
      <c r="J45911" s="35"/>
      <c r="N45911" s="21"/>
    </row>
    <row r="45912" spans="6:14">
      <c r="F45912" s="24"/>
      <c r="H45912" s="24"/>
      <c r="J45912" s="35"/>
      <c r="N45912" s="21"/>
    </row>
    <row r="45913" spans="6:14">
      <c r="F45913" s="24"/>
      <c r="H45913" s="24"/>
      <c r="J45913" s="35"/>
      <c r="N45913" s="21"/>
    </row>
    <row r="45914" spans="6:14">
      <c r="F45914" s="24"/>
      <c r="H45914" s="24"/>
      <c r="J45914" s="35"/>
      <c r="N45914" s="21"/>
    </row>
    <row r="45915" spans="6:14">
      <c r="F45915" s="24"/>
      <c r="H45915" s="24"/>
      <c r="J45915" s="35"/>
      <c r="N45915" s="21"/>
    </row>
    <row r="45916" spans="6:14">
      <c r="F45916" s="24"/>
      <c r="H45916" s="24"/>
      <c r="J45916" s="35"/>
      <c r="N45916" s="21"/>
    </row>
    <row r="45917" spans="6:14">
      <c r="F45917" s="24"/>
      <c r="H45917" s="24"/>
      <c r="J45917" s="35"/>
      <c r="N45917" s="21"/>
    </row>
    <row r="45918" spans="6:14">
      <c r="F45918" s="24"/>
      <c r="H45918" s="24"/>
      <c r="J45918" s="35"/>
      <c r="N45918" s="21"/>
    </row>
    <row r="45919" spans="6:14">
      <c r="F45919" s="24"/>
      <c r="H45919" s="24"/>
      <c r="J45919" s="35"/>
      <c r="N45919" s="21"/>
    </row>
    <row r="45920" spans="6:14">
      <c r="F45920" s="24"/>
      <c r="H45920" s="24"/>
      <c r="J45920" s="35"/>
      <c r="N45920" s="21"/>
    </row>
    <row r="45921" spans="6:14">
      <c r="F45921" s="24"/>
      <c r="H45921" s="24"/>
      <c r="J45921" s="35"/>
      <c r="N45921" s="21"/>
    </row>
    <row r="45922" spans="6:14">
      <c r="F45922" s="24"/>
      <c r="H45922" s="24"/>
      <c r="J45922" s="35"/>
      <c r="N45922" s="21"/>
    </row>
    <row r="45923" spans="6:14">
      <c r="F45923" s="24"/>
      <c r="H45923" s="24"/>
      <c r="J45923" s="35"/>
      <c r="N45923" s="21"/>
    </row>
    <row r="45924" spans="6:14">
      <c r="F45924" s="24"/>
      <c r="H45924" s="24"/>
      <c r="J45924" s="35"/>
      <c r="N45924" s="21"/>
    </row>
    <row r="45925" spans="6:14">
      <c r="F45925" s="24"/>
      <c r="H45925" s="24"/>
      <c r="J45925" s="35"/>
      <c r="N45925" s="21"/>
    </row>
    <row r="45926" spans="6:14">
      <c r="F45926" s="24"/>
      <c r="H45926" s="24"/>
      <c r="J45926" s="35"/>
      <c r="N45926" s="21"/>
    </row>
    <row r="45927" spans="6:14">
      <c r="F45927" s="24"/>
      <c r="H45927" s="24"/>
      <c r="J45927" s="35"/>
      <c r="N45927" s="21"/>
    </row>
    <row r="45928" spans="6:14">
      <c r="F45928" s="24"/>
      <c r="H45928" s="24"/>
      <c r="J45928" s="35"/>
      <c r="N45928" s="21"/>
    </row>
    <row r="45929" spans="6:14">
      <c r="F45929" s="24"/>
      <c r="H45929" s="24"/>
      <c r="J45929" s="35"/>
      <c r="N45929" s="21"/>
    </row>
    <row r="45930" spans="6:14">
      <c r="F45930" s="24"/>
      <c r="H45930" s="24"/>
      <c r="J45930" s="35"/>
      <c r="N45930" s="21"/>
    </row>
    <row r="45931" spans="6:14">
      <c r="F45931" s="24"/>
      <c r="H45931" s="24"/>
      <c r="J45931" s="35"/>
      <c r="N45931" s="21"/>
    </row>
    <row r="45932" spans="6:14">
      <c r="F45932" s="24"/>
      <c r="H45932" s="24"/>
      <c r="J45932" s="35"/>
      <c r="N45932" s="21"/>
    </row>
    <row r="45933" spans="6:14">
      <c r="F45933" s="24"/>
      <c r="H45933" s="24"/>
      <c r="J45933" s="35"/>
      <c r="N45933" s="21"/>
    </row>
    <row r="45934" spans="6:14">
      <c r="F45934" s="24"/>
      <c r="H45934" s="24"/>
      <c r="J45934" s="35"/>
      <c r="N45934" s="21"/>
    </row>
    <row r="45935" spans="6:14">
      <c r="F45935" s="24"/>
      <c r="H45935" s="24"/>
      <c r="J45935" s="35"/>
      <c r="N45935" s="21"/>
    </row>
    <row r="45936" spans="6:14">
      <c r="F45936" s="24"/>
      <c r="H45936" s="24"/>
      <c r="J45936" s="35"/>
      <c r="N45936" s="21"/>
    </row>
    <row r="45937" spans="6:14">
      <c r="F45937" s="24"/>
      <c r="H45937" s="24"/>
      <c r="J45937" s="35"/>
      <c r="N45937" s="21"/>
    </row>
    <row r="45938" spans="6:14">
      <c r="F45938" s="24"/>
      <c r="H45938" s="24"/>
      <c r="J45938" s="35"/>
      <c r="N45938" s="21"/>
    </row>
    <row r="45939" spans="6:14">
      <c r="F45939" s="24"/>
      <c r="H45939" s="24"/>
      <c r="J45939" s="35"/>
      <c r="N45939" s="21"/>
    </row>
    <row r="45940" spans="6:14">
      <c r="F45940" s="24"/>
      <c r="H45940" s="24"/>
      <c r="J45940" s="35"/>
      <c r="N45940" s="21"/>
    </row>
    <row r="45941" spans="6:14">
      <c r="F45941" s="24"/>
      <c r="H45941" s="24"/>
      <c r="J45941" s="35"/>
      <c r="N45941" s="21"/>
    </row>
    <row r="45942" spans="6:14">
      <c r="F45942" s="24"/>
      <c r="H45942" s="24"/>
      <c r="J45942" s="35"/>
      <c r="N45942" s="21"/>
    </row>
    <row r="45943" spans="6:14">
      <c r="F45943" s="24"/>
      <c r="H45943" s="24"/>
      <c r="J45943" s="35"/>
      <c r="N45943" s="21"/>
    </row>
    <row r="45944" spans="6:14">
      <c r="F45944" s="24"/>
      <c r="H45944" s="24"/>
      <c r="J45944" s="35"/>
      <c r="N45944" s="21"/>
    </row>
    <row r="45945" spans="6:14">
      <c r="F45945" s="24"/>
      <c r="H45945" s="24"/>
      <c r="J45945" s="35"/>
      <c r="N45945" s="21"/>
    </row>
    <row r="45946" spans="6:14">
      <c r="F45946" s="24"/>
      <c r="H45946" s="24"/>
      <c r="J45946" s="35"/>
      <c r="N45946" s="21"/>
    </row>
    <row r="45947" spans="6:14">
      <c r="F45947" s="24"/>
      <c r="H45947" s="24"/>
      <c r="J45947" s="35"/>
      <c r="N45947" s="21"/>
    </row>
    <row r="45948" spans="6:14">
      <c r="F45948" s="24"/>
      <c r="H45948" s="24"/>
      <c r="J45948" s="35"/>
      <c r="N45948" s="21"/>
    </row>
    <row r="45949" spans="6:14">
      <c r="F45949" s="24"/>
      <c r="H45949" s="24"/>
      <c r="J45949" s="35"/>
      <c r="N45949" s="21"/>
    </row>
    <row r="45950" spans="6:14">
      <c r="F45950" s="24"/>
      <c r="H45950" s="24"/>
      <c r="J45950" s="35"/>
      <c r="N45950" s="21"/>
    </row>
    <row r="45951" spans="6:14">
      <c r="F45951" s="24"/>
      <c r="H45951" s="24"/>
      <c r="J45951" s="35"/>
      <c r="N45951" s="21"/>
    </row>
    <row r="45952" spans="6:14">
      <c r="F45952" s="24"/>
      <c r="H45952" s="24"/>
      <c r="J45952" s="35"/>
      <c r="N45952" s="21"/>
    </row>
    <row r="45953" spans="6:14">
      <c r="F45953" s="24"/>
      <c r="H45953" s="24"/>
      <c r="J45953" s="35"/>
      <c r="N45953" s="21"/>
    </row>
    <row r="45954" spans="6:14">
      <c r="F45954" s="24"/>
      <c r="H45954" s="24"/>
      <c r="J45954" s="35"/>
      <c r="N45954" s="21"/>
    </row>
    <row r="45955" spans="6:14">
      <c r="F45955" s="24"/>
      <c r="H45955" s="24"/>
      <c r="J45955" s="35"/>
      <c r="N45955" s="21"/>
    </row>
    <row r="45956" spans="6:14">
      <c r="F45956" s="24"/>
      <c r="H45956" s="24"/>
      <c r="J45956" s="35"/>
      <c r="N45956" s="21"/>
    </row>
    <row r="45957" spans="6:14">
      <c r="F45957" s="24"/>
      <c r="H45957" s="24"/>
      <c r="J45957" s="35"/>
      <c r="N45957" s="21"/>
    </row>
    <row r="45958" spans="6:14">
      <c r="F45958" s="24"/>
      <c r="H45958" s="24"/>
      <c r="J45958" s="35"/>
      <c r="N45958" s="21"/>
    </row>
    <row r="45959" spans="6:14">
      <c r="F45959" s="24"/>
      <c r="H45959" s="24"/>
      <c r="J45959" s="35"/>
      <c r="N45959" s="21"/>
    </row>
    <row r="45960" spans="6:14">
      <c r="F45960" s="24"/>
      <c r="H45960" s="24"/>
      <c r="J45960" s="35"/>
      <c r="N45960" s="21"/>
    </row>
    <row r="45961" spans="6:14">
      <c r="F45961" s="24"/>
      <c r="H45961" s="24"/>
      <c r="J45961" s="35"/>
      <c r="N45961" s="21"/>
    </row>
    <row r="45962" spans="6:14">
      <c r="F45962" s="24"/>
      <c r="H45962" s="24"/>
      <c r="J45962" s="35"/>
      <c r="N45962" s="21"/>
    </row>
    <row r="45963" spans="6:14">
      <c r="F45963" s="24"/>
      <c r="H45963" s="24"/>
      <c r="J45963" s="35"/>
      <c r="N45963" s="21"/>
    </row>
    <row r="45964" spans="6:14">
      <c r="F45964" s="24"/>
      <c r="H45964" s="24"/>
      <c r="J45964" s="35"/>
      <c r="N45964" s="21"/>
    </row>
    <row r="45965" spans="6:14">
      <c r="F45965" s="24"/>
      <c r="H45965" s="24"/>
      <c r="J45965" s="35"/>
      <c r="N45965" s="21"/>
    </row>
    <row r="45966" spans="6:14">
      <c r="F45966" s="24"/>
      <c r="H45966" s="24"/>
      <c r="J45966" s="35"/>
      <c r="N45966" s="21"/>
    </row>
    <row r="45967" spans="6:14">
      <c r="F45967" s="24"/>
      <c r="H45967" s="24"/>
      <c r="J45967" s="35"/>
      <c r="N45967" s="21"/>
    </row>
    <row r="45968" spans="6:14">
      <c r="F45968" s="24"/>
      <c r="H45968" s="24"/>
      <c r="J45968" s="35"/>
      <c r="N45968" s="21"/>
    </row>
    <row r="45969" spans="6:14">
      <c r="F45969" s="24"/>
      <c r="H45969" s="24"/>
      <c r="J45969" s="35"/>
      <c r="N45969" s="21"/>
    </row>
    <row r="45970" spans="6:14">
      <c r="F45970" s="24"/>
      <c r="H45970" s="24"/>
      <c r="J45970" s="35"/>
      <c r="N45970" s="21"/>
    </row>
    <row r="45971" spans="6:14">
      <c r="F45971" s="24"/>
      <c r="H45971" s="24"/>
      <c r="J45971" s="35"/>
      <c r="N45971" s="21"/>
    </row>
    <row r="45972" spans="6:14">
      <c r="F45972" s="24"/>
      <c r="H45972" s="24"/>
      <c r="J45972" s="35"/>
      <c r="N45972" s="21"/>
    </row>
    <row r="45973" spans="6:14">
      <c r="F45973" s="24"/>
      <c r="H45973" s="24"/>
      <c r="J45973" s="35"/>
      <c r="N45973" s="21"/>
    </row>
    <row r="45974" spans="6:14">
      <c r="F45974" s="24"/>
      <c r="H45974" s="24"/>
      <c r="J45974" s="35"/>
      <c r="N45974" s="21"/>
    </row>
    <row r="45975" spans="6:14">
      <c r="F45975" s="24"/>
      <c r="H45975" s="24"/>
      <c r="J45975" s="35"/>
      <c r="N45975" s="21"/>
    </row>
    <row r="45976" spans="6:14">
      <c r="F45976" s="24"/>
      <c r="H45976" s="24"/>
      <c r="J45976" s="35"/>
      <c r="N45976" s="21"/>
    </row>
    <row r="45977" spans="6:14">
      <c r="F45977" s="24"/>
      <c r="H45977" s="24"/>
      <c r="J45977" s="35"/>
      <c r="N45977" s="21"/>
    </row>
    <row r="45978" spans="6:14">
      <c r="F45978" s="24"/>
      <c r="H45978" s="24"/>
      <c r="J45978" s="35"/>
      <c r="N45978" s="21"/>
    </row>
    <row r="45979" spans="6:14">
      <c r="F45979" s="24"/>
      <c r="H45979" s="24"/>
      <c r="J45979" s="35"/>
      <c r="N45979" s="21"/>
    </row>
    <row r="45980" spans="6:14">
      <c r="F45980" s="24"/>
      <c r="H45980" s="24"/>
      <c r="J45980" s="35"/>
      <c r="N45980" s="21"/>
    </row>
    <row r="45981" spans="6:14">
      <c r="F45981" s="24"/>
      <c r="H45981" s="24"/>
      <c r="J45981" s="35"/>
      <c r="N45981" s="21"/>
    </row>
    <row r="45982" spans="6:14">
      <c r="F45982" s="24"/>
      <c r="H45982" s="24"/>
      <c r="J45982" s="35"/>
      <c r="N45982" s="21"/>
    </row>
    <row r="45983" spans="6:14">
      <c r="F45983" s="24"/>
      <c r="H45983" s="24"/>
      <c r="J45983" s="35"/>
      <c r="N45983" s="21"/>
    </row>
    <row r="45984" spans="6:14">
      <c r="F45984" s="24"/>
      <c r="H45984" s="24"/>
      <c r="J45984" s="35"/>
      <c r="N45984" s="21"/>
    </row>
    <row r="45985" spans="6:14">
      <c r="F45985" s="24"/>
      <c r="H45985" s="24"/>
      <c r="J45985" s="35"/>
      <c r="N45985" s="21"/>
    </row>
    <row r="45986" spans="6:14">
      <c r="F45986" s="24"/>
      <c r="H45986" s="24"/>
      <c r="J45986" s="35"/>
      <c r="N45986" s="21"/>
    </row>
    <row r="45987" spans="6:14">
      <c r="F45987" s="24"/>
      <c r="H45987" s="24"/>
      <c r="J45987" s="35"/>
      <c r="N45987" s="21"/>
    </row>
    <row r="45988" spans="6:14">
      <c r="F45988" s="24"/>
      <c r="H45988" s="24"/>
      <c r="J45988" s="35"/>
      <c r="N45988" s="21"/>
    </row>
    <row r="45989" spans="6:14">
      <c r="F45989" s="24"/>
      <c r="H45989" s="24"/>
      <c r="J45989" s="35"/>
      <c r="N45989" s="21"/>
    </row>
    <row r="45990" spans="6:14">
      <c r="F45990" s="24"/>
      <c r="H45990" s="24"/>
      <c r="J45990" s="35"/>
      <c r="N45990" s="21"/>
    </row>
    <row r="45991" spans="6:14">
      <c r="F45991" s="24"/>
      <c r="H45991" s="24"/>
      <c r="J45991" s="35"/>
      <c r="N45991" s="21"/>
    </row>
    <row r="45992" spans="6:14">
      <c r="F45992" s="24"/>
      <c r="H45992" s="24"/>
      <c r="J45992" s="35"/>
      <c r="N45992" s="21"/>
    </row>
    <row r="45993" spans="6:14">
      <c r="F45993" s="24"/>
      <c r="H45993" s="24"/>
      <c r="J45993" s="35"/>
      <c r="N45993" s="21"/>
    </row>
    <row r="45994" spans="6:14">
      <c r="F45994" s="24"/>
      <c r="H45994" s="24"/>
      <c r="J45994" s="35"/>
      <c r="N45994" s="21"/>
    </row>
    <row r="45995" spans="6:14">
      <c r="F45995" s="24"/>
      <c r="H45995" s="24"/>
      <c r="J45995" s="35"/>
      <c r="N45995" s="21"/>
    </row>
    <row r="45996" spans="6:14">
      <c r="F45996" s="24"/>
      <c r="H45996" s="24"/>
      <c r="J45996" s="35"/>
      <c r="N45996" s="21"/>
    </row>
    <row r="45997" spans="6:14">
      <c r="F45997" s="24"/>
      <c r="H45997" s="24"/>
      <c r="J45997" s="35"/>
      <c r="N45997" s="21"/>
    </row>
    <row r="45998" spans="6:14">
      <c r="F45998" s="24"/>
      <c r="H45998" s="24"/>
      <c r="J45998" s="35"/>
      <c r="N45998" s="21"/>
    </row>
    <row r="45999" spans="6:14">
      <c r="F45999" s="24"/>
      <c r="H45999" s="24"/>
      <c r="J45999" s="35"/>
      <c r="N45999" s="21"/>
    </row>
    <row r="46000" spans="6:14">
      <c r="F46000" s="24"/>
      <c r="H46000" s="24"/>
      <c r="J46000" s="35"/>
      <c r="N46000" s="21"/>
    </row>
    <row r="46001" spans="6:14">
      <c r="F46001" s="24"/>
      <c r="H46001" s="24"/>
      <c r="J46001" s="35"/>
      <c r="N46001" s="21"/>
    </row>
    <row r="46002" spans="6:14">
      <c r="F46002" s="24"/>
      <c r="H46002" s="24"/>
      <c r="J46002" s="35"/>
      <c r="N46002" s="21"/>
    </row>
    <row r="46003" spans="6:14">
      <c r="F46003" s="24"/>
      <c r="H46003" s="24"/>
      <c r="J46003" s="35"/>
      <c r="N46003" s="21"/>
    </row>
    <row r="46004" spans="6:14">
      <c r="F46004" s="24"/>
      <c r="H46004" s="24"/>
      <c r="J46004" s="35"/>
      <c r="N46004" s="21"/>
    </row>
    <row r="46005" spans="6:14">
      <c r="F46005" s="24"/>
      <c r="H46005" s="24"/>
      <c r="J46005" s="35"/>
      <c r="N46005" s="21"/>
    </row>
    <row r="46006" spans="6:14">
      <c r="F46006" s="24"/>
      <c r="H46006" s="24"/>
      <c r="J46006" s="35"/>
      <c r="N46006" s="21"/>
    </row>
    <row r="46007" spans="6:14">
      <c r="F46007" s="24"/>
      <c r="H46007" s="24"/>
      <c r="J46007" s="35"/>
      <c r="N46007" s="21"/>
    </row>
    <row r="46008" spans="6:14">
      <c r="F46008" s="24"/>
      <c r="H46008" s="24"/>
      <c r="J46008" s="35"/>
      <c r="N46008" s="21"/>
    </row>
    <row r="46009" spans="6:14">
      <c r="F46009" s="24"/>
      <c r="H46009" s="24"/>
      <c r="J46009" s="35"/>
      <c r="N46009" s="21"/>
    </row>
    <row r="46010" spans="6:14">
      <c r="F46010" s="24"/>
      <c r="H46010" s="24"/>
      <c r="J46010" s="35"/>
      <c r="N46010" s="21"/>
    </row>
    <row r="46011" spans="6:14">
      <c r="F46011" s="24"/>
      <c r="H46011" s="24"/>
      <c r="J46011" s="35"/>
      <c r="N46011" s="21"/>
    </row>
    <row r="46012" spans="6:14">
      <c r="F46012" s="24"/>
      <c r="H46012" s="24"/>
      <c r="J46012" s="35"/>
      <c r="N46012" s="21"/>
    </row>
    <row r="46013" spans="6:14">
      <c r="F46013" s="24"/>
      <c r="H46013" s="24"/>
      <c r="J46013" s="35"/>
      <c r="N46013" s="21"/>
    </row>
    <row r="46014" spans="6:14">
      <c r="F46014" s="24"/>
      <c r="H46014" s="24"/>
      <c r="J46014" s="35"/>
      <c r="N46014" s="21"/>
    </row>
    <row r="46015" spans="6:14">
      <c r="F46015" s="24"/>
      <c r="H46015" s="24"/>
      <c r="J46015" s="35"/>
      <c r="N46015" s="21"/>
    </row>
    <row r="46016" spans="6:14">
      <c r="F46016" s="24"/>
      <c r="H46016" s="24"/>
      <c r="J46016" s="35"/>
      <c r="N46016" s="21"/>
    </row>
    <row r="46017" spans="6:14">
      <c r="F46017" s="24"/>
      <c r="H46017" s="24"/>
      <c r="J46017" s="35"/>
      <c r="N46017" s="21"/>
    </row>
    <row r="46018" spans="6:14">
      <c r="F46018" s="24"/>
      <c r="H46018" s="24"/>
      <c r="J46018" s="35"/>
      <c r="N46018" s="21"/>
    </row>
    <row r="46019" spans="6:14">
      <c r="F46019" s="24"/>
      <c r="H46019" s="24"/>
      <c r="J46019" s="35"/>
      <c r="N46019" s="21"/>
    </row>
    <row r="46020" spans="6:14">
      <c r="F46020" s="24"/>
      <c r="H46020" s="24"/>
      <c r="J46020" s="35"/>
      <c r="N46020" s="21"/>
    </row>
    <row r="46021" spans="6:14">
      <c r="F46021" s="24"/>
      <c r="H46021" s="24"/>
      <c r="J46021" s="35"/>
      <c r="N46021" s="21"/>
    </row>
    <row r="46022" spans="6:14">
      <c r="F46022" s="24"/>
      <c r="H46022" s="24"/>
      <c r="J46022" s="35"/>
      <c r="N46022" s="21"/>
    </row>
    <row r="46023" spans="6:14">
      <c r="F46023" s="24"/>
      <c r="H46023" s="24"/>
      <c r="J46023" s="35"/>
      <c r="N46023" s="21"/>
    </row>
    <row r="46024" spans="6:14">
      <c r="F46024" s="24"/>
      <c r="H46024" s="24"/>
      <c r="J46024" s="35"/>
      <c r="N46024" s="21"/>
    </row>
    <row r="46025" spans="6:14">
      <c r="F46025" s="24"/>
      <c r="H46025" s="24"/>
      <c r="J46025" s="35"/>
      <c r="N46025" s="21"/>
    </row>
    <row r="46026" spans="6:14">
      <c r="F46026" s="24"/>
      <c r="H46026" s="24"/>
      <c r="J46026" s="35"/>
      <c r="N46026" s="21"/>
    </row>
    <row r="46027" spans="6:14">
      <c r="F46027" s="24"/>
      <c r="H46027" s="24"/>
      <c r="J46027" s="35"/>
      <c r="N46027" s="21"/>
    </row>
    <row r="46028" spans="6:14">
      <c r="F46028" s="24"/>
      <c r="H46028" s="24"/>
      <c r="J46028" s="35"/>
      <c r="N46028" s="21"/>
    </row>
    <row r="46029" spans="6:14">
      <c r="F46029" s="24"/>
      <c r="H46029" s="24"/>
      <c r="J46029" s="35"/>
      <c r="N46029" s="21"/>
    </row>
    <row r="46030" spans="6:14">
      <c r="F46030" s="24"/>
      <c r="H46030" s="24"/>
      <c r="J46030" s="35"/>
      <c r="N46030" s="21"/>
    </row>
    <row r="46031" spans="6:14">
      <c r="F46031" s="24"/>
      <c r="H46031" s="24"/>
      <c r="J46031" s="35"/>
      <c r="N46031" s="21"/>
    </row>
    <row r="46032" spans="6:14">
      <c r="F46032" s="24"/>
      <c r="H46032" s="24"/>
      <c r="J46032" s="35"/>
      <c r="N46032" s="21"/>
    </row>
    <row r="46033" spans="6:14">
      <c r="F46033" s="24"/>
      <c r="H46033" s="24"/>
      <c r="J46033" s="35"/>
      <c r="N46033" s="21"/>
    </row>
    <row r="46034" spans="6:14">
      <c r="F46034" s="24"/>
      <c r="H46034" s="24"/>
      <c r="J46034" s="35"/>
      <c r="N46034" s="21"/>
    </row>
    <row r="46035" spans="6:14">
      <c r="F46035" s="24"/>
      <c r="H46035" s="24"/>
      <c r="J46035" s="35"/>
      <c r="N46035" s="21"/>
    </row>
    <row r="46036" spans="6:14">
      <c r="F46036" s="24"/>
      <c r="H46036" s="24"/>
      <c r="J46036" s="35"/>
      <c r="N46036" s="21"/>
    </row>
    <row r="46037" spans="6:14">
      <c r="F46037" s="24"/>
      <c r="H46037" s="24"/>
      <c r="J46037" s="35"/>
      <c r="N46037" s="21"/>
    </row>
    <row r="46038" spans="6:14">
      <c r="F46038" s="24"/>
      <c r="H46038" s="24"/>
      <c r="J46038" s="35"/>
      <c r="N46038" s="21"/>
    </row>
    <row r="46039" spans="6:14">
      <c r="F46039" s="24"/>
      <c r="H46039" s="24"/>
      <c r="J46039" s="35"/>
      <c r="N46039" s="21"/>
    </row>
    <row r="46040" spans="6:14">
      <c r="F46040" s="24"/>
      <c r="H46040" s="24"/>
      <c r="J46040" s="35"/>
      <c r="N46040" s="21"/>
    </row>
    <row r="46041" spans="6:14">
      <c r="F46041" s="24"/>
      <c r="H46041" s="24"/>
      <c r="J46041" s="35"/>
      <c r="N46041" s="21"/>
    </row>
    <row r="46042" spans="6:14">
      <c r="F46042" s="24"/>
      <c r="H46042" s="24"/>
      <c r="J46042" s="35"/>
      <c r="N46042" s="21"/>
    </row>
    <row r="46043" spans="6:14">
      <c r="F46043" s="24"/>
      <c r="H46043" s="24"/>
      <c r="J46043" s="35"/>
      <c r="N46043" s="21"/>
    </row>
    <row r="46044" spans="6:14">
      <c r="F46044" s="24"/>
      <c r="H46044" s="24"/>
      <c r="J46044" s="35"/>
      <c r="N46044" s="21"/>
    </row>
    <row r="46045" spans="6:14">
      <c r="F46045" s="24"/>
      <c r="H46045" s="24"/>
      <c r="J46045" s="35"/>
      <c r="N46045" s="21"/>
    </row>
    <row r="46046" spans="6:14">
      <c r="F46046" s="24"/>
      <c r="H46046" s="24"/>
      <c r="J46046" s="35"/>
      <c r="N46046" s="21"/>
    </row>
    <row r="46047" spans="6:14">
      <c r="F46047" s="24"/>
      <c r="H46047" s="24"/>
      <c r="J46047" s="35"/>
      <c r="N46047" s="21"/>
    </row>
    <row r="46048" spans="6:14">
      <c r="F46048" s="24"/>
      <c r="H46048" s="24"/>
      <c r="J46048" s="35"/>
      <c r="N46048" s="21"/>
    </row>
    <row r="46049" spans="6:14">
      <c r="F46049" s="24"/>
      <c r="H46049" s="24"/>
      <c r="J46049" s="35"/>
      <c r="N46049" s="21"/>
    </row>
    <row r="46050" spans="6:14">
      <c r="F46050" s="24"/>
      <c r="H46050" s="24"/>
      <c r="J46050" s="35"/>
      <c r="N46050" s="21"/>
    </row>
    <row r="46051" spans="6:14">
      <c r="F46051" s="24"/>
      <c r="H46051" s="24"/>
      <c r="J46051" s="35"/>
      <c r="N46051" s="21"/>
    </row>
    <row r="46052" spans="6:14">
      <c r="F46052" s="24"/>
      <c r="H46052" s="24"/>
      <c r="J46052" s="35"/>
      <c r="N46052" s="21"/>
    </row>
    <row r="46053" spans="6:14">
      <c r="F46053" s="24"/>
      <c r="H46053" s="24"/>
      <c r="J46053" s="35"/>
      <c r="N46053" s="21"/>
    </row>
    <row r="46054" spans="6:14">
      <c r="F46054" s="24"/>
      <c r="H46054" s="24"/>
      <c r="J46054" s="35"/>
      <c r="N46054" s="21"/>
    </row>
    <row r="46055" spans="6:14">
      <c r="F46055" s="24"/>
      <c r="H46055" s="24"/>
      <c r="J46055" s="35"/>
      <c r="N46055" s="21"/>
    </row>
    <row r="46056" spans="6:14">
      <c r="F46056" s="24"/>
      <c r="H46056" s="24"/>
      <c r="J46056" s="35"/>
      <c r="N46056" s="21"/>
    </row>
    <row r="46057" spans="6:14">
      <c r="F46057" s="24"/>
      <c r="H46057" s="24"/>
      <c r="J46057" s="35"/>
      <c r="N46057" s="21"/>
    </row>
    <row r="46058" spans="6:14">
      <c r="F46058" s="24"/>
      <c r="H46058" s="24"/>
      <c r="J46058" s="35"/>
      <c r="N46058" s="21"/>
    </row>
    <row r="46059" spans="6:14">
      <c r="F46059" s="24"/>
      <c r="H46059" s="24"/>
      <c r="J46059" s="35"/>
      <c r="N46059" s="21"/>
    </row>
    <row r="46060" spans="6:14">
      <c r="F46060" s="24"/>
      <c r="H46060" s="24"/>
      <c r="J46060" s="35"/>
      <c r="N46060" s="21"/>
    </row>
    <row r="46061" spans="6:14">
      <c r="F46061" s="24"/>
      <c r="H46061" s="24"/>
      <c r="J46061" s="35"/>
      <c r="N46061" s="21"/>
    </row>
    <row r="46062" spans="6:14">
      <c r="F46062" s="24"/>
      <c r="H46062" s="24"/>
      <c r="J46062" s="35"/>
      <c r="N46062" s="21"/>
    </row>
    <row r="46063" spans="6:14">
      <c r="F46063" s="24"/>
      <c r="H46063" s="24"/>
      <c r="J46063" s="35"/>
      <c r="N46063" s="21"/>
    </row>
    <row r="46064" spans="6:14">
      <c r="F46064" s="24"/>
      <c r="H46064" s="24"/>
      <c r="J46064" s="35"/>
      <c r="N46064" s="21"/>
    </row>
    <row r="46065" spans="6:14">
      <c r="F46065" s="24"/>
      <c r="H46065" s="24"/>
      <c r="J46065" s="35"/>
      <c r="N46065" s="21"/>
    </row>
    <row r="46066" spans="6:14">
      <c r="F46066" s="24"/>
      <c r="H46066" s="24"/>
      <c r="J46066" s="35"/>
      <c r="N46066" s="21"/>
    </row>
    <row r="46067" spans="6:14">
      <c r="F46067" s="24"/>
      <c r="H46067" s="24"/>
      <c r="J46067" s="35"/>
      <c r="N46067" s="21"/>
    </row>
    <row r="46068" spans="6:14">
      <c r="F46068" s="24"/>
      <c r="H46068" s="24"/>
      <c r="J46068" s="35"/>
      <c r="N46068" s="21"/>
    </row>
    <row r="46069" spans="6:14">
      <c r="F46069" s="24"/>
      <c r="H46069" s="24"/>
      <c r="J46069" s="35"/>
      <c r="N46069" s="21"/>
    </row>
    <row r="46070" spans="6:14">
      <c r="F46070" s="24"/>
      <c r="H46070" s="24"/>
      <c r="J46070" s="35"/>
      <c r="N46070" s="21"/>
    </row>
    <row r="46071" spans="6:14">
      <c r="F46071" s="24"/>
      <c r="H46071" s="24"/>
      <c r="J46071" s="35"/>
      <c r="N46071" s="21"/>
    </row>
    <row r="46072" spans="6:14">
      <c r="F46072" s="24"/>
      <c r="H46072" s="24"/>
      <c r="J46072" s="35"/>
      <c r="N46072" s="21"/>
    </row>
    <row r="46073" spans="6:14">
      <c r="F46073" s="24"/>
      <c r="H46073" s="24"/>
      <c r="J46073" s="35"/>
      <c r="N46073" s="21"/>
    </row>
    <row r="46074" spans="6:14">
      <c r="F46074" s="24"/>
      <c r="H46074" s="24"/>
      <c r="J46074" s="35"/>
      <c r="N46074" s="21"/>
    </row>
    <row r="46075" spans="6:14">
      <c r="F46075" s="24"/>
      <c r="H46075" s="24"/>
      <c r="J46075" s="35"/>
      <c r="N46075" s="21"/>
    </row>
    <row r="46076" spans="6:14">
      <c r="F46076" s="24"/>
      <c r="H46076" s="24"/>
      <c r="J46076" s="35"/>
      <c r="N46076" s="21"/>
    </row>
    <row r="46077" spans="6:14">
      <c r="F46077" s="24"/>
      <c r="H46077" s="24"/>
      <c r="J46077" s="35"/>
      <c r="N46077" s="21"/>
    </row>
    <row r="46078" spans="6:14">
      <c r="F46078" s="24"/>
      <c r="H46078" s="24"/>
      <c r="J46078" s="35"/>
      <c r="N46078" s="21"/>
    </row>
    <row r="46079" spans="6:14">
      <c r="F46079" s="24"/>
      <c r="H46079" s="24"/>
      <c r="J46079" s="35"/>
      <c r="N46079" s="21"/>
    </row>
    <row r="46080" spans="6:14">
      <c r="F46080" s="24"/>
      <c r="H46080" s="24"/>
      <c r="J46080" s="35"/>
      <c r="N46080" s="21"/>
    </row>
    <row r="46081" spans="6:14">
      <c r="F46081" s="24"/>
      <c r="H46081" s="24"/>
      <c r="J46081" s="35"/>
      <c r="N46081" s="21"/>
    </row>
    <row r="46082" spans="6:14">
      <c r="F46082" s="24"/>
      <c r="H46082" s="24"/>
      <c r="J46082" s="35"/>
      <c r="N46082" s="21"/>
    </row>
    <row r="46083" spans="6:14">
      <c r="F46083" s="24"/>
      <c r="H46083" s="24"/>
      <c r="J46083" s="35"/>
      <c r="N46083" s="21"/>
    </row>
    <row r="46084" spans="6:14">
      <c r="F46084" s="24"/>
      <c r="H46084" s="24"/>
      <c r="J46084" s="35"/>
      <c r="N46084" s="21"/>
    </row>
    <row r="46085" spans="6:14">
      <c r="F46085" s="24"/>
      <c r="H46085" s="24"/>
      <c r="J46085" s="35"/>
      <c r="N46085" s="21"/>
    </row>
    <row r="46086" spans="6:14">
      <c r="F46086" s="24"/>
      <c r="H46086" s="24"/>
      <c r="J46086" s="35"/>
      <c r="N46086" s="21"/>
    </row>
    <row r="46087" spans="6:14">
      <c r="F46087" s="24"/>
      <c r="H46087" s="24"/>
      <c r="J46087" s="35"/>
      <c r="N46087" s="21"/>
    </row>
    <row r="46088" spans="6:14">
      <c r="F46088" s="24"/>
      <c r="H46088" s="24"/>
      <c r="J46088" s="35"/>
      <c r="N46088" s="21"/>
    </row>
    <row r="46089" spans="6:14">
      <c r="F46089" s="24"/>
      <c r="H46089" s="24"/>
      <c r="J46089" s="35"/>
      <c r="N46089" s="21"/>
    </row>
    <row r="46090" spans="6:14">
      <c r="F46090" s="24"/>
      <c r="H46090" s="24"/>
      <c r="J46090" s="35"/>
      <c r="N46090" s="21"/>
    </row>
    <row r="46091" spans="6:14">
      <c r="F46091" s="24"/>
      <c r="H46091" s="24"/>
      <c r="J46091" s="35"/>
      <c r="N46091" s="21"/>
    </row>
    <row r="46092" spans="6:14">
      <c r="F46092" s="24"/>
      <c r="H46092" s="24"/>
      <c r="J46092" s="35"/>
      <c r="N46092" s="21"/>
    </row>
    <row r="46093" spans="6:14">
      <c r="F46093" s="24"/>
      <c r="H46093" s="24"/>
      <c r="J46093" s="35"/>
      <c r="N46093" s="21"/>
    </row>
    <row r="46094" spans="6:14">
      <c r="F46094" s="24"/>
      <c r="H46094" s="24"/>
      <c r="J46094" s="35"/>
      <c r="N46094" s="21"/>
    </row>
    <row r="46095" spans="6:14">
      <c r="F46095" s="24"/>
      <c r="H46095" s="24"/>
      <c r="J46095" s="35"/>
      <c r="N46095" s="21"/>
    </row>
    <row r="46096" spans="6:14">
      <c r="F46096" s="24"/>
      <c r="H46096" s="24"/>
      <c r="J46096" s="35"/>
      <c r="N46096" s="21"/>
    </row>
    <row r="46097" spans="6:14">
      <c r="F46097" s="24"/>
      <c r="H46097" s="24"/>
      <c r="J46097" s="35"/>
      <c r="N46097" s="21"/>
    </row>
    <row r="46098" spans="6:14">
      <c r="F46098" s="24"/>
      <c r="H46098" s="24"/>
      <c r="J46098" s="35"/>
      <c r="N46098" s="21"/>
    </row>
    <row r="46099" spans="6:14">
      <c r="F46099" s="24"/>
      <c r="H46099" s="24"/>
      <c r="J46099" s="35"/>
      <c r="N46099" s="21"/>
    </row>
    <row r="46100" spans="6:14">
      <c r="F46100" s="24"/>
      <c r="H46100" s="24"/>
      <c r="J46100" s="35"/>
      <c r="N46100" s="21"/>
    </row>
    <row r="46101" spans="6:14">
      <c r="F46101" s="24"/>
      <c r="H46101" s="24"/>
      <c r="J46101" s="35"/>
      <c r="N46101" s="21"/>
    </row>
    <row r="46102" spans="6:14">
      <c r="F46102" s="24"/>
      <c r="H46102" s="24"/>
      <c r="J46102" s="35"/>
      <c r="N46102" s="21"/>
    </row>
    <row r="46103" spans="6:14">
      <c r="F46103" s="24"/>
      <c r="H46103" s="24"/>
      <c r="J46103" s="35"/>
      <c r="N46103" s="21"/>
    </row>
    <row r="46104" spans="6:14">
      <c r="F46104" s="24"/>
      <c r="H46104" s="24"/>
      <c r="J46104" s="35"/>
      <c r="N46104" s="21"/>
    </row>
    <row r="46105" spans="6:14">
      <c r="F46105" s="24"/>
      <c r="H46105" s="24"/>
      <c r="J46105" s="35"/>
      <c r="N46105" s="21"/>
    </row>
    <row r="46106" spans="6:14">
      <c r="F46106" s="24"/>
      <c r="H46106" s="24"/>
      <c r="J46106" s="35"/>
      <c r="N46106" s="21"/>
    </row>
    <row r="46107" spans="6:14">
      <c r="F46107" s="24"/>
      <c r="H46107" s="24"/>
      <c r="J46107" s="35"/>
      <c r="N46107" s="21"/>
    </row>
    <row r="46108" spans="6:14">
      <c r="F46108" s="24"/>
      <c r="H46108" s="24"/>
      <c r="J46108" s="35"/>
      <c r="N46108" s="21"/>
    </row>
    <row r="46109" spans="6:14">
      <c r="F46109" s="24"/>
      <c r="H46109" s="24"/>
      <c r="J46109" s="35"/>
      <c r="N46109" s="21"/>
    </row>
    <row r="46110" spans="6:14">
      <c r="F46110" s="24"/>
      <c r="H46110" s="24"/>
      <c r="J46110" s="35"/>
      <c r="N46110" s="21"/>
    </row>
    <row r="46111" spans="6:14">
      <c r="F46111" s="24"/>
      <c r="H46111" s="24"/>
      <c r="J46111" s="35"/>
      <c r="N46111" s="21"/>
    </row>
    <row r="46112" spans="6:14">
      <c r="F46112" s="24"/>
      <c r="H46112" s="24"/>
      <c r="J46112" s="35"/>
      <c r="N46112" s="21"/>
    </row>
    <row r="46113" spans="6:14">
      <c r="F46113" s="24"/>
      <c r="H46113" s="24"/>
      <c r="J46113" s="35"/>
      <c r="N46113" s="21"/>
    </row>
    <row r="46114" spans="6:14">
      <c r="F46114" s="24"/>
      <c r="H46114" s="24"/>
      <c r="J46114" s="35"/>
      <c r="N46114" s="21"/>
    </row>
    <row r="46115" spans="6:14">
      <c r="F46115" s="24"/>
      <c r="H46115" s="24"/>
      <c r="J46115" s="35"/>
      <c r="N46115" s="21"/>
    </row>
    <row r="46116" spans="6:14">
      <c r="F46116" s="24"/>
      <c r="H46116" s="24"/>
      <c r="J46116" s="35"/>
      <c r="N46116" s="21"/>
    </row>
    <row r="46117" spans="6:14">
      <c r="F46117" s="24"/>
      <c r="H46117" s="24"/>
      <c r="J46117" s="35"/>
      <c r="N46117" s="21"/>
    </row>
    <row r="46118" spans="6:14">
      <c r="F46118" s="24"/>
      <c r="H46118" s="24"/>
      <c r="J46118" s="35"/>
      <c r="N46118" s="21"/>
    </row>
    <row r="46119" spans="6:14">
      <c r="F46119" s="24"/>
      <c r="H46119" s="24"/>
      <c r="J46119" s="35"/>
      <c r="N46119" s="21"/>
    </row>
    <row r="46120" spans="6:14">
      <c r="F46120" s="24"/>
      <c r="H46120" s="24"/>
      <c r="J46120" s="35"/>
      <c r="N46120" s="21"/>
    </row>
    <row r="46121" spans="6:14">
      <c r="F46121" s="24"/>
      <c r="H46121" s="24"/>
      <c r="J46121" s="35"/>
      <c r="N46121" s="21"/>
    </row>
    <row r="46122" spans="6:14">
      <c r="F46122" s="24"/>
      <c r="H46122" s="24"/>
      <c r="J46122" s="35"/>
      <c r="N46122" s="21"/>
    </row>
    <row r="46123" spans="6:14">
      <c r="F46123" s="24"/>
      <c r="H46123" s="24"/>
      <c r="J46123" s="35"/>
      <c r="N46123" s="21"/>
    </row>
    <row r="46124" spans="6:14">
      <c r="F46124" s="24"/>
      <c r="H46124" s="24"/>
      <c r="J46124" s="35"/>
      <c r="N46124" s="21"/>
    </row>
    <row r="46125" spans="6:14">
      <c r="F46125" s="24"/>
      <c r="H46125" s="24"/>
      <c r="J46125" s="35"/>
      <c r="N46125" s="21"/>
    </row>
    <row r="46126" spans="6:14">
      <c r="F46126" s="24"/>
      <c r="H46126" s="24"/>
      <c r="J46126" s="35"/>
      <c r="N46126" s="21"/>
    </row>
    <row r="46127" spans="6:14">
      <c r="F46127" s="24"/>
      <c r="H46127" s="24"/>
      <c r="J46127" s="35"/>
      <c r="N46127" s="21"/>
    </row>
    <row r="46128" spans="6:14">
      <c r="F46128" s="24"/>
      <c r="H46128" s="24"/>
      <c r="J46128" s="35"/>
      <c r="N46128" s="21"/>
    </row>
    <row r="46129" spans="6:14">
      <c r="F46129" s="24"/>
      <c r="H46129" s="24"/>
      <c r="J46129" s="35"/>
      <c r="N46129" s="21"/>
    </row>
    <row r="46130" spans="6:14">
      <c r="F46130" s="24"/>
      <c r="H46130" s="24"/>
      <c r="J46130" s="35"/>
      <c r="N46130" s="21"/>
    </row>
    <row r="46131" spans="6:14">
      <c r="F46131" s="24"/>
      <c r="H46131" s="24"/>
      <c r="J46131" s="35"/>
      <c r="N46131" s="21"/>
    </row>
    <row r="46132" spans="6:14">
      <c r="F46132" s="24"/>
      <c r="H46132" s="24"/>
      <c r="J46132" s="35"/>
      <c r="N46132" s="21"/>
    </row>
    <row r="46133" spans="6:14">
      <c r="F46133" s="24"/>
      <c r="H46133" s="24"/>
      <c r="J46133" s="35"/>
      <c r="N46133" s="21"/>
    </row>
    <row r="46134" spans="6:14">
      <c r="F46134" s="24"/>
      <c r="H46134" s="24"/>
      <c r="J46134" s="35"/>
      <c r="N46134" s="21"/>
    </row>
    <row r="46135" spans="6:14">
      <c r="F46135" s="24"/>
      <c r="H46135" s="24"/>
      <c r="J46135" s="35"/>
      <c r="N46135" s="21"/>
    </row>
    <row r="46136" spans="6:14">
      <c r="F46136" s="24"/>
      <c r="H46136" s="24"/>
      <c r="J46136" s="35"/>
      <c r="N46136" s="21"/>
    </row>
    <row r="46137" spans="6:14">
      <c r="F46137" s="24"/>
      <c r="H46137" s="24"/>
      <c r="J46137" s="35"/>
      <c r="N46137" s="21"/>
    </row>
    <row r="46138" spans="6:14">
      <c r="F46138" s="24"/>
      <c r="H46138" s="24"/>
      <c r="J46138" s="35"/>
      <c r="N46138" s="21"/>
    </row>
    <row r="46139" spans="6:14">
      <c r="F46139" s="24"/>
      <c r="H46139" s="24"/>
      <c r="J46139" s="35"/>
      <c r="N46139" s="21"/>
    </row>
    <row r="46140" spans="6:14">
      <c r="F46140" s="24"/>
      <c r="H46140" s="24"/>
      <c r="J46140" s="35"/>
      <c r="N46140" s="21"/>
    </row>
    <row r="46141" spans="6:14">
      <c r="F46141" s="24"/>
      <c r="H46141" s="24"/>
      <c r="J46141" s="35"/>
      <c r="N46141" s="21"/>
    </row>
    <row r="46142" spans="6:14">
      <c r="F46142" s="24"/>
      <c r="H46142" s="24"/>
      <c r="J46142" s="35"/>
      <c r="N46142" s="21"/>
    </row>
    <row r="46143" spans="6:14">
      <c r="F46143" s="24"/>
      <c r="H46143" s="24"/>
      <c r="J46143" s="35"/>
      <c r="N46143" s="21"/>
    </row>
    <row r="46144" spans="6:14">
      <c r="F46144" s="24"/>
      <c r="H46144" s="24"/>
      <c r="J46144" s="35"/>
      <c r="N46144" s="21"/>
    </row>
    <row r="46145" spans="6:14">
      <c r="F46145" s="24"/>
      <c r="H46145" s="24"/>
      <c r="J46145" s="35"/>
      <c r="N46145" s="21"/>
    </row>
    <row r="46146" spans="6:14">
      <c r="F46146" s="24"/>
      <c r="H46146" s="24"/>
      <c r="J46146" s="35"/>
      <c r="N46146" s="21"/>
    </row>
    <row r="46147" spans="6:14">
      <c r="F46147" s="24"/>
      <c r="H46147" s="24"/>
      <c r="J46147" s="35"/>
      <c r="N46147" s="21"/>
    </row>
    <row r="46148" spans="6:14">
      <c r="F46148" s="24"/>
      <c r="H46148" s="24"/>
      <c r="J46148" s="35"/>
      <c r="N46148" s="21"/>
    </row>
    <row r="46149" spans="6:14">
      <c r="F46149" s="24"/>
      <c r="H46149" s="24"/>
      <c r="J46149" s="35"/>
      <c r="N46149" s="21"/>
    </row>
    <row r="46150" spans="6:14">
      <c r="F46150" s="24"/>
      <c r="H46150" s="24"/>
      <c r="J46150" s="35"/>
      <c r="N46150" s="21"/>
    </row>
    <row r="46151" spans="6:14">
      <c r="F46151" s="24"/>
      <c r="H46151" s="24"/>
      <c r="J46151" s="35"/>
      <c r="N46151" s="21"/>
    </row>
    <row r="46152" spans="6:14">
      <c r="F46152" s="24"/>
      <c r="H46152" s="24"/>
      <c r="J46152" s="35"/>
      <c r="N46152" s="21"/>
    </row>
    <row r="46153" spans="6:14">
      <c r="F46153" s="24"/>
      <c r="H46153" s="24"/>
      <c r="J46153" s="35"/>
      <c r="N46153" s="21"/>
    </row>
    <row r="46154" spans="6:14">
      <c r="F46154" s="24"/>
      <c r="H46154" s="24"/>
      <c r="J46154" s="35"/>
      <c r="N46154" s="21"/>
    </row>
    <row r="46155" spans="6:14">
      <c r="F46155" s="24"/>
      <c r="H46155" s="24"/>
      <c r="J46155" s="35"/>
      <c r="N46155" s="21"/>
    </row>
    <row r="46156" spans="6:14">
      <c r="F46156" s="24"/>
      <c r="H46156" s="24"/>
      <c r="J46156" s="35"/>
      <c r="N46156" s="21"/>
    </row>
    <row r="46157" spans="6:14">
      <c r="F46157" s="24"/>
      <c r="H46157" s="24"/>
      <c r="J46157" s="35"/>
      <c r="N46157" s="21"/>
    </row>
    <row r="46158" spans="6:14">
      <c r="F46158" s="24"/>
      <c r="H46158" s="24"/>
      <c r="J46158" s="35"/>
      <c r="N46158" s="21"/>
    </row>
    <row r="46159" spans="6:14">
      <c r="F46159" s="24"/>
      <c r="H46159" s="24"/>
      <c r="J46159" s="35"/>
      <c r="N46159" s="21"/>
    </row>
    <row r="46160" spans="6:14">
      <c r="F46160" s="24"/>
      <c r="H46160" s="24"/>
      <c r="J46160" s="35"/>
      <c r="N46160" s="21"/>
    </row>
    <row r="46161" spans="6:14">
      <c r="F46161" s="24"/>
      <c r="H46161" s="24"/>
      <c r="J46161" s="35"/>
      <c r="N46161" s="21"/>
    </row>
    <row r="46162" spans="6:14">
      <c r="F46162" s="24"/>
      <c r="H46162" s="24"/>
      <c r="J46162" s="35"/>
      <c r="N46162" s="21"/>
    </row>
    <row r="46163" spans="6:14">
      <c r="F46163" s="24"/>
      <c r="H46163" s="24"/>
      <c r="J46163" s="35"/>
      <c r="N46163" s="21"/>
    </row>
    <row r="46164" spans="6:14">
      <c r="F46164" s="24"/>
      <c r="H46164" s="24"/>
      <c r="J46164" s="35"/>
      <c r="N46164" s="21"/>
    </row>
    <row r="46165" spans="6:14">
      <c r="F46165" s="24"/>
      <c r="H46165" s="24"/>
      <c r="J46165" s="35"/>
      <c r="N46165" s="21"/>
    </row>
    <row r="46166" spans="6:14">
      <c r="F46166" s="24"/>
      <c r="H46166" s="24"/>
      <c r="J46166" s="35"/>
      <c r="N46166" s="21"/>
    </row>
    <row r="46167" spans="6:14">
      <c r="F46167" s="24"/>
      <c r="H46167" s="24"/>
      <c r="J46167" s="35"/>
      <c r="N46167" s="21"/>
    </row>
    <row r="46168" spans="6:14">
      <c r="F46168" s="24"/>
      <c r="H46168" s="24"/>
      <c r="J46168" s="35"/>
      <c r="N46168" s="21"/>
    </row>
    <row r="46169" spans="6:14">
      <c r="F46169" s="24"/>
      <c r="H46169" s="24"/>
      <c r="J46169" s="35"/>
      <c r="N46169" s="21"/>
    </row>
    <row r="46170" spans="6:14">
      <c r="F46170" s="24"/>
      <c r="H46170" s="24"/>
      <c r="J46170" s="35"/>
      <c r="N46170" s="21"/>
    </row>
    <row r="46171" spans="6:14">
      <c r="F46171" s="24"/>
      <c r="H46171" s="24"/>
      <c r="J46171" s="35"/>
      <c r="N46171" s="21"/>
    </row>
    <row r="46172" spans="6:14">
      <c r="F46172" s="24"/>
      <c r="H46172" s="24"/>
      <c r="J46172" s="35"/>
      <c r="N46172" s="21"/>
    </row>
    <row r="46173" spans="6:14">
      <c r="F46173" s="24"/>
      <c r="H46173" s="24"/>
      <c r="J46173" s="35"/>
      <c r="N46173" s="21"/>
    </row>
    <row r="46174" spans="6:14">
      <c r="F46174" s="24"/>
      <c r="H46174" s="24"/>
      <c r="J46174" s="35"/>
      <c r="N46174" s="21"/>
    </row>
    <row r="46175" spans="6:14">
      <c r="F46175" s="24"/>
      <c r="H46175" s="24"/>
      <c r="J46175" s="35"/>
      <c r="N46175" s="21"/>
    </row>
    <row r="46176" spans="6:14">
      <c r="F46176" s="24"/>
      <c r="H46176" s="24"/>
      <c r="J46176" s="35"/>
      <c r="N46176" s="21"/>
    </row>
    <row r="46177" spans="6:14">
      <c r="F46177" s="24"/>
      <c r="H46177" s="24"/>
      <c r="J46177" s="35"/>
      <c r="N46177" s="21"/>
    </row>
    <row r="46178" spans="6:14">
      <c r="F46178" s="24"/>
      <c r="H46178" s="24"/>
      <c r="J46178" s="35"/>
      <c r="N46178" s="21"/>
    </row>
    <row r="46179" spans="6:14">
      <c r="F46179" s="24"/>
      <c r="H46179" s="24"/>
      <c r="J46179" s="35"/>
      <c r="N46179" s="21"/>
    </row>
    <row r="46180" spans="6:14">
      <c r="F46180" s="24"/>
      <c r="H46180" s="24"/>
      <c r="J46180" s="35"/>
      <c r="N46180" s="21"/>
    </row>
    <row r="46181" spans="6:14">
      <c r="F46181" s="24"/>
      <c r="H46181" s="24"/>
      <c r="J46181" s="35"/>
      <c r="N46181" s="21"/>
    </row>
    <row r="46182" spans="6:14">
      <c r="F46182" s="24"/>
      <c r="H46182" s="24"/>
      <c r="J46182" s="35"/>
      <c r="N46182" s="21"/>
    </row>
    <row r="46183" spans="6:14">
      <c r="F46183" s="24"/>
      <c r="H46183" s="24"/>
      <c r="J46183" s="35"/>
      <c r="N46183" s="21"/>
    </row>
    <row r="46184" spans="6:14">
      <c r="F46184" s="24"/>
      <c r="H46184" s="24"/>
      <c r="J46184" s="35"/>
      <c r="N46184" s="21"/>
    </row>
    <row r="46185" spans="6:14">
      <c r="F46185" s="24"/>
      <c r="H46185" s="24"/>
      <c r="J46185" s="35"/>
      <c r="N46185" s="21"/>
    </row>
    <row r="46186" spans="6:14">
      <c r="F46186" s="24"/>
      <c r="H46186" s="24"/>
      <c r="J46186" s="35"/>
      <c r="N46186" s="21"/>
    </row>
    <row r="46187" spans="6:14">
      <c r="F46187" s="24"/>
      <c r="H46187" s="24"/>
      <c r="J46187" s="35"/>
      <c r="N46187" s="21"/>
    </row>
    <row r="46188" spans="6:14">
      <c r="F46188" s="24"/>
      <c r="H46188" s="24"/>
      <c r="J46188" s="35"/>
      <c r="N46188" s="21"/>
    </row>
    <row r="46189" spans="6:14">
      <c r="F46189" s="24"/>
      <c r="H46189" s="24"/>
      <c r="J46189" s="35"/>
      <c r="N46189" s="21"/>
    </row>
    <row r="46190" spans="6:14">
      <c r="F46190" s="24"/>
      <c r="H46190" s="24"/>
      <c r="J46190" s="35"/>
      <c r="N46190" s="21"/>
    </row>
    <row r="46191" spans="6:14">
      <c r="F46191" s="24"/>
      <c r="H46191" s="24"/>
      <c r="J46191" s="35"/>
      <c r="N46191" s="21"/>
    </row>
    <row r="46192" spans="6:14">
      <c r="F46192" s="24"/>
      <c r="H46192" s="24"/>
      <c r="J46192" s="35"/>
      <c r="N46192" s="21"/>
    </row>
    <row r="46193" spans="6:14">
      <c r="F46193" s="24"/>
      <c r="H46193" s="24"/>
      <c r="J46193" s="35"/>
      <c r="N46193" s="21"/>
    </row>
    <row r="46194" spans="6:14">
      <c r="F46194" s="24"/>
      <c r="H46194" s="24"/>
      <c r="J46194" s="35"/>
      <c r="N46194" s="21"/>
    </row>
    <row r="46195" spans="6:14">
      <c r="F46195" s="24"/>
      <c r="H46195" s="24"/>
      <c r="J46195" s="35"/>
      <c r="N46195" s="21"/>
    </row>
    <row r="46196" spans="6:14">
      <c r="F46196" s="24"/>
      <c r="H46196" s="24"/>
      <c r="J46196" s="35"/>
      <c r="N46196" s="21"/>
    </row>
    <row r="46197" spans="6:14">
      <c r="F46197" s="24"/>
      <c r="H46197" s="24"/>
      <c r="J46197" s="35"/>
      <c r="N46197" s="21"/>
    </row>
    <row r="46198" spans="6:14">
      <c r="F46198" s="24"/>
      <c r="H46198" s="24"/>
      <c r="J46198" s="35"/>
      <c r="N46198" s="21"/>
    </row>
    <row r="46199" spans="6:14">
      <c r="F46199" s="24"/>
      <c r="H46199" s="24"/>
      <c r="J46199" s="35"/>
      <c r="N46199" s="21"/>
    </row>
    <row r="46200" spans="6:14">
      <c r="F46200" s="24"/>
      <c r="H46200" s="24"/>
      <c r="J46200" s="35"/>
      <c r="N46200" s="21"/>
    </row>
    <row r="46201" spans="6:14">
      <c r="F46201" s="24"/>
      <c r="H46201" s="24"/>
      <c r="J46201" s="35"/>
      <c r="N46201" s="21"/>
    </row>
    <row r="46202" spans="6:14">
      <c r="F46202" s="24"/>
      <c r="H46202" s="24"/>
      <c r="J46202" s="35"/>
      <c r="N46202" s="21"/>
    </row>
    <row r="46203" spans="6:14">
      <c r="F46203" s="24"/>
      <c r="H46203" s="24"/>
      <c r="J46203" s="35"/>
      <c r="N46203" s="21"/>
    </row>
    <row r="46204" spans="6:14">
      <c r="F46204" s="24"/>
      <c r="H46204" s="24"/>
      <c r="J46204" s="35"/>
      <c r="N46204" s="21"/>
    </row>
    <row r="46205" spans="6:14">
      <c r="F46205" s="24"/>
      <c r="H46205" s="24"/>
      <c r="J46205" s="35"/>
      <c r="N46205" s="21"/>
    </row>
    <row r="46206" spans="6:14">
      <c r="F46206" s="24"/>
      <c r="H46206" s="24"/>
      <c r="J46206" s="35"/>
      <c r="N46206" s="21"/>
    </row>
    <row r="46207" spans="6:14">
      <c r="F46207" s="24"/>
      <c r="H46207" s="24"/>
      <c r="J46207" s="35"/>
      <c r="N46207" s="21"/>
    </row>
    <row r="46208" spans="6:14">
      <c r="F46208" s="24"/>
      <c r="H46208" s="24"/>
      <c r="J46208" s="35"/>
      <c r="N46208" s="21"/>
    </row>
    <row r="46209" spans="6:14">
      <c r="F46209" s="24"/>
      <c r="H46209" s="24"/>
      <c r="J46209" s="35"/>
      <c r="N46209" s="21"/>
    </row>
    <row r="46210" spans="6:14">
      <c r="F46210" s="24"/>
      <c r="H46210" s="24"/>
      <c r="J46210" s="35"/>
      <c r="N46210" s="21"/>
    </row>
    <row r="46211" spans="6:14">
      <c r="F46211" s="24"/>
      <c r="H46211" s="24"/>
      <c r="J46211" s="35"/>
      <c r="N46211" s="21"/>
    </row>
    <row r="46212" spans="6:14">
      <c r="F46212" s="24"/>
      <c r="H46212" s="24"/>
      <c r="J46212" s="35"/>
      <c r="N46212" s="21"/>
    </row>
    <row r="46213" spans="6:14">
      <c r="F46213" s="24"/>
      <c r="H46213" s="24"/>
      <c r="J46213" s="35"/>
      <c r="N46213" s="21"/>
    </row>
    <row r="46214" spans="6:14">
      <c r="F46214" s="24"/>
      <c r="H46214" s="24"/>
      <c r="J46214" s="35"/>
      <c r="N46214" s="21"/>
    </row>
    <row r="46215" spans="6:14">
      <c r="F46215" s="24"/>
      <c r="H46215" s="24"/>
      <c r="J46215" s="35"/>
      <c r="N46215" s="21"/>
    </row>
    <row r="46216" spans="6:14">
      <c r="F46216" s="24"/>
      <c r="H46216" s="24"/>
      <c r="J46216" s="35"/>
      <c r="N46216" s="21"/>
    </row>
    <row r="46217" spans="6:14">
      <c r="F46217" s="24"/>
      <c r="H46217" s="24"/>
      <c r="J46217" s="35"/>
      <c r="N46217" s="21"/>
    </row>
    <row r="46218" spans="6:14">
      <c r="F46218" s="24"/>
      <c r="H46218" s="24"/>
      <c r="J46218" s="35"/>
      <c r="N46218" s="21"/>
    </row>
    <row r="46219" spans="6:14">
      <c r="F46219" s="24"/>
      <c r="H46219" s="24"/>
      <c r="J46219" s="35"/>
      <c r="N46219" s="21"/>
    </row>
    <row r="46220" spans="6:14">
      <c r="F46220" s="24"/>
      <c r="H46220" s="24"/>
      <c r="J46220" s="35"/>
      <c r="N46220" s="21"/>
    </row>
    <row r="46221" spans="6:14">
      <c r="F46221" s="24"/>
      <c r="H46221" s="24"/>
      <c r="J46221" s="35"/>
      <c r="N46221" s="21"/>
    </row>
    <row r="46222" spans="6:14">
      <c r="F46222" s="24"/>
      <c r="H46222" s="24"/>
      <c r="J46222" s="35"/>
      <c r="N46222" s="21"/>
    </row>
    <row r="46223" spans="6:14">
      <c r="F46223" s="24"/>
      <c r="H46223" s="24"/>
      <c r="J46223" s="35"/>
      <c r="N46223" s="21"/>
    </row>
    <row r="46224" spans="6:14">
      <c r="F46224" s="24"/>
      <c r="H46224" s="24"/>
      <c r="J46224" s="35"/>
      <c r="N46224" s="21"/>
    </row>
    <row r="46225" spans="6:14">
      <c r="F46225" s="24"/>
      <c r="H46225" s="24"/>
      <c r="J46225" s="35"/>
      <c r="N46225" s="21"/>
    </row>
    <row r="46226" spans="6:14">
      <c r="F46226" s="24"/>
      <c r="H46226" s="24"/>
      <c r="J46226" s="35"/>
      <c r="N46226" s="21"/>
    </row>
    <row r="46227" spans="6:14">
      <c r="F46227" s="24"/>
      <c r="H46227" s="24"/>
      <c r="J46227" s="35"/>
      <c r="N46227" s="21"/>
    </row>
    <row r="46228" spans="6:14">
      <c r="F46228" s="24"/>
      <c r="H46228" s="24"/>
      <c r="J46228" s="35"/>
      <c r="N46228" s="21"/>
    </row>
    <row r="46229" spans="6:14">
      <c r="F46229" s="24"/>
      <c r="H46229" s="24"/>
      <c r="J46229" s="35"/>
      <c r="N46229" s="21"/>
    </row>
    <row r="46230" spans="6:14">
      <c r="F46230" s="24"/>
      <c r="H46230" s="24"/>
      <c r="J46230" s="35"/>
      <c r="N46230" s="21"/>
    </row>
    <row r="46231" spans="6:14">
      <c r="F46231" s="24"/>
      <c r="H46231" s="24"/>
      <c r="J46231" s="35"/>
      <c r="N46231" s="21"/>
    </row>
    <row r="46232" spans="6:14">
      <c r="F46232" s="24"/>
      <c r="H46232" s="24"/>
      <c r="J46232" s="35"/>
      <c r="N46232" s="21"/>
    </row>
    <row r="46233" spans="6:14">
      <c r="F46233" s="24"/>
      <c r="H46233" s="24"/>
      <c r="J46233" s="35"/>
      <c r="N46233" s="21"/>
    </row>
    <row r="46234" spans="6:14">
      <c r="F46234" s="24"/>
      <c r="H46234" s="24"/>
      <c r="J46234" s="35"/>
      <c r="N46234" s="21"/>
    </row>
    <row r="46235" spans="6:14">
      <c r="F46235" s="24"/>
      <c r="H46235" s="24"/>
      <c r="J46235" s="35"/>
      <c r="N46235" s="21"/>
    </row>
    <row r="46236" spans="6:14">
      <c r="F46236" s="24"/>
      <c r="H46236" s="24"/>
      <c r="J46236" s="35"/>
      <c r="N46236" s="21"/>
    </row>
    <row r="46237" spans="6:14">
      <c r="F46237" s="24"/>
      <c r="H46237" s="24"/>
      <c r="J46237" s="35"/>
      <c r="N46237" s="21"/>
    </row>
    <row r="46238" spans="6:14">
      <c r="F46238" s="24"/>
      <c r="H46238" s="24"/>
      <c r="J46238" s="35"/>
      <c r="N46238" s="21"/>
    </row>
    <row r="46239" spans="6:14">
      <c r="F46239" s="24"/>
      <c r="H46239" s="24"/>
      <c r="J46239" s="35"/>
      <c r="N46239" s="21"/>
    </row>
    <row r="46240" spans="6:14">
      <c r="F46240" s="24"/>
      <c r="H46240" s="24"/>
      <c r="J46240" s="35"/>
      <c r="N46240" s="21"/>
    </row>
    <row r="46241" spans="6:14">
      <c r="F46241" s="24"/>
      <c r="H46241" s="24"/>
      <c r="J46241" s="35"/>
      <c r="N46241" s="21"/>
    </row>
    <row r="46242" spans="6:14">
      <c r="F46242" s="24"/>
      <c r="H46242" s="24"/>
      <c r="J46242" s="35"/>
      <c r="N46242" s="21"/>
    </row>
    <row r="46243" spans="6:14">
      <c r="F46243" s="24"/>
      <c r="H46243" s="24"/>
      <c r="J46243" s="35"/>
      <c r="N46243" s="21"/>
    </row>
    <row r="46244" spans="6:14">
      <c r="F46244" s="24"/>
      <c r="H46244" s="24"/>
      <c r="J46244" s="35"/>
      <c r="N46244" s="21"/>
    </row>
    <row r="46245" spans="6:14">
      <c r="F46245" s="24"/>
      <c r="H46245" s="24"/>
      <c r="J46245" s="35"/>
      <c r="N46245" s="21"/>
    </row>
    <row r="46246" spans="6:14">
      <c r="F46246" s="24"/>
      <c r="H46246" s="24"/>
      <c r="J46246" s="35"/>
      <c r="N46246" s="21"/>
    </row>
    <row r="46247" spans="6:14">
      <c r="F46247" s="24"/>
      <c r="H46247" s="24"/>
      <c r="J46247" s="35"/>
      <c r="N46247" s="21"/>
    </row>
    <row r="46248" spans="6:14">
      <c r="F46248" s="24"/>
      <c r="H46248" s="24"/>
      <c r="J46248" s="35"/>
      <c r="N46248" s="21"/>
    </row>
    <row r="46249" spans="6:14">
      <c r="F46249" s="24"/>
      <c r="H46249" s="24"/>
      <c r="J46249" s="35"/>
      <c r="N46249" s="21"/>
    </row>
    <row r="46250" spans="6:14">
      <c r="F46250" s="24"/>
      <c r="H46250" s="24"/>
      <c r="J46250" s="35"/>
      <c r="N46250" s="21"/>
    </row>
    <row r="46251" spans="6:14">
      <c r="F46251" s="24"/>
      <c r="H46251" s="24"/>
      <c r="J46251" s="35"/>
      <c r="N46251" s="21"/>
    </row>
    <row r="46252" spans="6:14">
      <c r="F46252" s="24"/>
      <c r="H46252" s="24"/>
      <c r="J46252" s="35"/>
      <c r="N46252" s="21"/>
    </row>
    <row r="46253" spans="6:14">
      <c r="F46253" s="24"/>
      <c r="H46253" s="24"/>
      <c r="J46253" s="35"/>
      <c r="N46253" s="21"/>
    </row>
    <row r="46254" spans="6:14">
      <c r="F46254" s="24"/>
      <c r="H46254" s="24"/>
      <c r="J46254" s="35"/>
      <c r="N46254" s="21"/>
    </row>
    <row r="46255" spans="6:14">
      <c r="F46255" s="24"/>
      <c r="H46255" s="24"/>
      <c r="J46255" s="35"/>
      <c r="N46255" s="21"/>
    </row>
    <row r="46256" spans="6:14">
      <c r="F46256" s="24"/>
      <c r="H46256" s="24"/>
      <c r="J46256" s="35"/>
      <c r="N46256" s="21"/>
    </row>
    <row r="46257" spans="6:14">
      <c r="F46257" s="24"/>
      <c r="H46257" s="24"/>
      <c r="J46257" s="35"/>
      <c r="N46257" s="21"/>
    </row>
    <row r="46258" spans="6:14">
      <c r="F46258" s="24"/>
      <c r="H46258" s="24"/>
      <c r="J46258" s="35"/>
      <c r="N46258" s="21"/>
    </row>
    <row r="46259" spans="6:14">
      <c r="F46259" s="24"/>
      <c r="H46259" s="24"/>
      <c r="J46259" s="35"/>
      <c r="N46259" s="21"/>
    </row>
    <row r="46260" spans="6:14">
      <c r="F46260" s="24"/>
      <c r="H46260" s="24"/>
      <c r="J46260" s="35"/>
      <c r="N46260" s="21"/>
    </row>
    <row r="46261" spans="6:14">
      <c r="F46261" s="24"/>
      <c r="H46261" s="24"/>
      <c r="J46261" s="35"/>
      <c r="N46261" s="21"/>
    </row>
    <row r="46262" spans="6:14">
      <c r="F46262" s="24"/>
      <c r="H46262" s="24"/>
      <c r="J46262" s="35"/>
      <c r="N46262" s="21"/>
    </row>
    <row r="46263" spans="6:14">
      <c r="F46263" s="24"/>
      <c r="H46263" s="24"/>
      <c r="J46263" s="35"/>
      <c r="N46263" s="21"/>
    </row>
    <row r="46264" spans="6:14">
      <c r="F46264" s="24"/>
      <c r="H46264" s="24"/>
      <c r="J46264" s="35"/>
      <c r="N46264" s="21"/>
    </row>
    <row r="46265" spans="6:14">
      <c r="F46265" s="24"/>
      <c r="H46265" s="24"/>
      <c r="J46265" s="35"/>
      <c r="N46265" s="21"/>
    </row>
    <row r="46266" spans="6:14">
      <c r="F46266" s="24"/>
      <c r="H46266" s="24"/>
      <c r="J46266" s="35"/>
      <c r="N46266" s="21"/>
    </row>
    <row r="46267" spans="6:14">
      <c r="F46267" s="24"/>
      <c r="H46267" s="24"/>
      <c r="J46267" s="35"/>
      <c r="N46267" s="21"/>
    </row>
    <row r="46268" spans="6:14">
      <c r="F46268" s="24"/>
      <c r="H46268" s="24"/>
      <c r="J46268" s="35"/>
      <c r="N46268" s="21"/>
    </row>
    <row r="46269" spans="6:14">
      <c r="F46269" s="24"/>
      <c r="H46269" s="24"/>
      <c r="J46269" s="35"/>
      <c r="N46269" s="21"/>
    </row>
    <row r="46270" spans="6:14">
      <c r="F46270" s="24"/>
      <c r="H46270" s="24"/>
      <c r="J46270" s="35"/>
      <c r="N46270" s="21"/>
    </row>
    <row r="46271" spans="6:14">
      <c r="F46271" s="24"/>
      <c r="H46271" s="24"/>
      <c r="J46271" s="35"/>
      <c r="N46271" s="21"/>
    </row>
    <row r="46272" spans="6:14">
      <c r="F46272" s="24"/>
      <c r="H46272" s="24"/>
      <c r="J46272" s="35"/>
      <c r="N46272" s="21"/>
    </row>
    <row r="46273" spans="6:14">
      <c r="F46273" s="24"/>
      <c r="H46273" s="24"/>
      <c r="J46273" s="35"/>
      <c r="N46273" s="21"/>
    </row>
    <row r="46274" spans="6:14">
      <c r="F46274" s="24"/>
      <c r="H46274" s="24"/>
      <c r="J46274" s="35"/>
      <c r="N46274" s="21"/>
    </row>
    <row r="46275" spans="6:14">
      <c r="F46275" s="24"/>
      <c r="H46275" s="24"/>
      <c r="J46275" s="35"/>
      <c r="N46275" s="21"/>
    </row>
    <row r="46276" spans="6:14">
      <c r="F46276" s="24"/>
      <c r="H46276" s="24"/>
      <c r="J46276" s="35"/>
      <c r="N46276" s="21"/>
    </row>
    <row r="46277" spans="6:14">
      <c r="F46277" s="24"/>
      <c r="H46277" s="24"/>
      <c r="J46277" s="35"/>
      <c r="N46277" s="21"/>
    </row>
    <row r="46278" spans="6:14">
      <c r="F46278" s="24"/>
      <c r="H46278" s="24"/>
      <c r="J46278" s="35"/>
      <c r="N46278" s="21"/>
    </row>
    <row r="46279" spans="6:14">
      <c r="F46279" s="24"/>
      <c r="H46279" s="24"/>
      <c r="J46279" s="35"/>
      <c r="N46279" s="21"/>
    </row>
    <row r="46280" spans="6:14">
      <c r="F46280" s="24"/>
      <c r="H46280" s="24"/>
      <c r="J46280" s="35"/>
      <c r="N46280" s="21"/>
    </row>
    <row r="46281" spans="6:14">
      <c r="F46281" s="24"/>
      <c r="H46281" s="24"/>
      <c r="J46281" s="35"/>
      <c r="N46281" s="21"/>
    </row>
    <row r="46282" spans="6:14">
      <c r="F46282" s="24"/>
      <c r="H46282" s="24"/>
      <c r="J46282" s="35"/>
      <c r="N46282" s="21"/>
    </row>
    <row r="46283" spans="6:14">
      <c r="F46283" s="24"/>
      <c r="H46283" s="24"/>
      <c r="J46283" s="35"/>
      <c r="N46283" s="21"/>
    </row>
    <row r="46284" spans="6:14">
      <c r="F46284" s="24"/>
      <c r="H46284" s="24"/>
      <c r="J46284" s="35"/>
      <c r="N46284" s="21"/>
    </row>
    <row r="46285" spans="6:14">
      <c r="F46285" s="24"/>
      <c r="H46285" s="24"/>
      <c r="J46285" s="35"/>
      <c r="N46285" s="21"/>
    </row>
    <row r="46286" spans="6:14">
      <c r="F46286" s="24"/>
      <c r="H46286" s="24"/>
      <c r="J46286" s="35"/>
      <c r="N46286" s="21"/>
    </row>
    <row r="46287" spans="6:14">
      <c r="F46287" s="24"/>
      <c r="H46287" s="24"/>
      <c r="J46287" s="35"/>
      <c r="N46287" s="21"/>
    </row>
    <row r="46288" spans="6:14">
      <c r="F46288" s="24"/>
      <c r="H46288" s="24"/>
      <c r="J46288" s="35"/>
      <c r="N46288" s="21"/>
    </row>
    <row r="46289" spans="6:14">
      <c r="F46289" s="24"/>
      <c r="H46289" s="24"/>
      <c r="J46289" s="35"/>
      <c r="N46289" s="21"/>
    </row>
    <row r="46290" spans="6:14">
      <c r="F46290" s="24"/>
      <c r="H46290" s="24"/>
      <c r="J46290" s="35"/>
      <c r="N46290" s="21"/>
    </row>
    <row r="46291" spans="6:14">
      <c r="F46291" s="24"/>
      <c r="H46291" s="24"/>
      <c r="J46291" s="35"/>
      <c r="N46291" s="21"/>
    </row>
    <row r="46292" spans="6:14">
      <c r="F46292" s="24"/>
      <c r="H46292" s="24"/>
      <c r="J46292" s="35"/>
      <c r="N46292" s="21"/>
    </row>
    <row r="46293" spans="6:14">
      <c r="F46293" s="24"/>
      <c r="H46293" s="24"/>
      <c r="J46293" s="35"/>
      <c r="N46293" s="21"/>
    </row>
    <row r="46294" spans="6:14">
      <c r="F46294" s="24"/>
      <c r="H46294" s="24"/>
      <c r="J46294" s="35"/>
      <c r="N46294" s="21"/>
    </row>
    <row r="46295" spans="6:14">
      <c r="F46295" s="24"/>
      <c r="H46295" s="24"/>
      <c r="J46295" s="35"/>
      <c r="N46295" s="21"/>
    </row>
    <row r="46296" spans="6:14">
      <c r="F46296" s="24"/>
      <c r="H46296" s="24"/>
      <c r="J46296" s="35"/>
      <c r="N46296" s="21"/>
    </row>
    <row r="46297" spans="6:14">
      <c r="F46297" s="24"/>
      <c r="H46297" s="24"/>
      <c r="J46297" s="35"/>
      <c r="N46297" s="21"/>
    </row>
    <row r="46298" spans="6:14">
      <c r="F46298" s="24"/>
      <c r="H46298" s="24"/>
      <c r="J46298" s="35"/>
      <c r="N46298" s="21"/>
    </row>
    <row r="46299" spans="6:14">
      <c r="F46299" s="24"/>
      <c r="H46299" s="24"/>
      <c r="J46299" s="35"/>
      <c r="N46299" s="21"/>
    </row>
    <row r="46300" spans="6:14">
      <c r="F46300" s="24"/>
      <c r="H46300" s="24"/>
      <c r="J46300" s="35"/>
      <c r="N46300" s="21"/>
    </row>
    <row r="46301" spans="6:14">
      <c r="F46301" s="24"/>
      <c r="H46301" s="24"/>
      <c r="J46301" s="35"/>
      <c r="N46301" s="21"/>
    </row>
    <row r="46302" spans="6:14">
      <c r="F46302" s="24"/>
      <c r="H46302" s="24"/>
      <c r="J46302" s="35"/>
      <c r="N46302" s="21"/>
    </row>
    <row r="46303" spans="6:14">
      <c r="F46303" s="24"/>
      <c r="H46303" s="24"/>
      <c r="J46303" s="35"/>
      <c r="N46303" s="21"/>
    </row>
    <row r="46304" spans="6:14">
      <c r="F46304" s="24"/>
      <c r="H46304" s="24"/>
      <c r="J46304" s="35"/>
      <c r="N46304" s="21"/>
    </row>
    <row r="46305" spans="6:14">
      <c r="F46305" s="24"/>
      <c r="H46305" s="24"/>
      <c r="J46305" s="35"/>
      <c r="N46305" s="21"/>
    </row>
    <row r="46306" spans="6:14">
      <c r="F46306" s="24"/>
      <c r="H46306" s="24"/>
      <c r="J46306" s="35"/>
      <c r="N46306" s="21"/>
    </row>
    <row r="46307" spans="6:14">
      <c r="F46307" s="24"/>
      <c r="H46307" s="24"/>
      <c r="J46307" s="35"/>
      <c r="N46307" s="21"/>
    </row>
    <row r="46308" spans="6:14">
      <c r="F46308" s="24"/>
      <c r="H46308" s="24"/>
      <c r="J46308" s="35"/>
      <c r="N46308" s="21"/>
    </row>
    <row r="46309" spans="6:14">
      <c r="F46309" s="24"/>
      <c r="H46309" s="24"/>
      <c r="J46309" s="35"/>
      <c r="N46309" s="21"/>
    </row>
    <row r="46310" spans="6:14">
      <c r="F46310" s="24"/>
      <c r="H46310" s="24"/>
      <c r="J46310" s="35"/>
      <c r="N46310" s="21"/>
    </row>
    <row r="46311" spans="6:14">
      <c r="F46311" s="24"/>
      <c r="H46311" s="24"/>
      <c r="J46311" s="35"/>
      <c r="N46311" s="21"/>
    </row>
    <row r="46312" spans="6:14">
      <c r="F46312" s="24"/>
      <c r="H46312" s="24"/>
      <c r="J46312" s="35"/>
      <c r="N46312" s="21"/>
    </row>
    <row r="46313" spans="6:14">
      <c r="F46313" s="24"/>
      <c r="H46313" s="24"/>
      <c r="J46313" s="35"/>
      <c r="N46313" s="21"/>
    </row>
    <row r="46314" spans="6:14">
      <c r="F46314" s="24"/>
      <c r="H46314" s="24"/>
      <c r="J46314" s="35"/>
      <c r="N46314" s="21"/>
    </row>
    <row r="46315" spans="6:14">
      <c r="F46315" s="24"/>
      <c r="H46315" s="24"/>
      <c r="J46315" s="35"/>
      <c r="N46315" s="21"/>
    </row>
    <row r="46316" spans="6:14">
      <c r="F46316" s="24"/>
      <c r="H46316" s="24"/>
      <c r="J46316" s="35"/>
      <c r="N46316" s="21"/>
    </row>
    <row r="46317" spans="6:14">
      <c r="F46317" s="24"/>
      <c r="H46317" s="24"/>
      <c r="J46317" s="35"/>
      <c r="N46317" s="21"/>
    </row>
    <row r="46318" spans="6:14">
      <c r="F46318" s="24"/>
      <c r="H46318" s="24"/>
      <c r="J46318" s="35"/>
      <c r="N46318" s="21"/>
    </row>
    <row r="46319" spans="6:14">
      <c r="F46319" s="24"/>
      <c r="H46319" s="24"/>
      <c r="J46319" s="35"/>
      <c r="N46319" s="21"/>
    </row>
    <row r="46320" spans="6:14">
      <c r="F46320" s="24"/>
      <c r="H46320" s="24"/>
      <c r="J46320" s="35"/>
      <c r="N46320" s="21"/>
    </row>
    <row r="46321" spans="6:14">
      <c r="F46321" s="24"/>
      <c r="H46321" s="24"/>
      <c r="J46321" s="35"/>
      <c r="N46321" s="21"/>
    </row>
    <row r="46322" spans="6:14">
      <c r="F46322" s="24"/>
      <c r="H46322" s="24"/>
      <c r="J46322" s="35"/>
      <c r="N46322" s="21"/>
    </row>
    <row r="46323" spans="6:14">
      <c r="F46323" s="24"/>
      <c r="H46323" s="24"/>
      <c r="J46323" s="35"/>
      <c r="N46323" s="21"/>
    </row>
    <row r="46324" spans="6:14">
      <c r="F46324" s="24"/>
      <c r="H46324" s="24"/>
      <c r="J46324" s="35"/>
      <c r="N46324" s="21"/>
    </row>
    <row r="46325" spans="6:14">
      <c r="F46325" s="24"/>
      <c r="H46325" s="24"/>
      <c r="J46325" s="35"/>
      <c r="N46325" s="21"/>
    </row>
    <row r="46326" spans="6:14">
      <c r="F46326" s="24"/>
      <c r="H46326" s="24"/>
      <c r="J46326" s="35"/>
      <c r="N46326" s="21"/>
    </row>
    <row r="46327" spans="6:14">
      <c r="F46327" s="24"/>
      <c r="H46327" s="24"/>
      <c r="J46327" s="35"/>
      <c r="N46327" s="21"/>
    </row>
    <row r="46328" spans="6:14">
      <c r="F46328" s="24"/>
      <c r="H46328" s="24"/>
      <c r="J46328" s="35"/>
      <c r="N46328" s="21"/>
    </row>
    <row r="46329" spans="6:14">
      <c r="F46329" s="24"/>
      <c r="H46329" s="24"/>
      <c r="J46329" s="35"/>
      <c r="N46329" s="21"/>
    </row>
    <row r="46330" spans="6:14">
      <c r="F46330" s="24"/>
      <c r="H46330" s="24"/>
      <c r="J46330" s="35"/>
      <c r="N46330" s="21"/>
    </row>
    <row r="46331" spans="6:14">
      <c r="F46331" s="24"/>
      <c r="H46331" s="24"/>
      <c r="J46331" s="35"/>
      <c r="N46331" s="21"/>
    </row>
    <row r="46332" spans="6:14">
      <c r="F46332" s="24"/>
      <c r="H46332" s="24"/>
      <c r="J46332" s="35"/>
      <c r="N46332" s="21"/>
    </row>
    <row r="46333" spans="6:14">
      <c r="F46333" s="24"/>
      <c r="H46333" s="24"/>
      <c r="J46333" s="35"/>
      <c r="N46333" s="21"/>
    </row>
    <row r="46334" spans="6:14">
      <c r="F46334" s="24"/>
      <c r="H46334" s="24"/>
      <c r="J46334" s="35"/>
      <c r="N46334" s="21"/>
    </row>
    <row r="46335" spans="6:14">
      <c r="F46335" s="24"/>
      <c r="H46335" s="24"/>
      <c r="J46335" s="35"/>
      <c r="N46335" s="21"/>
    </row>
    <row r="46336" spans="6:14">
      <c r="F46336" s="24"/>
      <c r="H46336" s="24"/>
      <c r="J46336" s="35"/>
      <c r="N46336" s="21"/>
    </row>
    <row r="46337" spans="6:14">
      <c r="F46337" s="24"/>
      <c r="H46337" s="24"/>
      <c r="J46337" s="35"/>
      <c r="N46337" s="21"/>
    </row>
    <row r="46338" spans="6:14">
      <c r="F46338" s="24"/>
      <c r="H46338" s="24"/>
      <c r="J46338" s="35"/>
      <c r="N46338" s="21"/>
    </row>
    <row r="46339" spans="6:14">
      <c r="F46339" s="24"/>
      <c r="H46339" s="24"/>
      <c r="J46339" s="35"/>
      <c r="N46339" s="21"/>
    </row>
    <row r="46340" spans="6:14">
      <c r="F46340" s="24"/>
      <c r="H46340" s="24"/>
      <c r="J46340" s="35"/>
      <c r="N46340" s="21"/>
    </row>
    <row r="46341" spans="6:14">
      <c r="F46341" s="24"/>
      <c r="H46341" s="24"/>
      <c r="J46341" s="35"/>
      <c r="N46341" s="21"/>
    </row>
    <row r="46342" spans="6:14">
      <c r="F46342" s="24"/>
      <c r="H46342" s="24"/>
      <c r="J46342" s="35"/>
      <c r="N46342" s="21"/>
    </row>
    <row r="46343" spans="6:14">
      <c r="F46343" s="24"/>
      <c r="H46343" s="24"/>
      <c r="J46343" s="35"/>
      <c r="N46343" s="21"/>
    </row>
    <row r="46344" spans="6:14">
      <c r="F46344" s="24"/>
      <c r="H46344" s="24"/>
      <c r="J46344" s="35"/>
      <c r="N46344" s="21"/>
    </row>
    <row r="46345" spans="6:14">
      <c r="F46345" s="24"/>
      <c r="H46345" s="24"/>
      <c r="J46345" s="35"/>
      <c r="N46345" s="21"/>
    </row>
    <row r="46346" spans="6:14">
      <c r="F46346" s="24"/>
      <c r="H46346" s="24"/>
      <c r="J46346" s="35"/>
      <c r="N46346" s="21"/>
    </row>
    <row r="46347" spans="6:14">
      <c r="F46347" s="24"/>
      <c r="H46347" s="24"/>
      <c r="J46347" s="35"/>
      <c r="N46347" s="21"/>
    </row>
    <row r="46348" spans="6:14">
      <c r="F46348" s="24"/>
      <c r="H46348" s="24"/>
      <c r="J46348" s="35"/>
      <c r="N46348" s="21"/>
    </row>
    <row r="46349" spans="6:14">
      <c r="F46349" s="24"/>
      <c r="H46349" s="24"/>
      <c r="J46349" s="35"/>
      <c r="N46349" s="21"/>
    </row>
    <row r="46350" spans="6:14">
      <c r="F46350" s="24"/>
      <c r="H46350" s="24"/>
      <c r="J46350" s="35"/>
      <c r="N46350" s="21"/>
    </row>
    <row r="46351" spans="6:14">
      <c r="F46351" s="24"/>
      <c r="H46351" s="24"/>
      <c r="J46351" s="35"/>
      <c r="N46351" s="21"/>
    </row>
    <row r="46352" spans="6:14">
      <c r="F46352" s="24"/>
      <c r="H46352" s="24"/>
      <c r="J46352" s="35"/>
      <c r="N46352" s="21"/>
    </row>
    <row r="46353" spans="6:14">
      <c r="F46353" s="24"/>
      <c r="H46353" s="24"/>
      <c r="J46353" s="35"/>
      <c r="N46353" s="21"/>
    </row>
    <row r="46354" spans="6:14">
      <c r="F46354" s="24"/>
      <c r="H46354" s="24"/>
      <c r="J46354" s="35"/>
      <c r="N46354" s="21"/>
    </row>
    <row r="46355" spans="6:14">
      <c r="F46355" s="24"/>
      <c r="H46355" s="24"/>
      <c r="J46355" s="35"/>
      <c r="N46355" s="21"/>
    </row>
    <row r="46356" spans="6:14">
      <c r="F46356" s="24"/>
      <c r="H46356" s="24"/>
      <c r="J46356" s="35"/>
      <c r="N46356" s="21"/>
    </row>
    <row r="46357" spans="6:14">
      <c r="F46357" s="24"/>
      <c r="H46357" s="24"/>
      <c r="J46357" s="35"/>
      <c r="N46357" s="21"/>
    </row>
    <row r="46358" spans="6:14">
      <c r="F46358" s="24"/>
      <c r="H46358" s="24"/>
      <c r="J46358" s="35"/>
      <c r="N46358" s="21"/>
    </row>
    <row r="46359" spans="6:14">
      <c r="F46359" s="24"/>
      <c r="H46359" s="24"/>
      <c r="J46359" s="35"/>
      <c r="N46359" s="21"/>
    </row>
    <row r="46360" spans="6:14">
      <c r="F46360" s="24"/>
      <c r="H46360" s="24"/>
      <c r="J46360" s="35"/>
      <c r="N46360" s="21"/>
    </row>
    <row r="46361" spans="6:14">
      <c r="F46361" s="24"/>
      <c r="H46361" s="24"/>
      <c r="J46361" s="35"/>
      <c r="N46361" s="21"/>
    </row>
    <row r="46362" spans="6:14">
      <c r="F46362" s="24"/>
      <c r="H46362" s="24"/>
      <c r="J46362" s="35"/>
      <c r="N46362" s="21"/>
    </row>
    <row r="46363" spans="6:14">
      <c r="F46363" s="24"/>
      <c r="H46363" s="24"/>
      <c r="J46363" s="35"/>
      <c r="N46363" s="21"/>
    </row>
    <row r="46364" spans="6:14">
      <c r="F46364" s="24"/>
      <c r="H46364" s="24"/>
      <c r="J46364" s="35"/>
      <c r="N46364" s="21"/>
    </row>
    <row r="46365" spans="6:14">
      <c r="F46365" s="24"/>
      <c r="H46365" s="24"/>
      <c r="J46365" s="35"/>
      <c r="N46365" s="21"/>
    </row>
    <row r="46366" spans="6:14">
      <c r="F46366" s="24"/>
      <c r="H46366" s="24"/>
      <c r="J46366" s="35"/>
      <c r="N46366" s="21"/>
    </row>
    <row r="46367" spans="6:14">
      <c r="F46367" s="24"/>
      <c r="H46367" s="24"/>
      <c r="J46367" s="35"/>
      <c r="N46367" s="21"/>
    </row>
    <row r="46368" spans="6:14">
      <c r="F46368" s="24"/>
      <c r="H46368" s="24"/>
      <c r="J46368" s="35"/>
      <c r="N46368" s="21"/>
    </row>
    <row r="46369" spans="6:14">
      <c r="F46369" s="24"/>
      <c r="H46369" s="24"/>
      <c r="J46369" s="35"/>
      <c r="N46369" s="21"/>
    </row>
    <row r="46370" spans="6:14">
      <c r="F46370" s="24"/>
      <c r="H46370" s="24"/>
      <c r="J46370" s="35"/>
      <c r="N46370" s="21"/>
    </row>
    <row r="46371" spans="6:14">
      <c r="F46371" s="24"/>
      <c r="H46371" s="24"/>
      <c r="J46371" s="35"/>
      <c r="N46371" s="21"/>
    </row>
    <row r="46372" spans="6:14">
      <c r="F46372" s="24"/>
      <c r="H46372" s="24"/>
      <c r="J46372" s="35"/>
      <c r="N46372" s="21"/>
    </row>
    <row r="46373" spans="6:14">
      <c r="F46373" s="24"/>
      <c r="H46373" s="24"/>
      <c r="J46373" s="35"/>
      <c r="N46373" s="21"/>
    </row>
    <row r="46374" spans="6:14">
      <c r="F46374" s="24"/>
      <c r="H46374" s="24"/>
      <c r="J46374" s="35"/>
      <c r="N46374" s="21"/>
    </row>
    <row r="46375" spans="6:14">
      <c r="F46375" s="24"/>
      <c r="H46375" s="24"/>
      <c r="J46375" s="35"/>
      <c r="N46375" s="21"/>
    </row>
    <row r="46376" spans="6:14">
      <c r="F46376" s="24"/>
      <c r="H46376" s="24"/>
      <c r="J46376" s="35"/>
      <c r="N46376" s="21"/>
    </row>
    <row r="46377" spans="6:14">
      <c r="F46377" s="24"/>
      <c r="H46377" s="24"/>
      <c r="J46377" s="35"/>
      <c r="N46377" s="21"/>
    </row>
    <row r="46378" spans="6:14">
      <c r="F46378" s="24"/>
      <c r="H46378" s="24"/>
      <c r="J46378" s="35"/>
      <c r="N46378" s="21"/>
    </row>
    <row r="46379" spans="6:14">
      <c r="F46379" s="24"/>
      <c r="H46379" s="24"/>
      <c r="J46379" s="35"/>
      <c r="N46379" s="21"/>
    </row>
    <row r="46380" spans="6:14">
      <c r="F46380" s="24"/>
      <c r="H46380" s="24"/>
      <c r="J46380" s="35"/>
      <c r="N46380" s="21"/>
    </row>
    <row r="46381" spans="6:14">
      <c r="F46381" s="24"/>
      <c r="H46381" s="24"/>
      <c r="J46381" s="35"/>
      <c r="N46381" s="21"/>
    </row>
    <row r="46382" spans="6:14">
      <c r="F46382" s="24"/>
      <c r="H46382" s="24"/>
      <c r="J46382" s="35"/>
      <c r="N46382" s="21"/>
    </row>
    <row r="46383" spans="6:14">
      <c r="F46383" s="24"/>
      <c r="H46383" s="24"/>
      <c r="J46383" s="35"/>
      <c r="N46383" s="21"/>
    </row>
    <row r="46384" spans="6:14">
      <c r="F46384" s="24"/>
      <c r="H46384" s="24"/>
      <c r="J46384" s="35"/>
      <c r="N46384" s="21"/>
    </row>
    <row r="46385" spans="6:14">
      <c r="F46385" s="24"/>
      <c r="H46385" s="24"/>
      <c r="J46385" s="35"/>
      <c r="N46385" s="21"/>
    </row>
    <row r="46386" spans="6:14">
      <c r="F46386" s="24"/>
      <c r="H46386" s="24"/>
      <c r="J46386" s="35"/>
      <c r="N46386" s="21"/>
    </row>
    <row r="46387" spans="6:14">
      <c r="F46387" s="24"/>
      <c r="H46387" s="24"/>
      <c r="J46387" s="35"/>
      <c r="N46387" s="21"/>
    </row>
    <row r="46388" spans="6:14">
      <c r="F46388" s="24"/>
      <c r="H46388" s="24"/>
      <c r="J46388" s="35"/>
      <c r="N46388" s="21"/>
    </row>
    <row r="46389" spans="6:14">
      <c r="F46389" s="24"/>
      <c r="H46389" s="24"/>
      <c r="J46389" s="35"/>
      <c r="N46389" s="21"/>
    </row>
    <row r="46390" spans="6:14">
      <c r="F46390" s="24"/>
      <c r="H46390" s="24"/>
      <c r="J46390" s="35"/>
      <c r="N46390" s="21"/>
    </row>
    <row r="46391" spans="6:14">
      <c r="F46391" s="24"/>
      <c r="H46391" s="24"/>
      <c r="J46391" s="35"/>
      <c r="N46391" s="21"/>
    </row>
    <row r="46392" spans="6:14">
      <c r="F46392" s="24"/>
      <c r="H46392" s="24"/>
      <c r="J46392" s="35"/>
      <c r="N46392" s="21"/>
    </row>
    <row r="46393" spans="6:14">
      <c r="F46393" s="24"/>
      <c r="H46393" s="24"/>
      <c r="J46393" s="35"/>
      <c r="N46393" s="21"/>
    </row>
    <row r="46394" spans="6:14">
      <c r="F46394" s="24"/>
      <c r="H46394" s="24"/>
      <c r="J46394" s="35"/>
      <c r="N46394" s="21"/>
    </row>
    <row r="46395" spans="6:14">
      <c r="F46395" s="24"/>
      <c r="H46395" s="24"/>
      <c r="J46395" s="35"/>
      <c r="N46395" s="21"/>
    </row>
    <row r="46396" spans="6:14">
      <c r="F46396" s="24"/>
      <c r="H46396" s="24"/>
      <c r="J46396" s="35"/>
      <c r="N46396" s="21"/>
    </row>
    <row r="46397" spans="6:14">
      <c r="F46397" s="24"/>
      <c r="H46397" s="24"/>
      <c r="J46397" s="35"/>
      <c r="N46397" s="21"/>
    </row>
    <row r="46398" spans="6:14">
      <c r="F46398" s="24"/>
      <c r="H46398" s="24"/>
      <c r="J46398" s="35"/>
      <c r="N46398" s="21"/>
    </row>
    <row r="46399" spans="6:14">
      <c r="F46399" s="24"/>
      <c r="H46399" s="24"/>
      <c r="J46399" s="35"/>
      <c r="N46399" s="21"/>
    </row>
    <row r="46400" spans="6:14">
      <c r="F46400" s="24"/>
      <c r="H46400" s="24"/>
      <c r="J46400" s="35"/>
      <c r="N46400" s="21"/>
    </row>
    <row r="46401" spans="6:14">
      <c r="F46401" s="24"/>
      <c r="H46401" s="24"/>
      <c r="J46401" s="35"/>
      <c r="N46401" s="21"/>
    </row>
    <row r="46402" spans="6:14">
      <c r="F46402" s="24"/>
      <c r="H46402" s="24"/>
      <c r="J46402" s="35"/>
      <c r="N46402" s="21"/>
    </row>
    <row r="46403" spans="6:14">
      <c r="F46403" s="24"/>
      <c r="H46403" s="24"/>
      <c r="J46403" s="35"/>
      <c r="N46403" s="21"/>
    </row>
    <row r="46404" spans="6:14">
      <c r="F46404" s="24"/>
      <c r="H46404" s="24"/>
      <c r="J46404" s="35"/>
      <c r="N46404" s="21"/>
    </row>
    <row r="46405" spans="6:14">
      <c r="F46405" s="24"/>
      <c r="H46405" s="24"/>
      <c r="J46405" s="35"/>
      <c r="N46405" s="21"/>
    </row>
    <row r="46406" spans="6:14">
      <c r="F46406" s="24"/>
      <c r="H46406" s="24"/>
      <c r="J46406" s="35"/>
      <c r="N46406" s="21"/>
    </row>
    <row r="46407" spans="6:14">
      <c r="F46407" s="24"/>
      <c r="H46407" s="24"/>
      <c r="J46407" s="35"/>
      <c r="N46407" s="21"/>
    </row>
    <row r="46408" spans="6:14">
      <c r="F46408" s="24"/>
      <c r="H46408" s="24"/>
      <c r="J46408" s="35"/>
      <c r="N46408" s="21"/>
    </row>
    <row r="46409" spans="6:14">
      <c r="F46409" s="24"/>
      <c r="H46409" s="24"/>
      <c r="J46409" s="35"/>
      <c r="N46409" s="21"/>
    </row>
    <row r="46410" spans="6:14">
      <c r="F46410" s="24"/>
      <c r="H46410" s="24"/>
      <c r="J46410" s="35"/>
      <c r="N46410" s="21"/>
    </row>
    <row r="46411" spans="6:14">
      <c r="F46411" s="24"/>
      <c r="H46411" s="24"/>
      <c r="J46411" s="35"/>
      <c r="N46411" s="21"/>
    </row>
    <row r="46412" spans="6:14">
      <c r="F46412" s="24"/>
      <c r="H46412" s="24"/>
      <c r="J46412" s="35"/>
      <c r="N46412" s="21"/>
    </row>
    <row r="46413" spans="6:14">
      <c r="F46413" s="24"/>
      <c r="H46413" s="24"/>
      <c r="J46413" s="35"/>
      <c r="N46413" s="21"/>
    </row>
    <row r="46414" spans="6:14">
      <c r="F46414" s="24"/>
      <c r="H46414" s="24"/>
      <c r="J46414" s="35"/>
      <c r="N46414" s="21"/>
    </row>
    <row r="46415" spans="6:14">
      <c r="F46415" s="24"/>
      <c r="H46415" s="24"/>
      <c r="J46415" s="35"/>
      <c r="N46415" s="21"/>
    </row>
    <row r="46416" spans="6:14">
      <c r="F46416" s="24"/>
      <c r="H46416" s="24"/>
      <c r="J46416" s="35"/>
      <c r="N46416" s="21"/>
    </row>
    <row r="46417" spans="6:14">
      <c r="F46417" s="24"/>
      <c r="H46417" s="24"/>
      <c r="J46417" s="35"/>
      <c r="N46417" s="21"/>
    </row>
    <row r="46418" spans="6:14">
      <c r="F46418" s="24"/>
      <c r="H46418" s="24"/>
      <c r="J46418" s="35"/>
      <c r="N46418" s="21"/>
    </row>
    <row r="46419" spans="6:14">
      <c r="F46419" s="24"/>
      <c r="H46419" s="24"/>
      <c r="J46419" s="35"/>
      <c r="N46419" s="21"/>
    </row>
    <row r="46420" spans="6:14">
      <c r="F46420" s="24"/>
      <c r="H46420" s="24"/>
      <c r="J46420" s="35"/>
      <c r="N46420" s="21"/>
    </row>
    <row r="46421" spans="6:14">
      <c r="F46421" s="24"/>
      <c r="H46421" s="24"/>
      <c r="J46421" s="35"/>
      <c r="N46421" s="21"/>
    </row>
    <row r="46422" spans="6:14">
      <c r="F46422" s="24"/>
      <c r="H46422" s="24"/>
      <c r="J46422" s="35"/>
      <c r="N46422" s="21"/>
    </row>
    <row r="46423" spans="6:14">
      <c r="F46423" s="24"/>
      <c r="H46423" s="24"/>
      <c r="J46423" s="35"/>
      <c r="N46423" s="21"/>
    </row>
    <row r="46424" spans="6:14">
      <c r="F46424" s="24"/>
      <c r="H46424" s="24"/>
      <c r="J46424" s="35"/>
      <c r="N46424" s="21"/>
    </row>
    <row r="46425" spans="6:14">
      <c r="F46425" s="24"/>
      <c r="H46425" s="24"/>
      <c r="J46425" s="35"/>
      <c r="N46425" s="21"/>
    </row>
    <row r="46426" spans="6:14">
      <c r="F46426" s="24"/>
      <c r="H46426" s="24"/>
      <c r="J46426" s="35"/>
      <c r="N46426" s="21"/>
    </row>
    <row r="46427" spans="6:14">
      <c r="F46427" s="24"/>
      <c r="H46427" s="24"/>
      <c r="J46427" s="35"/>
      <c r="N46427" s="21"/>
    </row>
    <row r="46428" spans="6:14">
      <c r="F46428" s="24"/>
      <c r="H46428" s="24"/>
      <c r="J46428" s="35"/>
      <c r="N46428" s="21"/>
    </row>
    <row r="46429" spans="6:14">
      <c r="F46429" s="24"/>
      <c r="H46429" s="24"/>
      <c r="J46429" s="35"/>
      <c r="N46429" s="21"/>
    </row>
    <row r="46430" spans="6:14">
      <c r="F46430" s="24"/>
      <c r="H46430" s="24"/>
      <c r="J46430" s="35"/>
      <c r="N46430" s="21"/>
    </row>
    <row r="46431" spans="6:14">
      <c r="F46431" s="24"/>
      <c r="H46431" s="24"/>
      <c r="J46431" s="35"/>
      <c r="N46431" s="21"/>
    </row>
    <row r="46432" spans="6:14">
      <c r="F46432" s="24"/>
      <c r="H46432" s="24"/>
      <c r="J46432" s="35"/>
      <c r="N46432" s="21"/>
    </row>
    <row r="46433" spans="6:14">
      <c r="F46433" s="24"/>
      <c r="H46433" s="24"/>
      <c r="J46433" s="35"/>
      <c r="N46433" s="21"/>
    </row>
    <row r="46434" spans="6:14">
      <c r="F46434" s="24"/>
      <c r="H46434" s="24"/>
      <c r="J46434" s="35"/>
      <c r="N46434" s="21"/>
    </row>
    <row r="46435" spans="6:14">
      <c r="F46435" s="24"/>
      <c r="H46435" s="24"/>
      <c r="J46435" s="35"/>
      <c r="N46435" s="21"/>
    </row>
    <row r="46436" spans="6:14">
      <c r="F46436" s="24"/>
      <c r="H46436" s="24"/>
      <c r="J46436" s="35"/>
      <c r="N46436" s="21"/>
    </row>
    <row r="46437" spans="6:14">
      <c r="F46437" s="24"/>
      <c r="H46437" s="24"/>
      <c r="J46437" s="35"/>
      <c r="N46437" s="21"/>
    </row>
    <row r="46438" spans="6:14">
      <c r="F46438" s="24"/>
      <c r="H46438" s="24"/>
      <c r="J46438" s="35"/>
      <c r="N46438" s="21"/>
    </row>
    <row r="46439" spans="6:14">
      <c r="F46439" s="24"/>
      <c r="H46439" s="24"/>
      <c r="J46439" s="35"/>
      <c r="N46439" s="21"/>
    </row>
    <row r="46440" spans="6:14">
      <c r="F46440" s="24"/>
      <c r="H46440" s="24"/>
      <c r="J46440" s="35"/>
      <c r="N46440" s="21"/>
    </row>
    <row r="46441" spans="6:14">
      <c r="F46441" s="24"/>
      <c r="H46441" s="24"/>
      <c r="J46441" s="35"/>
      <c r="N46441" s="21"/>
    </row>
    <row r="46442" spans="6:14">
      <c r="F46442" s="24"/>
      <c r="H46442" s="24"/>
      <c r="J46442" s="35"/>
      <c r="N46442" s="21"/>
    </row>
    <row r="46443" spans="6:14">
      <c r="F46443" s="24"/>
      <c r="H46443" s="24"/>
      <c r="J46443" s="35"/>
      <c r="N46443" s="21"/>
    </row>
    <row r="46444" spans="6:14">
      <c r="F46444" s="24"/>
      <c r="H46444" s="24"/>
      <c r="J46444" s="35"/>
      <c r="N46444" s="21"/>
    </row>
    <row r="46445" spans="6:14">
      <c r="F46445" s="24"/>
      <c r="H46445" s="24"/>
      <c r="J46445" s="35"/>
      <c r="N46445" s="21"/>
    </row>
    <row r="46446" spans="6:14">
      <c r="F46446" s="24"/>
      <c r="H46446" s="24"/>
      <c r="J46446" s="35"/>
      <c r="N46446" s="21"/>
    </row>
    <row r="46447" spans="6:14">
      <c r="F46447" s="24"/>
      <c r="H46447" s="24"/>
      <c r="J46447" s="35"/>
      <c r="N46447" s="21"/>
    </row>
    <row r="46448" spans="6:14">
      <c r="F46448" s="24"/>
      <c r="H46448" s="24"/>
      <c r="J46448" s="35"/>
      <c r="N46448" s="21"/>
    </row>
    <row r="46449" spans="6:14">
      <c r="F46449" s="24"/>
      <c r="H46449" s="24"/>
      <c r="J46449" s="35"/>
      <c r="N46449" s="21"/>
    </row>
    <row r="46450" spans="6:14">
      <c r="F46450" s="24"/>
      <c r="H46450" s="24"/>
      <c r="J46450" s="35"/>
      <c r="N46450" s="21"/>
    </row>
    <row r="46451" spans="6:14">
      <c r="F46451" s="24"/>
      <c r="H46451" s="24"/>
      <c r="J46451" s="35"/>
      <c r="N46451" s="21"/>
    </row>
    <row r="46452" spans="6:14">
      <c r="F46452" s="24"/>
      <c r="H46452" s="24"/>
      <c r="J46452" s="35"/>
      <c r="N46452" s="21"/>
    </row>
    <row r="46453" spans="6:14">
      <c r="F46453" s="24"/>
      <c r="H46453" s="24"/>
      <c r="J46453" s="35"/>
      <c r="N46453" s="21"/>
    </row>
    <row r="46454" spans="6:14">
      <c r="F46454" s="24"/>
      <c r="H46454" s="24"/>
      <c r="J46454" s="35"/>
      <c r="N46454" s="21"/>
    </row>
    <row r="46455" spans="6:14">
      <c r="F46455" s="24"/>
      <c r="H46455" s="24"/>
      <c r="J46455" s="35"/>
      <c r="N46455" s="21"/>
    </row>
    <row r="46456" spans="6:14">
      <c r="F46456" s="24"/>
      <c r="H46456" s="24"/>
      <c r="J46456" s="35"/>
      <c r="N46456" s="21"/>
    </row>
    <row r="46457" spans="6:14">
      <c r="F46457" s="24"/>
      <c r="H46457" s="24"/>
      <c r="J46457" s="35"/>
      <c r="N46457" s="21"/>
    </row>
    <row r="46458" spans="6:14">
      <c r="F46458" s="24"/>
      <c r="H46458" s="24"/>
      <c r="J46458" s="35"/>
      <c r="N46458" s="21"/>
    </row>
    <row r="46459" spans="6:14">
      <c r="F46459" s="24"/>
      <c r="H46459" s="24"/>
      <c r="J46459" s="35"/>
      <c r="N46459" s="21"/>
    </row>
    <row r="46460" spans="6:14">
      <c r="F46460" s="24"/>
      <c r="H46460" s="24"/>
      <c r="J46460" s="35"/>
      <c r="N46460" s="21"/>
    </row>
    <row r="46461" spans="6:14">
      <c r="F46461" s="24"/>
      <c r="H46461" s="24"/>
      <c r="J46461" s="35"/>
      <c r="N46461" s="21"/>
    </row>
    <row r="46462" spans="6:14">
      <c r="F46462" s="24"/>
      <c r="H46462" s="24"/>
      <c r="J46462" s="35"/>
      <c r="N46462" s="21"/>
    </row>
    <row r="46463" spans="6:14">
      <c r="F46463" s="24"/>
      <c r="H46463" s="24"/>
      <c r="J46463" s="35"/>
      <c r="N46463" s="21"/>
    </row>
    <row r="46464" spans="6:14">
      <c r="F46464" s="24"/>
      <c r="H46464" s="24"/>
      <c r="J46464" s="35"/>
      <c r="N46464" s="21"/>
    </row>
    <row r="46465" spans="6:14">
      <c r="F46465" s="24"/>
      <c r="H46465" s="24"/>
      <c r="J46465" s="35"/>
      <c r="N46465" s="21"/>
    </row>
    <row r="46466" spans="6:14">
      <c r="F46466" s="24"/>
      <c r="H46466" s="24"/>
      <c r="J46466" s="35"/>
      <c r="N46466" s="21"/>
    </row>
    <row r="46467" spans="6:14">
      <c r="F46467" s="24"/>
      <c r="H46467" s="24"/>
      <c r="J46467" s="35"/>
      <c r="N46467" s="21"/>
    </row>
    <row r="46468" spans="6:14">
      <c r="F46468" s="24"/>
      <c r="H46468" s="24"/>
      <c r="J46468" s="35"/>
      <c r="N46468" s="21"/>
    </row>
    <row r="46469" spans="6:14">
      <c r="F46469" s="24"/>
      <c r="H46469" s="24"/>
      <c r="J46469" s="35"/>
      <c r="N46469" s="21"/>
    </row>
    <row r="46470" spans="6:14">
      <c r="F46470" s="24"/>
      <c r="H46470" s="24"/>
      <c r="J46470" s="35"/>
      <c r="N46470" s="21"/>
    </row>
    <row r="46471" spans="6:14">
      <c r="F46471" s="24"/>
      <c r="H46471" s="24"/>
      <c r="J46471" s="35"/>
      <c r="N46471" s="21"/>
    </row>
    <row r="46472" spans="6:14">
      <c r="F46472" s="24"/>
      <c r="H46472" s="24"/>
      <c r="J46472" s="35"/>
      <c r="N46472" s="21"/>
    </row>
    <row r="46473" spans="6:14">
      <c r="F46473" s="24"/>
      <c r="H46473" s="24"/>
      <c r="J46473" s="35"/>
      <c r="N46473" s="21"/>
    </row>
    <row r="46474" spans="6:14">
      <c r="F46474" s="24"/>
      <c r="H46474" s="24"/>
      <c r="J46474" s="35"/>
      <c r="N46474" s="21"/>
    </row>
    <row r="46475" spans="6:14">
      <c r="F46475" s="24"/>
      <c r="H46475" s="24"/>
      <c r="J46475" s="35"/>
      <c r="N46475" s="21"/>
    </row>
    <row r="46476" spans="6:14">
      <c r="F46476" s="24"/>
      <c r="H46476" s="24"/>
      <c r="J46476" s="35"/>
      <c r="N46476" s="21"/>
    </row>
    <row r="46477" spans="6:14">
      <c r="F46477" s="24"/>
      <c r="H46477" s="24"/>
      <c r="J46477" s="35"/>
      <c r="N46477" s="21"/>
    </row>
    <row r="46478" spans="6:14">
      <c r="F46478" s="24"/>
      <c r="H46478" s="24"/>
      <c r="J46478" s="35"/>
      <c r="N46478" s="21"/>
    </row>
    <row r="46479" spans="6:14">
      <c r="F46479" s="24"/>
      <c r="H46479" s="24"/>
      <c r="J46479" s="35"/>
      <c r="N46479" s="21"/>
    </row>
    <row r="46480" spans="6:14">
      <c r="F46480" s="24"/>
      <c r="H46480" s="24"/>
      <c r="J46480" s="35"/>
      <c r="N46480" s="21"/>
    </row>
    <row r="46481" spans="6:14">
      <c r="F46481" s="24"/>
      <c r="H46481" s="24"/>
      <c r="J46481" s="35"/>
      <c r="N46481" s="21"/>
    </row>
    <row r="46482" spans="6:14">
      <c r="F46482" s="24"/>
      <c r="H46482" s="24"/>
      <c r="J46482" s="35"/>
      <c r="N46482" s="21"/>
    </row>
    <row r="46483" spans="6:14">
      <c r="F46483" s="24"/>
      <c r="H46483" s="24"/>
      <c r="J46483" s="35"/>
      <c r="N46483" s="21"/>
    </row>
    <row r="46484" spans="6:14">
      <c r="F46484" s="24"/>
      <c r="H46484" s="24"/>
      <c r="J46484" s="35"/>
      <c r="N46484" s="21"/>
    </row>
    <row r="46485" spans="6:14">
      <c r="F46485" s="24"/>
      <c r="H46485" s="24"/>
      <c r="J46485" s="35"/>
      <c r="N46485" s="21"/>
    </row>
    <row r="46486" spans="6:14">
      <c r="F46486" s="24"/>
      <c r="H46486" s="24"/>
      <c r="J46486" s="35"/>
      <c r="N46486" s="21"/>
    </row>
    <row r="46487" spans="6:14">
      <c r="F46487" s="24"/>
      <c r="H46487" s="24"/>
      <c r="J46487" s="35"/>
      <c r="N46487" s="21"/>
    </row>
    <row r="46488" spans="6:14">
      <c r="F46488" s="24"/>
      <c r="H46488" s="24"/>
      <c r="J46488" s="35"/>
      <c r="N46488" s="21"/>
    </row>
    <row r="46489" spans="6:14">
      <c r="F46489" s="24"/>
      <c r="H46489" s="24"/>
      <c r="J46489" s="35"/>
      <c r="N46489" s="21"/>
    </row>
    <row r="46490" spans="6:14">
      <c r="F46490" s="24"/>
      <c r="H46490" s="24"/>
      <c r="J46490" s="35"/>
      <c r="N46490" s="21"/>
    </row>
    <row r="46491" spans="6:14">
      <c r="F46491" s="24"/>
      <c r="H46491" s="24"/>
      <c r="J46491" s="35"/>
      <c r="N46491" s="21"/>
    </row>
    <row r="46492" spans="6:14">
      <c r="F46492" s="24"/>
      <c r="H46492" s="24"/>
      <c r="J46492" s="35"/>
      <c r="N46492" s="21"/>
    </row>
    <row r="46493" spans="6:14">
      <c r="F46493" s="24"/>
      <c r="H46493" s="24"/>
      <c r="J46493" s="35"/>
      <c r="N46493" s="21"/>
    </row>
    <row r="46494" spans="6:14">
      <c r="F46494" s="24"/>
      <c r="H46494" s="24"/>
      <c r="J46494" s="35"/>
      <c r="N46494" s="21"/>
    </row>
    <row r="46495" spans="6:14">
      <c r="F46495" s="24"/>
      <c r="H46495" s="24"/>
      <c r="J46495" s="35"/>
      <c r="N46495" s="21"/>
    </row>
    <row r="46496" spans="6:14">
      <c r="F46496" s="24"/>
      <c r="H46496" s="24"/>
      <c r="J46496" s="35"/>
      <c r="N46496" s="21"/>
    </row>
    <row r="46497" spans="6:14">
      <c r="F46497" s="24"/>
      <c r="H46497" s="24"/>
      <c r="J46497" s="35"/>
      <c r="N46497" s="21"/>
    </row>
    <row r="46498" spans="6:14">
      <c r="F46498" s="24"/>
      <c r="H46498" s="24"/>
      <c r="J46498" s="35"/>
      <c r="N46498" s="21"/>
    </row>
    <row r="46499" spans="6:14">
      <c r="F46499" s="24"/>
      <c r="H46499" s="24"/>
      <c r="J46499" s="35"/>
      <c r="N46499" s="21"/>
    </row>
    <row r="46500" spans="6:14">
      <c r="F46500" s="24"/>
      <c r="H46500" s="24"/>
      <c r="J46500" s="35"/>
      <c r="N46500" s="21"/>
    </row>
    <row r="46501" spans="6:14">
      <c r="F46501" s="24"/>
      <c r="H46501" s="24"/>
      <c r="J46501" s="35"/>
      <c r="N46501" s="21"/>
    </row>
    <row r="46502" spans="6:14">
      <c r="F46502" s="24"/>
      <c r="H46502" s="24"/>
      <c r="J46502" s="35"/>
      <c r="N46502" s="21"/>
    </row>
    <row r="46503" spans="6:14">
      <c r="F46503" s="24"/>
      <c r="H46503" s="24"/>
      <c r="J46503" s="35"/>
      <c r="N46503" s="21"/>
    </row>
    <row r="46504" spans="6:14">
      <c r="F46504" s="24"/>
      <c r="H46504" s="24"/>
      <c r="J46504" s="35"/>
      <c r="N46504" s="21"/>
    </row>
    <row r="46505" spans="6:14">
      <c r="F46505" s="24"/>
      <c r="H46505" s="24"/>
      <c r="J46505" s="35"/>
      <c r="N46505" s="21"/>
    </row>
    <row r="46506" spans="6:14">
      <c r="F46506" s="24"/>
      <c r="H46506" s="24"/>
      <c r="J46506" s="35"/>
      <c r="N46506" s="21"/>
    </row>
    <row r="46507" spans="6:14">
      <c r="F46507" s="24"/>
      <c r="H46507" s="24"/>
      <c r="J46507" s="35"/>
      <c r="N46507" s="21"/>
    </row>
    <row r="46508" spans="6:14">
      <c r="F46508" s="24"/>
      <c r="H46508" s="24"/>
      <c r="J46508" s="35"/>
      <c r="N46508" s="21"/>
    </row>
    <row r="46509" spans="6:14">
      <c r="F46509" s="24"/>
      <c r="H46509" s="24"/>
      <c r="J46509" s="35"/>
      <c r="N46509" s="21"/>
    </row>
    <row r="46510" spans="6:14">
      <c r="F46510" s="24"/>
      <c r="H46510" s="24"/>
      <c r="J46510" s="35"/>
      <c r="N46510" s="21"/>
    </row>
    <row r="46511" spans="6:14">
      <c r="F46511" s="24"/>
      <c r="H46511" s="24"/>
      <c r="J46511" s="35"/>
      <c r="N46511" s="21"/>
    </row>
    <row r="46512" spans="6:14">
      <c r="F46512" s="24"/>
      <c r="H46512" s="24"/>
      <c r="J46512" s="35"/>
      <c r="N46512" s="21"/>
    </row>
    <row r="46513" spans="6:14">
      <c r="F46513" s="24"/>
      <c r="H46513" s="24"/>
      <c r="J46513" s="35"/>
      <c r="N46513" s="21"/>
    </row>
    <row r="46514" spans="6:14">
      <c r="F46514" s="24"/>
      <c r="H46514" s="24"/>
      <c r="J46514" s="35"/>
      <c r="N46514" s="21"/>
    </row>
    <row r="46515" spans="6:14">
      <c r="F46515" s="24"/>
      <c r="H46515" s="24"/>
      <c r="J46515" s="35"/>
      <c r="N46515" s="21"/>
    </row>
    <row r="46516" spans="6:14">
      <c r="F46516" s="24"/>
      <c r="H46516" s="24"/>
      <c r="J46516" s="35"/>
      <c r="N46516" s="21"/>
    </row>
    <row r="46517" spans="6:14">
      <c r="F46517" s="24"/>
      <c r="H46517" s="24"/>
      <c r="J46517" s="35"/>
      <c r="N46517" s="21"/>
    </row>
    <row r="46518" spans="6:14">
      <c r="F46518" s="24"/>
      <c r="H46518" s="24"/>
      <c r="J46518" s="35"/>
      <c r="N46518" s="21"/>
    </row>
    <row r="46519" spans="6:14">
      <c r="F46519" s="24"/>
      <c r="H46519" s="24"/>
      <c r="J46519" s="35"/>
      <c r="N46519" s="21"/>
    </row>
    <row r="46520" spans="6:14">
      <c r="F46520" s="24"/>
      <c r="H46520" s="24"/>
      <c r="J46520" s="35"/>
      <c r="N46520" s="21"/>
    </row>
    <row r="46521" spans="6:14">
      <c r="F46521" s="24"/>
      <c r="H46521" s="24"/>
      <c r="J46521" s="35"/>
      <c r="N46521" s="21"/>
    </row>
    <row r="46522" spans="6:14">
      <c r="F46522" s="24"/>
      <c r="H46522" s="24"/>
      <c r="J46522" s="35"/>
      <c r="N46522" s="21"/>
    </row>
    <row r="46523" spans="6:14">
      <c r="F46523" s="24"/>
      <c r="H46523" s="24"/>
      <c r="J46523" s="35"/>
      <c r="N46523" s="21"/>
    </row>
    <row r="46524" spans="6:14">
      <c r="F46524" s="24"/>
      <c r="H46524" s="24"/>
      <c r="J46524" s="35"/>
      <c r="N46524" s="21"/>
    </row>
    <row r="46525" spans="6:14">
      <c r="F46525" s="24"/>
      <c r="H46525" s="24"/>
      <c r="J46525" s="35"/>
      <c r="N46525" s="21"/>
    </row>
    <row r="46526" spans="6:14">
      <c r="F46526" s="24"/>
      <c r="H46526" s="24"/>
      <c r="J46526" s="35"/>
      <c r="N46526" s="21"/>
    </row>
    <row r="46527" spans="6:14">
      <c r="F46527" s="24"/>
      <c r="H46527" s="24"/>
      <c r="J46527" s="35"/>
      <c r="N46527" s="21"/>
    </row>
    <row r="46528" spans="6:14">
      <c r="F46528" s="24"/>
      <c r="H46528" s="24"/>
      <c r="J46528" s="35"/>
      <c r="N46528" s="21"/>
    </row>
    <row r="46529" spans="6:14">
      <c r="F46529" s="24"/>
      <c r="H46529" s="24"/>
      <c r="J46529" s="35"/>
      <c r="N46529" s="21"/>
    </row>
    <row r="46530" spans="6:14">
      <c r="F46530" s="24"/>
      <c r="H46530" s="24"/>
      <c r="J46530" s="35"/>
      <c r="N46530" s="21"/>
    </row>
    <row r="46531" spans="6:14">
      <c r="F46531" s="24"/>
      <c r="H46531" s="24"/>
      <c r="J46531" s="35"/>
      <c r="N46531" s="21"/>
    </row>
    <row r="46532" spans="6:14">
      <c r="F46532" s="24"/>
      <c r="H46532" s="24"/>
      <c r="J46532" s="35"/>
      <c r="N46532" s="21"/>
    </row>
    <row r="46533" spans="6:14">
      <c r="F46533" s="24"/>
      <c r="H46533" s="24"/>
      <c r="J46533" s="35"/>
      <c r="N46533" s="21"/>
    </row>
    <row r="46534" spans="6:14">
      <c r="F46534" s="24"/>
      <c r="H46534" s="24"/>
      <c r="J46534" s="35"/>
      <c r="N46534" s="21"/>
    </row>
    <row r="46535" spans="6:14">
      <c r="F46535" s="24"/>
      <c r="H46535" s="24"/>
      <c r="J46535" s="35"/>
      <c r="N46535" s="21"/>
    </row>
    <row r="46536" spans="6:14">
      <c r="F46536" s="24"/>
      <c r="H46536" s="24"/>
      <c r="J46536" s="35"/>
      <c r="N46536" s="21"/>
    </row>
    <row r="46537" spans="6:14">
      <c r="F46537" s="24"/>
      <c r="H46537" s="24"/>
      <c r="J46537" s="35"/>
      <c r="N46537" s="21"/>
    </row>
    <row r="46538" spans="6:14">
      <c r="F46538" s="24"/>
      <c r="H46538" s="24"/>
      <c r="J46538" s="35"/>
      <c r="N46538" s="21"/>
    </row>
    <row r="46539" spans="6:14">
      <c r="F46539" s="24"/>
      <c r="H46539" s="24"/>
      <c r="J46539" s="35"/>
      <c r="N46539" s="21"/>
    </row>
    <row r="46540" spans="6:14">
      <c r="F46540" s="24"/>
      <c r="H46540" s="24"/>
      <c r="J46540" s="35"/>
      <c r="N46540" s="21"/>
    </row>
    <row r="46541" spans="6:14">
      <c r="F46541" s="24"/>
      <c r="H46541" s="24"/>
      <c r="J46541" s="35"/>
      <c r="N46541" s="21"/>
    </row>
    <row r="46542" spans="6:14">
      <c r="F46542" s="24"/>
      <c r="H46542" s="24"/>
      <c r="J46542" s="35"/>
      <c r="N46542" s="21"/>
    </row>
    <row r="46543" spans="6:14">
      <c r="F46543" s="24"/>
      <c r="H46543" s="24"/>
      <c r="J46543" s="35"/>
      <c r="N46543" s="21"/>
    </row>
    <row r="46544" spans="6:14">
      <c r="F46544" s="24"/>
      <c r="H46544" s="24"/>
      <c r="J46544" s="35"/>
      <c r="N46544" s="21"/>
    </row>
    <row r="46545" spans="6:14">
      <c r="F46545" s="24"/>
      <c r="H46545" s="24"/>
      <c r="J46545" s="35"/>
      <c r="N46545" s="21"/>
    </row>
    <row r="46546" spans="6:14">
      <c r="F46546" s="24"/>
      <c r="H46546" s="24"/>
      <c r="J46546" s="35"/>
      <c r="N46546" s="21"/>
    </row>
    <row r="46547" spans="6:14">
      <c r="F46547" s="24"/>
      <c r="H46547" s="24"/>
      <c r="J46547" s="35"/>
      <c r="N46547" s="21"/>
    </row>
    <row r="46548" spans="6:14">
      <c r="F46548" s="24"/>
      <c r="H46548" s="24"/>
      <c r="J46548" s="35"/>
      <c r="N46548" s="21"/>
    </row>
    <row r="46549" spans="6:14">
      <c r="F46549" s="24"/>
      <c r="H46549" s="24"/>
      <c r="J46549" s="35"/>
      <c r="N46549" s="21"/>
    </row>
    <row r="46550" spans="6:14">
      <c r="F46550" s="24"/>
      <c r="H46550" s="24"/>
      <c r="J46550" s="35"/>
      <c r="N46550" s="21"/>
    </row>
    <row r="46551" spans="6:14">
      <c r="F46551" s="24"/>
      <c r="H46551" s="24"/>
      <c r="J46551" s="35"/>
      <c r="N46551" s="21"/>
    </row>
    <row r="46552" spans="6:14">
      <c r="F46552" s="24"/>
      <c r="H46552" s="24"/>
      <c r="J46552" s="35"/>
      <c r="N46552" s="21"/>
    </row>
    <row r="46553" spans="6:14">
      <c r="F46553" s="24"/>
      <c r="H46553" s="24"/>
      <c r="J46553" s="35"/>
      <c r="N46553" s="21"/>
    </row>
    <row r="46554" spans="6:14">
      <c r="F46554" s="24"/>
      <c r="H46554" s="24"/>
      <c r="J46554" s="35"/>
      <c r="N46554" s="21"/>
    </row>
    <row r="46555" spans="6:14">
      <c r="F46555" s="24"/>
      <c r="H46555" s="24"/>
      <c r="J46555" s="35"/>
      <c r="N46555" s="21"/>
    </row>
    <row r="46556" spans="6:14">
      <c r="F46556" s="24"/>
      <c r="H46556" s="24"/>
      <c r="J46556" s="35"/>
      <c r="N46556" s="21"/>
    </row>
    <row r="46557" spans="6:14">
      <c r="F46557" s="24"/>
      <c r="H46557" s="24"/>
      <c r="J46557" s="35"/>
      <c r="N46557" s="21"/>
    </row>
    <row r="46558" spans="6:14">
      <c r="F46558" s="24"/>
      <c r="H46558" s="24"/>
      <c r="J46558" s="35"/>
      <c r="N46558" s="21"/>
    </row>
    <row r="46559" spans="6:14">
      <c r="F46559" s="24"/>
      <c r="H46559" s="24"/>
      <c r="J46559" s="35"/>
      <c r="N46559" s="21"/>
    </row>
    <row r="46560" spans="6:14">
      <c r="F46560" s="24"/>
      <c r="H46560" s="24"/>
      <c r="J46560" s="35"/>
      <c r="N46560" s="21"/>
    </row>
    <row r="46561" spans="6:14">
      <c r="F46561" s="24"/>
      <c r="H46561" s="24"/>
      <c r="J46561" s="35"/>
      <c r="N46561" s="21"/>
    </row>
    <row r="46562" spans="6:14">
      <c r="F46562" s="24"/>
      <c r="H46562" s="24"/>
      <c r="J46562" s="35"/>
      <c r="N46562" s="21"/>
    </row>
    <row r="46563" spans="6:14">
      <c r="F46563" s="24"/>
      <c r="H46563" s="24"/>
      <c r="J46563" s="35"/>
      <c r="N46563" s="21"/>
    </row>
    <row r="46564" spans="6:14">
      <c r="F46564" s="24"/>
      <c r="H46564" s="24"/>
      <c r="J46564" s="35"/>
      <c r="N46564" s="21"/>
    </row>
    <row r="46565" spans="6:14">
      <c r="F46565" s="24"/>
      <c r="H46565" s="24"/>
      <c r="J46565" s="35"/>
      <c r="N46565" s="21"/>
    </row>
    <row r="46566" spans="6:14">
      <c r="F46566" s="24"/>
      <c r="H46566" s="24"/>
      <c r="J46566" s="35"/>
      <c r="N46566" s="21"/>
    </row>
    <row r="46567" spans="6:14">
      <c r="F46567" s="24"/>
      <c r="H46567" s="24"/>
      <c r="J46567" s="35"/>
      <c r="N46567" s="21"/>
    </row>
    <row r="46568" spans="6:14">
      <c r="F46568" s="24"/>
      <c r="H46568" s="24"/>
      <c r="J46568" s="35"/>
      <c r="N46568" s="21"/>
    </row>
    <row r="46569" spans="6:14">
      <c r="F46569" s="24"/>
      <c r="H46569" s="24"/>
      <c r="J46569" s="35"/>
      <c r="N46569" s="21"/>
    </row>
    <row r="46570" spans="6:14">
      <c r="F46570" s="24"/>
      <c r="H46570" s="24"/>
      <c r="J46570" s="35"/>
      <c r="N46570" s="21"/>
    </row>
    <row r="46571" spans="6:14">
      <c r="F46571" s="24"/>
      <c r="H46571" s="24"/>
      <c r="J46571" s="35"/>
      <c r="N46571" s="21"/>
    </row>
    <row r="46572" spans="6:14">
      <c r="F46572" s="24"/>
      <c r="H46572" s="24"/>
      <c r="J46572" s="35"/>
      <c r="N46572" s="21"/>
    </row>
    <row r="46573" spans="6:14">
      <c r="F46573" s="24"/>
      <c r="H46573" s="24"/>
      <c r="J46573" s="35"/>
      <c r="N46573" s="21"/>
    </row>
    <row r="46574" spans="6:14">
      <c r="F46574" s="24"/>
      <c r="H46574" s="24"/>
      <c r="J46574" s="35"/>
      <c r="N46574" s="21"/>
    </row>
    <row r="46575" spans="6:14">
      <c r="F46575" s="24"/>
      <c r="H46575" s="24"/>
      <c r="J46575" s="35"/>
      <c r="N46575" s="21"/>
    </row>
    <row r="46576" spans="6:14">
      <c r="F46576" s="24"/>
      <c r="H46576" s="24"/>
      <c r="J46576" s="35"/>
      <c r="N46576" s="21"/>
    </row>
    <row r="46577" spans="6:14">
      <c r="F46577" s="24"/>
      <c r="H46577" s="24"/>
      <c r="J46577" s="35"/>
      <c r="N46577" s="21"/>
    </row>
    <row r="46578" spans="6:14">
      <c r="F46578" s="24"/>
      <c r="H46578" s="24"/>
      <c r="J46578" s="35"/>
      <c r="N46578" s="21"/>
    </row>
    <row r="46579" spans="6:14">
      <c r="F46579" s="24"/>
      <c r="H46579" s="24"/>
      <c r="J46579" s="35"/>
      <c r="N46579" s="21"/>
    </row>
    <row r="46580" spans="6:14">
      <c r="F46580" s="24"/>
      <c r="H46580" s="24"/>
      <c r="J46580" s="35"/>
      <c r="N46580" s="21"/>
    </row>
    <row r="46581" spans="6:14">
      <c r="F46581" s="24"/>
      <c r="H46581" s="24"/>
      <c r="J46581" s="35"/>
      <c r="N46581" s="21"/>
    </row>
    <row r="46582" spans="6:14">
      <c r="F46582" s="24"/>
      <c r="H46582" s="24"/>
      <c r="J46582" s="35"/>
      <c r="N46582" s="21"/>
    </row>
    <row r="46583" spans="6:14">
      <c r="F46583" s="24"/>
      <c r="H46583" s="24"/>
      <c r="J46583" s="35"/>
      <c r="N46583" s="21"/>
    </row>
    <row r="46584" spans="6:14">
      <c r="F46584" s="24"/>
      <c r="H46584" s="24"/>
      <c r="J46584" s="35"/>
      <c r="N46584" s="21"/>
    </row>
    <row r="46585" spans="6:14">
      <c r="F46585" s="24"/>
      <c r="H46585" s="24"/>
      <c r="J46585" s="35"/>
      <c r="N46585" s="21"/>
    </row>
    <row r="46586" spans="6:14">
      <c r="F46586" s="24"/>
      <c r="H46586" s="24"/>
      <c r="J46586" s="35"/>
      <c r="N46586" s="21"/>
    </row>
    <row r="46587" spans="6:14">
      <c r="F46587" s="24"/>
      <c r="H46587" s="24"/>
      <c r="J46587" s="35"/>
      <c r="N46587" s="21"/>
    </row>
    <row r="46588" spans="6:14">
      <c r="F46588" s="24"/>
      <c r="H46588" s="24"/>
      <c r="J46588" s="35"/>
      <c r="N46588" s="21"/>
    </row>
    <row r="46589" spans="6:14">
      <c r="F46589" s="24"/>
      <c r="H46589" s="24"/>
      <c r="J46589" s="35"/>
      <c r="N46589" s="21"/>
    </row>
    <row r="46590" spans="6:14">
      <c r="F46590" s="24"/>
      <c r="H46590" s="24"/>
      <c r="J46590" s="35"/>
      <c r="N46590" s="21"/>
    </row>
    <row r="46591" spans="6:14">
      <c r="F46591" s="24"/>
      <c r="H46591" s="24"/>
      <c r="J46591" s="35"/>
      <c r="N46591" s="21"/>
    </row>
    <row r="46592" spans="6:14">
      <c r="F46592" s="24"/>
      <c r="H46592" s="24"/>
      <c r="J46592" s="35"/>
      <c r="N46592" s="21"/>
    </row>
    <row r="46593" spans="6:14">
      <c r="F46593" s="24"/>
      <c r="H46593" s="24"/>
      <c r="J46593" s="35"/>
      <c r="N46593" s="21"/>
    </row>
    <row r="46594" spans="6:14">
      <c r="F46594" s="24"/>
      <c r="H46594" s="24"/>
      <c r="J46594" s="35"/>
      <c r="N46594" s="21"/>
    </row>
    <row r="46595" spans="6:14">
      <c r="F46595" s="24"/>
      <c r="H46595" s="24"/>
      <c r="J46595" s="35"/>
      <c r="N46595" s="21"/>
    </row>
    <row r="46596" spans="6:14">
      <c r="F46596" s="24"/>
      <c r="H46596" s="24"/>
      <c r="J46596" s="35"/>
      <c r="N46596" s="21"/>
    </row>
    <row r="46597" spans="6:14">
      <c r="F46597" s="24"/>
      <c r="H46597" s="24"/>
      <c r="J46597" s="35"/>
      <c r="N46597" s="21"/>
    </row>
    <row r="46598" spans="6:14">
      <c r="F46598" s="24"/>
      <c r="H46598" s="24"/>
      <c r="J46598" s="35"/>
      <c r="N46598" s="21"/>
    </row>
    <row r="46599" spans="6:14">
      <c r="F46599" s="24"/>
      <c r="H46599" s="24"/>
      <c r="J46599" s="35"/>
      <c r="N46599" s="21"/>
    </row>
    <row r="46600" spans="6:14">
      <c r="F46600" s="24"/>
      <c r="H46600" s="24"/>
      <c r="J46600" s="35"/>
      <c r="N46600" s="21"/>
    </row>
    <row r="46601" spans="6:14">
      <c r="F46601" s="24"/>
      <c r="H46601" s="24"/>
      <c r="J46601" s="35"/>
      <c r="N46601" s="21"/>
    </row>
    <row r="46602" spans="6:14">
      <c r="F46602" s="24"/>
      <c r="H46602" s="24"/>
      <c r="J46602" s="35"/>
      <c r="N46602" s="21"/>
    </row>
    <row r="46603" spans="6:14">
      <c r="F46603" s="24"/>
      <c r="H46603" s="24"/>
      <c r="J46603" s="35"/>
      <c r="N46603" s="21"/>
    </row>
    <row r="46604" spans="6:14">
      <c r="F46604" s="24"/>
      <c r="H46604" s="24"/>
      <c r="J46604" s="35"/>
      <c r="N46604" s="21"/>
    </row>
    <row r="46605" spans="6:14">
      <c r="F46605" s="24"/>
      <c r="H46605" s="24"/>
      <c r="J46605" s="35"/>
      <c r="N46605" s="21"/>
    </row>
    <row r="46606" spans="6:14">
      <c r="F46606" s="24"/>
      <c r="H46606" s="24"/>
      <c r="J46606" s="35"/>
      <c r="N46606" s="21"/>
    </row>
    <row r="46607" spans="6:14">
      <c r="F46607" s="24"/>
      <c r="H46607" s="24"/>
      <c r="J46607" s="35"/>
      <c r="N46607" s="21"/>
    </row>
    <row r="46608" spans="6:14">
      <c r="F46608" s="24"/>
      <c r="H46608" s="24"/>
      <c r="J46608" s="35"/>
      <c r="N46608" s="21"/>
    </row>
    <row r="46609" spans="6:14">
      <c r="F46609" s="24"/>
      <c r="H46609" s="24"/>
      <c r="J46609" s="35"/>
      <c r="N46609" s="21"/>
    </row>
    <row r="46610" spans="6:14">
      <c r="F46610" s="24"/>
      <c r="H46610" s="24"/>
      <c r="J46610" s="35"/>
      <c r="N46610" s="21"/>
    </row>
    <row r="46611" spans="6:14">
      <c r="F46611" s="24"/>
      <c r="H46611" s="24"/>
      <c r="J46611" s="35"/>
      <c r="N46611" s="21"/>
    </row>
    <row r="46612" spans="6:14">
      <c r="F46612" s="24"/>
      <c r="H46612" s="24"/>
      <c r="J46612" s="35"/>
      <c r="N46612" s="21"/>
    </row>
    <row r="46613" spans="6:14">
      <c r="F46613" s="24"/>
      <c r="H46613" s="24"/>
      <c r="J46613" s="35"/>
      <c r="N46613" s="21"/>
    </row>
    <row r="46614" spans="6:14">
      <c r="F46614" s="24"/>
      <c r="H46614" s="24"/>
      <c r="J46614" s="35"/>
      <c r="N46614" s="21"/>
    </row>
    <row r="46615" spans="6:14">
      <c r="F46615" s="24"/>
      <c r="H46615" s="24"/>
      <c r="J46615" s="35"/>
      <c r="N46615" s="21"/>
    </row>
    <row r="46616" spans="6:14">
      <c r="F46616" s="24"/>
      <c r="H46616" s="24"/>
      <c r="J46616" s="35"/>
      <c r="N46616" s="21"/>
    </row>
    <row r="46617" spans="6:14">
      <c r="F46617" s="24"/>
      <c r="H46617" s="24"/>
      <c r="J46617" s="35"/>
      <c r="N46617" s="21"/>
    </row>
    <row r="46618" spans="6:14">
      <c r="F46618" s="24"/>
      <c r="H46618" s="24"/>
      <c r="J46618" s="35"/>
      <c r="N46618" s="21"/>
    </row>
    <row r="46619" spans="6:14">
      <c r="F46619" s="24"/>
      <c r="H46619" s="24"/>
      <c r="J46619" s="35"/>
      <c r="N46619" s="21"/>
    </row>
    <row r="46620" spans="6:14">
      <c r="F46620" s="24"/>
      <c r="H46620" s="24"/>
      <c r="J46620" s="35"/>
      <c r="N46620" s="21"/>
    </row>
    <row r="46621" spans="6:14">
      <c r="F46621" s="24"/>
      <c r="H46621" s="24"/>
      <c r="J46621" s="35"/>
      <c r="N46621" s="21"/>
    </row>
    <row r="46622" spans="6:14">
      <c r="F46622" s="24"/>
      <c r="H46622" s="24"/>
      <c r="J46622" s="35"/>
      <c r="N46622" s="21"/>
    </row>
    <row r="46623" spans="6:14">
      <c r="F46623" s="24"/>
      <c r="H46623" s="24"/>
      <c r="J46623" s="35"/>
      <c r="N46623" s="21"/>
    </row>
    <row r="46624" spans="6:14">
      <c r="F46624" s="24"/>
      <c r="H46624" s="24"/>
      <c r="J46624" s="35"/>
      <c r="N46624" s="21"/>
    </row>
    <row r="46625" spans="6:14">
      <c r="F46625" s="24"/>
      <c r="H46625" s="24"/>
      <c r="J46625" s="35"/>
      <c r="N46625" s="21"/>
    </row>
    <row r="46626" spans="6:14">
      <c r="F46626" s="24"/>
      <c r="H46626" s="24"/>
      <c r="J46626" s="35"/>
      <c r="N46626" s="21"/>
    </row>
    <row r="46627" spans="6:14">
      <c r="F46627" s="24"/>
      <c r="H46627" s="24"/>
      <c r="J46627" s="35"/>
      <c r="N46627" s="21"/>
    </row>
    <row r="46628" spans="6:14">
      <c r="F46628" s="24"/>
      <c r="H46628" s="24"/>
      <c r="J46628" s="35"/>
      <c r="N46628" s="21"/>
    </row>
    <row r="46629" spans="6:14">
      <c r="F46629" s="24"/>
      <c r="H46629" s="24"/>
      <c r="J46629" s="35"/>
      <c r="N46629" s="21"/>
    </row>
    <row r="46630" spans="6:14">
      <c r="F46630" s="24"/>
      <c r="H46630" s="24"/>
      <c r="J46630" s="35"/>
      <c r="N46630" s="21"/>
    </row>
    <row r="46631" spans="6:14">
      <c r="F46631" s="24"/>
      <c r="H46631" s="24"/>
      <c r="J46631" s="35"/>
      <c r="N46631" s="21"/>
    </row>
    <row r="46632" spans="6:14">
      <c r="F46632" s="24"/>
      <c r="H46632" s="24"/>
      <c r="J46632" s="35"/>
      <c r="N46632" s="21"/>
    </row>
    <row r="46633" spans="6:14">
      <c r="F46633" s="24"/>
      <c r="H46633" s="24"/>
      <c r="J46633" s="35"/>
      <c r="N46633" s="21"/>
    </row>
    <row r="46634" spans="6:14">
      <c r="F46634" s="24"/>
      <c r="H46634" s="24"/>
      <c r="J46634" s="35"/>
      <c r="N46634" s="21"/>
    </row>
    <row r="46635" spans="6:14">
      <c r="F46635" s="24"/>
      <c r="H46635" s="24"/>
      <c r="J46635" s="35"/>
      <c r="N46635" s="21"/>
    </row>
    <row r="46636" spans="6:14">
      <c r="F46636" s="24"/>
      <c r="H46636" s="24"/>
      <c r="J46636" s="35"/>
      <c r="N46636" s="21"/>
    </row>
    <row r="46637" spans="6:14">
      <c r="F46637" s="24"/>
      <c r="H46637" s="24"/>
      <c r="J46637" s="35"/>
      <c r="N46637" s="21"/>
    </row>
    <row r="46638" spans="6:14">
      <c r="F46638" s="24"/>
      <c r="H46638" s="24"/>
      <c r="J46638" s="35"/>
      <c r="N46638" s="21"/>
    </row>
    <row r="46639" spans="6:14">
      <c r="F46639" s="24"/>
      <c r="H46639" s="24"/>
      <c r="J46639" s="35"/>
      <c r="N46639" s="21"/>
    </row>
    <row r="46640" spans="6:14">
      <c r="F46640" s="24"/>
      <c r="H46640" s="24"/>
      <c r="J46640" s="35"/>
      <c r="N46640" s="21"/>
    </row>
    <row r="46641" spans="6:14">
      <c r="F46641" s="24"/>
      <c r="H46641" s="24"/>
      <c r="J46641" s="35"/>
      <c r="N46641" s="21"/>
    </row>
    <row r="46642" spans="6:14">
      <c r="F46642" s="24"/>
      <c r="H46642" s="24"/>
      <c r="J46642" s="35"/>
      <c r="N46642" s="21"/>
    </row>
    <row r="46643" spans="6:14">
      <c r="F46643" s="24"/>
      <c r="H46643" s="24"/>
      <c r="J46643" s="35"/>
      <c r="N46643" s="21"/>
    </row>
    <row r="46644" spans="6:14">
      <c r="F46644" s="24"/>
      <c r="H46644" s="24"/>
      <c r="J46644" s="35"/>
      <c r="N46644" s="21"/>
    </row>
    <row r="46645" spans="6:14">
      <c r="F46645" s="24"/>
      <c r="H46645" s="24"/>
      <c r="J46645" s="35"/>
      <c r="N46645" s="21"/>
    </row>
    <row r="46646" spans="6:14">
      <c r="F46646" s="24"/>
      <c r="H46646" s="24"/>
      <c r="J46646" s="35"/>
      <c r="N46646" s="21"/>
    </row>
    <row r="46647" spans="6:14">
      <c r="F46647" s="24"/>
      <c r="H46647" s="24"/>
      <c r="J46647" s="35"/>
      <c r="N46647" s="21"/>
    </row>
    <row r="46648" spans="6:14">
      <c r="F46648" s="24"/>
      <c r="H46648" s="24"/>
      <c r="J46648" s="35"/>
      <c r="N46648" s="21"/>
    </row>
    <row r="46649" spans="6:14">
      <c r="F46649" s="24"/>
      <c r="H46649" s="24"/>
      <c r="J46649" s="35"/>
      <c r="N46649" s="21"/>
    </row>
    <row r="46650" spans="6:14">
      <c r="F46650" s="24"/>
      <c r="H46650" s="24"/>
      <c r="J46650" s="35"/>
      <c r="N46650" s="21"/>
    </row>
    <row r="46651" spans="6:14">
      <c r="F46651" s="24"/>
      <c r="H46651" s="24"/>
      <c r="J46651" s="35"/>
      <c r="N46651" s="21"/>
    </row>
    <row r="46652" spans="6:14">
      <c r="F46652" s="24"/>
      <c r="H46652" s="24"/>
      <c r="J46652" s="35"/>
      <c r="N46652" s="21"/>
    </row>
    <row r="46653" spans="6:14">
      <c r="F46653" s="24"/>
      <c r="H46653" s="24"/>
      <c r="J46653" s="35"/>
      <c r="N46653" s="21"/>
    </row>
    <row r="46654" spans="6:14">
      <c r="F46654" s="24"/>
      <c r="H46654" s="24"/>
      <c r="J46654" s="35"/>
      <c r="N46654" s="21"/>
    </row>
    <row r="46655" spans="6:14">
      <c r="F46655" s="24"/>
      <c r="H46655" s="24"/>
      <c r="J46655" s="35"/>
      <c r="N46655" s="21"/>
    </row>
    <row r="46656" spans="6:14">
      <c r="F46656" s="24"/>
      <c r="H46656" s="24"/>
      <c r="J46656" s="35"/>
      <c r="N46656" s="21"/>
    </row>
    <row r="46657" spans="6:14">
      <c r="F46657" s="24"/>
      <c r="H46657" s="24"/>
      <c r="J46657" s="35"/>
      <c r="N46657" s="21"/>
    </row>
    <row r="46658" spans="6:14">
      <c r="F46658" s="24"/>
      <c r="H46658" s="24"/>
      <c r="J46658" s="35"/>
      <c r="N46658" s="21"/>
    </row>
    <row r="46659" spans="6:14">
      <c r="F46659" s="24"/>
      <c r="H46659" s="24"/>
      <c r="J46659" s="35"/>
      <c r="N46659" s="21"/>
    </row>
    <row r="46660" spans="6:14">
      <c r="F46660" s="24"/>
      <c r="H46660" s="24"/>
      <c r="J46660" s="35"/>
      <c r="N46660" s="21"/>
    </row>
    <row r="46661" spans="6:14">
      <c r="F46661" s="24"/>
      <c r="H46661" s="24"/>
      <c r="J46661" s="35"/>
      <c r="N46661" s="21"/>
    </row>
    <row r="46662" spans="6:14">
      <c r="F46662" s="24"/>
      <c r="H46662" s="24"/>
      <c r="J46662" s="35"/>
      <c r="N46662" s="21"/>
    </row>
    <row r="46663" spans="6:14">
      <c r="F46663" s="24"/>
      <c r="H46663" s="24"/>
      <c r="J46663" s="35"/>
      <c r="N46663" s="21"/>
    </row>
    <row r="46664" spans="6:14">
      <c r="F46664" s="24"/>
      <c r="H46664" s="24"/>
      <c r="J46664" s="35"/>
      <c r="N46664" s="21"/>
    </row>
    <row r="46665" spans="6:14">
      <c r="F46665" s="24"/>
      <c r="H46665" s="24"/>
      <c r="J46665" s="35"/>
      <c r="N46665" s="21"/>
    </row>
    <row r="46666" spans="6:14">
      <c r="F46666" s="24"/>
      <c r="H46666" s="24"/>
      <c r="J46666" s="35"/>
      <c r="N46666" s="21"/>
    </row>
    <row r="46667" spans="6:14">
      <c r="F46667" s="24"/>
      <c r="H46667" s="24"/>
      <c r="J46667" s="35"/>
      <c r="N46667" s="21"/>
    </row>
    <row r="46668" spans="6:14">
      <c r="F46668" s="24"/>
      <c r="H46668" s="24"/>
      <c r="J46668" s="35"/>
      <c r="N46668" s="21"/>
    </row>
    <row r="46669" spans="6:14">
      <c r="F46669" s="24"/>
      <c r="H46669" s="24"/>
      <c r="J46669" s="35"/>
      <c r="N46669" s="21"/>
    </row>
    <row r="46670" spans="6:14">
      <c r="F46670" s="24"/>
      <c r="H46670" s="24"/>
      <c r="J46670" s="35"/>
      <c r="N46670" s="21"/>
    </row>
    <row r="46671" spans="6:14">
      <c r="F46671" s="24"/>
      <c r="H46671" s="24"/>
      <c r="J46671" s="35"/>
      <c r="N46671" s="21"/>
    </row>
    <row r="46672" spans="6:14">
      <c r="F46672" s="24"/>
      <c r="H46672" s="24"/>
      <c r="J46672" s="35"/>
      <c r="N46672" s="21"/>
    </row>
    <row r="46673" spans="6:14">
      <c r="F46673" s="24"/>
      <c r="H46673" s="24"/>
      <c r="J46673" s="35"/>
      <c r="N46673" s="21"/>
    </row>
    <row r="46674" spans="6:14">
      <c r="F46674" s="24"/>
      <c r="H46674" s="24"/>
      <c r="J46674" s="35"/>
      <c r="N46674" s="21"/>
    </row>
    <row r="46675" spans="6:14">
      <c r="F46675" s="24"/>
      <c r="H46675" s="24"/>
      <c r="J46675" s="35"/>
      <c r="N46675" s="21"/>
    </row>
    <row r="46676" spans="6:14">
      <c r="F46676" s="24"/>
      <c r="H46676" s="24"/>
      <c r="J46676" s="35"/>
      <c r="N46676" s="21"/>
    </row>
    <row r="46677" spans="6:14">
      <c r="F46677" s="24"/>
      <c r="H46677" s="24"/>
      <c r="J46677" s="35"/>
      <c r="N46677" s="21"/>
    </row>
    <row r="46678" spans="6:14">
      <c r="F46678" s="24"/>
      <c r="H46678" s="24"/>
      <c r="J46678" s="35"/>
      <c r="N46678" s="21"/>
    </row>
    <row r="46679" spans="6:14">
      <c r="F46679" s="24"/>
      <c r="H46679" s="24"/>
      <c r="J46679" s="35"/>
      <c r="N46679" s="21"/>
    </row>
    <row r="46680" spans="6:14">
      <c r="F46680" s="24"/>
      <c r="H46680" s="24"/>
      <c r="J46680" s="35"/>
      <c r="N46680" s="21"/>
    </row>
    <row r="46681" spans="6:14">
      <c r="F46681" s="24"/>
      <c r="H46681" s="24"/>
      <c r="J46681" s="35"/>
      <c r="N46681" s="21"/>
    </row>
    <row r="46682" spans="6:14">
      <c r="F46682" s="24"/>
      <c r="H46682" s="24"/>
      <c r="J46682" s="35"/>
      <c r="N46682" s="21"/>
    </row>
    <row r="46683" spans="6:14">
      <c r="F46683" s="24"/>
      <c r="H46683" s="24"/>
      <c r="J46683" s="35"/>
      <c r="N46683" s="21"/>
    </row>
    <row r="46684" spans="6:14">
      <c r="F46684" s="24"/>
      <c r="H46684" s="24"/>
      <c r="J46684" s="35"/>
      <c r="N46684" s="21"/>
    </row>
    <row r="46685" spans="6:14">
      <c r="F46685" s="24"/>
      <c r="H46685" s="24"/>
      <c r="J46685" s="35"/>
      <c r="N46685" s="21"/>
    </row>
    <row r="46686" spans="6:14">
      <c r="F46686" s="24"/>
      <c r="H46686" s="24"/>
      <c r="J46686" s="35"/>
      <c r="N46686" s="21"/>
    </row>
    <row r="46687" spans="6:14">
      <c r="F46687" s="24"/>
      <c r="H46687" s="24"/>
      <c r="J46687" s="35"/>
      <c r="N46687" s="21"/>
    </row>
    <row r="46688" spans="6:14">
      <c r="F46688" s="24"/>
      <c r="H46688" s="24"/>
      <c r="J46688" s="35"/>
      <c r="N46688" s="21"/>
    </row>
    <row r="46689" spans="6:14">
      <c r="F46689" s="24"/>
      <c r="H46689" s="24"/>
      <c r="J46689" s="35"/>
      <c r="N46689" s="21"/>
    </row>
    <row r="46690" spans="6:14">
      <c r="F46690" s="24"/>
      <c r="H46690" s="24"/>
      <c r="J46690" s="35"/>
      <c r="N46690" s="21"/>
    </row>
    <row r="46691" spans="6:14">
      <c r="F46691" s="24"/>
      <c r="H46691" s="24"/>
      <c r="J46691" s="35"/>
      <c r="N46691" s="21"/>
    </row>
    <row r="46692" spans="6:14">
      <c r="F46692" s="24"/>
      <c r="H46692" s="24"/>
      <c r="J46692" s="35"/>
      <c r="N46692" s="21"/>
    </row>
    <row r="46693" spans="6:14">
      <c r="F46693" s="24"/>
      <c r="H46693" s="24"/>
      <c r="J46693" s="35"/>
      <c r="N46693" s="21"/>
    </row>
    <row r="46694" spans="6:14">
      <c r="F46694" s="24"/>
      <c r="H46694" s="24"/>
      <c r="J46694" s="35"/>
      <c r="N46694" s="21"/>
    </row>
    <row r="46695" spans="6:14">
      <c r="F46695" s="24"/>
      <c r="H46695" s="24"/>
      <c r="J46695" s="35"/>
      <c r="N46695" s="21"/>
    </row>
    <row r="46696" spans="6:14">
      <c r="F46696" s="24"/>
      <c r="H46696" s="24"/>
      <c r="J46696" s="35"/>
      <c r="N46696" s="21"/>
    </row>
    <row r="46697" spans="6:14">
      <c r="F46697" s="24"/>
      <c r="H46697" s="24"/>
      <c r="J46697" s="35"/>
      <c r="N46697" s="21"/>
    </row>
    <row r="46698" spans="6:14">
      <c r="F46698" s="24"/>
      <c r="H46698" s="24"/>
      <c r="J46698" s="35"/>
      <c r="N46698" s="21"/>
    </row>
    <row r="46699" spans="6:14">
      <c r="F46699" s="24"/>
      <c r="H46699" s="24"/>
      <c r="J46699" s="35"/>
      <c r="N46699" s="21"/>
    </row>
    <row r="46700" spans="6:14">
      <c r="F46700" s="24"/>
      <c r="H46700" s="24"/>
      <c r="J46700" s="35"/>
      <c r="N46700" s="21"/>
    </row>
    <row r="46701" spans="6:14">
      <c r="F46701" s="24"/>
      <c r="H46701" s="24"/>
      <c r="J46701" s="35"/>
      <c r="N46701" s="21"/>
    </row>
    <row r="46702" spans="6:14">
      <c r="F46702" s="24"/>
      <c r="H46702" s="24"/>
      <c r="J46702" s="35"/>
      <c r="N46702" s="21"/>
    </row>
    <row r="46703" spans="6:14">
      <c r="F46703" s="24"/>
      <c r="H46703" s="24"/>
      <c r="J46703" s="35"/>
      <c r="N46703" s="21"/>
    </row>
    <row r="46704" spans="6:14">
      <c r="F46704" s="24"/>
      <c r="H46704" s="24"/>
      <c r="J46704" s="35"/>
      <c r="N46704" s="21"/>
    </row>
    <row r="46705" spans="6:14">
      <c r="F46705" s="24"/>
      <c r="H46705" s="24"/>
      <c r="J46705" s="35"/>
      <c r="N46705" s="21"/>
    </row>
    <row r="46706" spans="6:14">
      <c r="F46706" s="24"/>
      <c r="H46706" s="24"/>
      <c r="J46706" s="35"/>
      <c r="N46706" s="21"/>
    </row>
    <row r="46707" spans="6:14">
      <c r="F46707" s="24"/>
      <c r="H46707" s="24"/>
      <c r="J46707" s="35"/>
      <c r="N46707" s="21"/>
    </row>
    <row r="46708" spans="6:14">
      <c r="F46708" s="24"/>
      <c r="H46708" s="24"/>
      <c r="J46708" s="35"/>
      <c r="N46708" s="21"/>
    </row>
    <row r="46709" spans="6:14">
      <c r="F46709" s="24"/>
      <c r="H46709" s="24"/>
      <c r="J46709" s="35"/>
      <c r="N46709" s="21"/>
    </row>
    <row r="46710" spans="6:14">
      <c r="F46710" s="24"/>
      <c r="H46710" s="24"/>
      <c r="J46710" s="35"/>
      <c r="N46710" s="21"/>
    </row>
    <row r="46711" spans="6:14">
      <c r="F46711" s="24"/>
      <c r="H46711" s="24"/>
      <c r="J46711" s="35"/>
      <c r="N46711" s="21"/>
    </row>
    <row r="46712" spans="6:14">
      <c r="F46712" s="24"/>
      <c r="H46712" s="24"/>
      <c r="J46712" s="35"/>
      <c r="N46712" s="21"/>
    </row>
    <row r="46713" spans="6:14">
      <c r="F46713" s="24"/>
      <c r="H46713" s="24"/>
      <c r="J46713" s="35"/>
      <c r="N46713" s="21"/>
    </row>
    <row r="46714" spans="6:14">
      <c r="F46714" s="24"/>
      <c r="H46714" s="24"/>
      <c r="J46714" s="35"/>
      <c r="N46714" s="21"/>
    </row>
    <row r="46715" spans="6:14">
      <c r="F46715" s="24"/>
      <c r="H46715" s="24"/>
      <c r="J46715" s="35"/>
      <c r="N46715" s="21"/>
    </row>
    <row r="46716" spans="6:14">
      <c r="F46716" s="24"/>
      <c r="H46716" s="24"/>
      <c r="J46716" s="35"/>
      <c r="N46716" s="21"/>
    </row>
    <row r="46717" spans="6:14">
      <c r="F46717" s="24"/>
      <c r="H46717" s="24"/>
      <c r="J46717" s="35"/>
      <c r="N46717" s="21"/>
    </row>
    <row r="46718" spans="6:14">
      <c r="F46718" s="24"/>
      <c r="H46718" s="24"/>
      <c r="J46718" s="35"/>
      <c r="N46718" s="21"/>
    </row>
    <row r="46719" spans="6:14">
      <c r="F46719" s="24"/>
      <c r="H46719" s="24"/>
      <c r="J46719" s="35"/>
      <c r="N46719" s="21"/>
    </row>
    <row r="46720" spans="6:14">
      <c r="F46720" s="24"/>
      <c r="H46720" s="24"/>
      <c r="J46720" s="35"/>
      <c r="N46720" s="21"/>
    </row>
    <row r="46721" spans="6:14">
      <c r="F46721" s="24"/>
      <c r="H46721" s="24"/>
      <c r="J46721" s="35"/>
      <c r="N46721" s="21"/>
    </row>
    <row r="46722" spans="6:14">
      <c r="F46722" s="24"/>
      <c r="H46722" s="24"/>
      <c r="J46722" s="35"/>
      <c r="N46722" s="21"/>
    </row>
    <row r="46723" spans="6:14">
      <c r="F46723" s="24"/>
      <c r="H46723" s="24"/>
      <c r="J46723" s="35"/>
      <c r="N46723" s="21"/>
    </row>
    <row r="46724" spans="6:14">
      <c r="F46724" s="24"/>
      <c r="H46724" s="24"/>
      <c r="J46724" s="35"/>
      <c r="N46724" s="21"/>
    </row>
    <row r="46725" spans="6:14">
      <c r="F46725" s="24"/>
      <c r="H46725" s="24"/>
      <c r="J46725" s="35"/>
      <c r="N46725" s="21"/>
    </row>
    <row r="46726" spans="6:14">
      <c r="F46726" s="24"/>
      <c r="H46726" s="24"/>
      <c r="J46726" s="35"/>
      <c r="N46726" s="21"/>
    </row>
    <row r="46727" spans="6:14">
      <c r="F46727" s="24"/>
      <c r="H46727" s="24"/>
      <c r="J46727" s="35"/>
      <c r="N46727" s="21"/>
    </row>
    <row r="46728" spans="6:14">
      <c r="F46728" s="24"/>
      <c r="H46728" s="24"/>
      <c r="J46728" s="35"/>
      <c r="N46728" s="21"/>
    </row>
    <row r="46729" spans="6:14">
      <c r="F46729" s="24"/>
      <c r="H46729" s="24"/>
      <c r="J46729" s="35"/>
      <c r="N46729" s="21"/>
    </row>
    <row r="46730" spans="6:14">
      <c r="F46730" s="24"/>
      <c r="H46730" s="24"/>
      <c r="J46730" s="35"/>
      <c r="N46730" s="21"/>
    </row>
    <row r="46731" spans="6:14">
      <c r="F46731" s="24"/>
      <c r="H46731" s="24"/>
      <c r="J46731" s="35"/>
      <c r="N46731" s="21"/>
    </row>
    <row r="46732" spans="6:14">
      <c r="F46732" s="24"/>
      <c r="H46732" s="24"/>
      <c r="J46732" s="35"/>
      <c r="N46732" s="21"/>
    </row>
    <row r="46733" spans="6:14">
      <c r="F46733" s="24"/>
      <c r="H46733" s="24"/>
      <c r="J46733" s="35"/>
      <c r="N46733" s="21"/>
    </row>
    <row r="46734" spans="6:14">
      <c r="F46734" s="24"/>
      <c r="H46734" s="24"/>
      <c r="J46734" s="35"/>
      <c r="N46734" s="21"/>
    </row>
    <row r="46735" spans="6:14">
      <c r="F46735" s="24"/>
      <c r="H46735" s="24"/>
      <c r="J46735" s="35"/>
      <c r="N46735" s="21"/>
    </row>
    <row r="46736" spans="6:14">
      <c r="F46736" s="24"/>
      <c r="H46736" s="24"/>
      <c r="J46736" s="35"/>
      <c r="N46736" s="21"/>
    </row>
    <row r="46737" spans="6:14">
      <c r="F46737" s="24"/>
      <c r="H46737" s="24"/>
      <c r="J46737" s="35"/>
      <c r="N46737" s="21"/>
    </row>
    <row r="46738" spans="6:14">
      <c r="F46738" s="24"/>
      <c r="H46738" s="24"/>
      <c r="J46738" s="35"/>
      <c r="N46738" s="21"/>
    </row>
    <row r="46739" spans="6:14">
      <c r="F46739" s="24"/>
      <c r="H46739" s="24"/>
      <c r="J46739" s="35"/>
      <c r="N46739" s="21"/>
    </row>
    <row r="46740" spans="6:14">
      <c r="F46740" s="24"/>
      <c r="H46740" s="24"/>
      <c r="J46740" s="35"/>
      <c r="N46740" s="21"/>
    </row>
    <row r="46741" spans="6:14">
      <c r="F46741" s="24"/>
      <c r="H46741" s="24"/>
      <c r="J46741" s="35"/>
      <c r="N46741" s="21"/>
    </row>
    <row r="46742" spans="6:14">
      <c r="F46742" s="24"/>
      <c r="H46742" s="24"/>
      <c r="J46742" s="35"/>
      <c r="N46742" s="21"/>
    </row>
    <row r="46743" spans="6:14">
      <c r="F46743" s="24"/>
      <c r="H46743" s="24"/>
      <c r="J46743" s="35"/>
      <c r="N46743" s="21"/>
    </row>
    <row r="46744" spans="6:14">
      <c r="F46744" s="24"/>
      <c r="H46744" s="24"/>
      <c r="J46744" s="35"/>
      <c r="N46744" s="21"/>
    </row>
    <row r="46745" spans="6:14">
      <c r="F46745" s="24"/>
      <c r="H46745" s="24"/>
      <c r="J46745" s="35"/>
      <c r="N46745" s="21"/>
    </row>
    <row r="46746" spans="6:14">
      <c r="F46746" s="24"/>
      <c r="H46746" s="24"/>
      <c r="J46746" s="35"/>
      <c r="N46746" s="21"/>
    </row>
    <row r="46747" spans="6:14">
      <c r="F46747" s="24"/>
      <c r="H46747" s="24"/>
      <c r="J46747" s="35"/>
      <c r="N46747" s="21"/>
    </row>
    <row r="46748" spans="6:14">
      <c r="F46748" s="24"/>
      <c r="H46748" s="24"/>
      <c r="J46748" s="35"/>
      <c r="N46748" s="21"/>
    </row>
    <row r="46749" spans="6:14">
      <c r="F46749" s="24"/>
      <c r="H46749" s="24"/>
      <c r="J46749" s="35"/>
      <c r="N46749" s="21"/>
    </row>
    <row r="46750" spans="6:14">
      <c r="F46750" s="24"/>
      <c r="H46750" s="24"/>
      <c r="J46750" s="35"/>
      <c r="N46750" s="21"/>
    </row>
    <row r="46751" spans="6:14">
      <c r="F46751" s="24"/>
      <c r="H46751" s="24"/>
      <c r="J46751" s="35"/>
      <c r="N46751" s="21"/>
    </row>
    <row r="46752" spans="6:14">
      <c r="F46752" s="24"/>
      <c r="H46752" s="24"/>
      <c r="J46752" s="35"/>
      <c r="N46752" s="21"/>
    </row>
    <row r="46753" spans="6:14">
      <c r="F46753" s="24"/>
      <c r="H46753" s="24"/>
      <c r="J46753" s="35"/>
      <c r="N46753" s="21"/>
    </row>
    <row r="46754" spans="6:14">
      <c r="F46754" s="24"/>
      <c r="H46754" s="24"/>
      <c r="J46754" s="35"/>
      <c r="N46754" s="21"/>
    </row>
    <row r="46755" spans="6:14">
      <c r="F46755" s="24"/>
      <c r="H46755" s="24"/>
      <c r="J46755" s="35"/>
      <c r="N46755" s="21"/>
    </row>
    <row r="46756" spans="6:14">
      <c r="F46756" s="24"/>
      <c r="H46756" s="24"/>
      <c r="J46756" s="35"/>
      <c r="N46756" s="21"/>
    </row>
    <row r="46757" spans="6:14">
      <c r="F46757" s="24"/>
      <c r="H46757" s="24"/>
      <c r="J46757" s="35"/>
      <c r="N46757" s="21"/>
    </row>
    <row r="46758" spans="6:14">
      <c r="F46758" s="24"/>
      <c r="H46758" s="24"/>
      <c r="J46758" s="35"/>
      <c r="N46758" s="21"/>
    </row>
    <row r="46759" spans="6:14">
      <c r="F46759" s="24"/>
      <c r="H46759" s="24"/>
      <c r="J46759" s="35"/>
      <c r="N46759" s="21"/>
    </row>
    <row r="46760" spans="6:14">
      <c r="F46760" s="24"/>
      <c r="H46760" s="24"/>
      <c r="J46760" s="35"/>
      <c r="N46760" s="21"/>
    </row>
    <row r="46761" spans="6:14">
      <c r="F46761" s="24"/>
      <c r="H46761" s="24"/>
      <c r="J46761" s="35"/>
      <c r="N46761" s="21"/>
    </row>
    <row r="46762" spans="6:14">
      <c r="F46762" s="24"/>
      <c r="H46762" s="24"/>
      <c r="J46762" s="35"/>
      <c r="N46762" s="21"/>
    </row>
    <row r="46763" spans="6:14">
      <c r="F46763" s="24"/>
      <c r="H46763" s="24"/>
      <c r="J46763" s="35"/>
      <c r="N46763" s="21"/>
    </row>
    <row r="46764" spans="6:14">
      <c r="F46764" s="24"/>
      <c r="H46764" s="24"/>
      <c r="J46764" s="35"/>
      <c r="N46764" s="21"/>
    </row>
    <row r="46765" spans="6:14">
      <c r="F46765" s="24"/>
      <c r="H46765" s="24"/>
      <c r="J46765" s="35"/>
      <c r="N46765" s="21"/>
    </row>
    <row r="46766" spans="6:14">
      <c r="F46766" s="24"/>
      <c r="H46766" s="24"/>
      <c r="J46766" s="35"/>
      <c r="N46766" s="21"/>
    </row>
    <row r="46767" spans="6:14">
      <c r="F46767" s="24"/>
      <c r="H46767" s="24"/>
      <c r="J46767" s="35"/>
      <c r="N46767" s="21"/>
    </row>
    <row r="46768" spans="6:14">
      <c r="F46768" s="24"/>
      <c r="H46768" s="24"/>
      <c r="J46768" s="35"/>
      <c r="N46768" s="21"/>
    </row>
    <row r="46769" spans="6:14">
      <c r="F46769" s="24"/>
      <c r="H46769" s="24"/>
      <c r="J46769" s="35"/>
      <c r="N46769" s="21"/>
    </row>
    <row r="46770" spans="6:14">
      <c r="F46770" s="24"/>
      <c r="H46770" s="24"/>
      <c r="J46770" s="35"/>
      <c r="N46770" s="21"/>
    </row>
    <row r="46771" spans="6:14">
      <c r="F46771" s="24"/>
      <c r="H46771" s="24"/>
      <c r="J46771" s="35"/>
      <c r="N46771" s="21"/>
    </row>
    <row r="46772" spans="6:14">
      <c r="F46772" s="24"/>
      <c r="H46772" s="24"/>
      <c r="J46772" s="35"/>
      <c r="N46772" s="21"/>
    </row>
    <row r="46773" spans="6:14">
      <c r="F46773" s="24"/>
      <c r="H46773" s="24"/>
      <c r="J46773" s="35"/>
      <c r="N46773" s="21"/>
    </row>
    <row r="46774" spans="6:14">
      <c r="F46774" s="24"/>
      <c r="H46774" s="24"/>
      <c r="J46774" s="35"/>
      <c r="N46774" s="21"/>
    </row>
    <row r="46775" spans="6:14">
      <c r="F46775" s="24"/>
      <c r="H46775" s="24"/>
      <c r="J46775" s="35"/>
      <c r="N46775" s="21"/>
    </row>
    <row r="46776" spans="6:14">
      <c r="F46776" s="24"/>
      <c r="H46776" s="24"/>
      <c r="J46776" s="35"/>
      <c r="N46776" s="21"/>
    </row>
    <row r="46777" spans="6:14">
      <c r="F46777" s="24"/>
      <c r="H46777" s="24"/>
      <c r="J46777" s="35"/>
      <c r="N46777" s="21"/>
    </row>
    <row r="46778" spans="6:14">
      <c r="F46778" s="24"/>
      <c r="H46778" s="24"/>
      <c r="J46778" s="35"/>
      <c r="N46778" s="21"/>
    </row>
    <row r="46779" spans="6:14">
      <c r="F46779" s="24"/>
      <c r="H46779" s="24"/>
      <c r="J46779" s="35"/>
      <c r="N46779" s="21"/>
    </row>
    <row r="46780" spans="6:14">
      <c r="F46780" s="24"/>
      <c r="H46780" s="24"/>
      <c r="J46780" s="35"/>
      <c r="N46780" s="21"/>
    </row>
    <row r="46781" spans="6:14">
      <c r="F46781" s="24"/>
      <c r="H46781" s="24"/>
      <c r="J46781" s="35"/>
      <c r="N46781" s="21"/>
    </row>
    <row r="46782" spans="6:14">
      <c r="F46782" s="24"/>
      <c r="H46782" s="24"/>
      <c r="J46782" s="35"/>
      <c r="N46782" s="21"/>
    </row>
    <row r="46783" spans="6:14">
      <c r="F46783" s="24"/>
      <c r="H46783" s="24"/>
      <c r="J46783" s="35"/>
      <c r="N46783" s="21"/>
    </row>
    <row r="46784" spans="6:14">
      <c r="F46784" s="24"/>
      <c r="H46784" s="24"/>
      <c r="J46784" s="35"/>
      <c r="N46784" s="21"/>
    </row>
    <row r="46785" spans="6:14">
      <c r="F46785" s="24"/>
      <c r="H46785" s="24"/>
      <c r="J46785" s="35"/>
      <c r="N46785" s="21"/>
    </row>
    <row r="46786" spans="6:14">
      <c r="F46786" s="24"/>
      <c r="H46786" s="24"/>
      <c r="J46786" s="35"/>
      <c r="N46786" s="21"/>
    </row>
    <row r="46787" spans="6:14">
      <c r="F46787" s="24"/>
      <c r="H46787" s="24"/>
      <c r="J46787" s="35"/>
      <c r="N46787" s="21"/>
    </row>
    <row r="46788" spans="6:14">
      <c r="F46788" s="24"/>
      <c r="H46788" s="24"/>
      <c r="J46788" s="35"/>
      <c r="N46788" s="21"/>
    </row>
    <row r="46789" spans="6:14">
      <c r="F46789" s="24"/>
      <c r="H46789" s="24"/>
      <c r="J46789" s="35"/>
      <c r="N46789" s="21"/>
    </row>
    <row r="46790" spans="6:14">
      <c r="F46790" s="24"/>
      <c r="H46790" s="24"/>
      <c r="J46790" s="35"/>
      <c r="N46790" s="21"/>
    </row>
    <row r="46791" spans="6:14">
      <c r="F46791" s="24"/>
      <c r="H46791" s="24"/>
      <c r="J46791" s="35"/>
      <c r="N46791" s="21"/>
    </row>
    <row r="46792" spans="6:14">
      <c r="F46792" s="24"/>
      <c r="H46792" s="24"/>
      <c r="J46792" s="35"/>
      <c r="N46792" s="21"/>
    </row>
    <row r="46793" spans="6:14">
      <c r="F46793" s="24"/>
      <c r="H46793" s="24"/>
      <c r="J46793" s="35"/>
      <c r="N46793" s="21"/>
    </row>
    <row r="46794" spans="6:14">
      <c r="F46794" s="24"/>
      <c r="H46794" s="24"/>
      <c r="J46794" s="35"/>
      <c r="N46794" s="21"/>
    </row>
    <row r="46795" spans="6:14">
      <c r="F46795" s="24"/>
      <c r="H46795" s="24"/>
      <c r="J46795" s="35"/>
      <c r="N46795" s="21"/>
    </row>
    <row r="46796" spans="6:14">
      <c r="F46796" s="24"/>
      <c r="H46796" s="24"/>
      <c r="J46796" s="35"/>
      <c r="N46796" s="21"/>
    </row>
    <row r="46797" spans="6:14">
      <c r="F46797" s="24"/>
      <c r="H46797" s="24"/>
      <c r="J46797" s="35"/>
      <c r="N46797" s="21"/>
    </row>
    <row r="46798" spans="6:14">
      <c r="F46798" s="24"/>
      <c r="H46798" s="24"/>
      <c r="J46798" s="35"/>
      <c r="N46798" s="21"/>
    </row>
    <row r="46799" spans="6:14">
      <c r="F46799" s="24"/>
      <c r="H46799" s="24"/>
      <c r="J46799" s="35"/>
      <c r="N46799" s="21"/>
    </row>
    <row r="46800" spans="6:14">
      <c r="F46800" s="24"/>
      <c r="H46800" s="24"/>
      <c r="J46800" s="35"/>
      <c r="N46800" s="21"/>
    </row>
    <row r="46801" spans="6:14">
      <c r="F46801" s="24"/>
      <c r="H46801" s="24"/>
      <c r="J46801" s="35"/>
      <c r="N46801" s="21"/>
    </row>
    <row r="46802" spans="6:14">
      <c r="F46802" s="24"/>
      <c r="H46802" s="24"/>
      <c r="J46802" s="35"/>
      <c r="N46802" s="21"/>
    </row>
    <row r="46803" spans="6:14">
      <c r="F46803" s="24"/>
      <c r="H46803" s="24"/>
      <c r="J46803" s="35"/>
      <c r="N46803" s="21"/>
    </row>
    <row r="46804" spans="6:14">
      <c r="F46804" s="24"/>
      <c r="H46804" s="24"/>
      <c r="J46804" s="35"/>
      <c r="N46804" s="21"/>
    </row>
    <row r="46805" spans="6:14">
      <c r="F46805" s="24"/>
      <c r="H46805" s="24"/>
      <c r="J46805" s="35"/>
      <c r="N46805" s="21"/>
    </row>
    <row r="46806" spans="6:14">
      <c r="F46806" s="24"/>
      <c r="H46806" s="24"/>
      <c r="J46806" s="35"/>
      <c r="N46806" s="21"/>
    </row>
    <row r="46807" spans="6:14">
      <c r="F46807" s="24"/>
      <c r="H46807" s="24"/>
      <c r="J46807" s="35"/>
      <c r="N46807" s="21"/>
    </row>
    <row r="46808" spans="6:14">
      <c r="F46808" s="24"/>
      <c r="H46808" s="24"/>
      <c r="J46808" s="35"/>
      <c r="N46808" s="21"/>
    </row>
    <row r="46809" spans="6:14">
      <c r="F46809" s="24"/>
      <c r="H46809" s="24"/>
      <c r="J46809" s="35"/>
      <c r="N46809" s="21"/>
    </row>
    <row r="46810" spans="6:14">
      <c r="F46810" s="24"/>
      <c r="H46810" s="24"/>
      <c r="J46810" s="35"/>
      <c r="N46810" s="21"/>
    </row>
    <row r="46811" spans="6:14">
      <c r="F46811" s="24"/>
      <c r="H46811" s="24"/>
      <c r="J46811" s="35"/>
      <c r="N46811" s="21"/>
    </row>
    <row r="46812" spans="6:14">
      <c r="F46812" s="24"/>
      <c r="H46812" s="24"/>
      <c r="J46812" s="35"/>
      <c r="N46812" s="21"/>
    </row>
    <row r="46813" spans="6:14">
      <c r="F46813" s="24"/>
      <c r="H46813" s="24"/>
      <c r="J46813" s="35"/>
      <c r="N46813" s="21"/>
    </row>
    <row r="46814" spans="6:14">
      <c r="F46814" s="24"/>
      <c r="H46814" s="24"/>
      <c r="J46814" s="35"/>
      <c r="N46814" s="21"/>
    </row>
    <row r="46815" spans="6:14">
      <c r="F46815" s="24"/>
      <c r="H46815" s="24"/>
      <c r="J46815" s="35"/>
      <c r="N46815" s="21"/>
    </row>
    <row r="46816" spans="6:14">
      <c r="F46816" s="24"/>
      <c r="H46816" s="24"/>
      <c r="J46816" s="35"/>
      <c r="N46816" s="21"/>
    </row>
    <row r="46817" spans="6:14">
      <c r="F46817" s="24"/>
      <c r="H46817" s="24"/>
      <c r="J46817" s="35"/>
      <c r="N46817" s="21"/>
    </row>
    <row r="46818" spans="6:14">
      <c r="F46818" s="24"/>
      <c r="H46818" s="24"/>
      <c r="J46818" s="35"/>
      <c r="N46818" s="21"/>
    </row>
    <row r="46819" spans="6:14">
      <c r="F46819" s="24"/>
      <c r="H46819" s="24"/>
      <c r="J46819" s="35"/>
      <c r="N46819" s="21"/>
    </row>
    <row r="46820" spans="6:14">
      <c r="F46820" s="24"/>
      <c r="H46820" s="24"/>
      <c r="J46820" s="35"/>
      <c r="N46820" s="21"/>
    </row>
    <row r="46821" spans="6:14">
      <c r="F46821" s="24"/>
      <c r="H46821" s="24"/>
      <c r="J46821" s="35"/>
      <c r="N46821" s="21"/>
    </row>
    <row r="46822" spans="6:14">
      <c r="F46822" s="24"/>
      <c r="H46822" s="24"/>
      <c r="J46822" s="35"/>
      <c r="N46822" s="21"/>
    </row>
    <row r="46823" spans="6:14">
      <c r="F46823" s="24"/>
      <c r="H46823" s="24"/>
      <c r="J46823" s="35"/>
      <c r="N46823" s="21"/>
    </row>
    <row r="46824" spans="6:14">
      <c r="F46824" s="24"/>
      <c r="H46824" s="24"/>
      <c r="J46824" s="35"/>
      <c r="N46824" s="21"/>
    </row>
    <row r="46825" spans="6:14">
      <c r="F46825" s="24"/>
      <c r="H46825" s="24"/>
      <c r="J46825" s="35"/>
      <c r="N46825" s="21"/>
    </row>
    <row r="46826" spans="6:14">
      <c r="F46826" s="24"/>
      <c r="H46826" s="24"/>
      <c r="J46826" s="35"/>
      <c r="N46826" s="21"/>
    </row>
    <row r="46827" spans="6:14">
      <c r="F46827" s="24"/>
      <c r="H46827" s="24"/>
      <c r="J46827" s="35"/>
      <c r="N46827" s="21"/>
    </row>
    <row r="46828" spans="6:14">
      <c r="F46828" s="24"/>
      <c r="H46828" s="24"/>
      <c r="J46828" s="35"/>
      <c r="N46828" s="21"/>
    </row>
    <row r="46829" spans="6:14">
      <c r="F46829" s="24"/>
      <c r="H46829" s="24"/>
      <c r="J46829" s="35"/>
      <c r="N46829" s="21"/>
    </row>
    <row r="46830" spans="6:14">
      <c r="F46830" s="24"/>
      <c r="H46830" s="24"/>
      <c r="J46830" s="35"/>
      <c r="N46830" s="21"/>
    </row>
    <row r="46831" spans="6:14">
      <c r="F46831" s="24"/>
      <c r="H46831" s="24"/>
      <c r="J46831" s="35"/>
      <c r="N46831" s="21"/>
    </row>
    <row r="46832" spans="6:14">
      <c r="F46832" s="24"/>
      <c r="H46832" s="24"/>
      <c r="J46832" s="35"/>
      <c r="N46832" s="21"/>
    </row>
    <row r="46833" spans="6:14">
      <c r="F46833" s="24"/>
      <c r="H46833" s="24"/>
      <c r="J46833" s="35"/>
      <c r="N46833" s="21"/>
    </row>
    <row r="46834" spans="6:14">
      <c r="F46834" s="24"/>
      <c r="H46834" s="24"/>
      <c r="J46834" s="35"/>
      <c r="N46834" s="21"/>
    </row>
    <row r="46835" spans="6:14">
      <c r="F46835" s="24"/>
      <c r="H46835" s="24"/>
      <c r="J46835" s="35"/>
      <c r="N46835" s="21"/>
    </row>
    <row r="46836" spans="6:14">
      <c r="F46836" s="24"/>
      <c r="H46836" s="24"/>
      <c r="J46836" s="35"/>
      <c r="N46836" s="21"/>
    </row>
    <row r="46837" spans="6:14">
      <c r="F46837" s="24"/>
      <c r="H46837" s="24"/>
      <c r="J46837" s="35"/>
      <c r="N46837" s="21"/>
    </row>
    <row r="46838" spans="6:14">
      <c r="F46838" s="24"/>
      <c r="H46838" s="24"/>
      <c r="J46838" s="35"/>
      <c r="N46838" s="21"/>
    </row>
    <row r="46839" spans="6:14">
      <c r="F46839" s="24"/>
      <c r="H46839" s="24"/>
      <c r="J46839" s="35"/>
      <c r="N46839" s="21"/>
    </row>
    <row r="46840" spans="6:14">
      <c r="F46840" s="24"/>
      <c r="H46840" s="24"/>
      <c r="J46840" s="35"/>
      <c r="N46840" s="21"/>
    </row>
    <row r="46841" spans="6:14">
      <c r="F46841" s="24"/>
      <c r="H46841" s="24"/>
      <c r="J46841" s="35"/>
      <c r="N46841" s="21"/>
    </row>
    <row r="46842" spans="6:14">
      <c r="F46842" s="24"/>
      <c r="H46842" s="24"/>
      <c r="J46842" s="35"/>
      <c r="N46842" s="21"/>
    </row>
    <row r="46843" spans="6:14">
      <c r="F46843" s="24"/>
      <c r="H46843" s="24"/>
      <c r="J46843" s="35"/>
      <c r="N46843" s="21"/>
    </row>
    <row r="46844" spans="6:14">
      <c r="F46844" s="24"/>
      <c r="H46844" s="24"/>
      <c r="J46844" s="35"/>
      <c r="N46844" s="21"/>
    </row>
    <row r="46845" spans="6:14">
      <c r="F46845" s="24"/>
      <c r="H46845" s="24"/>
      <c r="J46845" s="35"/>
      <c r="N46845" s="21"/>
    </row>
    <row r="46846" spans="6:14">
      <c r="F46846" s="24"/>
      <c r="H46846" s="24"/>
      <c r="J46846" s="35"/>
      <c r="N46846" s="21"/>
    </row>
    <row r="46847" spans="6:14">
      <c r="F46847" s="24"/>
      <c r="H46847" s="24"/>
      <c r="J46847" s="35"/>
      <c r="N46847" s="21"/>
    </row>
    <row r="46848" spans="6:14">
      <c r="F46848" s="24"/>
      <c r="H46848" s="24"/>
      <c r="J46848" s="35"/>
      <c r="N46848" s="21"/>
    </row>
    <row r="46849" spans="6:14">
      <c r="F46849" s="24"/>
      <c r="H46849" s="24"/>
      <c r="J46849" s="35"/>
      <c r="N46849" s="21"/>
    </row>
    <row r="46850" spans="6:14">
      <c r="F46850" s="24"/>
      <c r="H46850" s="24"/>
      <c r="J46850" s="35"/>
      <c r="N46850" s="21"/>
    </row>
    <row r="46851" spans="6:14">
      <c r="F46851" s="24"/>
      <c r="H46851" s="24"/>
      <c r="J46851" s="35"/>
      <c r="N46851" s="21"/>
    </row>
    <row r="46852" spans="6:14">
      <c r="F46852" s="24"/>
      <c r="H46852" s="24"/>
      <c r="J46852" s="35"/>
      <c r="N46852" s="21"/>
    </row>
    <row r="46853" spans="6:14">
      <c r="F46853" s="24"/>
      <c r="H46853" s="24"/>
      <c r="J46853" s="35"/>
      <c r="N46853" s="21"/>
    </row>
    <row r="46854" spans="6:14">
      <c r="F46854" s="24"/>
      <c r="H46854" s="24"/>
      <c r="J46854" s="35"/>
      <c r="N46854" s="21"/>
    </row>
    <row r="46855" spans="6:14">
      <c r="F46855" s="24"/>
      <c r="H46855" s="24"/>
      <c r="J46855" s="35"/>
      <c r="N46855" s="21"/>
    </row>
    <row r="46856" spans="6:14">
      <c r="F46856" s="24"/>
      <c r="H46856" s="24"/>
      <c r="J46856" s="35"/>
      <c r="N46856" s="21"/>
    </row>
    <row r="46857" spans="6:14">
      <c r="F46857" s="24"/>
      <c r="H46857" s="24"/>
      <c r="J46857" s="35"/>
      <c r="N46857" s="21"/>
    </row>
    <row r="46858" spans="6:14">
      <c r="F46858" s="24"/>
      <c r="H46858" s="24"/>
      <c r="J46858" s="35"/>
      <c r="N46858" s="21"/>
    </row>
    <row r="46859" spans="6:14">
      <c r="F46859" s="24"/>
      <c r="H46859" s="24"/>
      <c r="J46859" s="35"/>
      <c r="N46859" s="21"/>
    </row>
    <row r="46860" spans="6:14">
      <c r="F46860" s="24"/>
      <c r="H46860" s="24"/>
      <c r="J46860" s="35"/>
      <c r="N46860" s="21"/>
    </row>
    <row r="46861" spans="6:14">
      <c r="F46861" s="24"/>
      <c r="H46861" s="24"/>
      <c r="J46861" s="35"/>
      <c r="N46861" s="21"/>
    </row>
    <row r="46862" spans="6:14">
      <c r="F46862" s="24"/>
      <c r="H46862" s="24"/>
      <c r="J46862" s="35"/>
      <c r="N46862" s="21"/>
    </row>
    <row r="46863" spans="6:14">
      <c r="F46863" s="24"/>
      <c r="H46863" s="24"/>
      <c r="J46863" s="35"/>
      <c r="N46863" s="21"/>
    </row>
    <row r="46864" spans="6:14">
      <c r="F46864" s="24"/>
      <c r="H46864" s="24"/>
      <c r="J46864" s="35"/>
      <c r="N46864" s="21"/>
    </row>
    <row r="46865" spans="6:14">
      <c r="F46865" s="24"/>
      <c r="H46865" s="24"/>
      <c r="J46865" s="35"/>
      <c r="N46865" s="21"/>
    </row>
    <row r="46866" spans="6:14">
      <c r="F46866" s="24"/>
      <c r="H46866" s="24"/>
      <c r="J46866" s="35"/>
      <c r="N46866" s="21"/>
    </row>
    <row r="46867" spans="6:14">
      <c r="F46867" s="24"/>
      <c r="H46867" s="24"/>
      <c r="J46867" s="35"/>
      <c r="N46867" s="21"/>
    </row>
    <row r="46868" spans="6:14">
      <c r="F46868" s="24"/>
      <c r="H46868" s="24"/>
      <c r="J46868" s="35"/>
      <c r="N46868" s="21"/>
    </row>
    <row r="46869" spans="6:14">
      <c r="F46869" s="24"/>
      <c r="H46869" s="24"/>
      <c r="J46869" s="35"/>
      <c r="N46869" s="21"/>
    </row>
    <row r="46870" spans="6:14">
      <c r="F46870" s="24"/>
      <c r="H46870" s="24"/>
      <c r="J46870" s="35"/>
      <c r="N46870" s="21"/>
    </row>
    <row r="46871" spans="6:14">
      <c r="F46871" s="24"/>
      <c r="H46871" s="24"/>
      <c r="J46871" s="35"/>
      <c r="N46871" s="21"/>
    </row>
    <row r="46872" spans="6:14">
      <c r="F46872" s="24"/>
      <c r="H46872" s="24"/>
      <c r="J46872" s="35"/>
      <c r="N46872" s="21"/>
    </row>
    <row r="46873" spans="6:14">
      <c r="F46873" s="24"/>
      <c r="H46873" s="24"/>
      <c r="J46873" s="35"/>
      <c r="N46873" s="21"/>
    </row>
    <row r="46874" spans="6:14">
      <c r="F46874" s="24"/>
      <c r="H46874" s="24"/>
      <c r="J46874" s="35"/>
      <c r="N46874" s="21"/>
    </row>
    <row r="46875" spans="6:14">
      <c r="F46875" s="24"/>
      <c r="H46875" s="24"/>
      <c r="J46875" s="35"/>
      <c r="N46875" s="21"/>
    </row>
    <row r="46876" spans="6:14">
      <c r="F46876" s="24"/>
      <c r="H46876" s="24"/>
      <c r="J46876" s="35"/>
      <c r="N46876" s="21"/>
    </row>
    <row r="46877" spans="6:14">
      <c r="F46877" s="24"/>
      <c r="H46877" s="24"/>
      <c r="J46877" s="35"/>
      <c r="N46877" s="21"/>
    </row>
    <row r="46878" spans="6:14">
      <c r="F46878" s="24"/>
      <c r="H46878" s="24"/>
      <c r="J46878" s="35"/>
      <c r="N46878" s="21"/>
    </row>
    <row r="46879" spans="6:14">
      <c r="F46879" s="24"/>
      <c r="H46879" s="24"/>
      <c r="J46879" s="35"/>
      <c r="N46879" s="21"/>
    </row>
    <row r="46880" spans="6:14">
      <c r="F46880" s="24"/>
      <c r="H46880" s="24"/>
      <c r="J46880" s="35"/>
      <c r="N46880" s="21"/>
    </row>
    <row r="46881" spans="6:14">
      <c r="F46881" s="24"/>
      <c r="H46881" s="24"/>
      <c r="J46881" s="35"/>
      <c r="N46881" s="21"/>
    </row>
    <row r="46882" spans="6:14">
      <c r="F46882" s="24"/>
      <c r="H46882" s="24"/>
      <c r="J46882" s="35"/>
      <c r="N46882" s="21"/>
    </row>
    <row r="46883" spans="6:14">
      <c r="F46883" s="24"/>
      <c r="H46883" s="24"/>
      <c r="J46883" s="35"/>
      <c r="N46883" s="21"/>
    </row>
    <row r="46884" spans="6:14">
      <c r="F46884" s="24"/>
      <c r="H46884" s="24"/>
      <c r="J46884" s="35"/>
      <c r="N46884" s="21"/>
    </row>
    <row r="46885" spans="6:14">
      <c r="F46885" s="24"/>
      <c r="H46885" s="24"/>
      <c r="J46885" s="35"/>
      <c r="N46885" s="21"/>
    </row>
    <row r="46886" spans="6:14">
      <c r="F46886" s="24"/>
      <c r="H46886" s="24"/>
      <c r="J46886" s="35"/>
      <c r="N46886" s="21"/>
    </row>
    <row r="46887" spans="6:14">
      <c r="F46887" s="24"/>
      <c r="H46887" s="24"/>
      <c r="J46887" s="35"/>
      <c r="N46887" s="21"/>
    </row>
    <row r="46888" spans="6:14">
      <c r="F46888" s="24"/>
      <c r="H46888" s="24"/>
      <c r="J46888" s="35"/>
      <c r="N46888" s="21"/>
    </row>
    <row r="46889" spans="6:14">
      <c r="F46889" s="24"/>
      <c r="H46889" s="24"/>
      <c r="J46889" s="35"/>
      <c r="N46889" s="21"/>
    </row>
    <row r="46890" spans="6:14">
      <c r="F46890" s="24"/>
      <c r="H46890" s="24"/>
      <c r="J46890" s="35"/>
      <c r="N46890" s="21"/>
    </row>
    <row r="46891" spans="6:14">
      <c r="F46891" s="24"/>
      <c r="H46891" s="24"/>
      <c r="J46891" s="35"/>
      <c r="N46891" s="21"/>
    </row>
    <row r="46892" spans="6:14">
      <c r="F46892" s="24"/>
      <c r="H46892" s="24"/>
      <c r="J46892" s="35"/>
      <c r="N46892" s="21"/>
    </row>
    <row r="46893" spans="6:14">
      <c r="F46893" s="24"/>
      <c r="H46893" s="24"/>
      <c r="J46893" s="35"/>
      <c r="N46893" s="21"/>
    </row>
    <row r="46894" spans="6:14">
      <c r="F46894" s="24"/>
      <c r="H46894" s="24"/>
      <c r="J46894" s="35"/>
      <c r="N46894" s="21"/>
    </row>
    <row r="46895" spans="6:14">
      <c r="F46895" s="24"/>
      <c r="H46895" s="24"/>
      <c r="J46895" s="35"/>
      <c r="N46895" s="21"/>
    </row>
    <row r="46896" spans="6:14">
      <c r="F46896" s="24"/>
      <c r="H46896" s="24"/>
      <c r="J46896" s="35"/>
      <c r="N46896" s="21"/>
    </row>
    <row r="46897" spans="6:14">
      <c r="F46897" s="24"/>
      <c r="H46897" s="24"/>
      <c r="J46897" s="35"/>
      <c r="N46897" s="21"/>
    </row>
    <row r="46898" spans="6:14">
      <c r="F46898" s="24"/>
      <c r="H46898" s="24"/>
      <c r="J46898" s="35"/>
      <c r="N46898" s="21"/>
    </row>
    <row r="46899" spans="6:14">
      <c r="F46899" s="24"/>
      <c r="H46899" s="24"/>
      <c r="J46899" s="35"/>
      <c r="N46899" s="21"/>
    </row>
    <row r="46900" spans="6:14">
      <c r="F46900" s="24"/>
      <c r="H46900" s="24"/>
      <c r="J46900" s="35"/>
      <c r="N46900" s="21"/>
    </row>
    <row r="46901" spans="6:14">
      <c r="F46901" s="24"/>
      <c r="H46901" s="24"/>
      <c r="J46901" s="35"/>
      <c r="N46901" s="21"/>
    </row>
    <row r="46902" spans="6:14">
      <c r="F46902" s="24"/>
      <c r="H46902" s="24"/>
      <c r="J46902" s="35"/>
      <c r="N46902" s="21"/>
    </row>
    <row r="46903" spans="6:14">
      <c r="F46903" s="24"/>
      <c r="H46903" s="24"/>
      <c r="J46903" s="35"/>
      <c r="N46903" s="21"/>
    </row>
    <row r="46904" spans="6:14">
      <c r="F46904" s="24"/>
      <c r="H46904" s="24"/>
      <c r="J46904" s="35"/>
      <c r="N46904" s="21"/>
    </row>
    <row r="46905" spans="6:14">
      <c r="F46905" s="24"/>
      <c r="H46905" s="24"/>
      <c r="J46905" s="35"/>
      <c r="N46905" s="21"/>
    </row>
    <row r="46906" spans="6:14">
      <c r="F46906" s="24"/>
      <c r="H46906" s="24"/>
      <c r="J46906" s="35"/>
      <c r="N46906" s="21"/>
    </row>
    <row r="46907" spans="6:14">
      <c r="F46907" s="24"/>
      <c r="H46907" s="24"/>
      <c r="J46907" s="35"/>
      <c r="N46907" s="21"/>
    </row>
    <row r="46908" spans="6:14">
      <c r="F46908" s="24"/>
      <c r="H46908" s="24"/>
      <c r="J46908" s="35"/>
      <c r="N46908" s="21"/>
    </row>
    <row r="46909" spans="6:14">
      <c r="F46909" s="24"/>
      <c r="H46909" s="24"/>
      <c r="J46909" s="35"/>
      <c r="N46909" s="21"/>
    </row>
    <row r="46910" spans="6:14">
      <c r="F46910" s="24"/>
      <c r="H46910" s="24"/>
      <c r="J46910" s="35"/>
      <c r="N46910" s="21"/>
    </row>
    <row r="46911" spans="6:14">
      <c r="F46911" s="24"/>
      <c r="H46911" s="24"/>
      <c r="J46911" s="35"/>
      <c r="N46911" s="21"/>
    </row>
    <row r="46912" spans="6:14">
      <c r="F46912" s="24"/>
      <c r="H46912" s="24"/>
      <c r="J46912" s="35"/>
      <c r="N46912" s="21"/>
    </row>
    <row r="46913" spans="6:14">
      <c r="F46913" s="24"/>
      <c r="H46913" s="24"/>
      <c r="J46913" s="35"/>
      <c r="N46913" s="21"/>
    </row>
    <row r="46914" spans="6:14">
      <c r="F46914" s="24"/>
      <c r="H46914" s="24"/>
      <c r="J46914" s="35"/>
      <c r="N46914" s="21"/>
    </row>
    <row r="46915" spans="6:14">
      <c r="F46915" s="24"/>
      <c r="H46915" s="24"/>
      <c r="J46915" s="35"/>
      <c r="N46915" s="21"/>
    </row>
    <row r="46916" spans="6:14">
      <c r="F46916" s="24"/>
      <c r="H46916" s="24"/>
      <c r="J46916" s="35"/>
      <c r="N46916" s="21"/>
    </row>
    <row r="46917" spans="6:14">
      <c r="F46917" s="24"/>
      <c r="H46917" s="24"/>
      <c r="J46917" s="35"/>
      <c r="N46917" s="21"/>
    </row>
    <row r="46918" spans="6:14">
      <c r="F46918" s="24"/>
      <c r="H46918" s="24"/>
      <c r="J46918" s="35"/>
      <c r="N46918" s="21"/>
    </row>
    <row r="46919" spans="6:14">
      <c r="F46919" s="24"/>
      <c r="H46919" s="24"/>
      <c r="J46919" s="35"/>
      <c r="N46919" s="21"/>
    </row>
    <row r="46920" spans="6:14">
      <c r="F46920" s="24"/>
      <c r="H46920" s="24"/>
      <c r="J46920" s="35"/>
      <c r="N46920" s="21"/>
    </row>
    <row r="46921" spans="6:14">
      <c r="F46921" s="24"/>
      <c r="H46921" s="24"/>
      <c r="J46921" s="35"/>
      <c r="N46921" s="21"/>
    </row>
    <row r="46922" spans="6:14">
      <c r="F46922" s="24"/>
      <c r="H46922" s="24"/>
      <c r="J46922" s="35"/>
      <c r="N46922" s="21"/>
    </row>
    <row r="46923" spans="6:14">
      <c r="F46923" s="24"/>
      <c r="H46923" s="24"/>
      <c r="J46923" s="35"/>
      <c r="N46923" s="21"/>
    </row>
    <row r="46924" spans="6:14">
      <c r="F46924" s="24"/>
      <c r="H46924" s="24"/>
      <c r="J46924" s="35"/>
      <c r="N46924" s="21"/>
    </row>
    <row r="46925" spans="6:14">
      <c r="F46925" s="24"/>
      <c r="H46925" s="24"/>
      <c r="J46925" s="35"/>
      <c r="N46925" s="21"/>
    </row>
    <row r="46926" spans="6:14">
      <c r="F46926" s="24"/>
      <c r="H46926" s="24"/>
      <c r="J46926" s="35"/>
      <c r="N46926" s="21"/>
    </row>
    <row r="46927" spans="6:14">
      <c r="F46927" s="24"/>
      <c r="H46927" s="24"/>
      <c r="J46927" s="35"/>
      <c r="N46927" s="21"/>
    </row>
    <row r="46928" spans="6:14">
      <c r="F46928" s="24"/>
      <c r="H46928" s="24"/>
      <c r="J46928" s="35"/>
      <c r="N46928" s="21"/>
    </row>
    <row r="46929" spans="6:14">
      <c r="F46929" s="24"/>
      <c r="H46929" s="24"/>
      <c r="J46929" s="35"/>
      <c r="N46929" s="21"/>
    </row>
    <row r="46930" spans="6:14">
      <c r="F46930" s="24"/>
      <c r="H46930" s="24"/>
      <c r="J46930" s="35"/>
      <c r="N46930" s="21"/>
    </row>
    <row r="46931" spans="6:14">
      <c r="F46931" s="24"/>
      <c r="H46931" s="24"/>
      <c r="J46931" s="35"/>
      <c r="N46931" s="21"/>
    </row>
    <row r="46932" spans="6:14">
      <c r="F46932" s="24"/>
      <c r="H46932" s="24"/>
      <c r="J46932" s="35"/>
      <c r="N46932" s="21"/>
    </row>
    <row r="46933" spans="6:14">
      <c r="F46933" s="24"/>
      <c r="H46933" s="24"/>
      <c r="J46933" s="35"/>
      <c r="N46933" s="21"/>
    </row>
    <row r="46934" spans="6:14">
      <c r="F46934" s="24"/>
      <c r="H46934" s="24"/>
      <c r="J46934" s="35"/>
      <c r="N46934" s="21"/>
    </row>
    <row r="46935" spans="6:14">
      <c r="F46935" s="24"/>
      <c r="H46935" s="24"/>
      <c r="J46935" s="35"/>
      <c r="N46935" s="21"/>
    </row>
    <row r="46936" spans="6:14">
      <c r="F46936" s="24"/>
      <c r="H46936" s="24"/>
      <c r="J46936" s="35"/>
      <c r="N46936" s="21"/>
    </row>
    <row r="46937" spans="6:14">
      <c r="F46937" s="24"/>
      <c r="H46937" s="24"/>
      <c r="J46937" s="35"/>
      <c r="N46937" s="21"/>
    </row>
    <row r="46938" spans="6:14">
      <c r="F46938" s="24"/>
      <c r="H46938" s="24"/>
      <c r="J46938" s="35"/>
      <c r="N46938" s="21"/>
    </row>
    <row r="46939" spans="6:14">
      <c r="F46939" s="24"/>
      <c r="H46939" s="24"/>
      <c r="J46939" s="35"/>
      <c r="N46939" s="21"/>
    </row>
    <row r="46940" spans="6:14">
      <c r="F46940" s="24"/>
      <c r="H46940" s="24"/>
      <c r="J46940" s="35"/>
      <c r="N46940" s="21"/>
    </row>
    <row r="46941" spans="6:14">
      <c r="F46941" s="24"/>
      <c r="H46941" s="24"/>
      <c r="J46941" s="35"/>
      <c r="N46941" s="21"/>
    </row>
    <row r="46942" spans="6:14">
      <c r="F46942" s="24"/>
      <c r="H46942" s="24"/>
      <c r="J46942" s="35"/>
      <c r="N46942" s="21"/>
    </row>
    <row r="46943" spans="6:14">
      <c r="F46943" s="24"/>
      <c r="H46943" s="24"/>
      <c r="J46943" s="35"/>
      <c r="N46943" s="21"/>
    </row>
    <row r="46944" spans="6:14">
      <c r="F46944" s="24"/>
      <c r="H46944" s="24"/>
      <c r="J46944" s="35"/>
      <c r="N46944" s="21"/>
    </row>
    <row r="46945" spans="6:14">
      <c r="F46945" s="24"/>
      <c r="H46945" s="24"/>
      <c r="J46945" s="35"/>
      <c r="N46945" s="21"/>
    </row>
    <row r="46946" spans="6:14">
      <c r="F46946" s="24"/>
      <c r="H46946" s="24"/>
      <c r="J46946" s="35"/>
      <c r="N46946" s="21"/>
    </row>
    <row r="46947" spans="6:14">
      <c r="F46947" s="24"/>
      <c r="H46947" s="24"/>
      <c r="J46947" s="35"/>
      <c r="N46947" s="21"/>
    </row>
    <row r="46948" spans="6:14">
      <c r="F46948" s="24"/>
      <c r="H46948" s="24"/>
      <c r="J46948" s="35"/>
      <c r="N46948" s="21"/>
    </row>
    <row r="46949" spans="6:14">
      <c r="F46949" s="24"/>
      <c r="H46949" s="24"/>
      <c r="J46949" s="35"/>
      <c r="N46949" s="21"/>
    </row>
    <row r="46950" spans="6:14">
      <c r="F46950" s="24"/>
      <c r="H46950" s="24"/>
      <c r="J46950" s="35"/>
      <c r="N46950" s="21"/>
    </row>
    <row r="46951" spans="6:14">
      <c r="F46951" s="24"/>
      <c r="H46951" s="24"/>
      <c r="J46951" s="35"/>
      <c r="N46951" s="21"/>
    </row>
    <row r="46952" spans="6:14">
      <c r="F46952" s="24"/>
      <c r="H46952" s="24"/>
      <c r="J46952" s="35"/>
      <c r="N46952" s="21"/>
    </row>
    <row r="46953" spans="6:14">
      <c r="F46953" s="24"/>
      <c r="H46953" s="24"/>
      <c r="J46953" s="35"/>
      <c r="N46953" s="21"/>
    </row>
    <row r="46954" spans="6:14">
      <c r="F46954" s="24"/>
      <c r="H46954" s="24"/>
      <c r="J46954" s="35"/>
      <c r="N46954" s="21"/>
    </row>
    <row r="46955" spans="6:14">
      <c r="F46955" s="24"/>
      <c r="H46955" s="24"/>
      <c r="J46955" s="35"/>
      <c r="N46955" s="21"/>
    </row>
    <row r="46956" spans="6:14">
      <c r="F46956" s="24"/>
      <c r="H46956" s="24"/>
      <c r="J46956" s="35"/>
      <c r="N46956" s="21"/>
    </row>
    <row r="46957" spans="6:14">
      <c r="F46957" s="24"/>
      <c r="H46957" s="24"/>
      <c r="J46957" s="35"/>
      <c r="N46957" s="21"/>
    </row>
    <row r="46958" spans="6:14">
      <c r="F46958" s="24"/>
      <c r="H46958" s="24"/>
      <c r="J46958" s="35"/>
      <c r="N46958" s="21"/>
    </row>
    <row r="46959" spans="6:14">
      <c r="F46959" s="24"/>
      <c r="H46959" s="24"/>
      <c r="J46959" s="35"/>
      <c r="N46959" s="21"/>
    </row>
    <row r="46960" spans="6:14">
      <c r="F46960" s="24"/>
      <c r="H46960" s="24"/>
      <c r="J46960" s="35"/>
      <c r="N46960" s="21"/>
    </row>
    <row r="46961" spans="6:14">
      <c r="F46961" s="24"/>
      <c r="H46961" s="24"/>
      <c r="J46961" s="35"/>
      <c r="N46961" s="21"/>
    </row>
    <row r="46962" spans="6:14">
      <c r="F46962" s="24"/>
      <c r="H46962" s="24"/>
      <c r="J46962" s="35"/>
      <c r="N46962" s="21"/>
    </row>
    <row r="46963" spans="6:14">
      <c r="F46963" s="24"/>
      <c r="H46963" s="24"/>
      <c r="J46963" s="35"/>
      <c r="N46963" s="21"/>
    </row>
    <row r="46964" spans="6:14">
      <c r="F46964" s="24"/>
      <c r="H46964" s="24"/>
      <c r="J46964" s="35"/>
      <c r="N46964" s="21"/>
    </row>
    <row r="46965" spans="6:14">
      <c r="F46965" s="24"/>
      <c r="H46965" s="24"/>
      <c r="J46965" s="35"/>
      <c r="N46965" s="21"/>
    </row>
    <row r="46966" spans="6:14">
      <c r="F46966" s="24"/>
      <c r="H46966" s="24"/>
      <c r="J46966" s="35"/>
      <c r="N46966" s="21"/>
    </row>
    <row r="46967" spans="6:14">
      <c r="F46967" s="24"/>
      <c r="H46967" s="24"/>
      <c r="J46967" s="35"/>
      <c r="N46967" s="21"/>
    </row>
    <row r="46968" spans="6:14">
      <c r="F46968" s="24"/>
      <c r="H46968" s="24"/>
      <c r="J46968" s="35"/>
      <c r="N46968" s="21"/>
    </row>
    <row r="46969" spans="6:14">
      <c r="F46969" s="24"/>
      <c r="H46969" s="24"/>
      <c r="J46969" s="35"/>
      <c r="N46969" s="21"/>
    </row>
    <row r="46970" spans="6:14">
      <c r="F46970" s="24"/>
      <c r="H46970" s="24"/>
      <c r="J46970" s="35"/>
      <c r="N46970" s="21"/>
    </row>
    <row r="46971" spans="6:14">
      <c r="F46971" s="24"/>
      <c r="H46971" s="24"/>
      <c r="J46971" s="35"/>
      <c r="N46971" s="21"/>
    </row>
    <row r="46972" spans="6:14">
      <c r="F46972" s="24"/>
      <c r="H46972" s="24"/>
      <c r="J46972" s="35"/>
      <c r="N46972" s="21"/>
    </row>
    <row r="46973" spans="6:14">
      <c r="F46973" s="24"/>
      <c r="H46973" s="24"/>
      <c r="J46973" s="35"/>
      <c r="N46973" s="21"/>
    </row>
    <row r="46974" spans="6:14">
      <c r="F46974" s="24"/>
      <c r="H46974" s="24"/>
      <c r="J46974" s="35"/>
      <c r="N46974" s="21"/>
    </row>
    <row r="46975" spans="6:14">
      <c r="F46975" s="24"/>
      <c r="H46975" s="24"/>
      <c r="J46975" s="35"/>
      <c r="N46975" s="21"/>
    </row>
    <row r="46976" spans="6:14">
      <c r="F46976" s="24"/>
      <c r="H46976" s="24"/>
      <c r="J46976" s="35"/>
      <c r="N46976" s="21"/>
    </row>
    <row r="46977" spans="6:14">
      <c r="F46977" s="24"/>
      <c r="H46977" s="24"/>
      <c r="J46977" s="35"/>
      <c r="N46977" s="21"/>
    </row>
    <row r="46978" spans="6:14">
      <c r="F46978" s="24"/>
      <c r="H46978" s="24"/>
      <c r="J46978" s="35"/>
      <c r="N46978" s="21"/>
    </row>
    <row r="46979" spans="6:14">
      <c r="F46979" s="24"/>
      <c r="H46979" s="24"/>
      <c r="J46979" s="35"/>
      <c r="N46979" s="21"/>
    </row>
    <row r="46980" spans="6:14">
      <c r="F46980" s="24"/>
      <c r="H46980" s="24"/>
      <c r="J46980" s="35"/>
      <c r="N46980" s="21"/>
    </row>
    <row r="46981" spans="6:14">
      <c r="F46981" s="24"/>
      <c r="H46981" s="24"/>
      <c r="J46981" s="35"/>
      <c r="N46981" s="21"/>
    </row>
    <row r="46982" spans="6:14">
      <c r="F46982" s="24"/>
      <c r="H46982" s="24"/>
      <c r="J46982" s="35"/>
      <c r="N46982" s="21"/>
    </row>
    <row r="46983" spans="6:14">
      <c r="F46983" s="24"/>
      <c r="H46983" s="24"/>
      <c r="J46983" s="35"/>
      <c r="N46983" s="21"/>
    </row>
    <row r="46984" spans="6:14">
      <c r="F46984" s="24"/>
      <c r="H46984" s="24"/>
      <c r="J46984" s="35"/>
      <c r="N46984" s="21"/>
    </row>
    <row r="46985" spans="6:14">
      <c r="F46985" s="24"/>
      <c r="H46985" s="24"/>
      <c r="J46985" s="35"/>
      <c r="N46985" s="21"/>
    </row>
    <row r="46986" spans="6:14">
      <c r="F46986" s="24"/>
      <c r="H46986" s="24"/>
      <c r="J46986" s="35"/>
      <c r="N46986" s="21"/>
    </row>
    <row r="46987" spans="6:14">
      <c r="F46987" s="24"/>
      <c r="H46987" s="24"/>
      <c r="J46987" s="35"/>
      <c r="N46987" s="21"/>
    </row>
    <row r="46988" spans="6:14">
      <c r="F46988" s="24"/>
      <c r="H46988" s="24"/>
      <c r="J46988" s="35"/>
      <c r="N46988" s="21"/>
    </row>
    <row r="46989" spans="6:14">
      <c r="F46989" s="24"/>
      <c r="H46989" s="24"/>
      <c r="J46989" s="35"/>
      <c r="N46989" s="21"/>
    </row>
    <row r="46990" spans="6:14">
      <c r="F46990" s="24"/>
      <c r="H46990" s="24"/>
      <c r="J46990" s="35"/>
      <c r="N46990" s="21"/>
    </row>
    <row r="46991" spans="6:14">
      <c r="F46991" s="24"/>
      <c r="H46991" s="24"/>
      <c r="J46991" s="35"/>
      <c r="N46991" s="21"/>
    </row>
    <row r="46992" spans="6:14">
      <c r="F46992" s="24"/>
      <c r="H46992" s="24"/>
      <c r="J46992" s="35"/>
      <c r="N46992" s="21"/>
    </row>
    <row r="46993" spans="6:14">
      <c r="F46993" s="24"/>
      <c r="H46993" s="24"/>
      <c r="J46993" s="35"/>
      <c r="N46993" s="21"/>
    </row>
    <row r="46994" spans="6:14">
      <c r="F46994" s="24"/>
      <c r="H46994" s="24"/>
      <c r="J46994" s="35"/>
      <c r="N46994" s="21"/>
    </row>
    <row r="46995" spans="6:14">
      <c r="F46995" s="24"/>
      <c r="H46995" s="24"/>
      <c r="J46995" s="35"/>
      <c r="N46995" s="21"/>
    </row>
    <row r="46996" spans="6:14">
      <c r="F46996" s="24"/>
      <c r="H46996" s="24"/>
      <c r="J46996" s="35"/>
      <c r="N46996" s="21"/>
    </row>
    <row r="46997" spans="6:14">
      <c r="F46997" s="24"/>
      <c r="H46997" s="24"/>
      <c r="J46997" s="35"/>
      <c r="N46997" s="21"/>
    </row>
    <row r="46998" spans="6:14">
      <c r="F46998" s="24"/>
      <c r="H46998" s="24"/>
      <c r="J46998" s="35"/>
      <c r="N46998" s="21"/>
    </row>
    <row r="46999" spans="6:14">
      <c r="F46999" s="24"/>
      <c r="H46999" s="24"/>
      <c r="J46999" s="35"/>
      <c r="N46999" s="21"/>
    </row>
    <row r="47000" spans="6:14">
      <c r="F47000" s="24"/>
      <c r="H47000" s="24"/>
      <c r="J47000" s="35"/>
      <c r="N47000" s="21"/>
    </row>
    <row r="47001" spans="6:14">
      <c r="F47001" s="24"/>
      <c r="H47001" s="24"/>
      <c r="J47001" s="35"/>
      <c r="N47001" s="21"/>
    </row>
    <row r="47002" spans="6:14">
      <c r="F47002" s="24"/>
      <c r="H47002" s="24"/>
      <c r="J47002" s="35"/>
      <c r="N47002" s="21"/>
    </row>
    <row r="47003" spans="6:14">
      <c r="F47003" s="24"/>
      <c r="H47003" s="24"/>
      <c r="J47003" s="35"/>
      <c r="N47003" s="21"/>
    </row>
    <row r="47004" spans="6:14">
      <c r="F47004" s="24"/>
      <c r="H47004" s="24"/>
      <c r="J47004" s="35"/>
      <c r="N47004" s="21"/>
    </row>
    <row r="47005" spans="6:14">
      <c r="F47005" s="24"/>
      <c r="H47005" s="24"/>
      <c r="J47005" s="35"/>
      <c r="N47005" s="21"/>
    </row>
    <row r="47006" spans="6:14">
      <c r="F47006" s="24"/>
      <c r="H47006" s="24"/>
      <c r="J47006" s="35"/>
      <c r="N47006" s="21"/>
    </row>
    <row r="47007" spans="6:14">
      <c r="F47007" s="24"/>
      <c r="H47007" s="24"/>
      <c r="J47007" s="35"/>
      <c r="N47007" s="21"/>
    </row>
    <row r="47008" spans="6:14">
      <c r="F47008" s="24"/>
      <c r="H47008" s="24"/>
      <c r="J47008" s="35"/>
      <c r="N47008" s="21"/>
    </row>
    <row r="47009" spans="6:14">
      <c r="F47009" s="24"/>
      <c r="H47009" s="24"/>
      <c r="J47009" s="35"/>
      <c r="N47009" s="21"/>
    </row>
    <row r="47010" spans="6:14">
      <c r="F47010" s="24"/>
      <c r="H47010" s="24"/>
      <c r="J47010" s="35"/>
      <c r="N47010" s="21"/>
    </row>
    <row r="47011" spans="6:14">
      <c r="F47011" s="24"/>
      <c r="H47011" s="24"/>
      <c r="J47011" s="35"/>
      <c r="N47011" s="21"/>
    </row>
    <row r="47012" spans="6:14">
      <c r="F47012" s="24"/>
      <c r="H47012" s="24"/>
      <c r="J47012" s="35"/>
      <c r="N47012" s="21"/>
    </row>
    <row r="47013" spans="6:14">
      <c r="F47013" s="24"/>
      <c r="H47013" s="24"/>
      <c r="J47013" s="35"/>
      <c r="N47013" s="21"/>
    </row>
    <row r="47014" spans="6:14">
      <c r="F47014" s="24"/>
      <c r="H47014" s="24"/>
      <c r="J47014" s="35"/>
      <c r="N47014" s="21"/>
    </row>
    <row r="47015" spans="6:14">
      <c r="F47015" s="24"/>
      <c r="H47015" s="24"/>
      <c r="J47015" s="35"/>
      <c r="N47015" s="21"/>
    </row>
    <row r="47016" spans="6:14">
      <c r="F47016" s="24"/>
      <c r="H47016" s="24"/>
      <c r="J47016" s="35"/>
      <c r="N47016" s="21"/>
    </row>
    <row r="47017" spans="6:14">
      <c r="F47017" s="24"/>
      <c r="H47017" s="24"/>
      <c r="J47017" s="35"/>
      <c r="N47017" s="21"/>
    </row>
    <row r="47018" spans="6:14">
      <c r="F47018" s="24"/>
      <c r="H47018" s="24"/>
      <c r="J47018" s="35"/>
      <c r="N47018" s="21"/>
    </row>
    <row r="47019" spans="6:14">
      <c r="F47019" s="24"/>
      <c r="H47019" s="24"/>
      <c r="J47019" s="35"/>
      <c r="N47019" s="21"/>
    </row>
    <row r="47020" spans="6:14">
      <c r="F47020" s="24"/>
      <c r="H47020" s="24"/>
      <c r="J47020" s="35"/>
      <c r="N47020" s="21"/>
    </row>
    <row r="47021" spans="6:14">
      <c r="F47021" s="24"/>
      <c r="H47021" s="24"/>
      <c r="J47021" s="35"/>
      <c r="N47021" s="21"/>
    </row>
    <row r="47022" spans="6:14">
      <c r="F47022" s="24"/>
      <c r="H47022" s="24"/>
      <c r="J47022" s="35"/>
      <c r="N47022" s="21"/>
    </row>
    <row r="47023" spans="6:14">
      <c r="F47023" s="24"/>
      <c r="H47023" s="24"/>
      <c r="J47023" s="35"/>
      <c r="N47023" s="21"/>
    </row>
    <row r="47024" spans="6:14">
      <c r="F47024" s="24"/>
      <c r="H47024" s="24"/>
      <c r="J47024" s="35"/>
      <c r="N47024" s="21"/>
    </row>
    <row r="47025" spans="6:14">
      <c r="F47025" s="24"/>
      <c r="H47025" s="24"/>
      <c r="J47025" s="35"/>
      <c r="N47025" s="21"/>
    </row>
    <row r="47026" spans="6:14">
      <c r="F47026" s="24"/>
      <c r="H47026" s="24"/>
      <c r="J47026" s="35"/>
      <c r="N47026" s="21"/>
    </row>
    <row r="47027" spans="6:14">
      <c r="F47027" s="24"/>
      <c r="H47027" s="24"/>
      <c r="J47027" s="35"/>
      <c r="N47027" s="21"/>
    </row>
    <row r="47028" spans="6:14">
      <c r="F47028" s="24"/>
      <c r="H47028" s="24"/>
      <c r="J47028" s="35"/>
      <c r="N47028" s="21"/>
    </row>
    <row r="47029" spans="6:14">
      <c r="F47029" s="24"/>
      <c r="H47029" s="24"/>
      <c r="J47029" s="35"/>
      <c r="N47029" s="21"/>
    </row>
    <row r="47030" spans="6:14">
      <c r="F47030" s="24"/>
      <c r="H47030" s="24"/>
      <c r="J47030" s="35"/>
      <c r="N47030" s="21"/>
    </row>
    <row r="47031" spans="6:14">
      <c r="F47031" s="24"/>
      <c r="H47031" s="24"/>
      <c r="J47031" s="35"/>
      <c r="N47031" s="21"/>
    </row>
    <row r="47032" spans="6:14">
      <c r="F47032" s="24"/>
      <c r="H47032" s="24"/>
      <c r="J47032" s="35"/>
      <c r="N47032" s="21"/>
    </row>
    <row r="47033" spans="6:14">
      <c r="F47033" s="24"/>
      <c r="H47033" s="24"/>
      <c r="J47033" s="35"/>
      <c r="N47033" s="21"/>
    </row>
    <row r="47034" spans="6:14">
      <c r="F47034" s="24"/>
      <c r="H47034" s="24"/>
      <c r="J47034" s="35"/>
      <c r="N47034" s="21"/>
    </row>
    <row r="47035" spans="6:14">
      <c r="F47035" s="24"/>
      <c r="H47035" s="24"/>
      <c r="J47035" s="35"/>
      <c r="N47035" s="21"/>
    </row>
    <row r="47036" spans="6:14">
      <c r="F47036" s="24"/>
      <c r="H47036" s="24"/>
      <c r="J47036" s="35"/>
      <c r="N47036" s="21"/>
    </row>
    <row r="47037" spans="6:14">
      <c r="F47037" s="24"/>
      <c r="H47037" s="24"/>
      <c r="J47037" s="35"/>
      <c r="N47037" s="21"/>
    </row>
    <row r="47038" spans="6:14">
      <c r="F47038" s="24"/>
      <c r="H47038" s="24"/>
      <c r="J47038" s="35"/>
      <c r="N47038" s="21"/>
    </row>
    <row r="47039" spans="6:14">
      <c r="F47039" s="24"/>
      <c r="H47039" s="24"/>
      <c r="J47039" s="35"/>
      <c r="N47039" s="21"/>
    </row>
    <row r="47040" spans="6:14">
      <c r="F47040" s="24"/>
      <c r="H47040" s="24"/>
      <c r="J47040" s="35"/>
      <c r="N47040" s="21"/>
    </row>
    <row r="47041" spans="6:14">
      <c r="F47041" s="24"/>
      <c r="H47041" s="24"/>
      <c r="J47041" s="35"/>
      <c r="N47041" s="21"/>
    </row>
    <row r="47042" spans="6:14">
      <c r="F47042" s="24"/>
      <c r="H47042" s="24"/>
      <c r="J47042" s="35"/>
      <c r="N47042" s="21"/>
    </row>
    <row r="47043" spans="6:14">
      <c r="F47043" s="24"/>
      <c r="H47043" s="24"/>
      <c r="J47043" s="35"/>
      <c r="N47043" s="21"/>
    </row>
    <row r="47044" spans="6:14">
      <c r="F47044" s="24"/>
      <c r="H47044" s="24"/>
      <c r="J47044" s="35"/>
      <c r="N47044" s="21"/>
    </row>
    <row r="47045" spans="6:14">
      <c r="F47045" s="24"/>
      <c r="H47045" s="24"/>
      <c r="J47045" s="35"/>
      <c r="N47045" s="21"/>
    </row>
    <row r="47046" spans="6:14">
      <c r="F47046" s="24"/>
      <c r="H47046" s="24"/>
      <c r="J47046" s="35"/>
      <c r="N47046" s="21"/>
    </row>
    <row r="47047" spans="6:14">
      <c r="F47047" s="24"/>
      <c r="H47047" s="24"/>
      <c r="J47047" s="35"/>
      <c r="N47047" s="21"/>
    </row>
    <row r="47048" spans="6:14">
      <c r="F47048" s="24"/>
      <c r="H47048" s="24"/>
      <c r="J47048" s="35"/>
      <c r="N47048" s="21"/>
    </row>
    <row r="47049" spans="6:14">
      <c r="F47049" s="24"/>
      <c r="H47049" s="24"/>
      <c r="J47049" s="35"/>
      <c r="N47049" s="21"/>
    </row>
    <row r="47050" spans="6:14">
      <c r="F47050" s="24"/>
      <c r="H47050" s="24"/>
      <c r="J47050" s="35"/>
      <c r="N47050" s="21"/>
    </row>
    <row r="47051" spans="6:14">
      <c r="F47051" s="24"/>
      <c r="H47051" s="24"/>
      <c r="J47051" s="35"/>
      <c r="N47051" s="21"/>
    </row>
    <row r="47052" spans="6:14">
      <c r="F47052" s="24"/>
      <c r="H47052" s="24"/>
      <c r="J47052" s="35"/>
      <c r="N47052" s="21"/>
    </row>
    <row r="47053" spans="6:14">
      <c r="F47053" s="24"/>
      <c r="H47053" s="24"/>
      <c r="J47053" s="35"/>
      <c r="N47053" s="21"/>
    </row>
    <row r="47054" spans="6:14">
      <c r="F47054" s="24"/>
      <c r="H47054" s="24"/>
      <c r="J47054" s="35"/>
      <c r="N47054" s="21"/>
    </row>
    <row r="47055" spans="6:14">
      <c r="F47055" s="24"/>
      <c r="H47055" s="24"/>
      <c r="J47055" s="35"/>
      <c r="N47055" s="21"/>
    </row>
    <row r="47056" spans="6:14">
      <c r="F47056" s="24"/>
      <c r="H47056" s="24"/>
      <c r="J47056" s="35"/>
      <c r="N47056" s="21"/>
    </row>
    <row r="47057" spans="6:14">
      <c r="F47057" s="24"/>
      <c r="H47057" s="24"/>
      <c r="J47057" s="35"/>
      <c r="N47057" s="21"/>
    </row>
    <row r="47058" spans="6:14">
      <c r="F47058" s="24"/>
      <c r="H47058" s="24"/>
      <c r="J47058" s="35"/>
      <c r="N47058" s="21"/>
    </row>
    <row r="47059" spans="6:14">
      <c r="F47059" s="24"/>
      <c r="H47059" s="24"/>
      <c r="J47059" s="35"/>
      <c r="N47059" s="21"/>
    </row>
    <row r="47060" spans="6:14">
      <c r="F47060" s="24"/>
      <c r="H47060" s="24"/>
      <c r="J47060" s="35"/>
      <c r="N47060" s="21"/>
    </row>
    <row r="47061" spans="6:14">
      <c r="F47061" s="24"/>
      <c r="H47061" s="24"/>
      <c r="J47061" s="35"/>
      <c r="N47061" s="21"/>
    </row>
    <row r="47062" spans="6:14">
      <c r="F47062" s="24"/>
      <c r="H47062" s="24"/>
      <c r="J47062" s="35"/>
      <c r="N47062" s="21"/>
    </row>
    <row r="47063" spans="6:14">
      <c r="F47063" s="24"/>
      <c r="H47063" s="24"/>
      <c r="J47063" s="35"/>
      <c r="N47063" s="21"/>
    </row>
    <row r="47064" spans="6:14">
      <c r="F47064" s="24"/>
      <c r="H47064" s="24"/>
      <c r="J47064" s="35"/>
      <c r="N47064" s="21"/>
    </row>
    <row r="47065" spans="6:14">
      <c r="F47065" s="24"/>
      <c r="H47065" s="24"/>
      <c r="J47065" s="35"/>
      <c r="N47065" s="21"/>
    </row>
    <row r="47066" spans="6:14">
      <c r="F47066" s="24"/>
      <c r="H47066" s="24"/>
      <c r="J47066" s="35"/>
      <c r="N47066" s="21"/>
    </row>
    <row r="47067" spans="6:14">
      <c r="F47067" s="24"/>
      <c r="H47067" s="24"/>
      <c r="J47067" s="35"/>
      <c r="N47067" s="21"/>
    </row>
    <row r="47068" spans="6:14">
      <c r="F47068" s="24"/>
      <c r="H47068" s="24"/>
      <c r="J47068" s="35"/>
      <c r="N47068" s="21"/>
    </row>
    <row r="47069" spans="6:14">
      <c r="F47069" s="24"/>
      <c r="H47069" s="24"/>
      <c r="J47069" s="35"/>
      <c r="N47069" s="21"/>
    </row>
    <row r="47070" spans="6:14">
      <c r="F47070" s="24"/>
      <c r="H47070" s="24"/>
      <c r="J47070" s="35"/>
      <c r="N47070" s="21"/>
    </row>
    <row r="47071" spans="6:14">
      <c r="F47071" s="24"/>
      <c r="H47071" s="24"/>
      <c r="J47071" s="35"/>
      <c r="N47071" s="21"/>
    </row>
    <row r="47072" spans="6:14">
      <c r="F47072" s="24"/>
      <c r="H47072" s="24"/>
      <c r="J47072" s="35"/>
      <c r="N47072" s="21"/>
    </row>
    <row r="47073" spans="6:14">
      <c r="F47073" s="24"/>
      <c r="H47073" s="24"/>
      <c r="J47073" s="35"/>
      <c r="N47073" s="21"/>
    </row>
    <row r="47074" spans="6:14">
      <c r="F47074" s="24"/>
      <c r="H47074" s="24"/>
      <c r="J47074" s="35"/>
      <c r="N47074" s="21"/>
    </row>
    <row r="47075" spans="6:14">
      <c r="F47075" s="24"/>
      <c r="H47075" s="24"/>
      <c r="J47075" s="35"/>
      <c r="N47075" s="21"/>
    </row>
    <row r="47076" spans="6:14">
      <c r="F47076" s="24"/>
      <c r="H47076" s="24"/>
      <c r="J47076" s="35"/>
      <c r="N47076" s="21"/>
    </row>
    <row r="47077" spans="6:14">
      <c r="F47077" s="24"/>
      <c r="H47077" s="24"/>
      <c r="J47077" s="35"/>
      <c r="N47077" s="21"/>
    </row>
    <row r="47078" spans="6:14">
      <c r="F47078" s="24"/>
      <c r="H47078" s="24"/>
      <c r="J47078" s="35"/>
      <c r="N47078" s="21"/>
    </row>
    <row r="47079" spans="6:14">
      <c r="F47079" s="24"/>
      <c r="H47079" s="24"/>
      <c r="J47079" s="35"/>
      <c r="N47079" s="21"/>
    </row>
    <row r="47080" spans="6:14">
      <c r="F47080" s="24"/>
      <c r="H47080" s="24"/>
      <c r="J47080" s="35"/>
      <c r="N47080" s="21"/>
    </row>
    <row r="47081" spans="6:14">
      <c r="F47081" s="24"/>
      <c r="H47081" s="24"/>
      <c r="J47081" s="35"/>
      <c r="N47081" s="21"/>
    </row>
    <row r="47082" spans="6:14">
      <c r="F47082" s="24"/>
      <c r="H47082" s="24"/>
      <c r="J47082" s="35"/>
      <c r="N47082" s="21"/>
    </row>
    <row r="47083" spans="6:14">
      <c r="F47083" s="24"/>
      <c r="H47083" s="24"/>
      <c r="J47083" s="35"/>
      <c r="N47083" s="21"/>
    </row>
    <row r="47084" spans="6:14">
      <c r="F47084" s="24"/>
      <c r="H47084" s="24"/>
      <c r="J47084" s="35"/>
      <c r="N47084" s="21"/>
    </row>
    <row r="47085" spans="6:14">
      <c r="F47085" s="24"/>
      <c r="H47085" s="24"/>
      <c r="J47085" s="35"/>
      <c r="N47085" s="21"/>
    </row>
    <row r="47086" spans="6:14">
      <c r="F47086" s="24"/>
      <c r="H47086" s="24"/>
      <c r="J47086" s="35"/>
      <c r="N47086" s="21"/>
    </row>
    <row r="47087" spans="6:14">
      <c r="F47087" s="24"/>
      <c r="H47087" s="24"/>
      <c r="J47087" s="35"/>
      <c r="N47087" s="21"/>
    </row>
    <row r="47088" spans="6:14">
      <c r="F47088" s="24"/>
      <c r="H47088" s="24"/>
      <c r="J47088" s="35"/>
      <c r="N47088" s="21"/>
    </row>
    <row r="47089" spans="6:14">
      <c r="F47089" s="24"/>
      <c r="H47089" s="24"/>
      <c r="J47089" s="35"/>
      <c r="N47089" s="21"/>
    </row>
    <row r="47090" spans="6:14">
      <c r="F47090" s="24"/>
      <c r="H47090" s="24"/>
      <c r="J47090" s="35"/>
      <c r="N47090" s="21"/>
    </row>
    <row r="47091" spans="6:14">
      <c r="F47091" s="24"/>
      <c r="H47091" s="24"/>
      <c r="J47091" s="35"/>
      <c r="N47091" s="21"/>
    </row>
    <row r="47092" spans="6:14">
      <c r="F47092" s="24"/>
      <c r="H47092" s="24"/>
      <c r="J47092" s="35"/>
      <c r="N47092" s="21"/>
    </row>
    <row r="47093" spans="6:14">
      <c r="F47093" s="24"/>
      <c r="H47093" s="24"/>
      <c r="J47093" s="35"/>
      <c r="N47093" s="21"/>
    </row>
    <row r="47094" spans="6:14">
      <c r="F47094" s="24"/>
      <c r="H47094" s="24"/>
      <c r="J47094" s="35"/>
      <c r="N47094" s="21"/>
    </row>
    <row r="47095" spans="6:14">
      <c r="F47095" s="24"/>
      <c r="H47095" s="24"/>
      <c r="J47095" s="35"/>
      <c r="N47095" s="21"/>
    </row>
    <row r="47096" spans="6:14">
      <c r="F47096" s="24"/>
      <c r="H47096" s="24"/>
      <c r="J47096" s="35"/>
      <c r="N47096" s="21"/>
    </row>
    <row r="47097" spans="6:14">
      <c r="F47097" s="24"/>
      <c r="H47097" s="24"/>
      <c r="J47097" s="35"/>
      <c r="N47097" s="21"/>
    </row>
    <row r="47098" spans="6:14">
      <c r="F47098" s="24"/>
      <c r="H47098" s="24"/>
      <c r="J47098" s="35"/>
      <c r="N47098" s="21"/>
    </row>
    <row r="47099" spans="6:14">
      <c r="F47099" s="24"/>
      <c r="H47099" s="24"/>
      <c r="J47099" s="35"/>
      <c r="N47099" s="21"/>
    </row>
    <row r="47100" spans="6:14">
      <c r="F47100" s="24"/>
      <c r="H47100" s="24"/>
      <c r="J47100" s="35"/>
      <c r="N47100" s="21"/>
    </row>
    <row r="47101" spans="6:14">
      <c r="F47101" s="24"/>
      <c r="H47101" s="24"/>
      <c r="J47101" s="35"/>
      <c r="N47101" s="21"/>
    </row>
    <row r="47102" spans="6:14">
      <c r="F47102" s="24"/>
      <c r="H47102" s="24"/>
      <c r="J47102" s="35"/>
      <c r="N47102" s="21"/>
    </row>
    <row r="47103" spans="6:14">
      <c r="F47103" s="24"/>
      <c r="H47103" s="24"/>
      <c r="J47103" s="35"/>
      <c r="N47103" s="21"/>
    </row>
    <row r="47104" spans="6:14">
      <c r="F47104" s="24"/>
      <c r="H47104" s="24"/>
      <c r="J47104" s="35"/>
      <c r="N47104" s="21"/>
    </row>
    <row r="47105" spans="6:14">
      <c r="F47105" s="24"/>
      <c r="H47105" s="24"/>
      <c r="J47105" s="35"/>
      <c r="N47105" s="21"/>
    </row>
    <row r="47106" spans="6:14">
      <c r="F47106" s="24"/>
      <c r="H47106" s="24"/>
      <c r="J47106" s="35"/>
      <c r="N47106" s="21"/>
    </row>
    <row r="47107" spans="6:14">
      <c r="F47107" s="24"/>
      <c r="H47107" s="24"/>
      <c r="J47107" s="35"/>
      <c r="N47107" s="21"/>
    </row>
    <row r="47108" spans="6:14">
      <c r="F47108" s="24"/>
      <c r="H47108" s="24"/>
      <c r="J47108" s="35"/>
      <c r="N47108" s="21"/>
    </row>
    <row r="47109" spans="6:14">
      <c r="F47109" s="24"/>
      <c r="H47109" s="24"/>
      <c r="J47109" s="35"/>
      <c r="N47109" s="21"/>
    </row>
    <row r="47110" spans="6:14">
      <c r="F47110" s="24"/>
      <c r="H47110" s="24"/>
      <c r="J47110" s="35"/>
      <c r="N47110" s="21"/>
    </row>
    <row r="47111" spans="6:14">
      <c r="F47111" s="24"/>
      <c r="H47111" s="24"/>
      <c r="J47111" s="35"/>
      <c r="N47111" s="21"/>
    </row>
    <row r="47112" spans="6:14">
      <c r="F47112" s="24"/>
      <c r="H47112" s="24"/>
      <c r="J47112" s="35"/>
      <c r="N47112" s="21"/>
    </row>
    <row r="47113" spans="6:14">
      <c r="F47113" s="24"/>
      <c r="H47113" s="24"/>
      <c r="J47113" s="35"/>
      <c r="N47113" s="21"/>
    </row>
    <row r="47114" spans="6:14">
      <c r="F47114" s="24"/>
      <c r="H47114" s="24"/>
      <c r="J47114" s="35"/>
      <c r="N47114" s="21"/>
    </row>
    <row r="47115" spans="6:14">
      <c r="F47115" s="24"/>
      <c r="H47115" s="24"/>
      <c r="J47115" s="35"/>
      <c r="N47115" s="21"/>
    </row>
    <row r="47116" spans="6:14">
      <c r="F47116" s="24"/>
      <c r="H47116" s="24"/>
      <c r="J47116" s="35"/>
      <c r="N47116" s="21"/>
    </row>
    <row r="47117" spans="6:14">
      <c r="F47117" s="24"/>
      <c r="H47117" s="24"/>
      <c r="J47117" s="35"/>
      <c r="N47117" s="21"/>
    </row>
    <row r="47118" spans="6:14">
      <c r="F47118" s="24"/>
      <c r="H47118" s="24"/>
      <c r="J47118" s="35"/>
      <c r="N47118" s="21"/>
    </row>
    <row r="47119" spans="6:14">
      <c r="F47119" s="24"/>
      <c r="H47119" s="24"/>
      <c r="J47119" s="35"/>
      <c r="N47119" s="21"/>
    </row>
    <row r="47120" spans="6:14">
      <c r="F47120" s="24"/>
      <c r="H47120" s="24"/>
      <c r="J47120" s="35"/>
      <c r="N47120" s="21"/>
    </row>
    <row r="47121" spans="6:14">
      <c r="F47121" s="24"/>
      <c r="H47121" s="24"/>
      <c r="J47121" s="35"/>
      <c r="N47121" s="21"/>
    </row>
    <row r="47122" spans="6:14">
      <c r="F47122" s="24"/>
      <c r="H47122" s="24"/>
      <c r="J47122" s="35"/>
      <c r="N47122" s="21"/>
    </row>
    <row r="47123" spans="6:14">
      <c r="F47123" s="24"/>
      <c r="H47123" s="24"/>
      <c r="J47123" s="35"/>
      <c r="N47123" s="21"/>
    </row>
    <row r="47124" spans="6:14">
      <c r="F47124" s="24"/>
      <c r="H47124" s="24"/>
      <c r="J47124" s="35"/>
      <c r="N47124" s="21"/>
    </row>
    <row r="47125" spans="6:14">
      <c r="F47125" s="24"/>
      <c r="H47125" s="24"/>
      <c r="J47125" s="35"/>
      <c r="N47125" s="21"/>
    </row>
    <row r="47126" spans="6:14">
      <c r="F47126" s="24"/>
      <c r="H47126" s="24"/>
      <c r="J47126" s="35"/>
      <c r="N47126" s="21"/>
    </row>
    <row r="47127" spans="6:14">
      <c r="F47127" s="24"/>
      <c r="H47127" s="24"/>
      <c r="J47127" s="35"/>
      <c r="N47127" s="21"/>
    </row>
    <row r="47128" spans="6:14">
      <c r="F47128" s="24"/>
      <c r="H47128" s="24"/>
      <c r="J47128" s="35"/>
      <c r="N47128" s="21"/>
    </row>
    <row r="47129" spans="6:14">
      <c r="F47129" s="24"/>
      <c r="H47129" s="24"/>
      <c r="J47129" s="35"/>
      <c r="N47129" s="21"/>
    </row>
    <row r="47130" spans="6:14">
      <c r="F47130" s="24"/>
      <c r="H47130" s="24"/>
      <c r="J47130" s="35"/>
      <c r="N47130" s="21"/>
    </row>
    <row r="47131" spans="6:14">
      <c r="F47131" s="24"/>
      <c r="H47131" s="24"/>
      <c r="J47131" s="35"/>
      <c r="N47131" s="21"/>
    </row>
    <row r="47132" spans="6:14">
      <c r="F47132" s="24"/>
      <c r="H47132" s="24"/>
      <c r="J47132" s="35"/>
      <c r="N47132" s="21"/>
    </row>
    <row r="47133" spans="6:14">
      <c r="F47133" s="24"/>
      <c r="H47133" s="24"/>
      <c r="J47133" s="35"/>
      <c r="N47133" s="21"/>
    </row>
    <row r="47134" spans="6:14">
      <c r="F47134" s="24"/>
      <c r="H47134" s="24"/>
      <c r="J47134" s="35"/>
      <c r="N47134" s="21"/>
    </row>
    <row r="47135" spans="6:14">
      <c r="F47135" s="24"/>
      <c r="H47135" s="24"/>
      <c r="J47135" s="35"/>
      <c r="N47135" s="21"/>
    </row>
    <row r="47136" spans="6:14">
      <c r="F47136" s="24"/>
      <c r="H47136" s="24"/>
      <c r="J47136" s="35"/>
      <c r="N47136" s="21"/>
    </row>
    <row r="47137" spans="6:14">
      <c r="F47137" s="24"/>
      <c r="H47137" s="24"/>
      <c r="J47137" s="35"/>
      <c r="N47137" s="21"/>
    </row>
    <row r="47138" spans="6:14">
      <c r="F47138" s="24"/>
      <c r="H47138" s="24"/>
      <c r="J47138" s="35"/>
      <c r="N47138" s="21"/>
    </row>
    <row r="47139" spans="6:14">
      <c r="F47139" s="24"/>
      <c r="H47139" s="24"/>
      <c r="J47139" s="35"/>
      <c r="N47139" s="21"/>
    </row>
    <row r="47140" spans="6:14">
      <c r="F47140" s="24"/>
      <c r="H47140" s="24"/>
      <c r="J47140" s="35"/>
      <c r="N47140" s="21"/>
    </row>
    <row r="47141" spans="6:14">
      <c r="F47141" s="24"/>
      <c r="H47141" s="24"/>
      <c r="J47141" s="35"/>
      <c r="N47141" s="21"/>
    </row>
    <row r="47142" spans="6:14">
      <c r="F47142" s="24"/>
      <c r="H47142" s="24"/>
      <c r="J47142" s="35"/>
      <c r="N47142" s="21"/>
    </row>
    <row r="47143" spans="6:14">
      <c r="F47143" s="24"/>
      <c r="H47143" s="24"/>
      <c r="J47143" s="35"/>
      <c r="N47143" s="21"/>
    </row>
    <row r="47144" spans="6:14">
      <c r="F47144" s="24"/>
      <c r="H47144" s="24"/>
      <c r="J47144" s="35"/>
      <c r="N47144" s="21"/>
    </row>
    <row r="47145" spans="6:14">
      <c r="F47145" s="24"/>
      <c r="H47145" s="24"/>
      <c r="J47145" s="35"/>
      <c r="N47145" s="21"/>
    </row>
    <row r="47146" spans="6:14">
      <c r="F47146" s="24"/>
      <c r="H47146" s="24"/>
      <c r="J47146" s="35"/>
      <c r="N47146" s="21"/>
    </row>
    <row r="47147" spans="6:14">
      <c r="F47147" s="24"/>
      <c r="H47147" s="24"/>
      <c r="J47147" s="35"/>
      <c r="N47147" s="21"/>
    </row>
    <row r="47148" spans="6:14">
      <c r="F47148" s="24"/>
      <c r="H47148" s="24"/>
      <c r="J47148" s="35"/>
      <c r="N47148" s="21"/>
    </row>
    <row r="47149" spans="6:14">
      <c r="F47149" s="24"/>
      <c r="H47149" s="24"/>
      <c r="J47149" s="35"/>
      <c r="N47149" s="21"/>
    </row>
    <row r="47150" spans="6:14">
      <c r="F47150" s="24"/>
      <c r="H47150" s="24"/>
      <c r="J47150" s="35"/>
      <c r="N47150" s="21"/>
    </row>
    <row r="47151" spans="6:14">
      <c r="F47151" s="24"/>
      <c r="H47151" s="24"/>
      <c r="J47151" s="35"/>
      <c r="N47151" s="21"/>
    </row>
    <row r="47152" spans="6:14">
      <c r="F47152" s="24"/>
      <c r="H47152" s="24"/>
      <c r="J47152" s="35"/>
      <c r="N47152" s="21"/>
    </row>
    <row r="47153" spans="6:14">
      <c r="F47153" s="24"/>
      <c r="H47153" s="24"/>
      <c r="J47153" s="35"/>
      <c r="N47153" s="21"/>
    </row>
    <row r="47154" spans="6:14">
      <c r="F47154" s="24"/>
      <c r="H47154" s="24"/>
      <c r="J47154" s="35"/>
      <c r="N47154" s="21"/>
    </row>
    <row r="47155" spans="6:14">
      <c r="F47155" s="24"/>
      <c r="H47155" s="24"/>
      <c r="J47155" s="35"/>
      <c r="N47155" s="21"/>
    </row>
    <row r="47156" spans="6:14">
      <c r="F47156" s="24"/>
      <c r="H47156" s="24"/>
      <c r="J47156" s="35"/>
      <c r="N47156" s="21"/>
    </row>
    <row r="47157" spans="6:14">
      <c r="F47157" s="24"/>
      <c r="H47157" s="24"/>
      <c r="J47157" s="35"/>
      <c r="N47157" s="21"/>
    </row>
    <row r="47158" spans="6:14">
      <c r="F47158" s="24"/>
      <c r="H47158" s="24"/>
      <c r="J47158" s="35"/>
      <c r="N47158" s="21"/>
    </row>
    <row r="47159" spans="6:14">
      <c r="F47159" s="24"/>
      <c r="H47159" s="24"/>
      <c r="J47159" s="35"/>
      <c r="N47159" s="21"/>
    </row>
    <row r="47160" spans="6:14">
      <c r="F47160" s="24"/>
      <c r="H47160" s="24"/>
      <c r="J47160" s="35"/>
      <c r="N47160" s="21"/>
    </row>
    <row r="47161" spans="6:14">
      <c r="F47161" s="24"/>
      <c r="H47161" s="24"/>
      <c r="J47161" s="35"/>
      <c r="N47161" s="21"/>
    </row>
    <row r="47162" spans="6:14">
      <c r="F47162" s="24"/>
      <c r="H47162" s="24"/>
      <c r="J47162" s="35"/>
      <c r="N47162" s="21"/>
    </row>
    <row r="47163" spans="6:14">
      <c r="F47163" s="24"/>
      <c r="H47163" s="24"/>
      <c r="J47163" s="35"/>
      <c r="N47163" s="21"/>
    </row>
    <row r="47164" spans="6:14">
      <c r="F47164" s="24"/>
      <c r="H47164" s="24"/>
      <c r="J47164" s="35"/>
      <c r="N47164" s="21"/>
    </row>
    <row r="47165" spans="6:14">
      <c r="F47165" s="24"/>
      <c r="H47165" s="24"/>
      <c r="J47165" s="35"/>
      <c r="N47165" s="21"/>
    </row>
    <row r="47166" spans="6:14">
      <c r="F47166" s="24"/>
      <c r="H47166" s="24"/>
      <c r="J47166" s="35"/>
      <c r="N47166" s="21"/>
    </row>
    <row r="47167" spans="6:14">
      <c r="F47167" s="24"/>
      <c r="H47167" s="24"/>
      <c r="J47167" s="35"/>
      <c r="N47167" s="21"/>
    </row>
    <row r="47168" spans="6:14">
      <c r="F47168" s="24"/>
      <c r="H47168" s="24"/>
      <c r="J47168" s="35"/>
      <c r="N47168" s="21"/>
    </row>
    <row r="47169" spans="6:14">
      <c r="F47169" s="24"/>
      <c r="H47169" s="24"/>
      <c r="J47169" s="35"/>
      <c r="N47169" s="21"/>
    </row>
    <row r="47170" spans="6:14">
      <c r="F47170" s="24"/>
      <c r="H47170" s="24"/>
      <c r="J47170" s="35"/>
      <c r="N47170" s="21"/>
    </row>
    <row r="47171" spans="6:14">
      <c r="F47171" s="24"/>
      <c r="H47171" s="24"/>
      <c r="J47171" s="35"/>
      <c r="N47171" s="21"/>
    </row>
    <row r="47172" spans="6:14">
      <c r="F47172" s="24"/>
      <c r="H47172" s="24"/>
      <c r="J47172" s="35"/>
      <c r="N47172" s="21"/>
    </row>
    <row r="47173" spans="6:14">
      <c r="F47173" s="24"/>
      <c r="H47173" s="24"/>
      <c r="J47173" s="35"/>
      <c r="N47173" s="21"/>
    </row>
    <row r="47174" spans="6:14">
      <c r="F47174" s="24"/>
      <c r="H47174" s="24"/>
      <c r="J47174" s="35"/>
      <c r="N47174" s="21"/>
    </row>
    <row r="47175" spans="6:14">
      <c r="F47175" s="24"/>
      <c r="H47175" s="24"/>
      <c r="J47175" s="35"/>
      <c r="N47175" s="21"/>
    </row>
    <row r="47176" spans="6:14">
      <c r="F47176" s="24"/>
      <c r="H47176" s="24"/>
      <c r="J47176" s="35"/>
      <c r="N47176" s="21"/>
    </row>
    <row r="47177" spans="6:14">
      <c r="F47177" s="24"/>
      <c r="H47177" s="24"/>
      <c r="J47177" s="35"/>
      <c r="N47177" s="21"/>
    </row>
    <row r="47178" spans="6:14">
      <c r="F47178" s="24"/>
      <c r="H47178" s="24"/>
      <c r="J47178" s="35"/>
      <c r="N47178" s="21"/>
    </row>
    <row r="47179" spans="6:14">
      <c r="F47179" s="24"/>
      <c r="H47179" s="24"/>
      <c r="J47179" s="35"/>
      <c r="N47179" s="21"/>
    </row>
    <row r="47180" spans="6:14">
      <c r="F47180" s="24"/>
      <c r="H47180" s="24"/>
      <c r="J47180" s="35"/>
      <c r="N47180" s="21"/>
    </row>
    <row r="47181" spans="6:14">
      <c r="F47181" s="24"/>
      <c r="H47181" s="24"/>
      <c r="J47181" s="35"/>
      <c r="N47181" s="21"/>
    </row>
    <row r="47182" spans="6:14">
      <c r="F47182" s="24"/>
      <c r="H47182" s="24"/>
      <c r="J47182" s="35"/>
      <c r="N47182" s="21"/>
    </row>
    <row r="47183" spans="6:14">
      <c r="F47183" s="24"/>
      <c r="H47183" s="24"/>
      <c r="J47183" s="35"/>
      <c r="N47183" s="21"/>
    </row>
    <row r="47184" spans="6:14">
      <c r="F47184" s="24"/>
      <c r="H47184" s="24"/>
      <c r="J47184" s="35"/>
      <c r="N47184" s="21"/>
    </row>
    <row r="47185" spans="6:14">
      <c r="F47185" s="24"/>
      <c r="H47185" s="24"/>
      <c r="J47185" s="35"/>
      <c r="N47185" s="21"/>
    </row>
    <row r="47186" spans="6:14">
      <c r="F47186" s="24"/>
      <c r="H47186" s="24"/>
      <c r="J47186" s="35"/>
      <c r="N47186" s="21"/>
    </row>
    <row r="47187" spans="6:14">
      <c r="F47187" s="24"/>
      <c r="H47187" s="24"/>
      <c r="J47187" s="35"/>
      <c r="N47187" s="21"/>
    </row>
    <row r="47188" spans="6:14">
      <c r="F47188" s="24"/>
      <c r="H47188" s="24"/>
      <c r="J47188" s="35"/>
      <c r="N47188" s="21"/>
    </row>
    <row r="47189" spans="6:14">
      <c r="F47189" s="24"/>
      <c r="H47189" s="24"/>
      <c r="J47189" s="35"/>
      <c r="N47189" s="21"/>
    </row>
    <row r="47190" spans="6:14">
      <c r="F47190" s="24"/>
      <c r="H47190" s="24"/>
      <c r="J47190" s="35"/>
      <c r="N47190" s="21"/>
    </row>
    <row r="47191" spans="6:14">
      <c r="F47191" s="24"/>
      <c r="H47191" s="24"/>
      <c r="J47191" s="35"/>
      <c r="N47191" s="21"/>
    </row>
    <row r="47192" spans="6:14">
      <c r="F47192" s="24"/>
      <c r="H47192" s="24"/>
      <c r="J47192" s="35"/>
      <c r="N47192" s="21"/>
    </row>
    <row r="47193" spans="6:14">
      <c r="F47193" s="24"/>
      <c r="H47193" s="24"/>
      <c r="J47193" s="35"/>
      <c r="N47193" s="21"/>
    </row>
    <row r="47194" spans="6:14">
      <c r="F47194" s="24"/>
      <c r="H47194" s="24"/>
      <c r="J47194" s="35"/>
      <c r="N47194" s="21"/>
    </row>
    <row r="47195" spans="6:14">
      <c r="F47195" s="24"/>
      <c r="H47195" s="24"/>
      <c r="J47195" s="35"/>
      <c r="N47195" s="21"/>
    </row>
    <row r="47196" spans="6:14">
      <c r="F47196" s="24"/>
      <c r="H47196" s="24"/>
      <c r="J47196" s="35"/>
      <c r="N47196" s="21"/>
    </row>
    <row r="47197" spans="6:14">
      <c r="F47197" s="24"/>
      <c r="H47197" s="24"/>
      <c r="J47197" s="35"/>
      <c r="N47197" s="21"/>
    </row>
    <row r="47198" spans="6:14">
      <c r="F47198" s="24"/>
      <c r="H47198" s="24"/>
      <c r="J47198" s="35"/>
      <c r="N47198" s="21"/>
    </row>
    <row r="47199" spans="6:14">
      <c r="F47199" s="24"/>
      <c r="H47199" s="24"/>
      <c r="J47199" s="35"/>
      <c r="N47199" s="21"/>
    </row>
    <row r="47200" spans="6:14">
      <c r="F47200" s="24"/>
      <c r="H47200" s="24"/>
      <c r="J47200" s="35"/>
      <c r="N47200" s="21"/>
    </row>
    <row r="47201" spans="6:14">
      <c r="F47201" s="24"/>
      <c r="H47201" s="24"/>
      <c r="J47201" s="35"/>
      <c r="N47201" s="21"/>
    </row>
    <row r="47202" spans="6:14">
      <c r="F47202" s="24"/>
      <c r="H47202" s="24"/>
      <c r="J47202" s="35"/>
      <c r="N47202" s="21"/>
    </row>
    <row r="47203" spans="6:14">
      <c r="F47203" s="24"/>
      <c r="H47203" s="24"/>
      <c r="J47203" s="35"/>
      <c r="N47203" s="21"/>
    </row>
    <row r="47204" spans="6:14">
      <c r="F47204" s="24"/>
      <c r="H47204" s="24"/>
      <c r="J47204" s="35"/>
      <c r="N47204" s="21"/>
    </row>
    <row r="47205" spans="6:14">
      <c r="F47205" s="24"/>
      <c r="H47205" s="24"/>
      <c r="J47205" s="35"/>
      <c r="N47205" s="21"/>
    </row>
    <row r="47206" spans="6:14">
      <c r="F47206" s="24"/>
      <c r="H47206" s="24"/>
      <c r="J47206" s="35"/>
      <c r="N47206" s="21"/>
    </row>
    <row r="47207" spans="6:14">
      <c r="F47207" s="24"/>
      <c r="H47207" s="24"/>
      <c r="J47207" s="35"/>
      <c r="N47207" s="21"/>
    </row>
    <row r="47208" spans="6:14">
      <c r="F47208" s="24"/>
      <c r="H47208" s="24"/>
      <c r="J47208" s="35"/>
      <c r="N47208" s="21"/>
    </row>
    <row r="47209" spans="6:14">
      <c r="F47209" s="24"/>
      <c r="H47209" s="24"/>
      <c r="J47209" s="35"/>
      <c r="N47209" s="21"/>
    </row>
    <row r="47210" spans="6:14">
      <c r="F47210" s="24"/>
      <c r="H47210" s="24"/>
      <c r="J47210" s="35"/>
      <c r="N47210" s="21"/>
    </row>
    <row r="47211" spans="6:14">
      <c r="F47211" s="24"/>
      <c r="H47211" s="24"/>
      <c r="J47211" s="35"/>
      <c r="N47211" s="21"/>
    </row>
    <row r="47212" spans="6:14">
      <c r="F47212" s="24"/>
      <c r="H47212" s="24"/>
      <c r="J47212" s="35"/>
      <c r="N47212" s="21"/>
    </row>
    <row r="47213" spans="6:14">
      <c r="F47213" s="24"/>
      <c r="H47213" s="24"/>
      <c r="J47213" s="35"/>
      <c r="N47213" s="21"/>
    </row>
    <row r="47214" spans="6:14">
      <c r="F47214" s="24"/>
      <c r="H47214" s="24"/>
      <c r="J47214" s="35"/>
      <c r="N47214" s="21"/>
    </row>
    <row r="47215" spans="6:14">
      <c r="F47215" s="24"/>
      <c r="H47215" s="24"/>
      <c r="J47215" s="35"/>
      <c r="N47215" s="21"/>
    </row>
    <row r="47216" spans="6:14">
      <c r="F47216" s="24"/>
      <c r="H47216" s="24"/>
      <c r="J47216" s="35"/>
      <c r="N47216" s="21"/>
    </row>
    <row r="47217" spans="6:14">
      <c r="F47217" s="24"/>
      <c r="H47217" s="24"/>
      <c r="J47217" s="35"/>
      <c r="N47217" s="21"/>
    </row>
    <row r="47218" spans="6:14">
      <c r="F47218" s="24"/>
      <c r="H47218" s="24"/>
      <c r="J47218" s="35"/>
      <c r="N47218" s="21"/>
    </row>
    <row r="47219" spans="6:14">
      <c r="F47219" s="24"/>
      <c r="H47219" s="24"/>
      <c r="J47219" s="35"/>
      <c r="N47219" s="21"/>
    </row>
    <row r="47220" spans="6:14">
      <c r="F47220" s="24"/>
      <c r="H47220" s="24"/>
      <c r="J47220" s="35"/>
      <c r="N47220" s="21"/>
    </row>
    <row r="47221" spans="6:14">
      <c r="F47221" s="24"/>
      <c r="H47221" s="24"/>
      <c r="J47221" s="35"/>
      <c r="N47221" s="21"/>
    </row>
    <row r="47222" spans="6:14">
      <c r="F47222" s="24"/>
      <c r="H47222" s="24"/>
      <c r="J47222" s="35"/>
      <c r="N47222" s="21"/>
    </row>
    <row r="47223" spans="6:14">
      <c r="F47223" s="24"/>
      <c r="H47223" s="24"/>
      <c r="J47223" s="35"/>
      <c r="N47223" s="21"/>
    </row>
    <row r="47224" spans="6:14">
      <c r="F47224" s="24"/>
      <c r="H47224" s="24"/>
      <c r="J47224" s="35"/>
      <c r="N47224" s="21"/>
    </row>
    <row r="47225" spans="6:14">
      <c r="F47225" s="24"/>
      <c r="H47225" s="24"/>
      <c r="J47225" s="35"/>
      <c r="N47225" s="21"/>
    </row>
    <row r="47226" spans="6:14">
      <c r="F47226" s="24"/>
      <c r="H47226" s="24"/>
      <c r="J47226" s="35"/>
      <c r="N47226" s="21"/>
    </row>
    <row r="47227" spans="6:14">
      <c r="F47227" s="24"/>
      <c r="H47227" s="24"/>
      <c r="J47227" s="35"/>
      <c r="N47227" s="21"/>
    </row>
    <row r="47228" spans="6:14">
      <c r="F47228" s="24"/>
      <c r="H47228" s="24"/>
      <c r="J47228" s="35"/>
      <c r="N47228" s="21"/>
    </row>
    <row r="47229" spans="6:14">
      <c r="F47229" s="24"/>
      <c r="H47229" s="24"/>
      <c r="J47229" s="35"/>
      <c r="N47229" s="21"/>
    </row>
    <row r="47230" spans="6:14">
      <c r="F47230" s="24"/>
      <c r="H47230" s="24"/>
      <c r="J47230" s="35"/>
      <c r="N47230" s="21"/>
    </row>
    <row r="47231" spans="6:14">
      <c r="F47231" s="24"/>
      <c r="H47231" s="24"/>
      <c r="J47231" s="35"/>
      <c r="N47231" s="21"/>
    </row>
    <row r="47232" spans="6:14">
      <c r="F47232" s="24"/>
      <c r="H47232" s="24"/>
      <c r="J47232" s="35"/>
      <c r="N47232" s="21"/>
    </row>
    <row r="47233" spans="6:14">
      <c r="F47233" s="24"/>
      <c r="H47233" s="24"/>
      <c r="J47233" s="35"/>
      <c r="N47233" s="21"/>
    </row>
    <row r="47234" spans="6:14">
      <c r="F47234" s="24"/>
      <c r="H47234" s="24"/>
      <c r="J47234" s="35"/>
      <c r="N47234" s="21"/>
    </row>
    <row r="47235" spans="6:14">
      <c r="F47235" s="24"/>
      <c r="H47235" s="24"/>
      <c r="J47235" s="35"/>
      <c r="N47235" s="21"/>
    </row>
    <row r="47236" spans="6:14">
      <c r="F47236" s="24"/>
      <c r="H47236" s="24"/>
      <c r="J47236" s="35"/>
      <c r="N47236" s="21"/>
    </row>
    <row r="47237" spans="6:14">
      <c r="F47237" s="24"/>
      <c r="H47237" s="24"/>
      <c r="J47237" s="35"/>
      <c r="N47237" s="21"/>
    </row>
    <row r="47238" spans="6:14">
      <c r="F47238" s="24"/>
      <c r="H47238" s="24"/>
      <c r="J47238" s="35"/>
      <c r="N47238" s="21"/>
    </row>
    <row r="47239" spans="6:14">
      <c r="F47239" s="24"/>
      <c r="H47239" s="24"/>
      <c r="J47239" s="35"/>
      <c r="N47239" s="21"/>
    </row>
    <row r="47240" spans="6:14">
      <c r="F47240" s="24"/>
      <c r="H47240" s="24"/>
      <c r="J47240" s="35"/>
      <c r="N47240" s="21"/>
    </row>
    <row r="47241" spans="6:14">
      <c r="F47241" s="24"/>
      <c r="H47241" s="24"/>
      <c r="J47241" s="35"/>
      <c r="N47241" s="21"/>
    </row>
    <row r="47242" spans="6:14">
      <c r="F47242" s="24"/>
      <c r="H47242" s="24"/>
      <c r="J47242" s="35"/>
      <c r="N47242" s="21"/>
    </row>
    <row r="47243" spans="6:14">
      <c r="F47243" s="24"/>
      <c r="H47243" s="24"/>
      <c r="J47243" s="35"/>
      <c r="N47243" s="21"/>
    </row>
    <row r="47244" spans="6:14">
      <c r="F47244" s="24"/>
      <c r="H47244" s="24"/>
      <c r="J47244" s="35"/>
      <c r="N47244" s="21"/>
    </row>
    <row r="47245" spans="6:14">
      <c r="F47245" s="24"/>
      <c r="H47245" s="24"/>
      <c r="J47245" s="35"/>
      <c r="N47245" s="21"/>
    </row>
    <row r="47246" spans="6:14">
      <c r="F47246" s="24"/>
      <c r="H47246" s="24"/>
      <c r="J47246" s="35"/>
      <c r="N47246" s="21"/>
    </row>
    <row r="47247" spans="6:14">
      <c r="F47247" s="24"/>
      <c r="H47247" s="24"/>
      <c r="J47247" s="35"/>
      <c r="N47247" s="21"/>
    </row>
    <row r="47248" spans="6:14">
      <c r="F47248" s="24"/>
      <c r="H47248" s="24"/>
      <c r="J47248" s="35"/>
      <c r="N47248" s="21"/>
    </row>
    <row r="47249" spans="6:14">
      <c r="F47249" s="24"/>
      <c r="H47249" s="24"/>
      <c r="J47249" s="35"/>
      <c r="N47249" s="21"/>
    </row>
    <row r="47250" spans="6:14">
      <c r="F47250" s="24"/>
      <c r="H47250" s="24"/>
      <c r="J47250" s="35"/>
      <c r="N47250" s="21"/>
    </row>
    <row r="47251" spans="6:14">
      <c r="F47251" s="24"/>
      <c r="H47251" s="24"/>
      <c r="J47251" s="35"/>
      <c r="N47251" s="21"/>
    </row>
    <row r="47252" spans="6:14">
      <c r="F47252" s="24"/>
      <c r="H47252" s="24"/>
      <c r="J47252" s="35"/>
      <c r="N47252" s="21"/>
    </row>
    <row r="47253" spans="6:14">
      <c r="F47253" s="24"/>
      <c r="H47253" s="24"/>
      <c r="J47253" s="35"/>
      <c r="N47253" s="21"/>
    </row>
    <row r="47254" spans="6:14">
      <c r="F47254" s="24"/>
      <c r="H47254" s="24"/>
      <c r="J47254" s="35"/>
      <c r="N47254" s="21"/>
    </row>
    <row r="47255" spans="6:14">
      <c r="F47255" s="24"/>
      <c r="H47255" s="24"/>
      <c r="J47255" s="35"/>
      <c r="N47255" s="21"/>
    </row>
    <row r="47256" spans="6:14">
      <c r="F47256" s="24"/>
      <c r="H47256" s="24"/>
      <c r="J47256" s="35"/>
      <c r="N47256" s="21"/>
    </row>
    <row r="47257" spans="6:14">
      <c r="F47257" s="24"/>
      <c r="H47257" s="24"/>
      <c r="J47257" s="35"/>
      <c r="N47257" s="21"/>
    </row>
    <row r="47258" spans="6:14">
      <c r="F47258" s="24"/>
      <c r="H47258" s="24"/>
      <c r="J47258" s="35"/>
      <c r="N47258" s="21"/>
    </row>
    <row r="47259" spans="6:14">
      <c r="F47259" s="24"/>
      <c r="H47259" s="24"/>
      <c r="J47259" s="35"/>
      <c r="N47259" s="21"/>
    </row>
    <row r="47260" spans="6:14">
      <c r="F47260" s="24"/>
      <c r="H47260" s="24"/>
      <c r="J47260" s="35"/>
      <c r="N47260" s="21"/>
    </row>
    <row r="47261" spans="6:14">
      <c r="F47261" s="24"/>
      <c r="H47261" s="24"/>
      <c r="J47261" s="35"/>
      <c r="N47261" s="21"/>
    </row>
    <row r="47262" spans="6:14">
      <c r="F47262" s="24"/>
      <c r="H47262" s="24"/>
      <c r="J47262" s="35"/>
      <c r="N47262" s="21"/>
    </row>
    <row r="47263" spans="6:14">
      <c r="F47263" s="24"/>
      <c r="H47263" s="24"/>
      <c r="J47263" s="35"/>
      <c r="N47263" s="21"/>
    </row>
    <row r="47264" spans="6:14">
      <c r="F47264" s="24"/>
      <c r="H47264" s="24"/>
      <c r="J47264" s="35"/>
      <c r="N47264" s="21"/>
    </row>
    <row r="47265" spans="6:14">
      <c r="F47265" s="24"/>
      <c r="H47265" s="24"/>
      <c r="J47265" s="35"/>
      <c r="N47265" s="21"/>
    </row>
    <row r="47266" spans="6:14">
      <c r="F47266" s="24"/>
      <c r="H47266" s="24"/>
      <c r="J47266" s="35"/>
      <c r="N47266" s="21"/>
    </row>
    <row r="47267" spans="6:14">
      <c r="F47267" s="24"/>
      <c r="H47267" s="24"/>
      <c r="J47267" s="35"/>
      <c r="N47267" s="21"/>
    </row>
    <row r="47268" spans="6:14">
      <c r="F47268" s="24"/>
      <c r="H47268" s="24"/>
      <c r="J47268" s="35"/>
      <c r="N47268" s="21"/>
    </row>
    <row r="47269" spans="6:14">
      <c r="F47269" s="24"/>
      <c r="H47269" s="24"/>
      <c r="J47269" s="35"/>
      <c r="N47269" s="21"/>
    </row>
    <row r="47270" spans="6:14">
      <c r="F47270" s="24"/>
      <c r="H47270" s="24"/>
      <c r="J47270" s="35"/>
      <c r="N47270" s="21"/>
    </row>
    <row r="47271" spans="6:14">
      <c r="F47271" s="24"/>
      <c r="H47271" s="24"/>
      <c r="J47271" s="35"/>
      <c r="N47271" s="21"/>
    </row>
    <row r="47272" spans="6:14">
      <c r="F47272" s="24"/>
      <c r="H47272" s="24"/>
      <c r="J47272" s="35"/>
      <c r="N47272" s="21"/>
    </row>
    <row r="47273" spans="6:14">
      <c r="F47273" s="24"/>
      <c r="H47273" s="24"/>
      <c r="J47273" s="35"/>
      <c r="N47273" s="21"/>
    </row>
    <row r="47274" spans="6:14">
      <c r="F47274" s="24"/>
      <c r="H47274" s="24"/>
      <c r="J47274" s="35"/>
      <c r="N47274" s="21"/>
    </row>
    <row r="47275" spans="6:14">
      <c r="F47275" s="24"/>
      <c r="H47275" s="24"/>
      <c r="J47275" s="35"/>
      <c r="N47275" s="21"/>
    </row>
    <row r="47276" spans="6:14">
      <c r="F47276" s="24"/>
      <c r="H47276" s="24"/>
      <c r="J47276" s="35"/>
      <c r="N47276" s="21"/>
    </row>
    <row r="47277" spans="6:14">
      <c r="F47277" s="24"/>
      <c r="H47277" s="24"/>
      <c r="J47277" s="35"/>
      <c r="N47277" s="21"/>
    </row>
    <row r="47278" spans="6:14">
      <c r="F47278" s="24"/>
      <c r="H47278" s="24"/>
      <c r="J47278" s="35"/>
      <c r="N47278" s="21"/>
    </row>
    <row r="47279" spans="6:14">
      <c r="F47279" s="24"/>
      <c r="H47279" s="24"/>
      <c r="J47279" s="35"/>
      <c r="N47279" s="21"/>
    </row>
    <row r="47280" spans="6:14">
      <c r="F47280" s="24"/>
      <c r="H47280" s="24"/>
      <c r="J47280" s="35"/>
      <c r="N47280" s="21"/>
    </row>
    <row r="47281" spans="6:14">
      <c r="F47281" s="24"/>
      <c r="H47281" s="24"/>
      <c r="J47281" s="35"/>
      <c r="N47281" s="21"/>
    </row>
    <row r="47282" spans="6:14">
      <c r="F47282" s="24"/>
      <c r="H47282" s="24"/>
      <c r="J47282" s="35"/>
      <c r="N47282" s="21"/>
    </row>
    <row r="47283" spans="6:14">
      <c r="F47283" s="24"/>
      <c r="H47283" s="24"/>
      <c r="J47283" s="35"/>
      <c r="N47283" s="21"/>
    </row>
    <row r="47284" spans="6:14">
      <c r="F47284" s="24"/>
      <c r="H47284" s="24"/>
      <c r="J47284" s="35"/>
      <c r="N47284" s="21"/>
    </row>
    <row r="47285" spans="6:14">
      <c r="F47285" s="24"/>
      <c r="H47285" s="24"/>
      <c r="J47285" s="35"/>
      <c r="N47285" s="21"/>
    </row>
    <row r="47286" spans="6:14">
      <c r="F47286" s="24"/>
      <c r="H47286" s="24"/>
      <c r="J47286" s="35"/>
      <c r="N47286" s="21"/>
    </row>
    <row r="47287" spans="6:14">
      <c r="F47287" s="24"/>
      <c r="H47287" s="24"/>
      <c r="J47287" s="35"/>
      <c r="N47287" s="21"/>
    </row>
    <row r="47288" spans="6:14">
      <c r="F47288" s="24"/>
      <c r="H47288" s="24"/>
      <c r="J47288" s="35"/>
      <c r="N47288" s="21"/>
    </row>
    <row r="47289" spans="6:14">
      <c r="F47289" s="24"/>
      <c r="H47289" s="24"/>
      <c r="J47289" s="35"/>
      <c r="N47289" s="21"/>
    </row>
    <row r="47290" spans="6:14">
      <c r="F47290" s="24"/>
      <c r="H47290" s="24"/>
      <c r="J47290" s="35"/>
      <c r="N47290" s="21"/>
    </row>
    <row r="47291" spans="6:14">
      <c r="F47291" s="24"/>
      <c r="H47291" s="24"/>
      <c r="J47291" s="35"/>
      <c r="N47291" s="21"/>
    </row>
    <row r="47292" spans="6:14">
      <c r="F47292" s="24"/>
      <c r="H47292" s="24"/>
      <c r="J47292" s="35"/>
      <c r="N47292" s="21"/>
    </row>
    <row r="47293" spans="6:14">
      <c r="F47293" s="24"/>
      <c r="H47293" s="24"/>
      <c r="J47293" s="35"/>
      <c r="N47293" s="21"/>
    </row>
    <row r="47294" spans="6:14">
      <c r="F47294" s="24"/>
      <c r="H47294" s="24"/>
      <c r="J47294" s="35"/>
      <c r="N47294" s="21"/>
    </row>
    <row r="47295" spans="6:14">
      <c r="F47295" s="24"/>
      <c r="H47295" s="24"/>
      <c r="J47295" s="35"/>
      <c r="N47295" s="21"/>
    </row>
    <row r="47296" spans="6:14">
      <c r="F47296" s="24"/>
      <c r="H47296" s="24"/>
      <c r="J47296" s="35"/>
      <c r="N47296" s="21"/>
    </row>
    <row r="47297" spans="6:14">
      <c r="F47297" s="24"/>
      <c r="H47297" s="24"/>
      <c r="J47297" s="35"/>
      <c r="N47297" s="21"/>
    </row>
    <row r="47298" spans="6:14">
      <c r="F47298" s="24"/>
      <c r="H47298" s="24"/>
      <c r="J47298" s="35"/>
      <c r="N47298" s="21"/>
    </row>
    <row r="47299" spans="6:14">
      <c r="F47299" s="24"/>
      <c r="H47299" s="24"/>
      <c r="J47299" s="35"/>
      <c r="N47299" s="21"/>
    </row>
    <row r="47300" spans="6:14">
      <c r="F47300" s="24"/>
      <c r="H47300" s="24"/>
      <c r="J47300" s="35"/>
      <c r="N47300" s="21"/>
    </row>
    <row r="47301" spans="6:14">
      <c r="F47301" s="24"/>
      <c r="H47301" s="24"/>
      <c r="J47301" s="35"/>
      <c r="N47301" s="21"/>
    </row>
    <row r="47302" spans="6:14">
      <c r="F47302" s="24"/>
      <c r="H47302" s="24"/>
      <c r="J47302" s="35"/>
      <c r="N47302" s="21"/>
    </row>
    <row r="47303" spans="6:14">
      <c r="F47303" s="24"/>
      <c r="H47303" s="24"/>
      <c r="J47303" s="35"/>
      <c r="N47303" s="21"/>
    </row>
    <row r="47304" spans="6:14">
      <c r="F47304" s="24"/>
      <c r="H47304" s="24"/>
      <c r="J47304" s="35"/>
      <c r="N47304" s="21"/>
    </row>
    <row r="47305" spans="6:14">
      <c r="F47305" s="24"/>
      <c r="H47305" s="24"/>
      <c r="J47305" s="35"/>
      <c r="N47305" s="21"/>
    </row>
    <row r="47306" spans="6:14">
      <c r="F47306" s="24"/>
      <c r="H47306" s="24"/>
      <c r="J47306" s="35"/>
      <c r="N47306" s="21"/>
    </row>
    <row r="47307" spans="6:14">
      <c r="F47307" s="24"/>
      <c r="H47307" s="24"/>
      <c r="J47307" s="35"/>
      <c r="N47307" s="21"/>
    </row>
    <row r="47308" spans="6:14">
      <c r="F47308" s="24"/>
      <c r="H47308" s="24"/>
      <c r="J47308" s="35"/>
      <c r="N47308" s="21"/>
    </row>
    <row r="47309" spans="6:14">
      <c r="F47309" s="24"/>
      <c r="H47309" s="24"/>
      <c r="J47309" s="35"/>
      <c r="N47309" s="21"/>
    </row>
    <row r="47310" spans="6:14">
      <c r="F47310" s="24"/>
      <c r="H47310" s="24"/>
      <c r="J47310" s="35"/>
      <c r="N47310" s="21"/>
    </row>
    <row r="47311" spans="6:14">
      <c r="F47311" s="24"/>
      <c r="H47311" s="24"/>
      <c r="J47311" s="35"/>
      <c r="N47311" s="21"/>
    </row>
    <row r="47312" spans="6:14">
      <c r="F47312" s="24"/>
      <c r="H47312" s="24"/>
      <c r="J47312" s="35"/>
      <c r="N47312" s="21"/>
    </row>
    <row r="47313" spans="6:14">
      <c r="F47313" s="24"/>
      <c r="H47313" s="24"/>
      <c r="J47313" s="35"/>
      <c r="N47313" s="21"/>
    </row>
    <row r="47314" spans="6:14">
      <c r="F47314" s="24"/>
      <c r="H47314" s="24"/>
      <c r="J47314" s="35"/>
      <c r="N47314" s="21"/>
    </row>
    <row r="47315" spans="6:14">
      <c r="F47315" s="24"/>
      <c r="H47315" s="24"/>
      <c r="J47315" s="35"/>
      <c r="N47315" s="21"/>
    </row>
    <row r="47316" spans="6:14">
      <c r="F47316" s="24"/>
      <c r="H47316" s="24"/>
      <c r="J47316" s="35"/>
      <c r="N47316" s="21"/>
    </row>
    <row r="47317" spans="6:14">
      <c r="F47317" s="24"/>
      <c r="H47317" s="24"/>
      <c r="J47317" s="35"/>
      <c r="N47317" s="21"/>
    </row>
    <row r="47318" spans="6:14">
      <c r="F47318" s="24"/>
      <c r="H47318" s="24"/>
      <c r="J47318" s="35"/>
      <c r="N47318" s="21"/>
    </row>
    <row r="47319" spans="6:14">
      <c r="F47319" s="24"/>
      <c r="H47319" s="24"/>
      <c r="J47319" s="35"/>
      <c r="N47319" s="21"/>
    </row>
    <row r="47320" spans="6:14">
      <c r="F47320" s="24"/>
      <c r="H47320" s="24"/>
      <c r="J47320" s="35"/>
      <c r="N47320" s="21"/>
    </row>
    <row r="47321" spans="6:14">
      <c r="F47321" s="24"/>
      <c r="H47321" s="24"/>
      <c r="J47321" s="35"/>
      <c r="N47321" s="21"/>
    </row>
    <row r="47322" spans="6:14">
      <c r="F47322" s="24"/>
      <c r="H47322" s="24"/>
      <c r="J47322" s="35"/>
      <c r="N47322" s="21"/>
    </row>
    <row r="47323" spans="6:14">
      <c r="F47323" s="24"/>
      <c r="H47323" s="24"/>
      <c r="J47323" s="35"/>
      <c r="N47323" s="21"/>
    </row>
    <row r="47324" spans="6:14">
      <c r="F47324" s="24"/>
      <c r="H47324" s="24"/>
      <c r="J47324" s="35"/>
      <c r="N47324" s="21"/>
    </row>
    <row r="47325" spans="6:14">
      <c r="F47325" s="24"/>
      <c r="H47325" s="24"/>
      <c r="J47325" s="35"/>
      <c r="N47325" s="21"/>
    </row>
    <row r="47326" spans="6:14">
      <c r="F47326" s="24"/>
      <c r="H47326" s="24"/>
      <c r="J47326" s="35"/>
      <c r="N47326" s="21"/>
    </row>
    <row r="47327" spans="6:14">
      <c r="F47327" s="24"/>
      <c r="H47327" s="24"/>
      <c r="J47327" s="35"/>
      <c r="N47327" s="21"/>
    </row>
    <row r="47328" spans="6:14">
      <c r="F47328" s="24"/>
      <c r="H47328" s="24"/>
      <c r="J47328" s="35"/>
      <c r="N47328" s="21"/>
    </row>
    <row r="47329" spans="6:14">
      <c r="F47329" s="24"/>
      <c r="H47329" s="24"/>
      <c r="J47329" s="35"/>
      <c r="N47329" s="21"/>
    </row>
    <row r="47330" spans="6:14">
      <c r="F47330" s="24"/>
      <c r="H47330" s="24"/>
      <c r="J47330" s="35"/>
      <c r="N47330" s="21"/>
    </row>
    <row r="47331" spans="6:14">
      <c r="F47331" s="24"/>
      <c r="H47331" s="24"/>
      <c r="J47331" s="35"/>
      <c r="N47331" s="21"/>
    </row>
    <row r="47332" spans="6:14">
      <c r="F47332" s="24"/>
      <c r="H47332" s="24"/>
      <c r="J47332" s="35"/>
      <c r="N47332" s="21"/>
    </row>
    <row r="47333" spans="6:14">
      <c r="F47333" s="24"/>
      <c r="H47333" s="24"/>
      <c r="J47333" s="35"/>
      <c r="N47333" s="21"/>
    </row>
    <row r="47334" spans="6:14">
      <c r="F47334" s="24"/>
      <c r="H47334" s="24"/>
      <c r="J47334" s="35"/>
      <c r="N47334" s="21"/>
    </row>
    <row r="47335" spans="6:14">
      <c r="F47335" s="24"/>
      <c r="H47335" s="24"/>
      <c r="J47335" s="35"/>
      <c r="N47335" s="21"/>
    </row>
    <row r="47336" spans="6:14">
      <c r="F47336" s="24"/>
      <c r="H47336" s="24"/>
      <c r="J47336" s="35"/>
      <c r="N47336" s="21"/>
    </row>
    <row r="47337" spans="6:14">
      <c r="F47337" s="24"/>
      <c r="H47337" s="24"/>
      <c r="J47337" s="35"/>
      <c r="N47337" s="21"/>
    </row>
    <row r="47338" spans="6:14">
      <c r="F47338" s="24"/>
      <c r="H47338" s="24"/>
      <c r="J47338" s="35"/>
      <c r="N47338" s="21"/>
    </row>
    <row r="47339" spans="6:14">
      <c r="F47339" s="24"/>
      <c r="H47339" s="24"/>
      <c r="J47339" s="35"/>
      <c r="N47339" s="21"/>
    </row>
    <row r="47340" spans="6:14">
      <c r="F47340" s="24"/>
      <c r="H47340" s="24"/>
      <c r="J47340" s="35"/>
      <c r="N47340" s="21"/>
    </row>
    <row r="47341" spans="6:14">
      <c r="F47341" s="24"/>
      <c r="H47341" s="24"/>
      <c r="J47341" s="35"/>
      <c r="N47341" s="21"/>
    </row>
    <row r="47342" spans="6:14">
      <c r="F47342" s="24"/>
      <c r="H47342" s="24"/>
      <c r="J47342" s="35"/>
      <c r="N47342" s="21"/>
    </row>
    <row r="47343" spans="6:14">
      <c r="F47343" s="24"/>
      <c r="H47343" s="24"/>
      <c r="J47343" s="35"/>
      <c r="N47343" s="21"/>
    </row>
    <row r="47344" spans="6:14">
      <c r="F47344" s="24"/>
      <c r="H47344" s="24"/>
      <c r="J47344" s="35"/>
      <c r="N47344" s="21"/>
    </row>
    <row r="47345" spans="6:14">
      <c r="F47345" s="24"/>
      <c r="H47345" s="24"/>
      <c r="J47345" s="35"/>
      <c r="N47345" s="21"/>
    </row>
    <row r="47346" spans="6:14">
      <c r="F47346" s="24"/>
      <c r="H47346" s="24"/>
      <c r="J47346" s="35"/>
      <c r="N47346" s="21"/>
    </row>
    <row r="47347" spans="6:14">
      <c r="F47347" s="24"/>
      <c r="H47347" s="24"/>
      <c r="J47347" s="35"/>
      <c r="N47347" s="21"/>
    </row>
    <row r="47348" spans="6:14">
      <c r="F47348" s="24"/>
      <c r="H47348" s="24"/>
      <c r="J47348" s="35"/>
      <c r="N47348" s="21"/>
    </row>
    <row r="47349" spans="6:14">
      <c r="F47349" s="24"/>
      <c r="H47349" s="24"/>
      <c r="J47349" s="35"/>
      <c r="N47349" s="21"/>
    </row>
    <row r="47350" spans="6:14">
      <c r="F47350" s="24"/>
      <c r="H47350" s="24"/>
      <c r="J47350" s="35"/>
      <c r="N47350" s="21"/>
    </row>
    <row r="47351" spans="6:14">
      <c r="F47351" s="24"/>
      <c r="H47351" s="24"/>
      <c r="J47351" s="35"/>
      <c r="N47351" s="21"/>
    </row>
    <row r="47352" spans="6:14">
      <c r="F47352" s="24"/>
      <c r="H47352" s="24"/>
      <c r="J47352" s="35"/>
      <c r="N47352" s="21"/>
    </row>
    <row r="47353" spans="6:14">
      <c r="F47353" s="24"/>
      <c r="H47353" s="24"/>
      <c r="J47353" s="35"/>
      <c r="N47353" s="21"/>
    </row>
    <row r="47354" spans="6:14">
      <c r="F47354" s="24"/>
      <c r="H47354" s="24"/>
      <c r="J47354" s="35"/>
      <c r="N47354" s="21"/>
    </row>
    <row r="47355" spans="6:14">
      <c r="F47355" s="24"/>
      <c r="H47355" s="24"/>
      <c r="J47355" s="35"/>
      <c r="N47355" s="21"/>
    </row>
    <row r="47356" spans="6:14">
      <c r="F47356" s="24"/>
      <c r="H47356" s="24"/>
      <c r="J47356" s="35"/>
      <c r="N47356" s="21"/>
    </row>
    <row r="47357" spans="6:14">
      <c r="F47357" s="24"/>
      <c r="H47357" s="24"/>
      <c r="J47357" s="35"/>
      <c r="N47357" s="21"/>
    </row>
    <row r="47358" spans="6:14">
      <c r="F47358" s="24"/>
      <c r="H47358" s="24"/>
      <c r="J47358" s="35"/>
      <c r="N47358" s="21"/>
    </row>
    <row r="47359" spans="6:14">
      <c r="F47359" s="24"/>
      <c r="H47359" s="24"/>
      <c r="J47359" s="35"/>
      <c r="N47359" s="21"/>
    </row>
    <row r="47360" spans="6:14">
      <c r="F47360" s="24"/>
      <c r="H47360" s="24"/>
      <c r="J47360" s="35"/>
      <c r="N47360" s="21"/>
    </row>
    <row r="47361" spans="6:14">
      <c r="F47361" s="24"/>
      <c r="H47361" s="24"/>
      <c r="J47361" s="35"/>
      <c r="N47361" s="21"/>
    </row>
    <row r="47362" spans="6:14">
      <c r="F47362" s="24"/>
      <c r="H47362" s="24"/>
      <c r="J47362" s="35"/>
      <c r="N47362" s="21"/>
    </row>
    <row r="47363" spans="6:14">
      <c r="F47363" s="24"/>
      <c r="H47363" s="24"/>
      <c r="J47363" s="35"/>
      <c r="N47363" s="21"/>
    </row>
    <row r="47364" spans="6:14">
      <c r="F47364" s="24"/>
      <c r="H47364" s="24"/>
      <c r="J47364" s="35"/>
      <c r="N47364" s="21"/>
    </row>
    <row r="47365" spans="6:14">
      <c r="F47365" s="24"/>
      <c r="H47365" s="24"/>
      <c r="J47365" s="35"/>
      <c r="N47365" s="21"/>
    </row>
    <row r="47366" spans="6:14">
      <c r="F47366" s="24"/>
      <c r="H47366" s="24"/>
      <c r="J47366" s="35"/>
      <c r="N47366" s="21"/>
    </row>
    <row r="47367" spans="6:14">
      <c r="F47367" s="24"/>
      <c r="H47367" s="24"/>
      <c r="J47367" s="35"/>
      <c r="N47367" s="21"/>
    </row>
    <row r="47368" spans="6:14">
      <c r="F47368" s="24"/>
      <c r="H47368" s="24"/>
      <c r="J47368" s="35"/>
      <c r="N47368" s="21"/>
    </row>
    <row r="47369" spans="6:14">
      <c r="F47369" s="24"/>
      <c r="H47369" s="24"/>
      <c r="J47369" s="35"/>
      <c r="N47369" s="21"/>
    </row>
    <row r="47370" spans="6:14">
      <c r="F47370" s="24"/>
      <c r="H47370" s="24"/>
      <c r="J47370" s="35"/>
      <c r="N47370" s="21"/>
    </row>
    <row r="47371" spans="6:14">
      <c r="F47371" s="24"/>
      <c r="H47371" s="24"/>
      <c r="J47371" s="35"/>
      <c r="N47371" s="21"/>
    </row>
    <row r="47372" spans="6:14">
      <c r="F47372" s="24"/>
      <c r="H47372" s="24"/>
      <c r="J47372" s="35"/>
      <c r="N47372" s="21"/>
    </row>
    <row r="47373" spans="6:14">
      <c r="F47373" s="24"/>
      <c r="H47373" s="24"/>
      <c r="J47373" s="35"/>
      <c r="N47373" s="21"/>
    </row>
    <row r="47374" spans="6:14">
      <c r="F47374" s="24"/>
      <c r="H47374" s="24"/>
      <c r="J47374" s="35"/>
      <c r="N47374" s="21"/>
    </row>
    <row r="47375" spans="6:14">
      <c r="F47375" s="24"/>
      <c r="H47375" s="24"/>
      <c r="J47375" s="35"/>
      <c r="N47375" s="21"/>
    </row>
    <row r="47376" spans="6:14">
      <c r="F47376" s="24"/>
      <c r="H47376" s="24"/>
      <c r="J47376" s="35"/>
      <c r="N47376" s="21"/>
    </row>
    <row r="47377" spans="6:14">
      <c r="F47377" s="24"/>
      <c r="H47377" s="24"/>
      <c r="J47377" s="35"/>
      <c r="N47377" s="21"/>
    </row>
    <row r="47378" spans="6:14">
      <c r="F47378" s="24"/>
      <c r="H47378" s="24"/>
      <c r="J47378" s="35"/>
      <c r="N47378" s="21"/>
    </row>
    <row r="47379" spans="6:14">
      <c r="F47379" s="24"/>
      <c r="H47379" s="24"/>
      <c r="J47379" s="35"/>
      <c r="N47379" s="21"/>
    </row>
    <row r="47380" spans="6:14">
      <c r="F47380" s="24"/>
      <c r="H47380" s="24"/>
      <c r="J47380" s="35"/>
      <c r="N47380" s="21"/>
    </row>
    <row r="47381" spans="6:14">
      <c r="F47381" s="24"/>
      <c r="H47381" s="24"/>
      <c r="J47381" s="35"/>
      <c r="N47381" s="21"/>
    </row>
    <row r="47382" spans="6:14">
      <c r="F47382" s="24"/>
      <c r="H47382" s="24"/>
      <c r="J47382" s="35"/>
      <c r="N47382" s="21"/>
    </row>
    <row r="47383" spans="6:14">
      <c r="F47383" s="24"/>
      <c r="H47383" s="24"/>
      <c r="J47383" s="35"/>
      <c r="N47383" s="21"/>
    </row>
    <row r="47384" spans="6:14">
      <c r="F47384" s="24"/>
      <c r="H47384" s="24"/>
      <c r="J47384" s="35"/>
      <c r="N47384" s="21"/>
    </row>
    <row r="47385" spans="6:14">
      <c r="F47385" s="24"/>
      <c r="H47385" s="24"/>
      <c r="J47385" s="35"/>
      <c r="N47385" s="21"/>
    </row>
    <row r="47386" spans="6:14">
      <c r="F47386" s="24"/>
      <c r="H47386" s="24"/>
      <c r="J47386" s="35"/>
      <c r="N47386" s="21"/>
    </row>
    <row r="47387" spans="6:14">
      <c r="F47387" s="24"/>
      <c r="H47387" s="24"/>
      <c r="J47387" s="35"/>
      <c r="N47387" s="21"/>
    </row>
    <row r="47388" spans="6:14">
      <c r="F47388" s="24"/>
      <c r="H47388" s="24"/>
      <c r="J47388" s="35"/>
      <c r="N47388" s="21"/>
    </row>
    <row r="47389" spans="6:14">
      <c r="F47389" s="24"/>
      <c r="H47389" s="24"/>
      <c r="J47389" s="35"/>
      <c r="N47389" s="21"/>
    </row>
    <row r="47390" spans="6:14">
      <c r="F47390" s="24"/>
      <c r="H47390" s="24"/>
      <c r="J47390" s="35"/>
      <c r="N47390" s="21"/>
    </row>
    <row r="47391" spans="6:14">
      <c r="F47391" s="24"/>
      <c r="H47391" s="24"/>
      <c r="J47391" s="35"/>
      <c r="N47391" s="21"/>
    </row>
    <row r="47392" spans="6:14">
      <c r="F47392" s="24"/>
      <c r="H47392" s="24"/>
      <c r="J47392" s="35"/>
      <c r="N47392" s="21"/>
    </row>
    <row r="47393" spans="6:14">
      <c r="F47393" s="24"/>
      <c r="H47393" s="24"/>
      <c r="J47393" s="35"/>
      <c r="N47393" s="21"/>
    </row>
    <row r="47394" spans="6:14">
      <c r="F47394" s="24"/>
      <c r="H47394" s="24"/>
      <c r="J47394" s="35"/>
      <c r="N47394" s="21"/>
    </row>
    <row r="47395" spans="6:14">
      <c r="F47395" s="24"/>
      <c r="H47395" s="24"/>
      <c r="J47395" s="35"/>
      <c r="N47395" s="21"/>
    </row>
    <row r="47396" spans="6:14">
      <c r="F47396" s="24"/>
      <c r="H47396" s="24"/>
      <c r="J47396" s="35"/>
      <c r="N47396" s="21"/>
    </row>
    <row r="47397" spans="6:14">
      <c r="F47397" s="24"/>
      <c r="H47397" s="24"/>
      <c r="J47397" s="35"/>
      <c r="N47397" s="21"/>
    </row>
    <row r="47398" spans="6:14">
      <c r="F47398" s="24"/>
      <c r="H47398" s="24"/>
      <c r="J47398" s="35"/>
      <c r="N47398" s="21"/>
    </row>
    <row r="47399" spans="6:14">
      <c r="F47399" s="24"/>
      <c r="H47399" s="24"/>
      <c r="J47399" s="35"/>
      <c r="N47399" s="21"/>
    </row>
    <row r="47400" spans="6:14">
      <c r="F47400" s="24"/>
      <c r="H47400" s="24"/>
      <c r="J47400" s="35"/>
      <c r="N47400" s="21"/>
    </row>
    <row r="47401" spans="6:14">
      <c r="F47401" s="24"/>
      <c r="H47401" s="24"/>
      <c r="J47401" s="35"/>
      <c r="N47401" s="21"/>
    </row>
    <row r="47402" spans="6:14">
      <c r="F47402" s="24"/>
      <c r="H47402" s="24"/>
      <c r="J47402" s="35"/>
      <c r="N47402" s="21"/>
    </row>
    <row r="47403" spans="6:14">
      <c r="F47403" s="24"/>
      <c r="H47403" s="24"/>
      <c r="J47403" s="35"/>
      <c r="N47403" s="21"/>
    </row>
    <row r="47404" spans="6:14">
      <c r="F47404" s="24"/>
      <c r="H47404" s="24"/>
      <c r="J47404" s="35"/>
      <c r="N47404" s="21"/>
    </row>
    <row r="47405" spans="6:14">
      <c r="F47405" s="24"/>
      <c r="H47405" s="24"/>
      <c r="J47405" s="35"/>
      <c r="N47405" s="21"/>
    </row>
    <row r="47406" spans="6:14">
      <c r="F47406" s="24"/>
      <c r="H47406" s="24"/>
      <c r="J47406" s="35"/>
      <c r="N47406" s="21"/>
    </row>
    <row r="47407" spans="6:14">
      <c r="F47407" s="24"/>
      <c r="H47407" s="24"/>
      <c r="J47407" s="35"/>
      <c r="N47407" s="21"/>
    </row>
    <row r="47408" spans="6:14">
      <c r="F47408" s="24"/>
      <c r="H47408" s="24"/>
      <c r="J47408" s="35"/>
      <c r="N47408" s="21"/>
    </row>
    <row r="47409" spans="6:14">
      <c r="F47409" s="24"/>
      <c r="H47409" s="24"/>
      <c r="J47409" s="35"/>
      <c r="N47409" s="21"/>
    </row>
    <row r="47410" spans="6:14">
      <c r="F47410" s="24"/>
      <c r="H47410" s="24"/>
      <c r="J47410" s="35"/>
      <c r="N47410" s="21"/>
    </row>
    <row r="47411" spans="6:14">
      <c r="F47411" s="24"/>
      <c r="H47411" s="24"/>
      <c r="J47411" s="35"/>
      <c r="N47411" s="21"/>
    </row>
    <row r="47412" spans="6:14">
      <c r="F47412" s="24"/>
      <c r="H47412" s="24"/>
      <c r="J47412" s="35"/>
      <c r="N47412" s="21"/>
    </row>
    <row r="47413" spans="6:14">
      <c r="F47413" s="24"/>
      <c r="H47413" s="24"/>
      <c r="J47413" s="35"/>
      <c r="N47413" s="21"/>
    </row>
    <row r="47414" spans="6:14">
      <c r="F47414" s="24"/>
      <c r="H47414" s="24"/>
      <c r="J47414" s="35"/>
      <c r="N47414" s="21"/>
    </row>
    <row r="47415" spans="6:14">
      <c r="F47415" s="24"/>
      <c r="H47415" s="24"/>
      <c r="J47415" s="35"/>
      <c r="N47415" s="21"/>
    </row>
    <row r="47416" spans="6:14">
      <c r="F47416" s="24"/>
      <c r="H47416" s="24"/>
      <c r="J47416" s="35"/>
      <c r="N47416" s="21"/>
    </row>
    <row r="47417" spans="6:14">
      <c r="F47417" s="24"/>
      <c r="H47417" s="24"/>
      <c r="J47417" s="35"/>
      <c r="N47417" s="21"/>
    </row>
    <row r="47418" spans="6:14">
      <c r="F47418" s="24"/>
      <c r="H47418" s="24"/>
      <c r="J47418" s="35"/>
      <c r="N47418" s="21"/>
    </row>
    <row r="47419" spans="6:14">
      <c r="F47419" s="24"/>
      <c r="H47419" s="24"/>
      <c r="J47419" s="35"/>
      <c r="N47419" s="21"/>
    </row>
    <row r="47420" spans="6:14">
      <c r="F47420" s="24"/>
      <c r="H47420" s="24"/>
      <c r="J47420" s="35"/>
      <c r="N47420" s="21"/>
    </row>
    <row r="47421" spans="6:14">
      <c r="F47421" s="24"/>
      <c r="H47421" s="24"/>
      <c r="J47421" s="35"/>
      <c r="N47421" s="21"/>
    </row>
    <row r="47422" spans="6:14">
      <c r="F47422" s="24"/>
      <c r="H47422" s="24"/>
      <c r="J47422" s="35"/>
      <c r="N47422" s="21"/>
    </row>
    <row r="47423" spans="6:14">
      <c r="F47423" s="24"/>
      <c r="H47423" s="24"/>
      <c r="J47423" s="35"/>
      <c r="N47423" s="21"/>
    </row>
    <row r="47424" spans="6:14">
      <c r="F47424" s="24"/>
      <c r="H47424" s="24"/>
      <c r="J47424" s="35"/>
      <c r="N47424" s="21"/>
    </row>
    <row r="47425" spans="6:14">
      <c r="F47425" s="24"/>
      <c r="H47425" s="24"/>
      <c r="J47425" s="35"/>
      <c r="N47425" s="21"/>
    </row>
    <row r="47426" spans="6:14">
      <c r="F47426" s="24"/>
      <c r="H47426" s="24"/>
      <c r="J47426" s="35"/>
      <c r="N47426" s="21"/>
    </row>
    <row r="47427" spans="6:14">
      <c r="F47427" s="24"/>
      <c r="H47427" s="24"/>
      <c r="J47427" s="35"/>
      <c r="N47427" s="21"/>
    </row>
    <row r="47428" spans="6:14">
      <c r="F47428" s="24"/>
      <c r="H47428" s="24"/>
      <c r="J47428" s="35"/>
      <c r="N47428" s="21"/>
    </row>
    <row r="47429" spans="6:14">
      <c r="F47429" s="24"/>
      <c r="H47429" s="24"/>
      <c r="J47429" s="35"/>
      <c r="N47429" s="21"/>
    </row>
    <row r="47430" spans="6:14">
      <c r="F47430" s="24"/>
      <c r="H47430" s="24"/>
      <c r="J47430" s="35"/>
      <c r="N47430" s="21"/>
    </row>
    <row r="47431" spans="6:14">
      <c r="F47431" s="24"/>
      <c r="H47431" s="24"/>
      <c r="J47431" s="35"/>
      <c r="N47431" s="21"/>
    </row>
    <row r="47432" spans="6:14">
      <c r="F47432" s="24"/>
      <c r="H47432" s="24"/>
      <c r="J47432" s="35"/>
      <c r="N47432" s="21"/>
    </row>
    <row r="47433" spans="6:14">
      <c r="F47433" s="24"/>
      <c r="H47433" s="24"/>
      <c r="J47433" s="35"/>
      <c r="N47433" s="21"/>
    </row>
    <row r="47434" spans="6:14">
      <c r="F47434" s="24"/>
      <c r="H47434" s="24"/>
      <c r="J47434" s="35"/>
      <c r="N47434" s="21"/>
    </row>
    <row r="47435" spans="6:14">
      <c r="F47435" s="24"/>
      <c r="H47435" s="24"/>
      <c r="J47435" s="35"/>
      <c r="N47435" s="21"/>
    </row>
    <row r="47436" spans="6:14">
      <c r="F47436" s="24"/>
      <c r="H47436" s="24"/>
      <c r="J47436" s="35"/>
      <c r="N47436" s="21"/>
    </row>
    <row r="47437" spans="6:14">
      <c r="F47437" s="24"/>
      <c r="H47437" s="24"/>
      <c r="J47437" s="35"/>
      <c r="N47437" s="21"/>
    </row>
    <row r="47438" spans="6:14">
      <c r="F47438" s="24"/>
      <c r="H47438" s="24"/>
      <c r="J47438" s="35"/>
      <c r="N47438" s="21"/>
    </row>
    <row r="47439" spans="6:14">
      <c r="F47439" s="24"/>
      <c r="H47439" s="24"/>
      <c r="J47439" s="35"/>
      <c r="N47439" s="21"/>
    </row>
    <row r="47440" spans="6:14">
      <c r="F47440" s="24"/>
      <c r="H47440" s="24"/>
      <c r="J47440" s="35"/>
      <c r="N47440" s="21"/>
    </row>
    <row r="47441" spans="6:14">
      <c r="F47441" s="24"/>
      <c r="H47441" s="24"/>
      <c r="J47441" s="35"/>
      <c r="N47441" s="21"/>
    </row>
    <row r="47442" spans="6:14">
      <c r="F47442" s="24"/>
      <c r="H47442" s="24"/>
      <c r="J47442" s="35"/>
      <c r="N47442" s="21"/>
    </row>
    <row r="47443" spans="6:14">
      <c r="F47443" s="24"/>
      <c r="H47443" s="24"/>
      <c r="J47443" s="35"/>
      <c r="N47443" s="21"/>
    </row>
    <row r="47444" spans="6:14">
      <c r="F47444" s="24"/>
      <c r="H47444" s="24"/>
      <c r="J47444" s="35"/>
      <c r="N47444" s="21"/>
    </row>
    <row r="47445" spans="6:14">
      <c r="F47445" s="24"/>
      <c r="H47445" s="24"/>
      <c r="J47445" s="35"/>
      <c r="N47445" s="21"/>
    </row>
    <row r="47446" spans="6:14">
      <c r="F47446" s="24"/>
      <c r="H47446" s="24"/>
      <c r="J47446" s="35"/>
      <c r="N47446" s="21"/>
    </row>
    <row r="47447" spans="6:14">
      <c r="F47447" s="24"/>
      <c r="H47447" s="24"/>
      <c r="J47447" s="35"/>
      <c r="N47447" s="21"/>
    </row>
    <row r="47448" spans="6:14">
      <c r="F47448" s="24"/>
      <c r="H47448" s="24"/>
      <c r="J47448" s="35"/>
      <c r="N47448" s="21"/>
    </row>
    <row r="47449" spans="6:14">
      <c r="F47449" s="24"/>
      <c r="H47449" s="24"/>
      <c r="J47449" s="35"/>
      <c r="N47449" s="21"/>
    </row>
    <row r="47450" spans="6:14">
      <c r="F47450" s="24"/>
      <c r="H47450" s="24"/>
      <c r="J47450" s="35"/>
      <c r="N47450" s="21"/>
    </row>
    <row r="47451" spans="6:14">
      <c r="F47451" s="24"/>
      <c r="H47451" s="24"/>
      <c r="J47451" s="35"/>
      <c r="N47451" s="21"/>
    </row>
    <row r="47452" spans="6:14">
      <c r="F47452" s="24"/>
      <c r="H47452" s="24"/>
      <c r="J47452" s="35"/>
      <c r="N47452" s="21"/>
    </row>
    <row r="47453" spans="6:14">
      <c r="F47453" s="24"/>
      <c r="H47453" s="24"/>
      <c r="J47453" s="35"/>
      <c r="N47453" s="21"/>
    </row>
    <row r="47454" spans="6:14">
      <c r="F47454" s="24"/>
      <c r="H47454" s="24"/>
      <c r="J47454" s="35"/>
      <c r="N47454" s="21"/>
    </row>
    <row r="47455" spans="6:14">
      <c r="F47455" s="24"/>
      <c r="H47455" s="24"/>
      <c r="J47455" s="35"/>
      <c r="N47455" s="21"/>
    </row>
    <row r="47456" spans="6:14">
      <c r="F47456" s="24"/>
      <c r="H47456" s="24"/>
      <c r="J47456" s="35"/>
      <c r="N47456" s="21"/>
    </row>
    <row r="47457" spans="6:14">
      <c r="F47457" s="24"/>
      <c r="H47457" s="24"/>
      <c r="J47457" s="35"/>
      <c r="N47457" s="21"/>
    </row>
    <row r="47458" spans="6:14">
      <c r="F47458" s="24"/>
      <c r="H47458" s="24"/>
      <c r="J47458" s="35"/>
      <c r="N47458" s="21"/>
    </row>
    <row r="47459" spans="6:14">
      <c r="F47459" s="24"/>
      <c r="H47459" s="24"/>
      <c r="J47459" s="35"/>
      <c r="N47459" s="21"/>
    </row>
    <row r="47460" spans="6:14">
      <c r="F47460" s="24"/>
      <c r="H47460" s="24"/>
      <c r="J47460" s="35"/>
      <c r="N47460" s="21"/>
    </row>
    <row r="47461" spans="6:14">
      <c r="F47461" s="24"/>
      <c r="H47461" s="24"/>
      <c r="J47461" s="35"/>
      <c r="N47461" s="21"/>
    </row>
    <row r="47462" spans="6:14">
      <c r="F47462" s="24"/>
      <c r="H47462" s="24"/>
      <c r="J47462" s="35"/>
      <c r="N47462" s="21"/>
    </row>
    <row r="47463" spans="6:14">
      <c r="F47463" s="24"/>
      <c r="H47463" s="24"/>
      <c r="J47463" s="35"/>
      <c r="N47463" s="21"/>
    </row>
    <row r="47464" spans="6:14">
      <c r="F47464" s="24"/>
      <c r="H47464" s="24"/>
      <c r="J47464" s="35"/>
      <c r="N47464" s="21"/>
    </row>
    <row r="47465" spans="6:14">
      <c r="F47465" s="24"/>
      <c r="H47465" s="24"/>
      <c r="J47465" s="35"/>
      <c r="N47465" s="21"/>
    </row>
    <row r="47466" spans="6:14">
      <c r="F47466" s="24"/>
      <c r="H47466" s="24"/>
      <c r="J47466" s="35"/>
      <c r="N47466" s="21"/>
    </row>
    <row r="47467" spans="6:14">
      <c r="F47467" s="24"/>
      <c r="H47467" s="24"/>
      <c r="J47467" s="35"/>
      <c r="N47467" s="21"/>
    </row>
    <row r="47468" spans="6:14">
      <c r="F47468" s="24"/>
      <c r="H47468" s="24"/>
      <c r="J47468" s="35"/>
      <c r="N47468" s="21"/>
    </row>
    <row r="47469" spans="6:14">
      <c r="F47469" s="24"/>
      <c r="H47469" s="24"/>
      <c r="J47469" s="35"/>
      <c r="N47469" s="21"/>
    </row>
    <row r="47470" spans="6:14">
      <c r="F47470" s="24"/>
      <c r="H47470" s="24"/>
      <c r="J47470" s="35"/>
      <c r="N47470" s="21"/>
    </row>
    <row r="47471" spans="6:14">
      <c r="F47471" s="24"/>
      <c r="H47471" s="24"/>
      <c r="J47471" s="35"/>
      <c r="N47471" s="21"/>
    </row>
    <row r="47472" spans="6:14">
      <c r="F47472" s="24"/>
      <c r="H47472" s="24"/>
      <c r="J47472" s="35"/>
      <c r="N47472" s="21"/>
    </row>
    <row r="47473" spans="6:14">
      <c r="F47473" s="24"/>
      <c r="H47473" s="24"/>
      <c r="J47473" s="35"/>
      <c r="N47473" s="21"/>
    </row>
    <row r="47474" spans="6:14">
      <c r="F47474" s="24"/>
      <c r="H47474" s="24"/>
      <c r="J47474" s="35"/>
      <c r="N47474" s="21"/>
    </row>
    <row r="47475" spans="6:14">
      <c r="F47475" s="24"/>
      <c r="H47475" s="24"/>
      <c r="J47475" s="35"/>
      <c r="N47475" s="21"/>
    </row>
    <row r="47476" spans="6:14">
      <c r="F47476" s="24"/>
      <c r="H47476" s="24"/>
      <c r="J47476" s="35"/>
      <c r="N47476" s="21"/>
    </row>
    <row r="47477" spans="6:14">
      <c r="F47477" s="24"/>
      <c r="H47477" s="24"/>
      <c r="J47477" s="35"/>
      <c r="N47477" s="21"/>
    </row>
    <row r="47478" spans="6:14">
      <c r="F47478" s="24"/>
      <c r="H47478" s="24"/>
      <c r="J47478" s="35"/>
      <c r="N47478" s="21"/>
    </row>
    <row r="47479" spans="6:14">
      <c r="F47479" s="24"/>
      <c r="H47479" s="24"/>
      <c r="J47479" s="35"/>
      <c r="N47479" s="21"/>
    </row>
    <row r="47480" spans="6:14">
      <c r="F47480" s="24"/>
      <c r="H47480" s="24"/>
      <c r="J47480" s="35"/>
      <c r="N47480" s="21"/>
    </row>
    <row r="47481" spans="6:14">
      <c r="F47481" s="24"/>
      <c r="H47481" s="24"/>
      <c r="J47481" s="35"/>
      <c r="N47481" s="21"/>
    </row>
    <row r="47482" spans="6:14">
      <c r="F47482" s="24"/>
      <c r="H47482" s="24"/>
      <c r="J47482" s="35"/>
      <c r="N47482" s="21"/>
    </row>
    <row r="47483" spans="6:14">
      <c r="F47483" s="24"/>
      <c r="H47483" s="24"/>
      <c r="J47483" s="35"/>
      <c r="N47483" s="21"/>
    </row>
    <row r="47484" spans="6:14">
      <c r="F47484" s="24"/>
      <c r="H47484" s="24"/>
      <c r="J47484" s="35"/>
      <c r="N47484" s="21"/>
    </row>
    <row r="47485" spans="6:14">
      <c r="F47485" s="24"/>
      <c r="H47485" s="24"/>
      <c r="J47485" s="35"/>
      <c r="N47485" s="21"/>
    </row>
    <row r="47486" spans="6:14">
      <c r="F47486" s="24"/>
      <c r="H47486" s="24"/>
      <c r="J47486" s="35"/>
      <c r="N47486" s="21"/>
    </row>
    <row r="47487" spans="6:14">
      <c r="F47487" s="24"/>
      <c r="H47487" s="24"/>
      <c r="J47487" s="35"/>
      <c r="N47487" s="21"/>
    </row>
    <row r="47488" spans="6:14">
      <c r="F47488" s="24"/>
      <c r="H47488" s="24"/>
      <c r="J47488" s="35"/>
      <c r="N47488" s="21"/>
    </row>
    <row r="47489" spans="6:14">
      <c r="F47489" s="24"/>
      <c r="H47489" s="24"/>
      <c r="J47489" s="35"/>
      <c r="N47489" s="21"/>
    </row>
    <row r="47490" spans="6:14">
      <c r="F47490" s="24"/>
      <c r="H47490" s="24"/>
      <c r="J47490" s="35"/>
      <c r="N47490" s="21"/>
    </row>
    <row r="47491" spans="6:14">
      <c r="F47491" s="24"/>
      <c r="H47491" s="24"/>
      <c r="J47491" s="35"/>
      <c r="N47491" s="21"/>
    </row>
    <row r="47492" spans="6:14">
      <c r="F47492" s="24"/>
      <c r="H47492" s="24"/>
      <c r="J47492" s="35"/>
      <c r="N47492" s="21"/>
    </row>
    <row r="47493" spans="6:14">
      <c r="F47493" s="24"/>
      <c r="H47493" s="24"/>
      <c r="J47493" s="35"/>
      <c r="N47493" s="21"/>
    </row>
    <row r="47494" spans="6:14">
      <c r="F47494" s="24"/>
      <c r="H47494" s="24"/>
      <c r="J47494" s="35"/>
      <c r="N47494" s="21"/>
    </row>
    <row r="47495" spans="6:14">
      <c r="F47495" s="24"/>
      <c r="H47495" s="24"/>
      <c r="J47495" s="35"/>
      <c r="N47495" s="21"/>
    </row>
    <row r="47496" spans="6:14">
      <c r="F47496" s="24"/>
      <c r="H47496" s="24"/>
      <c r="J47496" s="35"/>
      <c r="N47496" s="21"/>
    </row>
    <row r="47497" spans="6:14">
      <c r="F47497" s="24"/>
      <c r="H47497" s="24"/>
      <c r="J47497" s="35"/>
      <c r="N47497" s="21"/>
    </row>
    <row r="47498" spans="6:14">
      <c r="F47498" s="24"/>
      <c r="H47498" s="24"/>
      <c r="J47498" s="35"/>
      <c r="N47498" s="21"/>
    </row>
    <row r="47499" spans="6:14">
      <c r="F47499" s="24"/>
      <c r="H47499" s="24"/>
      <c r="J47499" s="35"/>
      <c r="N47499" s="21"/>
    </row>
    <row r="47500" spans="6:14">
      <c r="F47500" s="24"/>
      <c r="H47500" s="24"/>
      <c r="J47500" s="35"/>
      <c r="N47500" s="21"/>
    </row>
    <row r="47501" spans="6:14">
      <c r="F47501" s="24"/>
      <c r="H47501" s="24"/>
      <c r="J47501" s="35"/>
      <c r="N47501" s="21"/>
    </row>
    <row r="47502" spans="6:14">
      <c r="F47502" s="24"/>
      <c r="H47502" s="24"/>
      <c r="J47502" s="35"/>
      <c r="N47502" s="21"/>
    </row>
    <row r="47503" spans="6:14">
      <c r="F47503" s="24"/>
      <c r="H47503" s="24"/>
      <c r="J47503" s="35"/>
      <c r="N47503" s="21"/>
    </row>
    <row r="47504" spans="6:14">
      <c r="F47504" s="24"/>
      <c r="H47504" s="24"/>
      <c r="J47504" s="35"/>
      <c r="N47504" s="21"/>
    </row>
    <row r="47505" spans="6:14">
      <c r="F47505" s="24"/>
      <c r="H47505" s="24"/>
      <c r="J47505" s="35"/>
      <c r="N47505" s="21"/>
    </row>
    <row r="47506" spans="6:14">
      <c r="F47506" s="24"/>
      <c r="H47506" s="24"/>
      <c r="J47506" s="35"/>
      <c r="N47506" s="21"/>
    </row>
    <row r="47507" spans="6:14">
      <c r="F47507" s="24"/>
      <c r="H47507" s="24"/>
      <c r="J47507" s="35"/>
      <c r="N47507" s="21"/>
    </row>
    <row r="47508" spans="6:14">
      <c r="F47508" s="24"/>
      <c r="H47508" s="24"/>
      <c r="J47508" s="35"/>
      <c r="N47508" s="21"/>
    </row>
    <row r="47509" spans="6:14">
      <c r="F47509" s="24"/>
      <c r="H47509" s="24"/>
      <c r="J47509" s="35"/>
      <c r="N47509" s="21"/>
    </row>
    <row r="47510" spans="6:14">
      <c r="F47510" s="24"/>
      <c r="H47510" s="24"/>
      <c r="J47510" s="35"/>
      <c r="N47510" s="21"/>
    </row>
    <row r="47511" spans="6:14">
      <c r="F47511" s="24"/>
      <c r="H47511" s="24"/>
      <c r="J47511" s="35"/>
      <c r="N47511" s="21"/>
    </row>
    <row r="47512" spans="6:14">
      <c r="F47512" s="24"/>
      <c r="H47512" s="24"/>
      <c r="J47512" s="35"/>
      <c r="N47512" s="21"/>
    </row>
    <row r="47513" spans="6:14">
      <c r="F47513" s="24"/>
      <c r="H47513" s="24"/>
      <c r="J47513" s="35"/>
      <c r="N47513" s="21"/>
    </row>
    <row r="47514" spans="6:14">
      <c r="F47514" s="24"/>
      <c r="H47514" s="24"/>
      <c r="J47514" s="35"/>
      <c r="N47514" s="21"/>
    </row>
    <row r="47515" spans="6:14">
      <c r="F47515" s="24"/>
      <c r="H47515" s="24"/>
      <c r="J47515" s="35"/>
      <c r="N47515" s="21"/>
    </row>
    <row r="47516" spans="6:14">
      <c r="F47516" s="24"/>
      <c r="H47516" s="24"/>
      <c r="J47516" s="35"/>
      <c r="N47516" s="21"/>
    </row>
    <row r="47517" spans="6:14">
      <c r="F47517" s="24"/>
      <c r="H47517" s="24"/>
      <c r="J47517" s="35"/>
      <c r="N47517" s="21"/>
    </row>
    <row r="47518" spans="6:14">
      <c r="F47518" s="24"/>
      <c r="H47518" s="24"/>
      <c r="J47518" s="35"/>
      <c r="N47518" s="21"/>
    </row>
    <row r="47519" spans="6:14">
      <c r="F47519" s="24"/>
      <c r="H47519" s="24"/>
      <c r="J47519" s="35"/>
      <c r="N47519" s="21"/>
    </row>
    <row r="47520" spans="6:14">
      <c r="F47520" s="24"/>
      <c r="H47520" s="24"/>
      <c r="J47520" s="35"/>
      <c r="N47520" s="21"/>
    </row>
    <row r="47521" spans="6:14">
      <c r="F47521" s="24"/>
      <c r="H47521" s="24"/>
      <c r="J47521" s="35"/>
      <c r="N47521" s="21"/>
    </row>
    <row r="47522" spans="6:14">
      <c r="F47522" s="24"/>
      <c r="H47522" s="24"/>
      <c r="J47522" s="35"/>
      <c r="N47522" s="21"/>
    </row>
    <row r="47523" spans="6:14">
      <c r="F47523" s="24"/>
      <c r="H47523" s="24"/>
      <c r="J47523" s="35"/>
      <c r="N47523" s="21"/>
    </row>
    <row r="47524" spans="6:14">
      <c r="F47524" s="24"/>
      <c r="H47524" s="24"/>
      <c r="J47524" s="35"/>
      <c r="N47524" s="21"/>
    </row>
    <row r="47525" spans="6:14">
      <c r="F47525" s="24"/>
      <c r="H47525" s="24"/>
      <c r="J47525" s="35"/>
      <c r="N47525" s="21"/>
    </row>
    <row r="47526" spans="6:14">
      <c r="F47526" s="24"/>
      <c r="H47526" s="24"/>
      <c r="J47526" s="35"/>
      <c r="N47526" s="21"/>
    </row>
    <row r="47527" spans="6:14">
      <c r="F47527" s="24"/>
      <c r="H47527" s="24"/>
      <c r="J47527" s="35"/>
      <c r="N47527" s="21"/>
    </row>
    <row r="47528" spans="6:14">
      <c r="F47528" s="24"/>
      <c r="H47528" s="24"/>
      <c r="J47528" s="35"/>
      <c r="N47528" s="21"/>
    </row>
    <row r="47529" spans="6:14">
      <c r="F47529" s="24"/>
      <c r="H47529" s="24"/>
      <c r="J47529" s="35"/>
      <c r="N47529" s="21"/>
    </row>
    <row r="47530" spans="6:14">
      <c r="F47530" s="24"/>
      <c r="H47530" s="24"/>
      <c r="J47530" s="35"/>
      <c r="N47530" s="21"/>
    </row>
    <row r="47531" spans="6:14">
      <c r="F47531" s="24"/>
      <c r="H47531" s="24"/>
      <c r="J47531" s="35"/>
      <c r="N47531" s="21"/>
    </row>
    <row r="47532" spans="6:14">
      <c r="F47532" s="24"/>
      <c r="H47532" s="24"/>
      <c r="J47532" s="35"/>
      <c r="N47532" s="21"/>
    </row>
    <row r="47533" spans="6:14">
      <c r="F47533" s="24"/>
      <c r="H47533" s="24"/>
      <c r="J47533" s="35"/>
      <c r="N47533" s="21"/>
    </row>
    <row r="47534" spans="6:14">
      <c r="F47534" s="24"/>
      <c r="H47534" s="24"/>
      <c r="J47534" s="35"/>
      <c r="N47534" s="21"/>
    </row>
    <row r="47535" spans="6:14">
      <c r="F47535" s="24"/>
      <c r="H47535" s="24"/>
      <c r="J47535" s="35"/>
      <c r="N47535" s="21"/>
    </row>
    <row r="47536" spans="6:14">
      <c r="F47536" s="24"/>
      <c r="H47536" s="24"/>
      <c r="J47536" s="35"/>
      <c r="N47536" s="21"/>
    </row>
    <row r="47537" spans="6:14">
      <c r="F47537" s="24"/>
      <c r="H47537" s="24"/>
      <c r="J47537" s="35"/>
      <c r="N47537" s="21"/>
    </row>
    <row r="47538" spans="6:14">
      <c r="F47538" s="24"/>
      <c r="H47538" s="24"/>
      <c r="J47538" s="35"/>
      <c r="N47538" s="21"/>
    </row>
    <row r="47539" spans="6:14">
      <c r="F47539" s="24"/>
      <c r="H47539" s="24"/>
      <c r="J47539" s="35"/>
      <c r="N47539" s="21"/>
    </row>
    <row r="47540" spans="6:14">
      <c r="F47540" s="24"/>
      <c r="H47540" s="24"/>
      <c r="J47540" s="35"/>
      <c r="N47540" s="21"/>
    </row>
    <row r="47541" spans="6:14">
      <c r="F47541" s="24"/>
      <c r="H47541" s="24"/>
      <c r="J47541" s="35"/>
      <c r="N47541" s="21"/>
    </row>
    <row r="47542" spans="6:14">
      <c r="F47542" s="24"/>
      <c r="H47542" s="24"/>
      <c r="J47542" s="35"/>
      <c r="N47542" s="21"/>
    </row>
    <row r="47543" spans="6:14">
      <c r="F47543" s="24"/>
      <c r="H47543" s="24"/>
      <c r="J47543" s="35"/>
      <c r="N47543" s="21"/>
    </row>
    <row r="47544" spans="6:14">
      <c r="F47544" s="24"/>
      <c r="H47544" s="24"/>
      <c r="J47544" s="35"/>
      <c r="N47544" s="21"/>
    </row>
    <row r="47545" spans="6:14">
      <c r="F47545" s="24"/>
      <c r="H47545" s="24"/>
      <c r="J47545" s="35"/>
      <c r="N47545" s="21"/>
    </row>
    <row r="47546" spans="6:14">
      <c r="F47546" s="24"/>
      <c r="H47546" s="24"/>
      <c r="J47546" s="35"/>
      <c r="N47546" s="21"/>
    </row>
    <row r="47547" spans="6:14">
      <c r="F47547" s="24"/>
      <c r="H47547" s="24"/>
      <c r="J47547" s="35"/>
      <c r="N47547" s="21"/>
    </row>
    <row r="47548" spans="6:14">
      <c r="F47548" s="24"/>
      <c r="H47548" s="24"/>
      <c r="J47548" s="35"/>
      <c r="N47548" s="21"/>
    </row>
    <row r="47549" spans="6:14">
      <c r="F47549" s="24"/>
      <c r="H47549" s="24"/>
      <c r="J47549" s="35"/>
      <c r="N47549" s="21"/>
    </row>
    <row r="47550" spans="6:14">
      <c r="F47550" s="24"/>
      <c r="H47550" s="24"/>
      <c r="J47550" s="35"/>
      <c r="N47550" s="21"/>
    </row>
    <row r="47551" spans="6:14">
      <c r="F47551" s="24"/>
      <c r="H47551" s="24"/>
      <c r="J47551" s="35"/>
      <c r="N47551" s="21"/>
    </row>
    <row r="47552" spans="6:14">
      <c r="F47552" s="24"/>
      <c r="H47552" s="24"/>
      <c r="J47552" s="35"/>
      <c r="N47552" s="21"/>
    </row>
    <row r="47553" spans="6:14">
      <c r="F47553" s="24"/>
      <c r="H47553" s="24"/>
      <c r="J47553" s="35"/>
      <c r="N47553" s="21"/>
    </row>
    <row r="47554" spans="6:14">
      <c r="F47554" s="24"/>
      <c r="H47554" s="24"/>
      <c r="J47554" s="35"/>
      <c r="N47554" s="21"/>
    </row>
    <row r="47555" spans="6:14">
      <c r="F47555" s="24"/>
      <c r="H47555" s="24"/>
      <c r="J47555" s="35"/>
      <c r="N47555" s="21"/>
    </row>
    <row r="47556" spans="6:14">
      <c r="F47556" s="24"/>
      <c r="H47556" s="24"/>
      <c r="J47556" s="35"/>
      <c r="N47556" s="21"/>
    </row>
    <row r="47557" spans="6:14">
      <c r="F47557" s="24"/>
      <c r="H47557" s="24"/>
      <c r="J47557" s="35"/>
      <c r="N47557" s="21"/>
    </row>
    <row r="47558" spans="6:14">
      <c r="F47558" s="24"/>
      <c r="H47558" s="24"/>
      <c r="J47558" s="35"/>
      <c r="N47558" s="21"/>
    </row>
    <row r="47559" spans="6:14">
      <c r="F47559" s="24"/>
      <c r="H47559" s="24"/>
      <c r="J47559" s="35"/>
      <c r="N47559" s="21"/>
    </row>
    <row r="47560" spans="6:14">
      <c r="F47560" s="24"/>
      <c r="H47560" s="24"/>
      <c r="J47560" s="35"/>
      <c r="N47560" s="21"/>
    </row>
    <row r="47561" spans="6:14">
      <c r="F47561" s="24"/>
      <c r="H47561" s="24"/>
      <c r="J47561" s="35"/>
      <c r="N47561" s="21"/>
    </row>
    <row r="47562" spans="6:14">
      <c r="F47562" s="24"/>
      <c r="H47562" s="24"/>
      <c r="J47562" s="35"/>
      <c r="N47562" s="21"/>
    </row>
    <row r="47563" spans="6:14">
      <c r="F47563" s="24"/>
      <c r="H47563" s="24"/>
      <c r="J47563" s="35"/>
      <c r="N47563" s="21"/>
    </row>
    <row r="47564" spans="6:14">
      <c r="F47564" s="24"/>
      <c r="H47564" s="24"/>
      <c r="J47564" s="35"/>
      <c r="N47564" s="21"/>
    </row>
    <row r="47565" spans="6:14">
      <c r="F47565" s="24"/>
      <c r="H47565" s="24"/>
      <c r="J47565" s="35"/>
      <c r="N47565" s="21"/>
    </row>
    <row r="47566" spans="6:14">
      <c r="F47566" s="24"/>
      <c r="H47566" s="24"/>
      <c r="J47566" s="35"/>
      <c r="N47566" s="21"/>
    </row>
    <row r="47567" spans="6:14">
      <c r="F47567" s="24"/>
      <c r="H47567" s="24"/>
      <c r="J47567" s="35"/>
      <c r="N47567" s="21"/>
    </row>
    <row r="47568" spans="6:14">
      <c r="F47568" s="24"/>
      <c r="H47568" s="24"/>
      <c r="J47568" s="35"/>
      <c r="N47568" s="21"/>
    </row>
    <row r="47569" spans="6:14">
      <c r="F47569" s="24"/>
      <c r="H47569" s="24"/>
      <c r="J47569" s="35"/>
      <c r="N47569" s="21"/>
    </row>
    <row r="47570" spans="6:14">
      <c r="F47570" s="24"/>
      <c r="H47570" s="24"/>
      <c r="J47570" s="35"/>
      <c r="N47570" s="21"/>
    </row>
    <row r="47571" spans="6:14">
      <c r="F47571" s="24"/>
      <c r="H47571" s="24"/>
      <c r="J47571" s="35"/>
      <c r="N47571" s="21"/>
    </row>
    <row r="47572" spans="6:14">
      <c r="F47572" s="24"/>
      <c r="H47572" s="24"/>
      <c r="J47572" s="35"/>
      <c r="N47572" s="21"/>
    </row>
    <row r="47573" spans="6:14">
      <c r="F47573" s="24"/>
      <c r="H47573" s="24"/>
      <c r="J47573" s="35"/>
      <c r="N47573" s="21"/>
    </row>
    <row r="47574" spans="6:14">
      <c r="F47574" s="24"/>
      <c r="H47574" s="24"/>
      <c r="J47574" s="35"/>
      <c r="N47574" s="21"/>
    </row>
    <row r="47575" spans="6:14">
      <c r="F47575" s="24"/>
      <c r="H47575" s="24"/>
      <c r="J47575" s="35"/>
      <c r="N47575" s="21"/>
    </row>
    <row r="47576" spans="6:14">
      <c r="F47576" s="24"/>
      <c r="H47576" s="24"/>
      <c r="J47576" s="35"/>
      <c r="N47576" s="21"/>
    </row>
    <row r="47577" spans="6:14">
      <c r="F47577" s="24"/>
      <c r="H47577" s="24"/>
      <c r="J47577" s="35"/>
      <c r="N47577" s="21"/>
    </row>
    <row r="47578" spans="6:14">
      <c r="F47578" s="24"/>
      <c r="H47578" s="24"/>
      <c r="J47578" s="35"/>
      <c r="N47578" s="21"/>
    </row>
    <row r="47579" spans="6:14">
      <c r="F47579" s="24"/>
      <c r="H47579" s="24"/>
      <c r="J47579" s="35"/>
      <c r="N47579" s="21"/>
    </row>
    <row r="47580" spans="6:14">
      <c r="F47580" s="24"/>
      <c r="H47580" s="24"/>
      <c r="J47580" s="35"/>
      <c r="N47580" s="21"/>
    </row>
    <row r="47581" spans="6:14">
      <c r="F47581" s="24"/>
      <c r="H47581" s="24"/>
      <c r="J47581" s="35"/>
      <c r="N47581" s="21"/>
    </row>
    <row r="47582" spans="6:14">
      <c r="F47582" s="24"/>
      <c r="H47582" s="24"/>
      <c r="J47582" s="35"/>
      <c r="N47582" s="21"/>
    </row>
    <row r="47583" spans="6:14">
      <c r="F47583" s="24"/>
      <c r="H47583" s="24"/>
      <c r="J47583" s="35"/>
      <c r="N47583" s="21"/>
    </row>
    <row r="47584" spans="6:14">
      <c r="F47584" s="24"/>
      <c r="H47584" s="24"/>
      <c r="J47584" s="35"/>
      <c r="N47584" s="21"/>
    </row>
    <row r="47585" spans="6:14">
      <c r="F47585" s="24"/>
      <c r="H47585" s="24"/>
      <c r="J47585" s="35"/>
      <c r="N47585" s="21"/>
    </row>
    <row r="47586" spans="6:14">
      <c r="F47586" s="24"/>
      <c r="H47586" s="24"/>
      <c r="J47586" s="35"/>
      <c r="N47586" s="21"/>
    </row>
    <row r="47587" spans="6:14">
      <c r="F47587" s="24"/>
      <c r="H47587" s="24"/>
      <c r="J47587" s="35"/>
      <c r="N47587" s="21"/>
    </row>
    <row r="47588" spans="6:14">
      <c r="F47588" s="24"/>
      <c r="H47588" s="24"/>
      <c r="J47588" s="35"/>
      <c r="N47588" s="21"/>
    </row>
    <row r="47589" spans="6:14">
      <c r="F47589" s="24"/>
      <c r="H47589" s="24"/>
      <c r="J47589" s="35"/>
      <c r="N47589" s="21"/>
    </row>
    <row r="47590" spans="6:14">
      <c r="F47590" s="24"/>
      <c r="H47590" s="24"/>
      <c r="J47590" s="35"/>
      <c r="N47590" s="21"/>
    </row>
    <row r="47591" spans="6:14">
      <c r="F47591" s="24"/>
      <c r="H47591" s="24"/>
      <c r="J47591" s="35"/>
      <c r="N47591" s="21"/>
    </row>
    <row r="47592" spans="6:14">
      <c r="F47592" s="24"/>
      <c r="H47592" s="24"/>
      <c r="J47592" s="35"/>
      <c r="N47592" s="21"/>
    </row>
    <row r="47593" spans="6:14">
      <c r="F47593" s="24"/>
      <c r="H47593" s="24"/>
      <c r="J47593" s="35"/>
      <c r="N47593" s="21"/>
    </row>
    <row r="47594" spans="6:14">
      <c r="F47594" s="24"/>
      <c r="H47594" s="24"/>
      <c r="J47594" s="35"/>
      <c r="N47594" s="21"/>
    </row>
    <row r="47595" spans="6:14">
      <c r="F47595" s="24"/>
      <c r="H47595" s="24"/>
      <c r="J47595" s="35"/>
      <c r="N47595" s="21"/>
    </row>
    <row r="47596" spans="6:14">
      <c r="F47596" s="24"/>
      <c r="H47596" s="24"/>
      <c r="J47596" s="35"/>
      <c r="N47596" s="21"/>
    </row>
    <row r="47597" spans="6:14">
      <c r="F47597" s="24"/>
      <c r="H47597" s="24"/>
      <c r="J47597" s="35"/>
      <c r="N47597" s="21"/>
    </row>
    <row r="47598" spans="6:14">
      <c r="F47598" s="24"/>
      <c r="H47598" s="24"/>
      <c r="J47598" s="35"/>
      <c r="N47598" s="21"/>
    </row>
    <row r="47599" spans="6:14">
      <c r="F47599" s="24"/>
      <c r="H47599" s="24"/>
      <c r="J47599" s="35"/>
      <c r="N47599" s="21"/>
    </row>
    <row r="47600" spans="6:14">
      <c r="F47600" s="24"/>
      <c r="H47600" s="24"/>
      <c r="J47600" s="35"/>
      <c r="N47600" s="21"/>
    </row>
    <row r="47601" spans="6:14">
      <c r="F47601" s="24"/>
      <c r="H47601" s="24"/>
      <c r="J47601" s="35"/>
      <c r="N47601" s="21"/>
    </row>
    <row r="47602" spans="6:14">
      <c r="F47602" s="24"/>
      <c r="H47602" s="24"/>
      <c r="J47602" s="35"/>
      <c r="N47602" s="21"/>
    </row>
    <row r="47603" spans="6:14">
      <c r="F47603" s="24"/>
      <c r="H47603" s="24"/>
      <c r="J47603" s="35"/>
      <c r="N47603" s="21"/>
    </row>
    <row r="47604" spans="6:14">
      <c r="F47604" s="24"/>
      <c r="H47604" s="24"/>
      <c r="J47604" s="35"/>
      <c r="N47604" s="21"/>
    </row>
    <row r="47605" spans="6:14">
      <c r="F47605" s="24"/>
      <c r="H47605" s="24"/>
      <c r="J47605" s="35"/>
      <c r="N47605" s="21"/>
    </row>
    <row r="47606" spans="6:14">
      <c r="F47606" s="24"/>
      <c r="H47606" s="24"/>
      <c r="J47606" s="35"/>
      <c r="N47606" s="21"/>
    </row>
    <row r="47607" spans="6:14">
      <c r="F47607" s="24"/>
      <c r="H47607" s="24"/>
      <c r="J47607" s="35"/>
      <c r="N47607" s="21"/>
    </row>
    <row r="47608" spans="6:14">
      <c r="F47608" s="24"/>
      <c r="H47608" s="24"/>
      <c r="J47608" s="35"/>
      <c r="N47608" s="21"/>
    </row>
    <row r="47609" spans="6:14">
      <c r="F47609" s="24"/>
      <c r="H47609" s="24"/>
      <c r="J47609" s="35"/>
      <c r="N47609" s="21"/>
    </row>
    <row r="47610" spans="6:14">
      <c r="F47610" s="24"/>
      <c r="H47610" s="24"/>
      <c r="J47610" s="35"/>
      <c r="N47610" s="21"/>
    </row>
    <row r="47611" spans="6:14">
      <c r="F47611" s="24"/>
      <c r="H47611" s="24"/>
      <c r="J47611" s="35"/>
      <c r="N47611" s="21"/>
    </row>
    <row r="47612" spans="6:14">
      <c r="F47612" s="24"/>
      <c r="H47612" s="24"/>
      <c r="J47612" s="35"/>
      <c r="N47612" s="21"/>
    </row>
    <row r="47613" spans="6:14">
      <c r="F47613" s="24"/>
      <c r="H47613" s="24"/>
      <c r="J47613" s="35"/>
      <c r="N47613" s="21"/>
    </row>
    <row r="47614" spans="6:14">
      <c r="F47614" s="24"/>
      <c r="H47614" s="24"/>
      <c r="J47614" s="35"/>
      <c r="N47614" s="21"/>
    </row>
    <row r="47615" spans="6:14">
      <c r="F47615" s="24"/>
      <c r="H47615" s="24"/>
      <c r="J47615" s="35"/>
      <c r="N47615" s="21"/>
    </row>
    <row r="47616" spans="6:14">
      <c r="F47616" s="24"/>
      <c r="H47616" s="24"/>
      <c r="J47616" s="35"/>
      <c r="N47616" s="21"/>
    </row>
    <row r="47617" spans="6:14">
      <c r="F47617" s="24"/>
      <c r="H47617" s="24"/>
      <c r="J47617" s="35"/>
      <c r="N47617" s="21"/>
    </row>
    <row r="47618" spans="6:14">
      <c r="F47618" s="24"/>
      <c r="H47618" s="24"/>
      <c r="J47618" s="35"/>
      <c r="N47618" s="21"/>
    </row>
    <row r="47619" spans="6:14">
      <c r="F47619" s="24"/>
      <c r="H47619" s="24"/>
      <c r="J47619" s="35"/>
      <c r="N47619" s="21"/>
    </row>
    <row r="47620" spans="6:14">
      <c r="F47620" s="24"/>
      <c r="H47620" s="24"/>
      <c r="J47620" s="35"/>
      <c r="N47620" s="21"/>
    </row>
    <row r="47621" spans="6:14">
      <c r="F47621" s="24"/>
      <c r="H47621" s="24"/>
      <c r="J47621" s="35"/>
      <c r="N47621" s="21"/>
    </row>
    <row r="47622" spans="6:14">
      <c r="F47622" s="24"/>
      <c r="H47622" s="24"/>
      <c r="J47622" s="35"/>
      <c r="N47622" s="21"/>
    </row>
    <row r="47623" spans="6:14">
      <c r="F47623" s="24"/>
      <c r="H47623" s="24"/>
      <c r="J47623" s="35"/>
      <c r="N47623" s="21"/>
    </row>
    <row r="47624" spans="6:14">
      <c r="F47624" s="24"/>
      <c r="H47624" s="24"/>
      <c r="J47624" s="35"/>
      <c r="N47624" s="21"/>
    </row>
    <row r="47625" spans="6:14">
      <c r="F47625" s="24"/>
      <c r="H47625" s="24"/>
      <c r="J47625" s="35"/>
      <c r="N47625" s="21"/>
    </row>
    <row r="47626" spans="6:14">
      <c r="F47626" s="24"/>
      <c r="H47626" s="24"/>
      <c r="J47626" s="35"/>
      <c r="N47626" s="21"/>
    </row>
    <row r="47627" spans="6:14">
      <c r="F47627" s="24"/>
      <c r="H47627" s="24"/>
      <c r="J47627" s="35"/>
      <c r="N47627" s="21"/>
    </row>
    <row r="47628" spans="6:14">
      <c r="F47628" s="24"/>
      <c r="H47628" s="24"/>
      <c r="J47628" s="35"/>
      <c r="N47628" s="21"/>
    </row>
    <row r="47629" spans="6:14">
      <c r="F47629" s="24"/>
      <c r="H47629" s="24"/>
      <c r="J47629" s="35"/>
      <c r="N47629" s="21"/>
    </row>
    <row r="47630" spans="6:14">
      <c r="F47630" s="24"/>
      <c r="H47630" s="24"/>
      <c r="J47630" s="35"/>
      <c r="N47630" s="21"/>
    </row>
    <row r="47631" spans="6:14">
      <c r="F47631" s="24"/>
      <c r="H47631" s="24"/>
      <c r="J47631" s="35"/>
      <c r="N47631" s="21"/>
    </row>
    <row r="47632" spans="6:14">
      <c r="F47632" s="24"/>
      <c r="H47632" s="24"/>
      <c r="J47632" s="35"/>
      <c r="N47632" s="21"/>
    </row>
    <row r="47633" spans="6:14">
      <c r="F47633" s="24"/>
      <c r="H47633" s="24"/>
      <c r="J47633" s="35"/>
      <c r="N47633" s="21"/>
    </row>
    <row r="47634" spans="6:14">
      <c r="F47634" s="24"/>
      <c r="H47634" s="24"/>
      <c r="J47634" s="35"/>
      <c r="N47634" s="21"/>
    </row>
    <row r="47635" spans="6:14">
      <c r="F47635" s="24"/>
      <c r="H47635" s="24"/>
      <c r="J47635" s="35"/>
      <c r="N47635" s="21"/>
    </row>
    <row r="47636" spans="6:14">
      <c r="F47636" s="24"/>
      <c r="H47636" s="24"/>
      <c r="J47636" s="35"/>
      <c r="N47636" s="21"/>
    </row>
    <row r="47637" spans="6:14">
      <c r="F47637" s="24"/>
      <c r="H47637" s="24"/>
      <c r="J47637" s="35"/>
      <c r="N47637" s="21"/>
    </row>
    <row r="47638" spans="6:14">
      <c r="F47638" s="24"/>
      <c r="H47638" s="24"/>
      <c r="J47638" s="35"/>
      <c r="N47638" s="21"/>
    </row>
    <row r="47639" spans="6:14">
      <c r="F47639" s="24"/>
      <c r="H47639" s="24"/>
      <c r="J47639" s="35"/>
      <c r="N47639" s="21"/>
    </row>
    <row r="47640" spans="6:14">
      <c r="F47640" s="24"/>
      <c r="H47640" s="24"/>
      <c r="J47640" s="35"/>
      <c r="N47640" s="21"/>
    </row>
    <row r="47641" spans="6:14">
      <c r="F47641" s="24"/>
      <c r="H47641" s="24"/>
      <c r="J47641" s="35"/>
      <c r="N47641" s="21"/>
    </row>
    <row r="47642" spans="6:14">
      <c r="F47642" s="24"/>
      <c r="H47642" s="24"/>
      <c r="J47642" s="35"/>
      <c r="N47642" s="21"/>
    </row>
    <row r="47643" spans="6:14">
      <c r="F47643" s="24"/>
      <c r="H47643" s="24"/>
      <c r="J47643" s="35"/>
      <c r="N47643" s="21"/>
    </row>
    <row r="47644" spans="6:14">
      <c r="F47644" s="24"/>
      <c r="H47644" s="24"/>
      <c r="J47644" s="35"/>
      <c r="N47644" s="21"/>
    </row>
    <row r="47645" spans="6:14">
      <c r="F47645" s="24"/>
      <c r="H47645" s="24"/>
      <c r="J47645" s="35"/>
      <c r="N47645" s="21"/>
    </row>
    <row r="47646" spans="6:14">
      <c r="F47646" s="24"/>
      <c r="H47646" s="24"/>
      <c r="J47646" s="35"/>
      <c r="N47646" s="21"/>
    </row>
    <row r="47647" spans="6:14">
      <c r="F47647" s="24"/>
      <c r="H47647" s="24"/>
      <c r="J47647" s="35"/>
      <c r="N47647" s="21"/>
    </row>
    <row r="47648" spans="6:14">
      <c r="F47648" s="24"/>
      <c r="H47648" s="24"/>
      <c r="J47648" s="35"/>
      <c r="N47648" s="21"/>
    </row>
    <row r="47649" spans="6:14">
      <c r="F47649" s="24"/>
      <c r="H47649" s="24"/>
      <c r="J47649" s="35"/>
      <c r="N47649" s="21"/>
    </row>
    <row r="47650" spans="6:14">
      <c r="F47650" s="24"/>
      <c r="H47650" s="24"/>
      <c r="J47650" s="35"/>
      <c r="N47650" s="21"/>
    </row>
    <row r="47651" spans="6:14">
      <c r="F47651" s="24"/>
      <c r="H47651" s="24"/>
      <c r="J47651" s="35"/>
      <c r="N47651" s="21"/>
    </row>
    <row r="47652" spans="6:14">
      <c r="F47652" s="24"/>
      <c r="H47652" s="24"/>
      <c r="J47652" s="35"/>
      <c r="N47652" s="21"/>
    </row>
    <row r="47653" spans="6:14">
      <c r="F47653" s="24"/>
      <c r="H47653" s="24"/>
      <c r="J47653" s="35"/>
      <c r="N47653" s="21"/>
    </row>
    <row r="47654" spans="6:14">
      <c r="F47654" s="24"/>
      <c r="H47654" s="24"/>
      <c r="J47654" s="35"/>
      <c r="N47654" s="21"/>
    </row>
    <row r="47655" spans="6:14">
      <c r="F47655" s="24"/>
      <c r="H47655" s="24"/>
      <c r="J47655" s="35"/>
      <c r="N47655" s="21"/>
    </row>
    <row r="47656" spans="6:14">
      <c r="F47656" s="24"/>
      <c r="H47656" s="24"/>
      <c r="J47656" s="35"/>
      <c r="N47656" s="21"/>
    </row>
    <row r="47657" spans="6:14">
      <c r="F47657" s="24"/>
      <c r="H47657" s="24"/>
      <c r="J47657" s="35"/>
      <c r="N47657" s="21"/>
    </row>
    <row r="47658" spans="6:14">
      <c r="F47658" s="24"/>
      <c r="H47658" s="24"/>
      <c r="J47658" s="35"/>
      <c r="N47658" s="21"/>
    </row>
    <row r="47659" spans="6:14">
      <c r="F47659" s="24"/>
      <c r="H47659" s="24"/>
      <c r="J47659" s="35"/>
      <c r="N47659" s="21"/>
    </row>
    <row r="47660" spans="6:14">
      <c r="F47660" s="24"/>
      <c r="H47660" s="24"/>
      <c r="J47660" s="35"/>
      <c r="N47660" s="21"/>
    </row>
    <row r="47661" spans="6:14">
      <c r="F47661" s="24"/>
      <c r="H47661" s="24"/>
      <c r="J47661" s="35"/>
      <c r="N47661" s="21"/>
    </row>
    <row r="47662" spans="6:14">
      <c r="F47662" s="24"/>
      <c r="H47662" s="24"/>
      <c r="J47662" s="35"/>
      <c r="N47662" s="21"/>
    </row>
    <row r="47663" spans="6:14">
      <c r="F47663" s="24"/>
      <c r="H47663" s="24"/>
      <c r="J47663" s="35"/>
      <c r="N47663" s="21"/>
    </row>
    <row r="47664" spans="6:14">
      <c r="F47664" s="24"/>
      <c r="H47664" s="24"/>
      <c r="J47664" s="35"/>
      <c r="N47664" s="21"/>
    </row>
    <row r="47665" spans="6:14">
      <c r="F47665" s="24"/>
      <c r="H47665" s="24"/>
      <c r="J47665" s="35"/>
      <c r="N47665" s="21"/>
    </row>
    <row r="47666" spans="6:14">
      <c r="F47666" s="24"/>
      <c r="H47666" s="24"/>
      <c r="J47666" s="35"/>
      <c r="N47666" s="21"/>
    </row>
    <row r="47667" spans="6:14">
      <c r="F47667" s="24"/>
      <c r="H47667" s="24"/>
      <c r="J47667" s="35"/>
      <c r="N47667" s="21"/>
    </row>
    <row r="47668" spans="6:14">
      <c r="F47668" s="24"/>
      <c r="H47668" s="24"/>
      <c r="J47668" s="35"/>
      <c r="N47668" s="21"/>
    </row>
    <row r="47669" spans="6:14">
      <c r="F47669" s="24"/>
      <c r="H47669" s="24"/>
      <c r="J47669" s="35"/>
      <c r="N47669" s="21"/>
    </row>
    <row r="47670" spans="6:14">
      <c r="F47670" s="24"/>
      <c r="H47670" s="24"/>
      <c r="J47670" s="35"/>
      <c r="N47670" s="21"/>
    </row>
    <row r="47671" spans="6:14">
      <c r="F47671" s="24"/>
      <c r="H47671" s="24"/>
      <c r="J47671" s="35"/>
      <c r="N47671" s="21"/>
    </row>
    <row r="47672" spans="6:14">
      <c r="F47672" s="24"/>
      <c r="H47672" s="24"/>
      <c r="J47672" s="35"/>
      <c r="N47672" s="21"/>
    </row>
    <row r="47673" spans="6:14">
      <c r="F47673" s="24"/>
      <c r="H47673" s="24"/>
      <c r="J47673" s="35"/>
      <c r="N47673" s="21"/>
    </row>
    <row r="47674" spans="6:14">
      <c r="F47674" s="24"/>
      <c r="H47674" s="24"/>
      <c r="J47674" s="35"/>
      <c r="N47674" s="21"/>
    </row>
    <row r="47675" spans="6:14">
      <c r="F47675" s="24"/>
      <c r="H47675" s="24"/>
      <c r="J47675" s="35"/>
      <c r="N47675" s="21"/>
    </row>
    <row r="47676" spans="6:14">
      <c r="F47676" s="24"/>
      <c r="H47676" s="24"/>
      <c r="J47676" s="35"/>
      <c r="N47676" s="21"/>
    </row>
    <row r="47677" spans="6:14">
      <c r="F47677" s="24"/>
      <c r="H47677" s="24"/>
      <c r="J47677" s="35"/>
      <c r="N47677" s="21"/>
    </row>
    <row r="47678" spans="6:14">
      <c r="F47678" s="24"/>
      <c r="H47678" s="24"/>
      <c r="J47678" s="35"/>
      <c r="N47678" s="21"/>
    </row>
    <row r="47679" spans="6:14">
      <c r="F47679" s="24"/>
      <c r="H47679" s="24"/>
      <c r="J47679" s="35"/>
      <c r="N47679" s="21"/>
    </row>
    <row r="47680" spans="6:14">
      <c r="F47680" s="24"/>
      <c r="H47680" s="24"/>
      <c r="J47680" s="35"/>
      <c r="N47680" s="21"/>
    </row>
    <row r="47681" spans="6:14">
      <c r="F47681" s="24"/>
      <c r="H47681" s="24"/>
      <c r="J47681" s="35"/>
      <c r="N47681" s="21"/>
    </row>
    <row r="47682" spans="6:14">
      <c r="F47682" s="24"/>
      <c r="H47682" s="24"/>
      <c r="J47682" s="35"/>
      <c r="N47682" s="21"/>
    </row>
    <row r="47683" spans="6:14">
      <c r="F47683" s="24"/>
      <c r="H47683" s="24"/>
      <c r="J47683" s="35"/>
      <c r="N47683" s="21"/>
    </row>
    <row r="47684" spans="6:14">
      <c r="F47684" s="24"/>
      <c r="H47684" s="24"/>
      <c r="J47684" s="35"/>
      <c r="N47684" s="21"/>
    </row>
    <row r="47685" spans="6:14">
      <c r="F47685" s="24"/>
      <c r="H47685" s="24"/>
      <c r="J47685" s="35"/>
      <c r="N47685" s="21"/>
    </row>
    <row r="47686" spans="6:14">
      <c r="F47686" s="24"/>
      <c r="H47686" s="24"/>
      <c r="J47686" s="35"/>
      <c r="N47686" s="21"/>
    </row>
    <row r="47687" spans="6:14">
      <c r="F47687" s="24"/>
      <c r="H47687" s="24"/>
      <c r="J47687" s="35"/>
      <c r="N47687" s="21"/>
    </row>
    <row r="47688" spans="6:14">
      <c r="F47688" s="24"/>
      <c r="H47688" s="24"/>
      <c r="J47688" s="35"/>
      <c r="N47688" s="21"/>
    </row>
    <row r="47689" spans="6:14">
      <c r="F47689" s="24"/>
      <c r="H47689" s="24"/>
      <c r="J47689" s="35"/>
      <c r="N47689" s="21"/>
    </row>
    <row r="47690" spans="6:14">
      <c r="F47690" s="24"/>
      <c r="H47690" s="24"/>
      <c r="J47690" s="35"/>
      <c r="N47690" s="21"/>
    </row>
    <row r="47691" spans="6:14">
      <c r="F47691" s="24"/>
      <c r="H47691" s="24"/>
      <c r="J47691" s="35"/>
      <c r="N47691" s="21"/>
    </row>
    <row r="47692" spans="6:14">
      <c r="F47692" s="24"/>
      <c r="H47692" s="24"/>
      <c r="J47692" s="35"/>
      <c r="N47692" s="21"/>
    </row>
    <row r="47693" spans="6:14">
      <c r="F47693" s="24"/>
      <c r="H47693" s="24"/>
      <c r="J47693" s="35"/>
      <c r="N47693" s="21"/>
    </row>
    <row r="47694" spans="6:14">
      <c r="F47694" s="24"/>
      <c r="H47694" s="24"/>
      <c r="J47694" s="35"/>
      <c r="N47694" s="21"/>
    </row>
    <row r="47695" spans="6:14">
      <c r="F47695" s="24"/>
      <c r="H47695" s="24"/>
      <c r="J47695" s="35"/>
      <c r="N47695" s="21"/>
    </row>
    <row r="47696" spans="6:14">
      <c r="F47696" s="24"/>
      <c r="H47696" s="24"/>
      <c r="J47696" s="35"/>
      <c r="N47696" s="21"/>
    </row>
    <row r="47697" spans="6:14">
      <c r="F47697" s="24"/>
      <c r="H47697" s="24"/>
      <c r="J47697" s="35"/>
      <c r="N47697" s="21"/>
    </row>
    <row r="47698" spans="6:14">
      <c r="F47698" s="24"/>
      <c r="H47698" s="24"/>
      <c r="J47698" s="35"/>
      <c r="N47698" s="21"/>
    </row>
    <row r="47699" spans="6:14">
      <c r="F47699" s="24"/>
      <c r="H47699" s="24"/>
      <c r="J47699" s="35"/>
      <c r="N47699" s="21"/>
    </row>
    <row r="47700" spans="6:14">
      <c r="F47700" s="24"/>
      <c r="H47700" s="24"/>
      <c r="J47700" s="35"/>
      <c r="N47700" s="21"/>
    </row>
    <row r="47701" spans="6:14">
      <c r="F47701" s="24"/>
      <c r="H47701" s="24"/>
      <c r="J47701" s="35"/>
      <c r="N47701" s="21"/>
    </row>
    <row r="47702" spans="6:14">
      <c r="F47702" s="24"/>
      <c r="H47702" s="24"/>
      <c r="J47702" s="35"/>
      <c r="N47702" s="21"/>
    </row>
    <row r="47703" spans="6:14">
      <c r="F47703" s="24"/>
      <c r="H47703" s="24"/>
      <c r="J47703" s="35"/>
      <c r="N47703" s="21"/>
    </row>
    <row r="47704" spans="6:14">
      <c r="F47704" s="24"/>
      <c r="H47704" s="24"/>
      <c r="J47704" s="35"/>
      <c r="N47704" s="21"/>
    </row>
    <row r="47705" spans="6:14">
      <c r="F47705" s="24"/>
      <c r="H47705" s="24"/>
      <c r="J47705" s="35"/>
      <c r="N47705" s="21"/>
    </row>
    <row r="47706" spans="6:14">
      <c r="F47706" s="24"/>
      <c r="H47706" s="24"/>
      <c r="J47706" s="35"/>
      <c r="N47706" s="21"/>
    </row>
    <row r="47707" spans="6:14">
      <c r="F47707" s="24"/>
      <c r="H47707" s="24"/>
      <c r="J47707" s="35"/>
      <c r="N47707" s="21"/>
    </row>
    <row r="47708" spans="6:14">
      <c r="F47708" s="24"/>
      <c r="H47708" s="24"/>
      <c r="J47708" s="35"/>
      <c r="N47708" s="21"/>
    </row>
    <row r="47709" spans="6:14">
      <c r="F47709" s="24"/>
      <c r="H47709" s="24"/>
      <c r="J47709" s="35"/>
      <c r="N47709" s="21"/>
    </row>
    <row r="47710" spans="6:14">
      <c r="F47710" s="24"/>
      <c r="H47710" s="24"/>
      <c r="J47710" s="35"/>
      <c r="N47710" s="21"/>
    </row>
    <row r="47711" spans="6:14">
      <c r="F47711" s="24"/>
      <c r="H47711" s="24"/>
      <c r="J47711" s="35"/>
      <c r="N47711" s="21"/>
    </row>
    <row r="47712" spans="6:14">
      <c r="F47712" s="24"/>
      <c r="H47712" s="24"/>
      <c r="J47712" s="35"/>
      <c r="N47712" s="21"/>
    </row>
    <row r="47713" spans="6:14">
      <c r="F47713" s="24"/>
      <c r="H47713" s="24"/>
      <c r="J47713" s="35"/>
      <c r="N47713" s="21"/>
    </row>
    <row r="47714" spans="6:14">
      <c r="F47714" s="24"/>
      <c r="H47714" s="24"/>
      <c r="J47714" s="35"/>
      <c r="N47714" s="21"/>
    </row>
    <row r="47715" spans="6:14">
      <c r="F47715" s="24"/>
      <c r="H47715" s="24"/>
      <c r="J47715" s="35"/>
      <c r="N47715" s="21"/>
    </row>
    <row r="47716" spans="6:14">
      <c r="F47716" s="24"/>
      <c r="H47716" s="24"/>
      <c r="J47716" s="35"/>
      <c r="N47716" s="21"/>
    </row>
    <row r="47717" spans="6:14">
      <c r="F47717" s="24"/>
      <c r="H47717" s="24"/>
      <c r="J47717" s="35"/>
      <c r="N47717" s="21"/>
    </row>
    <row r="47718" spans="6:14">
      <c r="F47718" s="24"/>
      <c r="H47718" s="24"/>
      <c r="J47718" s="35"/>
      <c r="N47718" s="21"/>
    </row>
    <row r="47719" spans="6:14">
      <c r="F47719" s="24"/>
      <c r="H47719" s="24"/>
      <c r="J47719" s="35"/>
      <c r="N47719" s="21"/>
    </row>
    <row r="47720" spans="6:14">
      <c r="F47720" s="24"/>
      <c r="H47720" s="24"/>
      <c r="J47720" s="35"/>
      <c r="N47720" s="21"/>
    </row>
    <row r="47721" spans="6:14">
      <c r="F47721" s="24"/>
      <c r="H47721" s="24"/>
      <c r="J47721" s="35"/>
      <c r="N47721" s="21"/>
    </row>
    <row r="47722" spans="6:14">
      <c r="F47722" s="24"/>
      <c r="H47722" s="24"/>
      <c r="J47722" s="35"/>
      <c r="N47722" s="21"/>
    </row>
    <row r="47723" spans="6:14">
      <c r="F47723" s="24"/>
      <c r="H47723" s="24"/>
      <c r="J47723" s="35"/>
      <c r="N47723" s="21"/>
    </row>
    <row r="47724" spans="6:14">
      <c r="F47724" s="24"/>
      <c r="H47724" s="24"/>
      <c r="J47724" s="35"/>
      <c r="N47724" s="21"/>
    </row>
    <row r="47725" spans="6:14">
      <c r="F47725" s="24"/>
      <c r="H47725" s="24"/>
      <c r="J47725" s="35"/>
      <c r="N47725" s="21"/>
    </row>
    <row r="47726" spans="6:14">
      <c r="F47726" s="24"/>
      <c r="H47726" s="24"/>
      <c r="J47726" s="35"/>
      <c r="N47726" s="21"/>
    </row>
    <row r="47727" spans="6:14">
      <c r="F47727" s="24"/>
      <c r="H47727" s="24"/>
      <c r="J47727" s="35"/>
      <c r="N47727" s="21"/>
    </row>
    <row r="47728" spans="6:14">
      <c r="F47728" s="24"/>
      <c r="H47728" s="24"/>
      <c r="J47728" s="35"/>
      <c r="N47728" s="21"/>
    </row>
    <row r="47729" spans="6:14">
      <c r="F47729" s="24"/>
      <c r="H47729" s="24"/>
      <c r="J47729" s="35"/>
      <c r="N47729" s="21"/>
    </row>
    <row r="47730" spans="6:14">
      <c r="F47730" s="24"/>
      <c r="H47730" s="24"/>
      <c r="J47730" s="35"/>
      <c r="N47730" s="21"/>
    </row>
    <row r="47731" spans="6:14">
      <c r="F47731" s="24"/>
      <c r="H47731" s="24"/>
      <c r="J47731" s="35"/>
      <c r="N47731" s="21"/>
    </row>
    <row r="47732" spans="6:14">
      <c r="F47732" s="24"/>
      <c r="H47732" s="24"/>
      <c r="J47732" s="35"/>
      <c r="N47732" s="21"/>
    </row>
    <row r="47733" spans="6:14">
      <c r="F47733" s="24"/>
      <c r="H47733" s="24"/>
      <c r="J47733" s="35"/>
      <c r="N47733" s="21"/>
    </row>
    <row r="47734" spans="6:14">
      <c r="F47734" s="24"/>
      <c r="H47734" s="24"/>
      <c r="J47734" s="35"/>
      <c r="N47734" s="21"/>
    </row>
    <row r="47735" spans="6:14">
      <c r="F47735" s="24"/>
      <c r="H47735" s="24"/>
      <c r="J47735" s="35"/>
      <c r="N47735" s="21"/>
    </row>
    <row r="47736" spans="6:14">
      <c r="F47736" s="24"/>
      <c r="H47736" s="24"/>
      <c r="J47736" s="35"/>
      <c r="N47736" s="21"/>
    </row>
    <row r="47737" spans="6:14">
      <c r="F47737" s="24"/>
      <c r="H47737" s="24"/>
      <c r="J47737" s="35"/>
      <c r="N47737" s="21"/>
    </row>
    <row r="47738" spans="6:14">
      <c r="F47738" s="24"/>
      <c r="H47738" s="24"/>
      <c r="J47738" s="35"/>
      <c r="N47738" s="21"/>
    </row>
    <row r="47739" spans="6:14">
      <c r="F47739" s="24"/>
      <c r="H47739" s="24"/>
      <c r="J47739" s="35"/>
      <c r="N47739" s="21"/>
    </row>
    <row r="47740" spans="6:14">
      <c r="F47740" s="24"/>
      <c r="H47740" s="24"/>
      <c r="J47740" s="35"/>
      <c r="N47740" s="21"/>
    </row>
    <row r="47741" spans="6:14">
      <c r="F47741" s="24"/>
      <c r="H47741" s="24"/>
      <c r="J47741" s="35"/>
      <c r="N47741" s="21"/>
    </row>
    <row r="47742" spans="6:14">
      <c r="F47742" s="24"/>
      <c r="H47742" s="24"/>
      <c r="J47742" s="35"/>
      <c r="N47742" s="21"/>
    </row>
    <row r="47743" spans="6:14">
      <c r="F47743" s="24"/>
      <c r="H47743" s="24"/>
      <c r="J47743" s="35"/>
      <c r="N47743" s="21"/>
    </row>
    <row r="47744" spans="6:14">
      <c r="F47744" s="24"/>
      <c r="H47744" s="24"/>
      <c r="J47744" s="35"/>
      <c r="N47744" s="21"/>
    </row>
    <row r="47745" spans="6:14">
      <c r="F47745" s="24"/>
      <c r="H47745" s="24"/>
      <c r="J47745" s="35"/>
      <c r="N47745" s="21"/>
    </row>
    <row r="47746" spans="6:14">
      <c r="F47746" s="24"/>
      <c r="H47746" s="24"/>
      <c r="J47746" s="35"/>
      <c r="N47746" s="21"/>
    </row>
    <row r="47747" spans="6:14">
      <c r="F47747" s="24"/>
      <c r="H47747" s="24"/>
      <c r="J47747" s="35"/>
      <c r="N47747" s="21"/>
    </row>
    <row r="47748" spans="6:14">
      <c r="F47748" s="24"/>
      <c r="H47748" s="24"/>
      <c r="J47748" s="35"/>
      <c r="N47748" s="21"/>
    </row>
    <row r="47749" spans="6:14">
      <c r="F47749" s="24"/>
      <c r="H47749" s="24"/>
      <c r="J47749" s="35"/>
      <c r="N47749" s="21"/>
    </row>
    <row r="47750" spans="6:14">
      <c r="F47750" s="24"/>
      <c r="H47750" s="24"/>
      <c r="J47750" s="35"/>
      <c r="N47750" s="21"/>
    </row>
    <row r="47751" spans="6:14">
      <c r="F47751" s="24"/>
      <c r="H47751" s="24"/>
      <c r="J47751" s="35"/>
      <c r="N47751" s="21"/>
    </row>
    <row r="47752" spans="6:14">
      <c r="F47752" s="24"/>
      <c r="H47752" s="24"/>
      <c r="J47752" s="35"/>
      <c r="N47752" s="21"/>
    </row>
    <row r="47753" spans="6:14">
      <c r="F47753" s="24"/>
      <c r="H47753" s="24"/>
      <c r="J47753" s="35"/>
      <c r="N47753" s="21"/>
    </row>
    <row r="47754" spans="6:14">
      <c r="F47754" s="24"/>
      <c r="H47754" s="24"/>
      <c r="J47754" s="35"/>
      <c r="N47754" s="21"/>
    </row>
    <row r="47755" spans="6:14">
      <c r="F47755" s="24"/>
      <c r="H47755" s="24"/>
      <c r="J47755" s="35"/>
      <c r="N47755" s="21"/>
    </row>
    <row r="47756" spans="6:14">
      <c r="F47756" s="24"/>
      <c r="H47756" s="24"/>
      <c r="J47756" s="35"/>
      <c r="N47756" s="21"/>
    </row>
    <row r="47757" spans="6:14">
      <c r="F47757" s="24"/>
      <c r="H47757" s="24"/>
      <c r="J47757" s="35"/>
      <c r="N47757" s="21"/>
    </row>
    <row r="47758" spans="6:14">
      <c r="F47758" s="24"/>
      <c r="H47758" s="24"/>
      <c r="J47758" s="35"/>
      <c r="N47758" s="21"/>
    </row>
    <row r="47759" spans="6:14">
      <c r="F47759" s="24"/>
      <c r="H47759" s="24"/>
      <c r="J47759" s="35"/>
      <c r="N47759" s="21"/>
    </row>
    <row r="47760" spans="6:14">
      <c r="F47760" s="24"/>
      <c r="H47760" s="24"/>
      <c r="J47760" s="35"/>
      <c r="N47760" s="21"/>
    </row>
    <row r="47761" spans="6:14">
      <c r="F47761" s="24"/>
      <c r="H47761" s="24"/>
      <c r="J47761" s="35"/>
      <c r="N47761" s="21"/>
    </row>
    <row r="47762" spans="6:14">
      <c r="F47762" s="24"/>
      <c r="H47762" s="24"/>
      <c r="J47762" s="35"/>
      <c r="N47762" s="21"/>
    </row>
    <row r="47763" spans="6:14">
      <c r="F47763" s="24"/>
      <c r="H47763" s="24"/>
      <c r="J47763" s="35"/>
      <c r="N47763" s="21"/>
    </row>
    <row r="47764" spans="6:14">
      <c r="F47764" s="24"/>
      <c r="H47764" s="24"/>
      <c r="J47764" s="35"/>
      <c r="N47764" s="21"/>
    </row>
    <row r="47765" spans="6:14">
      <c r="F47765" s="24"/>
      <c r="H47765" s="24"/>
      <c r="J47765" s="35"/>
      <c r="N47765" s="21"/>
    </row>
    <row r="47766" spans="6:14">
      <c r="F47766" s="24"/>
      <c r="H47766" s="24"/>
      <c r="J47766" s="35"/>
      <c r="N47766" s="21"/>
    </row>
    <row r="47767" spans="6:14">
      <c r="F47767" s="24"/>
      <c r="H47767" s="24"/>
      <c r="J47767" s="35"/>
      <c r="N47767" s="21"/>
    </row>
    <row r="47768" spans="6:14">
      <c r="F47768" s="24"/>
      <c r="H47768" s="24"/>
      <c r="J47768" s="35"/>
      <c r="N47768" s="21"/>
    </row>
    <row r="47769" spans="6:14">
      <c r="F47769" s="24"/>
      <c r="H47769" s="24"/>
      <c r="J47769" s="35"/>
      <c r="N47769" s="21"/>
    </row>
    <row r="47770" spans="6:14">
      <c r="F47770" s="24"/>
      <c r="H47770" s="24"/>
      <c r="J47770" s="35"/>
      <c r="N47770" s="21"/>
    </row>
    <row r="47771" spans="6:14">
      <c r="F47771" s="24"/>
      <c r="H47771" s="24"/>
      <c r="J47771" s="35"/>
      <c r="N47771" s="21"/>
    </row>
    <row r="47772" spans="6:14">
      <c r="F47772" s="24"/>
      <c r="H47772" s="24"/>
      <c r="J47772" s="35"/>
      <c r="N47772" s="21"/>
    </row>
    <row r="47773" spans="6:14">
      <c r="F47773" s="24"/>
      <c r="H47773" s="24"/>
      <c r="J47773" s="35"/>
      <c r="N47773" s="21"/>
    </row>
    <row r="47774" spans="6:14">
      <c r="F47774" s="24"/>
      <c r="H47774" s="24"/>
      <c r="J47774" s="35"/>
      <c r="N47774" s="21"/>
    </row>
    <row r="47775" spans="6:14">
      <c r="F47775" s="24"/>
      <c r="H47775" s="24"/>
      <c r="J47775" s="35"/>
      <c r="N47775" s="21"/>
    </row>
    <row r="47776" spans="6:14">
      <c r="F47776" s="24"/>
      <c r="H47776" s="24"/>
      <c r="J47776" s="35"/>
      <c r="N47776" s="21"/>
    </row>
    <row r="47777" spans="6:14">
      <c r="F47777" s="24"/>
      <c r="H47777" s="24"/>
      <c r="J47777" s="35"/>
      <c r="N47777" s="21"/>
    </row>
    <row r="47778" spans="6:14">
      <c r="F47778" s="24"/>
      <c r="H47778" s="24"/>
      <c r="J47778" s="35"/>
      <c r="N47778" s="21"/>
    </row>
    <row r="47779" spans="6:14">
      <c r="F47779" s="24"/>
      <c r="H47779" s="24"/>
      <c r="J47779" s="35"/>
      <c r="N47779" s="21"/>
    </row>
    <row r="47780" spans="6:14">
      <c r="F47780" s="24"/>
      <c r="H47780" s="24"/>
      <c r="J47780" s="35"/>
      <c r="N47780" s="21"/>
    </row>
    <row r="47781" spans="6:14">
      <c r="F47781" s="24"/>
      <c r="H47781" s="24"/>
      <c r="J47781" s="35"/>
      <c r="N47781" s="21"/>
    </row>
    <row r="47782" spans="6:14">
      <c r="F47782" s="24"/>
      <c r="H47782" s="24"/>
      <c r="J47782" s="35"/>
      <c r="N47782" s="21"/>
    </row>
    <row r="47783" spans="6:14">
      <c r="F47783" s="24"/>
      <c r="H47783" s="24"/>
      <c r="J47783" s="35"/>
      <c r="N47783" s="21"/>
    </row>
    <row r="47784" spans="6:14">
      <c r="F47784" s="24"/>
      <c r="H47784" s="24"/>
      <c r="J47784" s="35"/>
      <c r="N47784" s="21"/>
    </row>
    <row r="47785" spans="6:14">
      <c r="F47785" s="24"/>
      <c r="H47785" s="24"/>
      <c r="J47785" s="35"/>
      <c r="N47785" s="21"/>
    </row>
    <row r="47786" spans="6:14">
      <c r="F47786" s="24"/>
      <c r="H47786" s="24"/>
      <c r="J47786" s="35"/>
      <c r="N47786" s="21"/>
    </row>
    <row r="47787" spans="6:14">
      <c r="F47787" s="24"/>
      <c r="H47787" s="24"/>
      <c r="J47787" s="35"/>
      <c r="N47787" s="21"/>
    </row>
    <row r="47788" spans="6:14">
      <c r="F47788" s="24"/>
      <c r="H47788" s="24"/>
      <c r="J47788" s="35"/>
      <c r="N47788" s="21"/>
    </row>
    <row r="47789" spans="6:14">
      <c r="F47789" s="24"/>
      <c r="H47789" s="24"/>
      <c r="J47789" s="35"/>
      <c r="N47789" s="21"/>
    </row>
    <row r="47790" spans="6:14">
      <c r="F47790" s="24"/>
      <c r="H47790" s="24"/>
      <c r="J47790" s="35"/>
      <c r="N47790" s="21"/>
    </row>
    <row r="47791" spans="6:14">
      <c r="F47791" s="24"/>
      <c r="H47791" s="24"/>
      <c r="J47791" s="35"/>
      <c r="N47791" s="21"/>
    </row>
    <row r="47792" spans="6:14">
      <c r="F47792" s="24"/>
      <c r="H47792" s="24"/>
      <c r="J47792" s="35"/>
      <c r="N47792" s="21"/>
    </row>
    <row r="47793" spans="6:14">
      <c r="F47793" s="24"/>
      <c r="H47793" s="24"/>
      <c r="J47793" s="35"/>
      <c r="N47793" s="21"/>
    </row>
    <row r="47794" spans="6:14">
      <c r="F47794" s="24"/>
      <c r="H47794" s="24"/>
      <c r="J47794" s="35"/>
      <c r="N47794" s="21"/>
    </row>
    <row r="47795" spans="6:14">
      <c r="F47795" s="24"/>
      <c r="H47795" s="24"/>
      <c r="J47795" s="35"/>
      <c r="N47795" s="21"/>
    </row>
    <row r="47796" spans="6:14">
      <c r="F47796" s="24"/>
      <c r="H47796" s="24"/>
      <c r="J47796" s="35"/>
      <c r="N47796" s="21"/>
    </row>
    <row r="47797" spans="6:14">
      <c r="F47797" s="24"/>
      <c r="H47797" s="24"/>
      <c r="J47797" s="35"/>
      <c r="N47797" s="21"/>
    </row>
    <row r="47798" spans="6:14">
      <c r="F47798" s="24"/>
      <c r="H47798" s="24"/>
      <c r="J47798" s="35"/>
      <c r="N47798" s="21"/>
    </row>
    <row r="47799" spans="6:14">
      <c r="F47799" s="24"/>
      <c r="H47799" s="24"/>
      <c r="J47799" s="35"/>
      <c r="N47799" s="21"/>
    </row>
    <row r="47800" spans="6:14">
      <c r="F47800" s="24"/>
      <c r="H47800" s="24"/>
      <c r="J47800" s="35"/>
      <c r="N47800" s="21"/>
    </row>
    <row r="47801" spans="6:14">
      <c r="F47801" s="24"/>
      <c r="H47801" s="24"/>
      <c r="J47801" s="35"/>
      <c r="N47801" s="21"/>
    </row>
    <row r="47802" spans="6:14">
      <c r="F47802" s="24"/>
      <c r="H47802" s="24"/>
      <c r="J47802" s="35"/>
      <c r="N47802" s="21"/>
    </row>
    <row r="47803" spans="6:14">
      <c r="F47803" s="24"/>
      <c r="H47803" s="24"/>
      <c r="J47803" s="35"/>
      <c r="N47803" s="21"/>
    </row>
    <row r="47804" spans="6:14">
      <c r="F47804" s="24"/>
      <c r="H47804" s="24"/>
      <c r="J47804" s="35"/>
      <c r="N47804" s="21"/>
    </row>
    <row r="47805" spans="6:14">
      <c r="F47805" s="24"/>
      <c r="H47805" s="24"/>
      <c r="J47805" s="35"/>
      <c r="N47805" s="21"/>
    </row>
    <row r="47806" spans="6:14">
      <c r="F47806" s="24"/>
      <c r="H47806" s="24"/>
      <c r="J47806" s="35"/>
      <c r="N47806" s="21"/>
    </row>
    <row r="47807" spans="6:14">
      <c r="F47807" s="24"/>
      <c r="H47807" s="24"/>
      <c r="J47807" s="35"/>
      <c r="N47807" s="21"/>
    </row>
    <row r="47808" spans="6:14">
      <c r="F47808" s="24"/>
      <c r="H47808" s="24"/>
      <c r="J47808" s="35"/>
      <c r="N47808" s="21"/>
    </row>
    <row r="47809" spans="6:14">
      <c r="F47809" s="24"/>
      <c r="H47809" s="24"/>
      <c r="J47809" s="35"/>
      <c r="N47809" s="21"/>
    </row>
    <row r="47810" spans="6:14">
      <c r="F47810" s="24"/>
      <c r="H47810" s="24"/>
      <c r="J47810" s="35"/>
      <c r="N47810" s="21"/>
    </row>
    <row r="47811" spans="6:14">
      <c r="F47811" s="24"/>
      <c r="H47811" s="24"/>
      <c r="J47811" s="35"/>
      <c r="N47811" s="21"/>
    </row>
    <row r="47812" spans="6:14">
      <c r="F47812" s="24"/>
      <c r="H47812" s="24"/>
      <c r="J47812" s="35"/>
      <c r="N47812" s="21"/>
    </row>
    <row r="47813" spans="6:14">
      <c r="F47813" s="24"/>
      <c r="H47813" s="24"/>
      <c r="J47813" s="35"/>
      <c r="N47813" s="21"/>
    </row>
    <row r="47814" spans="6:14">
      <c r="F47814" s="24"/>
      <c r="H47814" s="24"/>
      <c r="J47814" s="35"/>
      <c r="N47814" s="21"/>
    </row>
    <row r="47815" spans="6:14">
      <c r="F47815" s="24"/>
      <c r="H47815" s="24"/>
      <c r="J47815" s="35"/>
      <c r="N47815" s="21"/>
    </row>
    <row r="47816" spans="6:14">
      <c r="F47816" s="24"/>
      <c r="H47816" s="24"/>
      <c r="J47816" s="35"/>
      <c r="N47816" s="21"/>
    </row>
    <row r="47817" spans="6:14">
      <c r="F47817" s="24"/>
      <c r="H47817" s="24"/>
      <c r="J47817" s="35"/>
      <c r="N47817" s="21"/>
    </row>
    <row r="47818" spans="6:14">
      <c r="F47818" s="24"/>
      <c r="H47818" s="24"/>
      <c r="J47818" s="35"/>
      <c r="N47818" s="21"/>
    </row>
    <row r="47819" spans="6:14">
      <c r="F47819" s="24"/>
      <c r="H47819" s="24"/>
      <c r="J47819" s="35"/>
      <c r="N47819" s="21"/>
    </row>
    <row r="47820" spans="6:14">
      <c r="F47820" s="24"/>
      <c r="H47820" s="24"/>
      <c r="J47820" s="35"/>
      <c r="N47820" s="21"/>
    </row>
    <row r="47821" spans="6:14">
      <c r="F47821" s="24"/>
      <c r="H47821" s="24"/>
      <c r="J47821" s="35"/>
      <c r="N47821" s="21"/>
    </row>
    <row r="47822" spans="6:14">
      <c r="F47822" s="24"/>
      <c r="H47822" s="24"/>
      <c r="J47822" s="35"/>
      <c r="N47822" s="21"/>
    </row>
    <row r="47823" spans="6:14">
      <c r="F47823" s="24"/>
      <c r="H47823" s="24"/>
      <c r="J47823" s="35"/>
      <c r="N47823" s="21"/>
    </row>
    <row r="47824" spans="6:14">
      <c r="F47824" s="24"/>
      <c r="H47824" s="24"/>
      <c r="J47824" s="35"/>
      <c r="N47824" s="21"/>
    </row>
    <row r="47825" spans="6:14">
      <c r="F47825" s="24"/>
      <c r="H47825" s="24"/>
      <c r="J47825" s="35"/>
      <c r="N47825" s="21"/>
    </row>
    <row r="47826" spans="6:14">
      <c r="F47826" s="24"/>
      <c r="H47826" s="24"/>
      <c r="J47826" s="35"/>
      <c r="N47826" s="21"/>
    </row>
    <row r="47827" spans="6:14">
      <c r="F47827" s="24"/>
      <c r="H47827" s="24"/>
      <c r="J47827" s="35"/>
      <c r="N47827" s="21"/>
    </row>
    <row r="47828" spans="6:14">
      <c r="F47828" s="24"/>
      <c r="H47828" s="24"/>
      <c r="J47828" s="35"/>
      <c r="N47828" s="21"/>
    </row>
    <row r="47829" spans="6:14">
      <c r="F47829" s="24"/>
      <c r="H47829" s="24"/>
      <c r="J47829" s="35"/>
      <c r="N47829" s="21"/>
    </row>
    <row r="47830" spans="6:14">
      <c r="F47830" s="24"/>
      <c r="H47830" s="24"/>
      <c r="J47830" s="35"/>
      <c r="N47830" s="21"/>
    </row>
    <row r="47831" spans="6:14">
      <c r="F47831" s="24"/>
      <c r="H47831" s="24"/>
      <c r="J47831" s="35"/>
      <c r="N47831" s="21"/>
    </row>
    <row r="47832" spans="6:14">
      <c r="F47832" s="24"/>
      <c r="H47832" s="24"/>
      <c r="J47832" s="35"/>
      <c r="N47832" s="21"/>
    </row>
    <row r="47833" spans="6:14">
      <c r="F47833" s="24"/>
      <c r="H47833" s="24"/>
      <c r="J47833" s="35"/>
      <c r="N47833" s="21"/>
    </row>
    <row r="47834" spans="6:14">
      <c r="F47834" s="24"/>
      <c r="H47834" s="24"/>
      <c r="J47834" s="35"/>
      <c r="N47834" s="21"/>
    </row>
    <row r="47835" spans="6:14">
      <c r="F47835" s="24"/>
      <c r="H47835" s="24"/>
      <c r="J47835" s="35"/>
      <c r="N47835" s="21"/>
    </row>
    <row r="47836" spans="6:14">
      <c r="F47836" s="24"/>
      <c r="H47836" s="24"/>
      <c r="J47836" s="35"/>
      <c r="N47836" s="21"/>
    </row>
    <row r="47837" spans="6:14">
      <c r="F47837" s="24"/>
      <c r="H47837" s="24"/>
      <c r="J47837" s="35"/>
      <c r="N47837" s="21"/>
    </row>
    <row r="47838" spans="6:14">
      <c r="F47838" s="24"/>
      <c r="H47838" s="24"/>
      <c r="J47838" s="35"/>
      <c r="N47838" s="21"/>
    </row>
    <row r="47839" spans="6:14">
      <c r="F47839" s="24"/>
      <c r="H47839" s="24"/>
      <c r="J47839" s="35"/>
      <c r="N47839" s="21"/>
    </row>
    <row r="47840" spans="6:14">
      <c r="F47840" s="24"/>
      <c r="H47840" s="24"/>
      <c r="J47840" s="35"/>
      <c r="N47840" s="21"/>
    </row>
    <row r="47841" spans="6:14">
      <c r="F47841" s="24"/>
      <c r="H47841" s="24"/>
      <c r="J47841" s="35"/>
      <c r="N47841" s="21"/>
    </row>
    <row r="47842" spans="6:14">
      <c r="F47842" s="24"/>
      <c r="H47842" s="24"/>
      <c r="J47842" s="35"/>
      <c r="N47842" s="21"/>
    </row>
    <row r="47843" spans="6:14">
      <c r="F47843" s="24"/>
      <c r="H47843" s="24"/>
      <c r="J47843" s="35"/>
      <c r="N47843" s="21"/>
    </row>
    <row r="47844" spans="6:14">
      <c r="F47844" s="24"/>
      <c r="H47844" s="24"/>
      <c r="J47844" s="35"/>
      <c r="N47844" s="21"/>
    </row>
    <row r="47845" spans="6:14">
      <c r="F47845" s="24"/>
      <c r="H47845" s="24"/>
      <c r="J47845" s="35"/>
      <c r="N47845" s="21"/>
    </row>
    <row r="47846" spans="6:14">
      <c r="F47846" s="24"/>
      <c r="H47846" s="24"/>
      <c r="J47846" s="35"/>
      <c r="N47846" s="21"/>
    </row>
    <row r="47847" spans="6:14">
      <c r="F47847" s="24"/>
      <c r="H47847" s="24"/>
      <c r="J47847" s="35"/>
      <c r="N47847" s="21"/>
    </row>
    <row r="47848" spans="6:14">
      <c r="F47848" s="24"/>
      <c r="H47848" s="24"/>
      <c r="J47848" s="35"/>
      <c r="N47848" s="21"/>
    </row>
    <row r="47849" spans="6:14">
      <c r="F47849" s="24"/>
      <c r="H47849" s="24"/>
      <c r="J47849" s="35"/>
      <c r="N47849" s="21"/>
    </row>
    <row r="47850" spans="6:14">
      <c r="F47850" s="24"/>
      <c r="H47850" s="24"/>
      <c r="J47850" s="35"/>
      <c r="N47850" s="21"/>
    </row>
    <row r="47851" spans="6:14">
      <c r="F47851" s="24"/>
      <c r="H47851" s="24"/>
      <c r="J47851" s="35"/>
      <c r="N47851" s="21"/>
    </row>
    <row r="47852" spans="6:14">
      <c r="F47852" s="24"/>
      <c r="H47852" s="24"/>
      <c r="J47852" s="35"/>
      <c r="N47852" s="21"/>
    </row>
    <row r="47853" spans="6:14">
      <c r="F47853" s="24"/>
      <c r="H47853" s="24"/>
      <c r="J47853" s="35"/>
      <c r="N47853" s="21"/>
    </row>
    <row r="47854" spans="6:14">
      <c r="F47854" s="24"/>
      <c r="H47854" s="24"/>
      <c r="J47854" s="35"/>
      <c r="N47854" s="21"/>
    </row>
    <row r="47855" spans="6:14">
      <c r="F47855" s="24"/>
      <c r="H47855" s="24"/>
      <c r="J47855" s="35"/>
      <c r="N47855" s="21"/>
    </row>
    <row r="47856" spans="6:14">
      <c r="F47856" s="24"/>
      <c r="H47856" s="24"/>
      <c r="J47856" s="35"/>
      <c r="N47856" s="21"/>
    </row>
    <row r="47857" spans="6:14">
      <c r="F47857" s="24"/>
      <c r="H47857" s="24"/>
      <c r="J47857" s="35"/>
      <c r="N47857" s="21"/>
    </row>
    <row r="47858" spans="6:14">
      <c r="F47858" s="24"/>
      <c r="H47858" s="24"/>
      <c r="J47858" s="35"/>
      <c r="N47858" s="21"/>
    </row>
    <row r="47859" spans="6:14">
      <c r="F47859" s="24"/>
      <c r="H47859" s="24"/>
      <c r="J47859" s="35"/>
      <c r="N47859" s="21"/>
    </row>
    <row r="47860" spans="6:14">
      <c r="F47860" s="24"/>
      <c r="H47860" s="24"/>
      <c r="J47860" s="35"/>
      <c r="N47860" s="21"/>
    </row>
    <row r="47861" spans="6:14">
      <c r="F47861" s="24"/>
      <c r="H47861" s="24"/>
      <c r="J47861" s="35"/>
      <c r="N47861" s="21"/>
    </row>
    <row r="47862" spans="6:14">
      <c r="F47862" s="24"/>
      <c r="H47862" s="24"/>
      <c r="J47862" s="35"/>
      <c r="N47862" s="21"/>
    </row>
    <row r="47863" spans="6:14">
      <c r="F47863" s="24"/>
      <c r="H47863" s="24"/>
      <c r="J47863" s="35"/>
      <c r="N47863" s="21"/>
    </row>
    <row r="47864" spans="6:14">
      <c r="F47864" s="24"/>
      <c r="H47864" s="24"/>
      <c r="J47864" s="35"/>
      <c r="N47864" s="21"/>
    </row>
    <row r="47865" spans="6:14">
      <c r="F47865" s="24"/>
      <c r="H47865" s="24"/>
      <c r="J47865" s="35"/>
      <c r="N47865" s="21"/>
    </row>
    <row r="47866" spans="6:14">
      <c r="F47866" s="24"/>
      <c r="H47866" s="24"/>
      <c r="J47866" s="35"/>
      <c r="N47866" s="21"/>
    </row>
    <row r="47867" spans="6:14">
      <c r="F47867" s="24"/>
      <c r="H47867" s="24"/>
      <c r="J47867" s="35"/>
      <c r="N47867" s="21"/>
    </row>
    <row r="47868" spans="6:14">
      <c r="F47868" s="24"/>
      <c r="H47868" s="24"/>
      <c r="J47868" s="35"/>
      <c r="N47868" s="21"/>
    </row>
    <row r="47869" spans="6:14">
      <c r="F47869" s="24"/>
      <c r="H47869" s="24"/>
      <c r="J47869" s="35"/>
      <c r="N47869" s="21"/>
    </row>
    <row r="47870" spans="6:14">
      <c r="F47870" s="24"/>
      <c r="H47870" s="24"/>
      <c r="J47870" s="35"/>
      <c r="N47870" s="21"/>
    </row>
    <row r="47871" spans="6:14">
      <c r="F47871" s="24"/>
      <c r="H47871" s="24"/>
      <c r="J47871" s="35"/>
      <c r="N47871" s="21"/>
    </row>
    <row r="47872" spans="6:14">
      <c r="F47872" s="24"/>
      <c r="H47872" s="24"/>
      <c r="J47872" s="35"/>
      <c r="N47872" s="21"/>
    </row>
    <row r="47873" spans="6:14">
      <c r="F47873" s="24"/>
      <c r="H47873" s="24"/>
      <c r="J47873" s="35"/>
      <c r="N47873" s="21"/>
    </row>
    <row r="47874" spans="6:14">
      <c r="F47874" s="24"/>
      <c r="H47874" s="24"/>
      <c r="J47874" s="35"/>
      <c r="N47874" s="21"/>
    </row>
    <row r="47875" spans="6:14">
      <c r="F47875" s="24"/>
      <c r="H47875" s="24"/>
      <c r="J47875" s="35"/>
      <c r="N47875" s="21"/>
    </row>
    <row r="47876" spans="6:14">
      <c r="F47876" s="24"/>
      <c r="H47876" s="24"/>
      <c r="J47876" s="35"/>
      <c r="N47876" s="21"/>
    </row>
    <row r="47877" spans="6:14">
      <c r="F47877" s="24"/>
      <c r="H47877" s="24"/>
      <c r="J47877" s="35"/>
      <c r="N47877" s="21"/>
    </row>
    <row r="47878" spans="6:14">
      <c r="F47878" s="24"/>
      <c r="H47878" s="24"/>
      <c r="J47878" s="35"/>
      <c r="N47878" s="21"/>
    </row>
    <row r="47879" spans="6:14">
      <c r="F47879" s="24"/>
      <c r="H47879" s="24"/>
      <c r="J47879" s="35"/>
      <c r="N47879" s="21"/>
    </row>
    <row r="47880" spans="6:14">
      <c r="F47880" s="24"/>
      <c r="H47880" s="24"/>
      <c r="J47880" s="35"/>
      <c r="N47880" s="21"/>
    </row>
    <row r="47881" spans="6:14">
      <c r="F47881" s="24"/>
      <c r="H47881" s="24"/>
      <c r="J47881" s="35"/>
      <c r="N47881" s="21"/>
    </row>
    <row r="47882" spans="6:14">
      <c r="F47882" s="24"/>
      <c r="H47882" s="24"/>
      <c r="J47882" s="35"/>
      <c r="N47882" s="21"/>
    </row>
    <row r="47883" spans="6:14">
      <c r="F47883" s="24"/>
      <c r="H47883" s="24"/>
      <c r="J47883" s="35"/>
      <c r="N47883" s="21"/>
    </row>
    <row r="47884" spans="6:14">
      <c r="F47884" s="24"/>
      <c r="H47884" s="24"/>
      <c r="J47884" s="35"/>
      <c r="N47884" s="21"/>
    </row>
    <row r="47885" spans="6:14">
      <c r="F47885" s="24"/>
      <c r="H47885" s="24"/>
      <c r="J47885" s="35"/>
      <c r="N47885" s="21"/>
    </row>
    <row r="47886" spans="6:14">
      <c r="F47886" s="24"/>
      <c r="H47886" s="24"/>
      <c r="J47886" s="35"/>
      <c r="N47886" s="21"/>
    </row>
    <row r="47887" spans="6:14">
      <c r="F47887" s="24"/>
      <c r="H47887" s="24"/>
      <c r="J47887" s="35"/>
      <c r="N47887" s="21"/>
    </row>
    <row r="47888" spans="6:14">
      <c r="F47888" s="24"/>
      <c r="H47888" s="24"/>
      <c r="J47888" s="35"/>
      <c r="N47888" s="21"/>
    </row>
    <row r="47889" spans="6:14">
      <c r="F47889" s="24"/>
      <c r="H47889" s="24"/>
      <c r="J47889" s="35"/>
      <c r="N47889" s="21"/>
    </row>
    <row r="47890" spans="6:14">
      <c r="F47890" s="24"/>
      <c r="H47890" s="24"/>
      <c r="J47890" s="35"/>
      <c r="N47890" s="21"/>
    </row>
    <row r="47891" spans="6:14">
      <c r="F47891" s="24"/>
      <c r="H47891" s="24"/>
      <c r="J47891" s="35"/>
      <c r="N47891" s="21"/>
    </row>
    <row r="47892" spans="6:14">
      <c r="F47892" s="24"/>
      <c r="H47892" s="24"/>
      <c r="J47892" s="35"/>
      <c r="N47892" s="21"/>
    </row>
    <row r="47893" spans="6:14">
      <c r="F47893" s="24"/>
      <c r="H47893" s="24"/>
      <c r="J47893" s="35"/>
      <c r="N47893" s="21"/>
    </row>
    <row r="47894" spans="6:14">
      <c r="F47894" s="24"/>
      <c r="H47894" s="24"/>
      <c r="J47894" s="35"/>
      <c r="N47894" s="21"/>
    </row>
    <row r="47895" spans="6:14">
      <c r="F47895" s="24"/>
      <c r="H47895" s="24"/>
      <c r="J47895" s="35"/>
      <c r="N47895" s="21"/>
    </row>
    <row r="47896" spans="6:14">
      <c r="F47896" s="24"/>
      <c r="H47896" s="24"/>
      <c r="J47896" s="35"/>
      <c r="N47896" s="21"/>
    </row>
    <row r="47897" spans="6:14">
      <c r="F47897" s="24"/>
      <c r="H47897" s="24"/>
      <c r="J47897" s="35"/>
      <c r="N47897" s="21"/>
    </row>
    <row r="47898" spans="6:14">
      <c r="F47898" s="24"/>
      <c r="H47898" s="24"/>
      <c r="J47898" s="35"/>
      <c r="N47898" s="21"/>
    </row>
    <row r="47899" spans="6:14">
      <c r="F47899" s="24"/>
      <c r="H47899" s="24"/>
      <c r="J47899" s="35"/>
      <c r="N47899" s="21"/>
    </row>
    <row r="47900" spans="6:14">
      <c r="F47900" s="24"/>
      <c r="H47900" s="24"/>
      <c r="J47900" s="35"/>
      <c r="N47900" s="21"/>
    </row>
    <row r="47901" spans="6:14">
      <c r="F47901" s="24"/>
      <c r="H47901" s="24"/>
      <c r="J47901" s="35"/>
      <c r="N47901" s="21"/>
    </row>
    <row r="47902" spans="6:14">
      <c r="F47902" s="24"/>
      <c r="H47902" s="24"/>
      <c r="J47902" s="35"/>
      <c r="N47902" s="21"/>
    </row>
    <row r="47903" spans="6:14">
      <c r="F47903" s="24"/>
      <c r="H47903" s="24"/>
      <c r="J47903" s="35"/>
      <c r="N47903" s="21"/>
    </row>
    <row r="47904" spans="6:14">
      <c r="F47904" s="24"/>
      <c r="H47904" s="24"/>
      <c r="J47904" s="35"/>
      <c r="N47904" s="21"/>
    </row>
    <row r="47905" spans="6:14">
      <c r="F47905" s="24"/>
      <c r="H47905" s="24"/>
      <c r="J47905" s="35"/>
      <c r="N47905" s="21"/>
    </row>
    <row r="47906" spans="6:14">
      <c r="F47906" s="24"/>
      <c r="H47906" s="24"/>
      <c r="J47906" s="35"/>
      <c r="N47906" s="21"/>
    </row>
    <row r="47907" spans="6:14">
      <c r="F47907" s="24"/>
      <c r="H47907" s="24"/>
      <c r="J47907" s="35"/>
      <c r="N47907" s="21"/>
    </row>
    <row r="47908" spans="6:14">
      <c r="F47908" s="24"/>
      <c r="H47908" s="24"/>
      <c r="J47908" s="35"/>
      <c r="N47908" s="21"/>
    </row>
    <row r="47909" spans="6:14">
      <c r="F47909" s="24"/>
      <c r="H47909" s="24"/>
      <c r="J47909" s="35"/>
      <c r="N47909" s="21"/>
    </row>
    <row r="47910" spans="6:14">
      <c r="F47910" s="24"/>
      <c r="H47910" s="24"/>
      <c r="J47910" s="35"/>
      <c r="N47910" s="21"/>
    </row>
    <row r="47911" spans="6:14">
      <c r="F47911" s="24"/>
      <c r="H47911" s="24"/>
      <c r="J47911" s="35"/>
      <c r="N47911" s="21"/>
    </row>
    <row r="47912" spans="6:14">
      <c r="F47912" s="24"/>
      <c r="H47912" s="24"/>
      <c r="J47912" s="35"/>
      <c r="N47912" s="21"/>
    </row>
    <row r="47913" spans="6:14">
      <c r="F47913" s="24"/>
      <c r="H47913" s="24"/>
      <c r="J47913" s="35"/>
      <c r="N47913" s="21"/>
    </row>
    <row r="47914" spans="6:14">
      <c r="F47914" s="24"/>
      <c r="H47914" s="24"/>
      <c r="J47914" s="35"/>
      <c r="N47914" s="21"/>
    </row>
    <row r="47915" spans="6:14">
      <c r="F47915" s="24"/>
      <c r="H47915" s="24"/>
      <c r="J47915" s="35"/>
      <c r="N47915" s="21"/>
    </row>
    <row r="47916" spans="6:14">
      <c r="F47916" s="24"/>
      <c r="H47916" s="24"/>
      <c r="J47916" s="35"/>
      <c r="N47916" s="21"/>
    </row>
    <row r="47917" spans="6:14">
      <c r="F47917" s="24"/>
      <c r="H47917" s="24"/>
      <c r="J47917" s="35"/>
      <c r="N47917" s="21"/>
    </row>
    <row r="47918" spans="6:14">
      <c r="F47918" s="24"/>
      <c r="H47918" s="24"/>
      <c r="J47918" s="35"/>
      <c r="N47918" s="21"/>
    </row>
    <row r="47919" spans="6:14">
      <c r="F47919" s="24"/>
      <c r="H47919" s="24"/>
      <c r="J47919" s="35"/>
      <c r="N47919" s="21"/>
    </row>
    <row r="47920" spans="6:14">
      <c r="F47920" s="24"/>
      <c r="H47920" s="24"/>
      <c r="J47920" s="35"/>
      <c r="N47920" s="21"/>
    </row>
    <row r="47921" spans="6:14">
      <c r="F47921" s="24"/>
      <c r="H47921" s="24"/>
      <c r="J47921" s="35"/>
      <c r="N47921" s="21"/>
    </row>
    <row r="47922" spans="6:14">
      <c r="F47922" s="24"/>
      <c r="H47922" s="24"/>
      <c r="J47922" s="35"/>
      <c r="N47922" s="21"/>
    </row>
    <row r="47923" spans="6:14">
      <c r="F47923" s="24"/>
      <c r="H47923" s="24"/>
      <c r="J47923" s="35"/>
      <c r="N47923" s="21"/>
    </row>
    <row r="47924" spans="6:14">
      <c r="F47924" s="24"/>
      <c r="H47924" s="24"/>
      <c r="J47924" s="35"/>
      <c r="N47924" s="21"/>
    </row>
    <row r="47925" spans="6:14">
      <c r="F47925" s="24"/>
      <c r="H47925" s="24"/>
      <c r="J47925" s="35"/>
      <c r="N47925" s="21"/>
    </row>
    <row r="47926" spans="6:14">
      <c r="F47926" s="24"/>
      <c r="H47926" s="24"/>
      <c r="J47926" s="35"/>
      <c r="N47926" s="21"/>
    </row>
    <row r="47927" spans="6:14">
      <c r="F47927" s="24"/>
      <c r="H47927" s="24"/>
      <c r="J47927" s="35"/>
      <c r="N47927" s="21"/>
    </row>
    <row r="47928" spans="6:14">
      <c r="F47928" s="24"/>
      <c r="H47928" s="24"/>
      <c r="J47928" s="35"/>
      <c r="N47928" s="21"/>
    </row>
    <row r="47929" spans="6:14">
      <c r="F47929" s="24"/>
      <c r="H47929" s="24"/>
      <c r="J47929" s="35"/>
      <c r="N47929" s="21"/>
    </row>
    <row r="47930" spans="6:14">
      <c r="F47930" s="24"/>
      <c r="H47930" s="24"/>
      <c r="J47930" s="35"/>
      <c r="N47930" s="21"/>
    </row>
    <row r="47931" spans="6:14">
      <c r="F47931" s="24"/>
      <c r="H47931" s="24"/>
      <c r="J47931" s="35"/>
      <c r="N47931" s="21"/>
    </row>
    <row r="47932" spans="6:14">
      <c r="F47932" s="24"/>
      <c r="H47932" s="24"/>
      <c r="J47932" s="35"/>
      <c r="N47932" s="21"/>
    </row>
    <row r="47933" spans="6:14">
      <c r="F47933" s="24"/>
      <c r="H47933" s="24"/>
      <c r="J47933" s="35"/>
      <c r="N47933" s="21"/>
    </row>
    <row r="47934" spans="6:14">
      <c r="F47934" s="24"/>
      <c r="H47934" s="24"/>
      <c r="J47934" s="35"/>
      <c r="N47934" s="21"/>
    </row>
    <row r="47935" spans="6:14">
      <c r="F47935" s="24"/>
      <c r="H47935" s="24"/>
      <c r="J47935" s="35"/>
      <c r="N47935" s="21"/>
    </row>
    <row r="47936" spans="6:14">
      <c r="F47936" s="24"/>
      <c r="H47936" s="24"/>
      <c r="J47936" s="35"/>
      <c r="N47936" s="21"/>
    </row>
    <row r="47937" spans="6:14">
      <c r="F47937" s="24"/>
      <c r="H47937" s="24"/>
      <c r="J47937" s="35"/>
      <c r="N47937" s="21"/>
    </row>
    <row r="47938" spans="6:14">
      <c r="F47938" s="24"/>
      <c r="H47938" s="24"/>
      <c r="J47938" s="35"/>
      <c r="N47938" s="21"/>
    </row>
    <row r="47939" spans="6:14">
      <c r="F47939" s="24"/>
      <c r="H47939" s="24"/>
      <c r="J47939" s="35"/>
      <c r="N47939" s="21"/>
    </row>
    <row r="47940" spans="6:14">
      <c r="F47940" s="24"/>
      <c r="H47940" s="24"/>
      <c r="J47940" s="35"/>
      <c r="N47940" s="21"/>
    </row>
    <row r="47941" spans="6:14">
      <c r="F47941" s="24"/>
      <c r="H47941" s="24"/>
      <c r="J47941" s="35"/>
      <c r="N47941" s="21"/>
    </row>
    <row r="47942" spans="6:14">
      <c r="F47942" s="24"/>
      <c r="H47942" s="24"/>
      <c r="J47942" s="35"/>
      <c r="N47942" s="21"/>
    </row>
    <row r="47943" spans="6:14">
      <c r="F47943" s="24"/>
      <c r="H47943" s="24"/>
      <c r="J47943" s="35"/>
      <c r="N47943" s="21"/>
    </row>
    <row r="47944" spans="6:14">
      <c r="F47944" s="24"/>
      <c r="H47944" s="24"/>
      <c r="J47944" s="35"/>
      <c r="N47944" s="21"/>
    </row>
    <row r="47945" spans="6:14">
      <c r="F47945" s="24"/>
      <c r="H47945" s="24"/>
      <c r="J47945" s="35"/>
      <c r="N47945" s="21"/>
    </row>
    <row r="47946" spans="6:14">
      <c r="F47946" s="24"/>
      <c r="H47946" s="24"/>
      <c r="J47946" s="35"/>
      <c r="N47946" s="21"/>
    </row>
    <row r="47947" spans="6:14">
      <c r="F47947" s="24"/>
      <c r="H47947" s="24"/>
      <c r="J47947" s="35"/>
      <c r="N47947" s="21"/>
    </row>
    <row r="47948" spans="6:14">
      <c r="F47948" s="24"/>
      <c r="H47948" s="24"/>
      <c r="J47948" s="35"/>
      <c r="N47948" s="21"/>
    </row>
    <row r="47949" spans="6:14">
      <c r="F47949" s="24"/>
      <c r="H47949" s="24"/>
      <c r="J47949" s="35"/>
      <c r="N47949" s="21"/>
    </row>
    <row r="47950" spans="6:14">
      <c r="F47950" s="24"/>
      <c r="H47950" s="24"/>
      <c r="J47950" s="35"/>
      <c r="N47950" s="21"/>
    </row>
    <row r="47951" spans="6:14">
      <c r="F47951" s="24"/>
      <c r="H47951" s="24"/>
      <c r="J47951" s="35"/>
      <c r="N47951" s="21"/>
    </row>
    <row r="47952" spans="6:14">
      <c r="F47952" s="24"/>
      <c r="H47952" s="24"/>
      <c r="J47952" s="35"/>
      <c r="N47952" s="21"/>
    </row>
    <row r="47953" spans="6:14">
      <c r="F47953" s="24"/>
      <c r="H47953" s="24"/>
      <c r="J47953" s="35"/>
      <c r="N47953" s="21"/>
    </row>
    <row r="47954" spans="6:14">
      <c r="F47954" s="24"/>
      <c r="H47954" s="24"/>
      <c r="J47954" s="35"/>
      <c r="N47954" s="21"/>
    </row>
    <row r="47955" spans="6:14">
      <c r="F47955" s="24"/>
      <c r="H47955" s="24"/>
      <c r="J47955" s="35"/>
      <c r="N47955" s="21"/>
    </row>
    <row r="47956" spans="6:14">
      <c r="F47956" s="24"/>
      <c r="H47956" s="24"/>
      <c r="J47956" s="35"/>
      <c r="N47956" s="21"/>
    </row>
    <row r="47957" spans="6:14">
      <c r="F47957" s="24"/>
      <c r="H47957" s="24"/>
      <c r="J47957" s="35"/>
      <c r="N47957" s="21"/>
    </row>
    <row r="47958" spans="6:14">
      <c r="F47958" s="24"/>
      <c r="H47958" s="24"/>
      <c r="J47958" s="35"/>
      <c r="N47958" s="21"/>
    </row>
    <row r="47959" spans="6:14">
      <c r="F47959" s="24"/>
      <c r="H47959" s="24"/>
      <c r="J47959" s="35"/>
      <c r="N47959" s="21"/>
    </row>
    <row r="47960" spans="6:14">
      <c r="F47960" s="24"/>
      <c r="H47960" s="24"/>
      <c r="J47960" s="35"/>
      <c r="N47960" s="21"/>
    </row>
    <row r="47961" spans="6:14">
      <c r="F47961" s="24"/>
      <c r="H47961" s="24"/>
      <c r="J47961" s="35"/>
      <c r="N47961" s="21"/>
    </row>
    <row r="47962" spans="6:14">
      <c r="F47962" s="24"/>
      <c r="H47962" s="24"/>
      <c r="J47962" s="35"/>
      <c r="N47962" s="21"/>
    </row>
    <row r="47963" spans="6:14">
      <c r="F47963" s="24"/>
      <c r="H47963" s="24"/>
      <c r="J47963" s="35"/>
      <c r="N47963" s="21"/>
    </row>
    <row r="47964" spans="6:14">
      <c r="F47964" s="24"/>
      <c r="H47964" s="24"/>
      <c r="J47964" s="35"/>
      <c r="N47964" s="21"/>
    </row>
    <row r="47965" spans="6:14">
      <c r="F47965" s="24"/>
      <c r="H47965" s="24"/>
      <c r="J47965" s="35"/>
      <c r="N47965" s="21"/>
    </row>
    <row r="47966" spans="6:14">
      <c r="F47966" s="24"/>
      <c r="H47966" s="24"/>
      <c r="J47966" s="35"/>
      <c r="N47966" s="21"/>
    </row>
    <row r="47967" spans="6:14">
      <c r="F47967" s="24"/>
      <c r="H47967" s="24"/>
      <c r="J47967" s="35"/>
      <c r="N47967" s="21"/>
    </row>
    <row r="47968" spans="6:14">
      <c r="F47968" s="24"/>
      <c r="H47968" s="24"/>
      <c r="J47968" s="35"/>
      <c r="N47968" s="21"/>
    </row>
    <row r="47969" spans="6:14">
      <c r="F47969" s="24"/>
      <c r="H47969" s="24"/>
      <c r="J47969" s="35"/>
      <c r="N47969" s="21"/>
    </row>
    <row r="47970" spans="6:14">
      <c r="F47970" s="24"/>
      <c r="H47970" s="24"/>
      <c r="J47970" s="35"/>
      <c r="N47970" s="21"/>
    </row>
    <row r="47971" spans="6:14">
      <c r="F47971" s="24"/>
      <c r="H47971" s="24"/>
      <c r="J47971" s="35"/>
      <c r="N47971" s="21"/>
    </row>
    <row r="47972" spans="6:14">
      <c r="F47972" s="24"/>
      <c r="H47972" s="24"/>
      <c r="J47972" s="35"/>
      <c r="N47972" s="21"/>
    </row>
    <row r="47973" spans="6:14">
      <c r="F47973" s="24"/>
      <c r="H47973" s="24"/>
      <c r="J47973" s="35"/>
      <c r="N47973" s="21"/>
    </row>
    <row r="47974" spans="6:14">
      <c r="F47974" s="24"/>
      <c r="H47974" s="24"/>
      <c r="J47974" s="35"/>
      <c r="N47974" s="21"/>
    </row>
    <row r="47975" spans="6:14">
      <c r="F47975" s="24"/>
      <c r="H47975" s="24"/>
      <c r="J47975" s="35"/>
      <c r="N47975" s="21"/>
    </row>
    <row r="47976" spans="6:14">
      <c r="F47976" s="24"/>
      <c r="H47976" s="24"/>
      <c r="J47976" s="35"/>
      <c r="N47976" s="21"/>
    </row>
    <row r="47977" spans="6:14">
      <c r="F47977" s="24"/>
      <c r="H47977" s="24"/>
      <c r="J47977" s="35"/>
      <c r="N47977" s="21"/>
    </row>
    <row r="47978" spans="6:14">
      <c r="F47978" s="24"/>
      <c r="H47978" s="24"/>
      <c r="J47978" s="35"/>
      <c r="N47978" s="21"/>
    </row>
    <row r="47979" spans="6:14">
      <c r="F47979" s="24"/>
      <c r="H47979" s="24"/>
      <c r="J47979" s="35"/>
      <c r="N47979" s="21"/>
    </row>
    <row r="47980" spans="6:14">
      <c r="F47980" s="24"/>
      <c r="H47980" s="24"/>
      <c r="J47980" s="35"/>
      <c r="N47980" s="21"/>
    </row>
    <row r="47981" spans="6:14">
      <c r="F47981" s="24"/>
      <c r="H47981" s="24"/>
      <c r="J47981" s="35"/>
      <c r="N47981" s="21"/>
    </row>
    <row r="47982" spans="6:14">
      <c r="F47982" s="24"/>
      <c r="H47982" s="24"/>
      <c r="J47982" s="35"/>
      <c r="N47982" s="21"/>
    </row>
    <row r="47983" spans="6:14">
      <c r="F47983" s="24"/>
      <c r="H47983" s="24"/>
      <c r="J47983" s="35"/>
      <c r="N47983" s="21"/>
    </row>
    <row r="47984" spans="6:14">
      <c r="F47984" s="24"/>
      <c r="H47984" s="24"/>
      <c r="J47984" s="35"/>
      <c r="N47984" s="21"/>
    </row>
    <row r="47985" spans="6:14">
      <c r="F47985" s="24"/>
      <c r="H47985" s="24"/>
      <c r="J47985" s="35"/>
      <c r="N47985" s="21"/>
    </row>
    <row r="47986" spans="6:14">
      <c r="F47986" s="24"/>
      <c r="H47986" s="24"/>
      <c r="J47986" s="35"/>
      <c r="N47986" s="21"/>
    </row>
    <row r="47987" spans="6:14">
      <c r="F47987" s="24"/>
      <c r="H47987" s="24"/>
      <c r="J47987" s="35"/>
      <c r="N47987" s="21"/>
    </row>
    <row r="47988" spans="6:14">
      <c r="F47988" s="24"/>
      <c r="H47988" s="24"/>
      <c r="J47988" s="35"/>
      <c r="N47988" s="21"/>
    </row>
    <row r="47989" spans="6:14">
      <c r="F47989" s="24"/>
      <c r="H47989" s="24"/>
      <c r="J47989" s="35"/>
      <c r="N47989" s="21"/>
    </row>
    <row r="47990" spans="6:14">
      <c r="F47990" s="24"/>
      <c r="H47990" s="24"/>
      <c r="J47990" s="35"/>
      <c r="N47990" s="21"/>
    </row>
    <row r="47991" spans="6:14">
      <c r="F47991" s="24"/>
      <c r="H47991" s="24"/>
      <c r="J47991" s="35"/>
      <c r="N47991" s="21"/>
    </row>
    <row r="47992" spans="6:14">
      <c r="F47992" s="24"/>
      <c r="H47992" s="24"/>
      <c r="J47992" s="35"/>
      <c r="N47992" s="21"/>
    </row>
    <row r="47993" spans="6:14">
      <c r="F47993" s="24"/>
      <c r="H47993" s="24"/>
      <c r="J47993" s="35"/>
      <c r="N47993" s="21"/>
    </row>
    <row r="47994" spans="6:14">
      <c r="F47994" s="24"/>
      <c r="H47994" s="24"/>
      <c r="J47994" s="35"/>
      <c r="N47994" s="21"/>
    </row>
    <row r="47995" spans="6:14">
      <c r="F47995" s="24"/>
      <c r="H47995" s="24"/>
      <c r="J47995" s="35"/>
      <c r="N47995" s="21"/>
    </row>
    <row r="47996" spans="6:14">
      <c r="F47996" s="24"/>
      <c r="H47996" s="24"/>
      <c r="J47996" s="35"/>
      <c r="N47996" s="21"/>
    </row>
    <row r="47997" spans="6:14">
      <c r="F47997" s="24"/>
      <c r="H47997" s="24"/>
      <c r="J47997" s="35"/>
      <c r="N47997" s="21"/>
    </row>
    <row r="47998" spans="6:14">
      <c r="F47998" s="24"/>
      <c r="H47998" s="24"/>
      <c r="J47998" s="35"/>
      <c r="N47998" s="21"/>
    </row>
    <row r="47999" spans="6:14">
      <c r="F47999" s="24"/>
      <c r="H47999" s="24"/>
      <c r="J47999" s="35"/>
      <c r="N47999" s="21"/>
    </row>
    <row r="48000" spans="6:14">
      <c r="F48000" s="24"/>
      <c r="H48000" s="24"/>
      <c r="J48000" s="35"/>
      <c r="N48000" s="21"/>
    </row>
    <row r="48001" spans="6:14">
      <c r="F48001" s="24"/>
      <c r="H48001" s="24"/>
      <c r="J48001" s="35"/>
      <c r="N48001" s="21"/>
    </row>
    <row r="48002" spans="6:14">
      <c r="F48002" s="24"/>
      <c r="H48002" s="24"/>
      <c r="J48002" s="35"/>
      <c r="N48002" s="21"/>
    </row>
    <row r="48003" spans="6:14">
      <c r="F48003" s="24"/>
      <c r="H48003" s="24"/>
      <c r="J48003" s="35"/>
      <c r="N48003" s="21"/>
    </row>
    <row r="48004" spans="6:14">
      <c r="F48004" s="24"/>
      <c r="H48004" s="24"/>
      <c r="J48004" s="35"/>
      <c r="N48004" s="21"/>
    </row>
    <row r="48005" spans="6:14">
      <c r="F48005" s="24"/>
      <c r="H48005" s="24"/>
      <c r="J48005" s="35"/>
      <c r="N48005" s="21"/>
    </row>
    <row r="48006" spans="6:14">
      <c r="F48006" s="24"/>
      <c r="H48006" s="24"/>
      <c r="J48006" s="35"/>
      <c r="N48006" s="21"/>
    </row>
    <row r="48007" spans="6:14">
      <c r="F48007" s="24"/>
      <c r="H48007" s="24"/>
      <c r="J48007" s="35"/>
      <c r="N48007" s="21"/>
    </row>
    <row r="48008" spans="6:14">
      <c r="F48008" s="24"/>
      <c r="H48008" s="24"/>
      <c r="J48008" s="35"/>
      <c r="N48008" s="21"/>
    </row>
    <row r="48009" spans="6:14">
      <c r="F48009" s="24"/>
      <c r="H48009" s="24"/>
      <c r="J48009" s="35"/>
      <c r="N48009" s="21"/>
    </row>
    <row r="48010" spans="6:14">
      <c r="F48010" s="24"/>
      <c r="H48010" s="24"/>
      <c r="J48010" s="35"/>
      <c r="N48010" s="21"/>
    </row>
    <row r="48011" spans="6:14">
      <c r="F48011" s="24"/>
      <c r="H48011" s="24"/>
      <c r="J48011" s="35"/>
      <c r="N48011" s="21"/>
    </row>
    <row r="48012" spans="6:14">
      <c r="F48012" s="24"/>
      <c r="H48012" s="24"/>
      <c r="J48012" s="35"/>
      <c r="N48012" s="21"/>
    </row>
    <row r="48013" spans="6:14">
      <c r="F48013" s="24"/>
      <c r="H48013" s="24"/>
      <c r="J48013" s="35"/>
      <c r="N48013" s="21"/>
    </row>
    <row r="48014" spans="6:14">
      <c r="F48014" s="24"/>
      <c r="H48014" s="24"/>
      <c r="J48014" s="35"/>
      <c r="N48014" s="21"/>
    </row>
    <row r="48015" spans="6:14">
      <c r="F48015" s="24"/>
      <c r="H48015" s="24"/>
      <c r="J48015" s="35"/>
      <c r="N48015" s="21"/>
    </row>
    <row r="48016" spans="6:14">
      <c r="F48016" s="24"/>
      <c r="H48016" s="24"/>
      <c r="J48016" s="35"/>
      <c r="N48016" s="21"/>
    </row>
    <row r="48017" spans="6:14">
      <c r="F48017" s="24"/>
      <c r="H48017" s="24"/>
      <c r="J48017" s="35"/>
      <c r="N48017" s="21"/>
    </row>
    <row r="48018" spans="6:14">
      <c r="F48018" s="24"/>
      <c r="H48018" s="24"/>
      <c r="J48018" s="35"/>
      <c r="N48018" s="21"/>
    </row>
    <row r="48019" spans="6:14">
      <c r="F48019" s="24"/>
      <c r="H48019" s="24"/>
      <c r="J48019" s="35"/>
      <c r="N48019" s="21"/>
    </row>
    <row r="48020" spans="6:14">
      <c r="F48020" s="24"/>
      <c r="H48020" s="24"/>
      <c r="J48020" s="35"/>
      <c r="N48020" s="21"/>
    </row>
    <row r="48021" spans="6:14">
      <c r="F48021" s="24"/>
      <c r="H48021" s="24"/>
      <c r="J48021" s="35"/>
      <c r="N48021" s="21"/>
    </row>
    <row r="48022" spans="6:14">
      <c r="F48022" s="24"/>
      <c r="H48022" s="24"/>
      <c r="J48022" s="35"/>
      <c r="N48022" s="21"/>
    </row>
    <row r="48023" spans="6:14">
      <c r="F48023" s="24"/>
      <c r="H48023" s="24"/>
      <c r="J48023" s="35"/>
      <c r="N48023" s="21"/>
    </row>
    <row r="48024" spans="6:14">
      <c r="F48024" s="24"/>
      <c r="H48024" s="24"/>
      <c r="J48024" s="35"/>
      <c r="N48024" s="21"/>
    </row>
    <row r="48025" spans="6:14">
      <c r="F48025" s="24"/>
      <c r="H48025" s="24"/>
      <c r="J48025" s="35"/>
      <c r="N48025" s="21"/>
    </row>
    <row r="48026" spans="6:14">
      <c r="F48026" s="24"/>
      <c r="H48026" s="24"/>
      <c r="J48026" s="35"/>
      <c r="N48026" s="21"/>
    </row>
    <row r="48027" spans="6:14">
      <c r="F48027" s="24"/>
      <c r="H48027" s="24"/>
      <c r="J48027" s="35"/>
      <c r="N48027" s="21"/>
    </row>
    <row r="48028" spans="6:14">
      <c r="F48028" s="24"/>
      <c r="H48028" s="24"/>
      <c r="J48028" s="35"/>
      <c r="N48028" s="21"/>
    </row>
    <row r="48029" spans="6:14">
      <c r="F48029" s="24"/>
      <c r="H48029" s="24"/>
      <c r="J48029" s="35"/>
      <c r="N48029" s="21"/>
    </row>
    <row r="48030" spans="6:14">
      <c r="F48030" s="24"/>
      <c r="H48030" s="24"/>
      <c r="J48030" s="35"/>
      <c r="N48030" s="21"/>
    </row>
    <row r="48031" spans="6:14">
      <c r="F48031" s="24"/>
      <c r="H48031" s="24"/>
      <c r="J48031" s="35"/>
      <c r="N48031" s="21"/>
    </row>
    <row r="48032" spans="6:14">
      <c r="F48032" s="24"/>
      <c r="H48032" s="24"/>
      <c r="J48032" s="35"/>
      <c r="N48032" s="21"/>
    </row>
    <row r="48033" spans="6:14">
      <c r="F48033" s="24"/>
      <c r="H48033" s="24"/>
      <c r="J48033" s="35"/>
      <c r="N48033" s="21"/>
    </row>
    <row r="48034" spans="6:14">
      <c r="F48034" s="24"/>
      <c r="H48034" s="24"/>
      <c r="J48034" s="35"/>
      <c r="N48034" s="21"/>
    </row>
    <row r="48035" spans="6:14">
      <c r="F48035" s="24"/>
      <c r="H48035" s="24"/>
      <c r="J48035" s="35"/>
      <c r="N48035" s="21"/>
    </row>
    <row r="48036" spans="6:14">
      <c r="F48036" s="24"/>
      <c r="H48036" s="24"/>
      <c r="J48036" s="35"/>
      <c r="N48036" s="21"/>
    </row>
    <row r="48037" spans="6:14">
      <c r="F48037" s="24"/>
      <c r="H48037" s="24"/>
      <c r="J48037" s="35"/>
      <c r="N48037" s="21"/>
    </row>
    <row r="48038" spans="6:14">
      <c r="F48038" s="24"/>
      <c r="H48038" s="24"/>
      <c r="J48038" s="35"/>
      <c r="N48038" s="21"/>
    </row>
    <row r="48039" spans="6:14">
      <c r="F48039" s="24"/>
      <c r="H48039" s="24"/>
      <c r="J48039" s="35"/>
      <c r="N48039" s="21"/>
    </row>
    <row r="48040" spans="6:14">
      <c r="F48040" s="24"/>
      <c r="H48040" s="24"/>
      <c r="J48040" s="35"/>
      <c r="N48040" s="21"/>
    </row>
    <row r="48041" spans="6:14">
      <c r="F48041" s="24"/>
      <c r="H48041" s="24"/>
      <c r="J48041" s="35"/>
      <c r="N48041" s="21"/>
    </row>
    <row r="48042" spans="6:14">
      <c r="F48042" s="24"/>
      <c r="H48042" s="24"/>
      <c r="J48042" s="35"/>
      <c r="N48042" s="21"/>
    </row>
    <row r="48043" spans="6:14">
      <c r="F48043" s="24"/>
      <c r="H48043" s="24"/>
      <c r="J48043" s="35"/>
      <c r="N48043" s="21"/>
    </row>
    <row r="48044" spans="6:14">
      <c r="F48044" s="24"/>
      <c r="H48044" s="24"/>
      <c r="J48044" s="35"/>
      <c r="N48044" s="21"/>
    </row>
    <row r="48045" spans="6:14">
      <c r="F48045" s="24"/>
      <c r="H48045" s="24"/>
      <c r="J48045" s="35"/>
      <c r="N48045" s="21"/>
    </row>
    <row r="48046" spans="6:14">
      <c r="F48046" s="24"/>
      <c r="H48046" s="24"/>
      <c r="J48046" s="35"/>
      <c r="N48046" s="21"/>
    </row>
    <row r="48047" spans="6:14">
      <c r="F48047" s="24"/>
      <c r="H48047" s="24"/>
      <c r="J48047" s="35"/>
      <c r="N48047" s="21"/>
    </row>
    <row r="48048" spans="6:14">
      <c r="F48048" s="24"/>
      <c r="H48048" s="24"/>
      <c r="J48048" s="35"/>
      <c r="N48048" s="21"/>
    </row>
    <row r="48049" spans="6:14">
      <c r="F48049" s="24"/>
      <c r="H48049" s="24"/>
      <c r="J48049" s="35"/>
      <c r="N48049" s="21"/>
    </row>
    <row r="48050" spans="6:14">
      <c r="F48050" s="24"/>
      <c r="H48050" s="24"/>
      <c r="J48050" s="35"/>
      <c r="N48050" s="21"/>
    </row>
    <row r="48051" spans="6:14">
      <c r="F48051" s="24"/>
      <c r="H48051" s="24"/>
      <c r="J48051" s="35"/>
      <c r="N48051" s="21"/>
    </row>
    <row r="48052" spans="6:14">
      <c r="F48052" s="24"/>
      <c r="H48052" s="24"/>
      <c r="J48052" s="35"/>
      <c r="N48052" s="21"/>
    </row>
    <row r="48053" spans="6:14">
      <c r="F48053" s="24"/>
      <c r="H48053" s="24"/>
      <c r="J48053" s="35"/>
      <c r="N48053" s="21"/>
    </row>
    <row r="48054" spans="6:14">
      <c r="F48054" s="24"/>
      <c r="H48054" s="24"/>
      <c r="J48054" s="35"/>
      <c r="N48054" s="21"/>
    </row>
    <row r="48055" spans="6:14">
      <c r="F48055" s="24"/>
      <c r="H48055" s="24"/>
      <c r="J48055" s="35"/>
      <c r="N48055" s="21"/>
    </row>
    <row r="48056" spans="6:14">
      <c r="F48056" s="24"/>
      <c r="H48056" s="24"/>
      <c r="J48056" s="35"/>
      <c r="N48056" s="21"/>
    </row>
    <row r="48057" spans="6:14">
      <c r="F48057" s="24"/>
      <c r="H48057" s="24"/>
      <c r="J48057" s="35"/>
      <c r="N48057" s="21"/>
    </row>
    <row r="48058" spans="6:14">
      <c r="F48058" s="24"/>
      <c r="H48058" s="24"/>
      <c r="J48058" s="35"/>
      <c r="N48058" s="21"/>
    </row>
    <row r="48059" spans="6:14">
      <c r="F48059" s="24"/>
      <c r="H48059" s="24"/>
      <c r="J48059" s="35"/>
      <c r="N48059" s="21"/>
    </row>
    <row r="48060" spans="6:14">
      <c r="F48060" s="24"/>
      <c r="H48060" s="24"/>
      <c r="J48060" s="35"/>
      <c r="N48060" s="21"/>
    </row>
    <row r="48061" spans="6:14">
      <c r="F48061" s="24"/>
      <c r="H48061" s="24"/>
      <c r="J48061" s="35"/>
      <c r="N48061" s="21"/>
    </row>
    <row r="48062" spans="6:14">
      <c r="F48062" s="24"/>
      <c r="H48062" s="24"/>
      <c r="J48062" s="35"/>
      <c r="N48062" s="21"/>
    </row>
    <row r="48063" spans="6:14">
      <c r="F48063" s="24"/>
      <c r="H48063" s="24"/>
      <c r="J48063" s="35"/>
      <c r="N48063" s="21"/>
    </row>
    <row r="48064" spans="6:14">
      <c r="F48064" s="24"/>
      <c r="H48064" s="24"/>
      <c r="J48064" s="35"/>
      <c r="N48064" s="21"/>
    </row>
    <row r="48065" spans="6:14">
      <c r="F48065" s="24"/>
      <c r="H48065" s="24"/>
      <c r="J48065" s="35"/>
      <c r="N48065" s="21"/>
    </row>
    <row r="48066" spans="6:14">
      <c r="F48066" s="24"/>
      <c r="H48066" s="24"/>
      <c r="J48066" s="35"/>
      <c r="N48066" s="21"/>
    </row>
    <row r="48067" spans="6:14">
      <c r="F48067" s="24"/>
      <c r="H48067" s="24"/>
      <c r="J48067" s="35"/>
      <c r="N48067" s="21"/>
    </row>
    <row r="48068" spans="6:14">
      <c r="F48068" s="24"/>
      <c r="H48068" s="24"/>
      <c r="J48068" s="35"/>
      <c r="N48068" s="21"/>
    </row>
    <row r="48069" spans="6:14">
      <c r="F48069" s="24"/>
      <c r="H48069" s="24"/>
      <c r="J48069" s="35"/>
      <c r="N48069" s="21"/>
    </row>
    <row r="48070" spans="6:14">
      <c r="F48070" s="24"/>
      <c r="H48070" s="24"/>
      <c r="J48070" s="35"/>
      <c r="N48070" s="21"/>
    </row>
    <row r="48071" spans="6:14">
      <c r="F48071" s="24"/>
      <c r="H48071" s="24"/>
      <c r="J48071" s="35"/>
      <c r="N48071" s="21"/>
    </row>
    <row r="48072" spans="6:14">
      <c r="F48072" s="24"/>
      <c r="H48072" s="24"/>
      <c r="J48072" s="35"/>
      <c r="N48072" s="21"/>
    </row>
    <row r="48073" spans="6:14">
      <c r="F48073" s="24"/>
      <c r="H48073" s="24"/>
      <c r="J48073" s="35"/>
      <c r="N48073" s="21"/>
    </row>
    <row r="48074" spans="6:14">
      <c r="F48074" s="24"/>
      <c r="H48074" s="24"/>
      <c r="J48074" s="35"/>
      <c r="N48074" s="21"/>
    </row>
    <row r="48075" spans="6:14">
      <c r="F48075" s="24"/>
      <c r="H48075" s="24"/>
      <c r="J48075" s="35"/>
      <c r="N48075" s="21"/>
    </row>
    <row r="48076" spans="6:14">
      <c r="F48076" s="24"/>
      <c r="H48076" s="24"/>
      <c r="J48076" s="35"/>
      <c r="N48076" s="21"/>
    </row>
    <row r="48077" spans="6:14">
      <c r="F48077" s="24"/>
      <c r="H48077" s="24"/>
      <c r="J48077" s="35"/>
      <c r="N48077" s="21"/>
    </row>
    <row r="48078" spans="6:14">
      <c r="F48078" s="24"/>
      <c r="H48078" s="24"/>
      <c r="J48078" s="35"/>
      <c r="N48078" s="21"/>
    </row>
    <row r="48079" spans="6:14">
      <c r="F48079" s="24"/>
      <c r="H48079" s="24"/>
      <c r="J48079" s="35"/>
      <c r="N48079" s="21"/>
    </row>
    <row r="48080" spans="6:14">
      <c r="F48080" s="24"/>
      <c r="H48080" s="24"/>
      <c r="J48080" s="35"/>
      <c r="N48080" s="21"/>
    </row>
    <row r="48081" spans="6:14">
      <c r="F48081" s="24"/>
      <c r="H48081" s="24"/>
      <c r="J48081" s="35"/>
      <c r="N48081" s="21"/>
    </row>
    <row r="48082" spans="6:14">
      <c r="F48082" s="24"/>
      <c r="H48082" s="24"/>
      <c r="J48082" s="35"/>
      <c r="N48082" s="21"/>
    </row>
    <row r="48083" spans="6:14">
      <c r="F48083" s="24"/>
      <c r="H48083" s="24"/>
      <c r="J48083" s="35"/>
      <c r="N48083" s="21"/>
    </row>
    <row r="48084" spans="6:14">
      <c r="F48084" s="24"/>
      <c r="H48084" s="24"/>
      <c r="J48084" s="35"/>
      <c r="N48084" s="21"/>
    </row>
    <row r="48085" spans="6:14">
      <c r="F48085" s="24"/>
      <c r="H48085" s="24"/>
      <c r="J48085" s="35"/>
      <c r="N48085" s="21"/>
    </row>
    <row r="48086" spans="6:14">
      <c r="F48086" s="24"/>
      <c r="H48086" s="24"/>
      <c r="J48086" s="35"/>
      <c r="N48086" s="21"/>
    </row>
    <row r="48087" spans="6:14">
      <c r="F48087" s="24"/>
      <c r="H48087" s="24"/>
      <c r="J48087" s="35"/>
      <c r="N48087" s="21"/>
    </row>
    <row r="48088" spans="6:14">
      <c r="F48088" s="24"/>
      <c r="H48088" s="24"/>
      <c r="J48088" s="35"/>
      <c r="N48088" s="21"/>
    </row>
    <row r="48089" spans="6:14">
      <c r="F48089" s="24"/>
      <c r="H48089" s="24"/>
      <c r="J48089" s="35"/>
      <c r="N48089" s="21"/>
    </row>
    <row r="48090" spans="6:14">
      <c r="F48090" s="24"/>
      <c r="H48090" s="24"/>
      <c r="J48090" s="35"/>
      <c r="N48090" s="21"/>
    </row>
    <row r="48091" spans="6:14">
      <c r="F48091" s="24"/>
      <c r="H48091" s="24"/>
      <c r="J48091" s="35"/>
      <c r="N48091" s="21"/>
    </row>
    <row r="48092" spans="6:14">
      <c r="F48092" s="24"/>
      <c r="H48092" s="24"/>
      <c r="J48092" s="35"/>
      <c r="N48092" s="21"/>
    </row>
    <row r="48093" spans="6:14">
      <c r="F48093" s="24"/>
      <c r="H48093" s="24"/>
      <c r="J48093" s="35"/>
      <c r="N48093" s="21"/>
    </row>
    <row r="48094" spans="6:14">
      <c r="F48094" s="24"/>
      <c r="H48094" s="24"/>
      <c r="J48094" s="35"/>
      <c r="N48094" s="21"/>
    </row>
    <row r="48095" spans="6:14">
      <c r="F48095" s="24"/>
      <c r="H48095" s="24"/>
      <c r="J48095" s="35"/>
      <c r="N48095" s="21"/>
    </row>
    <row r="48096" spans="6:14">
      <c r="F48096" s="24"/>
      <c r="H48096" s="24"/>
      <c r="J48096" s="35"/>
      <c r="N48096" s="21"/>
    </row>
    <row r="48097" spans="6:14">
      <c r="F48097" s="24"/>
      <c r="H48097" s="24"/>
      <c r="J48097" s="35"/>
      <c r="N48097" s="21"/>
    </row>
    <row r="48098" spans="6:14">
      <c r="F48098" s="24"/>
      <c r="H48098" s="24"/>
      <c r="J48098" s="35"/>
      <c r="N48098" s="21"/>
    </row>
    <row r="48099" spans="6:14">
      <c r="F48099" s="24"/>
      <c r="H48099" s="24"/>
      <c r="J48099" s="35"/>
      <c r="N48099" s="21"/>
    </row>
    <row r="48100" spans="6:14">
      <c r="F48100" s="24"/>
      <c r="H48100" s="24"/>
      <c r="J48100" s="35"/>
      <c r="N48100" s="21"/>
    </row>
    <row r="48101" spans="6:14">
      <c r="F48101" s="24"/>
      <c r="H48101" s="24"/>
      <c r="J48101" s="35"/>
      <c r="N48101" s="21"/>
    </row>
    <row r="48102" spans="6:14">
      <c r="F48102" s="24"/>
      <c r="H48102" s="24"/>
      <c r="J48102" s="35"/>
      <c r="N48102" s="21"/>
    </row>
    <row r="48103" spans="6:14">
      <c r="F48103" s="24"/>
      <c r="H48103" s="24"/>
      <c r="J48103" s="35"/>
      <c r="N48103" s="21"/>
    </row>
    <row r="48104" spans="6:14">
      <c r="F48104" s="24"/>
      <c r="H48104" s="24"/>
      <c r="J48104" s="35"/>
      <c r="N48104" s="21"/>
    </row>
    <row r="48105" spans="6:14">
      <c r="F48105" s="24"/>
      <c r="H48105" s="24"/>
      <c r="J48105" s="35"/>
      <c r="N48105" s="21"/>
    </row>
    <row r="48106" spans="6:14">
      <c r="F48106" s="24"/>
      <c r="H48106" s="24"/>
      <c r="J48106" s="35"/>
      <c r="N48106" s="21"/>
    </row>
    <row r="48107" spans="6:14">
      <c r="F48107" s="24"/>
      <c r="H48107" s="24"/>
      <c r="J48107" s="35"/>
      <c r="N48107" s="21"/>
    </row>
    <row r="48108" spans="6:14">
      <c r="F48108" s="24"/>
      <c r="H48108" s="24"/>
      <c r="J48108" s="35"/>
      <c r="N48108" s="21"/>
    </row>
    <row r="48109" spans="6:14">
      <c r="F48109" s="24"/>
      <c r="H48109" s="24"/>
      <c r="J48109" s="35"/>
      <c r="N48109" s="21"/>
    </row>
    <row r="48110" spans="6:14">
      <c r="F48110" s="24"/>
      <c r="H48110" s="24"/>
      <c r="J48110" s="35"/>
      <c r="N48110" s="21"/>
    </row>
    <row r="48111" spans="6:14">
      <c r="F48111" s="24"/>
      <c r="H48111" s="24"/>
      <c r="J48111" s="35"/>
      <c r="N48111" s="21"/>
    </row>
    <row r="48112" spans="6:14">
      <c r="F48112" s="24"/>
      <c r="H48112" s="24"/>
      <c r="J48112" s="35"/>
      <c r="N48112" s="21"/>
    </row>
    <row r="48113" spans="6:14">
      <c r="F48113" s="24"/>
      <c r="H48113" s="24"/>
      <c r="J48113" s="35"/>
      <c r="N48113" s="21"/>
    </row>
    <row r="48114" spans="6:14">
      <c r="F48114" s="24"/>
      <c r="H48114" s="24"/>
      <c r="J48114" s="35"/>
      <c r="N48114" s="21"/>
    </row>
    <row r="48115" spans="6:14">
      <c r="F48115" s="24"/>
      <c r="H48115" s="24"/>
      <c r="J48115" s="35"/>
      <c r="N48115" s="21"/>
    </row>
    <row r="48116" spans="6:14">
      <c r="F48116" s="24"/>
      <c r="H48116" s="24"/>
      <c r="J48116" s="35"/>
      <c r="N48116" s="21"/>
    </row>
    <row r="48117" spans="6:14">
      <c r="F48117" s="24"/>
      <c r="H48117" s="24"/>
      <c r="J48117" s="35"/>
      <c r="N48117" s="21"/>
    </row>
    <row r="48118" spans="6:14">
      <c r="F48118" s="24"/>
      <c r="H48118" s="24"/>
      <c r="J48118" s="35"/>
      <c r="N48118" s="21"/>
    </row>
    <row r="48119" spans="6:14">
      <c r="F48119" s="24"/>
      <c r="H48119" s="24"/>
      <c r="J48119" s="35"/>
      <c r="N48119" s="21"/>
    </row>
    <row r="48120" spans="6:14">
      <c r="F48120" s="24"/>
      <c r="H48120" s="24"/>
      <c r="J48120" s="35"/>
      <c r="N48120" s="21"/>
    </row>
    <row r="48121" spans="6:14">
      <c r="F48121" s="24"/>
      <c r="H48121" s="24"/>
      <c r="J48121" s="35"/>
      <c r="N48121" s="21"/>
    </row>
    <row r="48122" spans="6:14">
      <c r="F48122" s="24"/>
      <c r="H48122" s="24"/>
      <c r="J48122" s="35"/>
      <c r="N48122" s="21"/>
    </row>
    <row r="48123" spans="6:14">
      <c r="F48123" s="24"/>
      <c r="H48123" s="24"/>
      <c r="J48123" s="35"/>
      <c r="N48123" s="21"/>
    </row>
    <row r="48124" spans="6:14">
      <c r="F48124" s="24"/>
      <c r="H48124" s="24"/>
      <c r="J48124" s="35"/>
      <c r="N48124" s="21"/>
    </row>
    <row r="48125" spans="6:14">
      <c r="F48125" s="24"/>
      <c r="H48125" s="24"/>
      <c r="J48125" s="35"/>
      <c r="N48125" s="21"/>
    </row>
    <row r="48126" spans="6:14">
      <c r="F48126" s="24"/>
      <c r="H48126" s="24"/>
      <c r="J48126" s="35"/>
      <c r="N48126" s="21"/>
    </row>
    <row r="48127" spans="6:14">
      <c r="F48127" s="24"/>
      <c r="H48127" s="24"/>
      <c r="J48127" s="35"/>
      <c r="N48127" s="21"/>
    </row>
    <row r="48128" spans="6:14">
      <c r="F48128" s="24"/>
      <c r="H48128" s="24"/>
      <c r="J48128" s="35"/>
      <c r="N48128" s="21"/>
    </row>
    <row r="48129" spans="6:14">
      <c r="F48129" s="24"/>
      <c r="H48129" s="24"/>
      <c r="J48129" s="35"/>
      <c r="N48129" s="21"/>
    </row>
    <row r="48130" spans="6:14">
      <c r="F48130" s="24"/>
      <c r="H48130" s="24"/>
      <c r="J48130" s="35"/>
      <c r="N48130" s="21"/>
    </row>
    <row r="48131" spans="6:14">
      <c r="F48131" s="24"/>
      <c r="H48131" s="24"/>
      <c r="J48131" s="35"/>
      <c r="N48131" s="21"/>
    </row>
    <row r="48132" spans="6:14">
      <c r="F48132" s="24"/>
      <c r="H48132" s="24"/>
      <c r="J48132" s="35"/>
      <c r="N48132" s="21"/>
    </row>
    <row r="48133" spans="6:14">
      <c r="F48133" s="24"/>
      <c r="H48133" s="24"/>
      <c r="J48133" s="35"/>
      <c r="N48133" s="21"/>
    </row>
    <row r="48134" spans="6:14">
      <c r="F48134" s="24"/>
      <c r="H48134" s="24"/>
      <c r="J48134" s="35"/>
      <c r="N48134" s="21"/>
    </row>
    <row r="48135" spans="6:14">
      <c r="F48135" s="24"/>
      <c r="H48135" s="24"/>
      <c r="J48135" s="35"/>
      <c r="N48135" s="21"/>
    </row>
    <row r="48136" spans="6:14">
      <c r="F48136" s="24"/>
      <c r="H48136" s="24"/>
      <c r="J48136" s="35"/>
      <c r="N48136" s="21"/>
    </row>
    <row r="48137" spans="6:14">
      <c r="F48137" s="24"/>
      <c r="H48137" s="24"/>
      <c r="J48137" s="35"/>
      <c r="N48137" s="21"/>
    </row>
    <row r="48138" spans="6:14">
      <c r="F48138" s="24"/>
      <c r="H48138" s="24"/>
      <c r="J48138" s="35"/>
      <c r="N48138" s="21"/>
    </row>
    <row r="48139" spans="6:14">
      <c r="F48139" s="24"/>
      <c r="H48139" s="24"/>
      <c r="J48139" s="35"/>
      <c r="N48139" s="21"/>
    </row>
    <row r="48140" spans="6:14">
      <c r="F48140" s="24"/>
      <c r="H48140" s="24"/>
      <c r="J48140" s="35"/>
      <c r="N48140" s="21"/>
    </row>
    <row r="48141" spans="6:14">
      <c r="F48141" s="24"/>
      <c r="H48141" s="24"/>
      <c r="J48141" s="35"/>
      <c r="N48141" s="21"/>
    </row>
    <row r="48142" spans="6:14">
      <c r="F48142" s="24"/>
      <c r="H48142" s="24"/>
      <c r="J48142" s="35"/>
      <c r="N48142" s="21"/>
    </row>
    <row r="48143" spans="6:14">
      <c r="F48143" s="24"/>
      <c r="H48143" s="24"/>
      <c r="J48143" s="35"/>
      <c r="N48143" s="21"/>
    </row>
    <row r="48144" spans="6:14">
      <c r="F48144" s="24"/>
      <c r="H48144" s="24"/>
      <c r="J48144" s="35"/>
      <c r="N48144" s="21"/>
    </row>
    <row r="48145" spans="6:14">
      <c r="F48145" s="24"/>
      <c r="H48145" s="24"/>
      <c r="J48145" s="35"/>
      <c r="N48145" s="21"/>
    </row>
    <row r="48146" spans="6:14">
      <c r="F48146" s="24"/>
      <c r="H48146" s="24"/>
      <c r="J48146" s="35"/>
      <c r="N48146" s="21"/>
    </row>
    <row r="48147" spans="6:14">
      <c r="F48147" s="24"/>
      <c r="H48147" s="24"/>
      <c r="J48147" s="35"/>
      <c r="N48147" s="21"/>
    </row>
    <row r="48148" spans="6:14">
      <c r="F48148" s="24"/>
      <c r="H48148" s="24"/>
      <c r="J48148" s="35"/>
      <c r="N48148" s="21"/>
    </row>
    <row r="48149" spans="6:14">
      <c r="F48149" s="24"/>
      <c r="H48149" s="24"/>
      <c r="J48149" s="35"/>
      <c r="N48149" s="21"/>
    </row>
    <row r="48150" spans="6:14">
      <c r="F48150" s="24"/>
      <c r="H48150" s="24"/>
      <c r="J48150" s="35"/>
      <c r="N48150" s="21"/>
    </row>
    <row r="48151" spans="6:14">
      <c r="F48151" s="24"/>
      <c r="H48151" s="24"/>
      <c r="J48151" s="35"/>
      <c r="N48151" s="21"/>
    </row>
    <row r="48152" spans="6:14">
      <c r="F48152" s="24"/>
      <c r="H48152" s="24"/>
      <c r="J48152" s="35"/>
      <c r="N48152" s="21"/>
    </row>
    <row r="48153" spans="6:14">
      <c r="F48153" s="24"/>
      <c r="H48153" s="24"/>
      <c r="J48153" s="35"/>
      <c r="N48153" s="21"/>
    </row>
    <row r="48154" spans="6:14">
      <c r="F48154" s="24"/>
      <c r="H48154" s="24"/>
      <c r="J48154" s="35"/>
      <c r="N48154" s="21"/>
    </row>
    <row r="48155" spans="6:14">
      <c r="F48155" s="24"/>
      <c r="H48155" s="24"/>
      <c r="J48155" s="35"/>
      <c r="N48155" s="21"/>
    </row>
    <row r="48156" spans="6:14">
      <c r="F48156" s="24"/>
      <c r="H48156" s="24"/>
      <c r="J48156" s="35"/>
      <c r="N48156" s="21"/>
    </row>
    <row r="48157" spans="6:14">
      <c r="F48157" s="24"/>
      <c r="H48157" s="24"/>
      <c r="J48157" s="35"/>
      <c r="N48157" s="21"/>
    </row>
    <row r="48158" spans="6:14">
      <c r="F48158" s="24"/>
      <c r="H48158" s="24"/>
      <c r="J48158" s="35"/>
      <c r="N48158" s="21"/>
    </row>
    <row r="48159" spans="6:14">
      <c r="F48159" s="24"/>
      <c r="H48159" s="24"/>
      <c r="J48159" s="35"/>
      <c r="N48159" s="21"/>
    </row>
    <row r="48160" spans="6:14">
      <c r="F48160" s="24"/>
      <c r="H48160" s="24"/>
      <c r="J48160" s="35"/>
      <c r="N48160" s="21"/>
    </row>
    <row r="48161" spans="6:14">
      <c r="F48161" s="24"/>
      <c r="H48161" s="24"/>
      <c r="J48161" s="35"/>
      <c r="N48161" s="21"/>
    </row>
    <row r="48162" spans="6:14">
      <c r="F48162" s="24"/>
      <c r="H48162" s="24"/>
      <c r="J48162" s="35"/>
      <c r="N48162" s="21"/>
    </row>
    <row r="48163" spans="6:14">
      <c r="F48163" s="24"/>
      <c r="H48163" s="24"/>
      <c r="J48163" s="35"/>
      <c r="N48163" s="21"/>
    </row>
    <row r="48164" spans="6:14">
      <c r="F48164" s="24"/>
      <c r="H48164" s="24"/>
      <c r="J48164" s="35"/>
      <c r="N48164" s="21"/>
    </row>
    <row r="48165" spans="6:14">
      <c r="F48165" s="24"/>
      <c r="H48165" s="24"/>
      <c r="J48165" s="35"/>
      <c r="N48165" s="21"/>
    </row>
    <row r="48166" spans="6:14">
      <c r="F48166" s="24"/>
      <c r="H48166" s="24"/>
      <c r="J48166" s="35"/>
      <c r="N48166" s="21"/>
    </row>
    <row r="48167" spans="6:14">
      <c r="F48167" s="24"/>
      <c r="H48167" s="24"/>
      <c r="J48167" s="35"/>
      <c r="N48167" s="21"/>
    </row>
    <row r="48168" spans="6:14">
      <c r="F48168" s="24"/>
      <c r="H48168" s="24"/>
      <c r="J48168" s="35"/>
      <c r="N48168" s="21"/>
    </row>
    <row r="48169" spans="6:14">
      <c r="F48169" s="24"/>
      <c r="H48169" s="24"/>
      <c r="J48169" s="35"/>
      <c r="N48169" s="21"/>
    </row>
    <row r="48170" spans="6:14">
      <c r="F48170" s="24"/>
      <c r="H48170" s="24"/>
      <c r="J48170" s="35"/>
      <c r="N48170" s="21"/>
    </row>
    <row r="48171" spans="6:14">
      <c r="F48171" s="24"/>
      <c r="H48171" s="24"/>
      <c r="J48171" s="35"/>
      <c r="N48171" s="21"/>
    </row>
    <row r="48172" spans="6:14">
      <c r="F48172" s="24"/>
      <c r="H48172" s="24"/>
      <c r="J48172" s="35"/>
      <c r="N48172" s="21"/>
    </row>
    <row r="48173" spans="6:14">
      <c r="F48173" s="24"/>
      <c r="H48173" s="24"/>
      <c r="J48173" s="35"/>
      <c r="N48173" s="21"/>
    </row>
    <row r="48174" spans="6:14">
      <c r="F48174" s="24"/>
      <c r="H48174" s="24"/>
      <c r="J48174" s="35"/>
      <c r="N48174" s="21"/>
    </row>
    <row r="48175" spans="6:14">
      <c r="F48175" s="24"/>
      <c r="H48175" s="24"/>
      <c r="J48175" s="35"/>
      <c r="N48175" s="21"/>
    </row>
    <row r="48176" spans="6:14">
      <c r="F48176" s="24"/>
      <c r="H48176" s="24"/>
      <c r="J48176" s="35"/>
      <c r="N48176" s="21"/>
    </row>
    <row r="48177" spans="6:14">
      <c r="F48177" s="24"/>
      <c r="H48177" s="24"/>
      <c r="J48177" s="35"/>
      <c r="N48177" s="21"/>
    </row>
    <row r="48178" spans="6:14">
      <c r="F48178" s="24"/>
      <c r="H48178" s="24"/>
      <c r="J48178" s="35"/>
      <c r="N48178" s="21"/>
    </row>
    <row r="48179" spans="6:14">
      <c r="F48179" s="24"/>
      <c r="H48179" s="24"/>
      <c r="J48179" s="35"/>
      <c r="N48179" s="21"/>
    </row>
    <row r="48180" spans="6:14">
      <c r="F48180" s="24"/>
      <c r="H48180" s="24"/>
      <c r="J48180" s="35"/>
      <c r="N48180" s="21"/>
    </row>
    <row r="48181" spans="6:14">
      <c r="F48181" s="24"/>
      <c r="H48181" s="24"/>
      <c r="J48181" s="35"/>
      <c r="N48181" s="21"/>
    </row>
    <row r="48182" spans="6:14">
      <c r="F48182" s="24"/>
      <c r="H48182" s="24"/>
      <c r="J48182" s="35"/>
      <c r="N48182" s="21"/>
    </row>
    <row r="48183" spans="6:14">
      <c r="F48183" s="24"/>
      <c r="H48183" s="24"/>
      <c r="J48183" s="35"/>
      <c r="N48183" s="21"/>
    </row>
    <row r="48184" spans="6:14">
      <c r="F48184" s="24"/>
      <c r="H48184" s="24"/>
      <c r="J48184" s="35"/>
      <c r="N48184" s="21"/>
    </row>
    <row r="48185" spans="6:14">
      <c r="F48185" s="24"/>
      <c r="H48185" s="24"/>
      <c r="J48185" s="35"/>
      <c r="N48185" s="21"/>
    </row>
    <row r="48186" spans="6:14">
      <c r="F48186" s="24"/>
      <c r="H48186" s="24"/>
      <c r="J48186" s="35"/>
      <c r="N48186" s="21"/>
    </row>
    <row r="48187" spans="6:14">
      <c r="F48187" s="24"/>
      <c r="H48187" s="24"/>
      <c r="J48187" s="35"/>
      <c r="N48187" s="21"/>
    </row>
    <row r="48188" spans="6:14">
      <c r="F48188" s="24"/>
      <c r="H48188" s="24"/>
      <c r="J48188" s="35"/>
      <c r="N48188" s="21"/>
    </row>
    <row r="48189" spans="6:14">
      <c r="F48189" s="24"/>
      <c r="H48189" s="24"/>
      <c r="J48189" s="35"/>
      <c r="N48189" s="21"/>
    </row>
    <row r="48190" spans="6:14">
      <c r="F48190" s="24"/>
      <c r="H48190" s="24"/>
      <c r="J48190" s="35"/>
      <c r="N48190" s="21"/>
    </row>
    <row r="48191" spans="6:14">
      <c r="F48191" s="24"/>
      <c r="H48191" s="24"/>
      <c r="J48191" s="35"/>
      <c r="N48191" s="21"/>
    </row>
    <row r="48192" spans="6:14">
      <c r="F48192" s="24"/>
      <c r="H48192" s="24"/>
      <c r="J48192" s="35"/>
      <c r="N48192" s="21"/>
    </row>
    <row r="48193" spans="6:14">
      <c r="F48193" s="24"/>
      <c r="H48193" s="24"/>
      <c r="J48193" s="35"/>
      <c r="N48193" s="21"/>
    </row>
    <row r="48194" spans="6:14">
      <c r="F48194" s="24"/>
      <c r="H48194" s="24"/>
      <c r="J48194" s="35"/>
      <c r="N48194" s="21"/>
    </row>
    <row r="48195" spans="6:14">
      <c r="F48195" s="24"/>
      <c r="H48195" s="24"/>
      <c r="J48195" s="35"/>
      <c r="N48195" s="21"/>
    </row>
    <row r="48196" spans="6:14">
      <c r="F48196" s="24"/>
      <c r="H48196" s="24"/>
      <c r="J48196" s="35"/>
      <c r="N48196" s="21"/>
    </row>
    <row r="48197" spans="6:14">
      <c r="F48197" s="24"/>
      <c r="H48197" s="24"/>
      <c r="J48197" s="35"/>
      <c r="N48197" s="21"/>
    </row>
    <row r="48198" spans="6:14">
      <c r="F48198" s="24"/>
      <c r="H48198" s="24"/>
      <c r="J48198" s="35"/>
      <c r="N48198" s="21"/>
    </row>
    <row r="48199" spans="6:14">
      <c r="F48199" s="24"/>
      <c r="H48199" s="24"/>
      <c r="J48199" s="35"/>
      <c r="N48199" s="21"/>
    </row>
    <row r="48200" spans="6:14">
      <c r="F48200" s="24"/>
      <c r="H48200" s="24"/>
      <c r="J48200" s="35"/>
      <c r="N48200" s="21"/>
    </row>
    <row r="48201" spans="6:14">
      <c r="F48201" s="24"/>
      <c r="H48201" s="24"/>
      <c r="J48201" s="35"/>
      <c r="N48201" s="21"/>
    </row>
    <row r="48202" spans="6:14">
      <c r="F48202" s="24"/>
      <c r="H48202" s="24"/>
      <c r="J48202" s="35"/>
      <c r="N48202" s="21"/>
    </row>
    <row r="48203" spans="6:14">
      <c r="F48203" s="24"/>
      <c r="H48203" s="24"/>
      <c r="J48203" s="35"/>
      <c r="N48203" s="21"/>
    </row>
    <row r="48204" spans="6:14">
      <c r="F48204" s="24"/>
      <c r="H48204" s="24"/>
      <c r="J48204" s="35"/>
      <c r="N48204" s="21"/>
    </row>
    <row r="48205" spans="6:14">
      <c r="F48205" s="24"/>
      <c r="H48205" s="24"/>
      <c r="J48205" s="35"/>
      <c r="N48205" s="21"/>
    </row>
    <row r="48206" spans="6:14">
      <c r="F48206" s="24"/>
      <c r="H48206" s="24"/>
      <c r="J48206" s="35"/>
      <c r="N48206" s="21"/>
    </row>
    <row r="48207" spans="6:14">
      <c r="F48207" s="24"/>
      <c r="H48207" s="24"/>
      <c r="J48207" s="35"/>
      <c r="N48207" s="21"/>
    </row>
    <row r="48208" spans="6:14">
      <c r="F48208" s="24"/>
      <c r="H48208" s="24"/>
      <c r="J48208" s="35"/>
      <c r="N48208" s="21"/>
    </row>
    <row r="48209" spans="6:14">
      <c r="F48209" s="24"/>
      <c r="H48209" s="24"/>
      <c r="J48209" s="35"/>
      <c r="N48209" s="21"/>
    </row>
    <row r="48210" spans="6:14">
      <c r="F48210" s="24"/>
      <c r="H48210" s="24"/>
      <c r="J48210" s="35"/>
      <c r="N48210" s="21"/>
    </row>
    <row r="48211" spans="6:14">
      <c r="F48211" s="24"/>
      <c r="H48211" s="24"/>
      <c r="J48211" s="35"/>
      <c r="N48211" s="21"/>
    </row>
    <row r="48212" spans="6:14">
      <c r="F48212" s="24"/>
      <c r="H48212" s="24"/>
      <c r="J48212" s="35"/>
      <c r="N48212" s="21"/>
    </row>
    <row r="48213" spans="6:14">
      <c r="F48213" s="24"/>
      <c r="H48213" s="24"/>
      <c r="J48213" s="35"/>
      <c r="N48213" s="21"/>
    </row>
    <row r="48214" spans="6:14">
      <c r="F48214" s="24"/>
      <c r="H48214" s="24"/>
      <c r="J48214" s="35"/>
      <c r="N48214" s="21"/>
    </row>
    <row r="48215" spans="6:14">
      <c r="F48215" s="24"/>
      <c r="H48215" s="24"/>
      <c r="J48215" s="35"/>
      <c r="N48215" s="21"/>
    </row>
    <row r="48216" spans="6:14">
      <c r="F48216" s="24"/>
      <c r="H48216" s="24"/>
      <c r="J48216" s="35"/>
      <c r="N48216" s="21"/>
    </row>
    <row r="48217" spans="6:14">
      <c r="F48217" s="24"/>
      <c r="H48217" s="24"/>
      <c r="J48217" s="35"/>
      <c r="N48217" s="21"/>
    </row>
    <row r="48218" spans="6:14">
      <c r="F48218" s="24"/>
      <c r="H48218" s="24"/>
      <c r="J48218" s="35"/>
      <c r="N48218" s="21"/>
    </row>
    <row r="48219" spans="6:14">
      <c r="F48219" s="24"/>
      <c r="H48219" s="24"/>
      <c r="J48219" s="35"/>
      <c r="N48219" s="21"/>
    </row>
    <row r="48220" spans="6:14">
      <c r="F48220" s="24"/>
      <c r="H48220" s="24"/>
      <c r="J48220" s="35"/>
      <c r="N48220" s="21"/>
    </row>
    <row r="48221" spans="6:14">
      <c r="F48221" s="24"/>
      <c r="H48221" s="24"/>
      <c r="J48221" s="35"/>
      <c r="N48221" s="21"/>
    </row>
    <row r="48222" spans="6:14">
      <c r="F48222" s="24"/>
      <c r="H48222" s="24"/>
      <c r="J48222" s="35"/>
      <c r="N48222" s="21"/>
    </row>
    <row r="48223" spans="6:14">
      <c r="F48223" s="24"/>
      <c r="H48223" s="24"/>
      <c r="J48223" s="35"/>
      <c r="N48223" s="21"/>
    </row>
    <row r="48224" spans="6:14">
      <c r="F48224" s="24"/>
      <c r="H48224" s="24"/>
      <c r="J48224" s="35"/>
      <c r="N48224" s="21"/>
    </row>
    <row r="48225" spans="6:14">
      <c r="F48225" s="24"/>
      <c r="H48225" s="24"/>
      <c r="J48225" s="35"/>
      <c r="N48225" s="21"/>
    </row>
    <row r="48226" spans="6:14">
      <c r="F48226" s="24"/>
      <c r="H48226" s="24"/>
      <c r="J48226" s="35"/>
      <c r="N48226" s="21"/>
    </row>
    <row r="48227" spans="6:14">
      <c r="F48227" s="24"/>
      <c r="H48227" s="24"/>
      <c r="J48227" s="35"/>
      <c r="N48227" s="21"/>
    </row>
    <row r="48228" spans="6:14">
      <c r="F48228" s="24"/>
      <c r="H48228" s="24"/>
      <c r="J48228" s="35"/>
      <c r="N48228" s="21"/>
    </row>
    <row r="48229" spans="6:14">
      <c r="F48229" s="24"/>
      <c r="H48229" s="24"/>
      <c r="J48229" s="35"/>
      <c r="N48229" s="21"/>
    </row>
    <row r="48230" spans="6:14">
      <c r="F48230" s="24"/>
      <c r="H48230" s="24"/>
      <c r="J48230" s="35"/>
      <c r="N48230" s="21"/>
    </row>
    <row r="48231" spans="6:14">
      <c r="F48231" s="24"/>
      <c r="H48231" s="24"/>
      <c r="J48231" s="35"/>
      <c r="N48231" s="21"/>
    </row>
    <row r="48232" spans="6:14">
      <c r="F48232" s="24"/>
      <c r="H48232" s="24"/>
      <c r="J48232" s="35"/>
      <c r="N48232" s="21"/>
    </row>
    <row r="48233" spans="6:14">
      <c r="F48233" s="24"/>
      <c r="H48233" s="24"/>
      <c r="J48233" s="35"/>
      <c r="N48233" s="21"/>
    </row>
    <row r="48234" spans="6:14">
      <c r="F48234" s="24"/>
      <c r="H48234" s="24"/>
      <c r="J48234" s="35"/>
      <c r="N48234" s="21"/>
    </row>
    <row r="48235" spans="6:14">
      <c r="F48235" s="24"/>
      <c r="H48235" s="24"/>
      <c r="J48235" s="35"/>
      <c r="N48235" s="21"/>
    </row>
    <row r="48236" spans="6:14">
      <c r="F48236" s="24"/>
      <c r="H48236" s="24"/>
      <c r="J48236" s="35"/>
      <c r="N48236" s="21"/>
    </row>
    <row r="48237" spans="6:14">
      <c r="F48237" s="24"/>
      <c r="H48237" s="24"/>
      <c r="J48237" s="35"/>
      <c r="N48237" s="21"/>
    </row>
    <row r="48238" spans="6:14">
      <c r="F48238" s="24"/>
      <c r="H48238" s="24"/>
      <c r="J48238" s="35"/>
      <c r="N48238" s="21"/>
    </row>
    <row r="48239" spans="6:14">
      <c r="F48239" s="24"/>
      <c r="H48239" s="24"/>
      <c r="J48239" s="35"/>
      <c r="N48239" s="21"/>
    </row>
    <row r="48240" spans="6:14">
      <c r="F48240" s="24"/>
      <c r="H48240" s="24"/>
      <c r="J48240" s="35"/>
      <c r="N48240" s="21"/>
    </row>
    <row r="48241" spans="6:14">
      <c r="F48241" s="24"/>
      <c r="H48241" s="24"/>
      <c r="J48241" s="35"/>
      <c r="N48241" s="21"/>
    </row>
    <row r="48242" spans="6:14">
      <c r="F48242" s="24"/>
      <c r="H48242" s="24"/>
      <c r="J48242" s="35"/>
      <c r="N48242" s="21"/>
    </row>
    <row r="48243" spans="6:14">
      <c r="F48243" s="24"/>
      <c r="H48243" s="24"/>
      <c r="J48243" s="35"/>
      <c r="N48243" s="21"/>
    </row>
    <row r="48244" spans="6:14">
      <c r="F48244" s="24"/>
      <c r="H48244" s="24"/>
      <c r="J48244" s="35"/>
      <c r="N48244" s="21"/>
    </row>
    <row r="48245" spans="6:14">
      <c r="F48245" s="24"/>
      <c r="H48245" s="24"/>
      <c r="J48245" s="35"/>
      <c r="N48245" s="21"/>
    </row>
    <row r="48246" spans="6:14">
      <c r="F48246" s="24"/>
      <c r="H48246" s="24"/>
      <c r="J48246" s="35"/>
      <c r="N48246" s="21"/>
    </row>
    <row r="48247" spans="6:14">
      <c r="F48247" s="24"/>
      <c r="H48247" s="24"/>
      <c r="J48247" s="35"/>
      <c r="N48247" s="21"/>
    </row>
    <row r="48248" spans="6:14">
      <c r="F48248" s="24"/>
      <c r="H48248" s="24"/>
      <c r="J48248" s="35"/>
      <c r="N48248" s="21"/>
    </row>
    <row r="48249" spans="6:14">
      <c r="F48249" s="24"/>
      <c r="H48249" s="24"/>
      <c r="J48249" s="35"/>
      <c r="N48249" s="21"/>
    </row>
    <row r="48250" spans="6:14">
      <c r="F48250" s="24"/>
      <c r="H48250" s="24"/>
      <c r="J48250" s="35"/>
      <c r="N48250" s="21"/>
    </row>
    <row r="48251" spans="6:14">
      <c r="F48251" s="24"/>
      <c r="H48251" s="24"/>
      <c r="J48251" s="35"/>
      <c r="N48251" s="21"/>
    </row>
    <row r="48252" spans="6:14">
      <c r="F48252" s="24"/>
      <c r="H48252" s="24"/>
      <c r="J48252" s="35"/>
      <c r="N48252" s="21"/>
    </row>
    <row r="48253" spans="6:14">
      <c r="F48253" s="24"/>
      <c r="H48253" s="24"/>
      <c r="J48253" s="35"/>
      <c r="N48253" s="21"/>
    </row>
    <row r="48254" spans="6:14">
      <c r="F48254" s="24"/>
      <c r="H48254" s="24"/>
      <c r="J48254" s="35"/>
      <c r="N48254" s="21"/>
    </row>
    <row r="48255" spans="6:14">
      <c r="F48255" s="24"/>
      <c r="H48255" s="24"/>
      <c r="J48255" s="35"/>
      <c r="N48255" s="21"/>
    </row>
    <row r="48256" spans="6:14">
      <c r="F48256" s="24"/>
      <c r="H48256" s="24"/>
      <c r="J48256" s="35"/>
      <c r="N48256" s="21"/>
    </row>
    <row r="48257" spans="6:14">
      <c r="F48257" s="24"/>
      <c r="H48257" s="24"/>
      <c r="J48257" s="35"/>
      <c r="N48257" s="21"/>
    </row>
    <row r="48258" spans="6:14">
      <c r="F48258" s="24"/>
      <c r="H48258" s="24"/>
      <c r="J48258" s="35"/>
      <c r="N48258" s="21"/>
    </row>
    <row r="48259" spans="6:14">
      <c r="F48259" s="24"/>
      <c r="H48259" s="24"/>
      <c r="J48259" s="35"/>
      <c r="N48259" s="21"/>
    </row>
    <row r="48260" spans="6:14">
      <c r="F48260" s="24"/>
      <c r="H48260" s="24"/>
      <c r="J48260" s="35"/>
      <c r="N48260" s="21"/>
    </row>
    <row r="48261" spans="6:14">
      <c r="F48261" s="24"/>
      <c r="H48261" s="24"/>
      <c r="J48261" s="35"/>
      <c r="N48261" s="21"/>
    </row>
    <row r="48262" spans="6:14">
      <c r="F48262" s="24"/>
      <c r="H48262" s="24"/>
      <c r="J48262" s="35"/>
      <c r="N48262" s="21"/>
    </row>
    <row r="48263" spans="6:14">
      <c r="F48263" s="24"/>
      <c r="H48263" s="24"/>
      <c r="J48263" s="35"/>
      <c r="N48263" s="21"/>
    </row>
    <row r="48264" spans="6:14">
      <c r="F48264" s="24"/>
      <c r="H48264" s="24"/>
      <c r="J48264" s="35"/>
      <c r="N48264" s="21"/>
    </row>
    <row r="48265" spans="6:14">
      <c r="F48265" s="24"/>
      <c r="H48265" s="24"/>
      <c r="J48265" s="35"/>
      <c r="N48265" s="21"/>
    </row>
    <row r="48266" spans="6:14">
      <c r="F48266" s="24"/>
      <c r="H48266" s="24"/>
      <c r="J48266" s="35"/>
      <c r="N48266" s="21"/>
    </row>
    <row r="48267" spans="6:14">
      <c r="F48267" s="24"/>
      <c r="H48267" s="24"/>
      <c r="J48267" s="35"/>
      <c r="N48267" s="21"/>
    </row>
    <row r="48268" spans="6:14">
      <c r="F48268" s="24"/>
      <c r="H48268" s="24"/>
      <c r="J48268" s="35"/>
      <c r="N48268" s="21"/>
    </row>
    <row r="48269" spans="6:14">
      <c r="F48269" s="24"/>
      <c r="H48269" s="24"/>
      <c r="J48269" s="35"/>
      <c r="N48269" s="21"/>
    </row>
    <row r="48270" spans="6:14">
      <c r="F48270" s="24"/>
      <c r="H48270" s="24"/>
      <c r="J48270" s="35"/>
      <c r="N48270" s="21"/>
    </row>
    <row r="48271" spans="6:14">
      <c r="F48271" s="24"/>
      <c r="H48271" s="24"/>
      <c r="J48271" s="35"/>
      <c r="N48271" s="21"/>
    </row>
    <row r="48272" spans="6:14">
      <c r="F48272" s="24"/>
      <c r="H48272" s="24"/>
      <c r="J48272" s="35"/>
      <c r="N48272" s="21"/>
    </row>
    <row r="48273" spans="6:14">
      <c r="F48273" s="24"/>
      <c r="H48273" s="24"/>
      <c r="J48273" s="35"/>
      <c r="N48273" s="21"/>
    </row>
    <row r="48274" spans="6:14">
      <c r="F48274" s="24"/>
      <c r="H48274" s="24"/>
      <c r="J48274" s="35"/>
      <c r="N48274" s="21"/>
    </row>
    <row r="48275" spans="6:14">
      <c r="F48275" s="24"/>
      <c r="H48275" s="24"/>
      <c r="J48275" s="35"/>
      <c r="N48275" s="21"/>
    </row>
    <row r="48276" spans="6:14">
      <c r="F48276" s="24"/>
      <c r="H48276" s="24"/>
      <c r="J48276" s="35"/>
      <c r="N48276" s="21"/>
    </row>
    <row r="48277" spans="6:14">
      <c r="F48277" s="24"/>
      <c r="H48277" s="24"/>
      <c r="J48277" s="35"/>
      <c r="N48277" s="21"/>
    </row>
    <row r="48278" spans="6:14">
      <c r="F48278" s="24"/>
      <c r="H48278" s="24"/>
      <c r="J48278" s="35"/>
      <c r="N48278" s="21"/>
    </row>
    <row r="48279" spans="6:14">
      <c r="F48279" s="24"/>
      <c r="H48279" s="24"/>
      <c r="J48279" s="35"/>
      <c r="N48279" s="21"/>
    </row>
    <row r="48280" spans="6:14">
      <c r="F48280" s="24"/>
      <c r="H48280" s="24"/>
      <c r="J48280" s="35"/>
      <c r="N48280" s="21"/>
    </row>
    <row r="48281" spans="6:14">
      <c r="F48281" s="24"/>
      <c r="H48281" s="24"/>
      <c r="J48281" s="35"/>
      <c r="N48281" s="21"/>
    </row>
    <row r="48282" spans="6:14">
      <c r="F48282" s="24"/>
      <c r="H48282" s="24"/>
      <c r="J48282" s="35"/>
      <c r="N48282" s="21"/>
    </row>
    <row r="48283" spans="6:14">
      <c r="F48283" s="24"/>
      <c r="H48283" s="24"/>
      <c r="J48283" s="35"/>
      <c r="N48283" s="21"/>
    </row>
    <row r="48284" spans="6:14">
      <c r="F48284" s="24"/>
      <c r="H48284" s="24"/>
      <c r="J48284" s="35"/>
      <c r="N48284" s="21"/>
    </row>
    <row r="48285" spans="6:14">
      <c r="F48285" s="24"/>
      <c r="H48285" s="24"/>
      <c r="J48285" s="35"/>
      <c r="N48285" s="21"/>
    </row>
    <row r="48286" spans="6:14">
      <c r="F48286" s="24"/>
      <c r="H48286" s="24"/>
      <c r="J48286" s="35"/>
      <c r="N48286" s="21"/>
    </row>
    <row r="48287" spans="6:14">
      <c r="F48287" s="24"/>
      <c r="H48287" s="24"/>
      <c r="J48287" s="35"/>
      <c r="N48287" s="21"/>
    </row>
    <row r="48288" spans="6:14">
      <c r="F48288" s="24"/>
      <c r="H48288" s="24"/>
      <c r="J48288" s="35"/>
      <c r="N48288" s="21"/>
    </row>
    <row r="48289" spans="6:14">
      <c r="F48289" s="24"/>
      <c r="H48289" s="24"/>
      <c r="J48289" s="35"/>
      <c r="N48289" s="21"/>
    </row>
    <row r="48290" spans="6:14">
      <c r="F48290" s="24"/>
      <c r="H48290" s="24"/>
      <c r="J48290" s="35"/>
      <c r="N48290" s="21"/>
    </row>
    <row r="48291" spans="6:14">
      <c r="F48291" s="24"/>
      <c r="H48291" s="24"/>
      <c r="J48291" s="35"/>
      <c r="N48291" s="21"/>
    </row>
    <row r="48292" spans="6:14">
      <c r="F48292" s="24"/>
      <c r="H48292" s="24"/>
      <c r="J48292" s="35"/>
      <c r="N48292" s="21"/>
    </row>
    <row r="48293" spans="6:14">
      <c r="F48293" s="24"/>
      <c r="H48293" s="24"/>
      <c r="J48293" s="35"/>
      <c r="N48293" s="21"/>
    </row>
    <row r="48294" spans="6:14">
      <c r="F48294" s="24"/>
      <c r="H48294" s="24"/>
      <c r="J48294" s="35"/>
      <c r="N48294" s="21"/>
    </row>
    <row r="48295" spans="6:14">
      <c r="F48295" s="24"/>
      <c r="H48295" s="24"/>
      <c r="J48295" s="35"/>
      <c r="N48295" s="21"/>
    </row>
    <row r="48296" spans="6:14">
      <c r="F48296" s="24"/>
      <c r="H48296" s="24"/>
      <c r="J48296" s="35"/>
      <c r="N48296" s="21"/>
    </row>
    <row r="48297" spans="6:14">
      <c r="F48297" s="24"/>
      <c r="H48297" s="24"/>
      <c r="J48297" s="35"/>
      <c r="N48297" s="21"/>
    </row>
    <row r="48298" spans="6:14">
      <c r="F48298" s="24"/>
      <c r="H48298" s="24"/>
      <c r="J48298" s="35"/>
      <c r="N48298" s="21"/>
    </row>
    <row r="48299" spans="6:14">
      <c r="F48299" s="24"/>
      <c r="H48299" s="24"/>
      <c r="J48299" s="35"/>
      <c r="N48299" s="21"/>
    </row>
    <row r="48300" spans="6:14">
      <c r="F48300" s="24"/>
      <c r="H48300" s="24"/>
      <c r="J48300" s="35"/>
      <c r="N48300" s="21"/>
    </row>
    <row r="48301" spans="6:14">
      <c r="F48301" s="24"/>
      <c r="H48301" s="24"/>
      <c r="J48301" s="35"/>
      <c r="N48301" s="21"/>
    </row>
    <row r="48302" spans="6:14">
      <c r="F48302" s="24"/>
      <c r="H48302" s="24"/>
      <c r="J48302" s="35"/>
      <c r="N48302" s="21"/>
    </row>
    <row r="48303" spans="6:14">
      <c r="F48303" s="24"/>
      <c r="H48303" s="24"/>
      <c r="J48303" s="35"/>
      <c r="N48303" s="21"/>
    </row>
    <row r="48304" spans="6:14">
      <c r="F48304" s="24"/>
      <c r="H48304" s="24"/>
      <c r="J48304" s="35"/>
      <c r="N48304" s="21"/>
    </row>
    <row r="48305" spans="6:14">
      <c r="F48305" s="24"/>
      <c r="H48305" s="24"/>
      <c r="J48305" s="35"/>
      <c r="N48305" s="21"/>
    </row>
    <row r="48306" spans="6:14">
      <c r="F48306" s="24"/>
      <c r="H48306" s="24"/>
      <c r="J48306" s="35"/>
      <c r="N48306" s="21"/>
    </row>
    <row r="48307" spans="6:14">
      <c r="F48307" s="24"/>
      <c r="H48307" s="24"/>
      <c r="J48307" s="35"/>
      <c r="N48307" s="21"/>
    </row>
    <row r="48308" spans="6:14">
      <c r="F48308" s="24"/>
      <c r="H48308" s="24"/>
      <c r="J48308" s="35"/>
      <c r="N48308" s="21"/>
    </row>
    <row r="48309" spans="6:14">
      <c r="F48309" s="24"/>
      <c r="H48309" s="24"/>
      <c r="J48309" s="35"/>
      <c r="N48309" s="21"/>
    </row>
    <row r="48310" spans="6:14">
      <c r="F48310" s="24"/>
      <c r="H48310" s="24"/>
      <c r="J48310" s="35"/>
      <c r="N48310" s="21"/>
    </row>
    <row r="48311" spans="6:14">
      <c r="F48311" s="24"/>
      <c r="H48311" s="24"/>
      <c r="J48311" s="35"/>
      <c r="N48311" s="21"/>
    </row>
    <row r="48312" spans="6:14">
      <c r="F48312" s="24"/>
      <c r="H48312" s="24"/>
      <c r="J48312" s="35"/>
      <c r="N48312" s="21"/>
    </row>
    <row r="48313" spans="6:14">
      <c r="F48313" s="24"/>
      <c r="H48313" s="24"/>
      <c r="J48313" s="35"/>
      <c r="N48313" s="21"/>
    </row>
    <row r="48314" spans="6:14">
      <c r="F48314" s="24"/>
      <c r="H48314" s="24"/>
      <c r="J48314" s="35"/>
      <c r="N48314" s="21"/>
    </row>
    <row r="48315" spans="6:14">
      <c r="F48315" s="24"/>
      <c r="H48315" s="24"/>
      <c r="J48315" s="35"/>
      <c r="N48315" s="21"/>
    </row>
    <row r="48316" spans="6:14">
      <c r="F48316" s="24"/>
      <c r="H48316" s="24"/>
      <c r="J48316" s="35"/>
      <c r="N48316" s="21"/>
    </row>
    <row r="48317" spans="6:14">
      <c r="F48317" s="24"/>
      <c r="H48317" s="24"/>
      <c r="J48317" s="35"/>
      <c r="N48317" s="21"/>
    </row>
    <row r="48318" spans="6:14">
      <c r="F48318" s="24"/>
      <c r="H48318" s="24"/>
      <c r="J48318" s="35"/>
      <c r="N48318" s="21"/>
    </row>
    <row r="48319" spans="6:14">
      <c r="F48319" s="24"/>
      <c r="H48319" s="24"/>
      <c r="J48319" s="35"/>
      <c r="N48319" s="21"/>
    </row>
    <row r="48320" spans="6:14">
      <c r="F48320" s="24"/>
      <c r="H48320" s="24"/>
      <c r="J48320" s="35"/>
      <c r="N48320" s="21"/>
    </row>
    <row r="48321" spans="6:14">
      <c r="F48321" s="24"/>
      <c r="H48321" s="24"/>
      <c r="J48321" s="35"/>
      <c r="N48321" s="21"/>
    </row>
    <row r="48322" spans="6:14">
      <c r="F48322" s="24"/>
      <c r="H48322" s="24"/>
      <c r="J48322" s="35"/>
      <c r="N48322" s="21"/>
    </row>
    <row r="48323" spans="6:14">
      <c r="F48323" s="24"/>
      <c r="H48323" s="24"/>
      <c r="J48323" s="35"/>
      <c r="N48323" s="21"/>
    </row>
    <row r="48324" spans="6:14">
      <c r="F48324" s="24"/>
      <c r="H48324" s="24"/>
      <c r="J48324" s="35"/>
      <c r="N48324" s="21"/>
    </row>
    <row r="48325" spans="6:14">
      <c r="F48325" s="24"/>
      <c r="H48325" s="24"/>
      <c r="J48325" s="35"/>
      <c r="N48325" s="21"/>
    </row>
    <row r="48326" spans="6:14">
      <c r="F48326" s="24"/>
      <c r="H48326" s="24"/>
      <c r="J48326" s="35"/>
      <c r="N48326" s="21"/>
    </row>
    <row r="48327" spans="6:14">
      <c r="F48327" s="24"/>
      <c r="H48327" s="24"/>
      <c r="J48327" s="35"/>
      <c r="N48327" s="21"/>
    </row>
    <row r="48328" spans="6:14">
      <c r="F48328" s="24"/>
      <c r="H48328" s="24"/>
      <c r="J48328" s="35"/>
      <c r="N48328" s="21"/>
    </row>
    <row r="48329" spans="6:14">
      <c r="F48329" s="24"/>
      <c r="H48329" s="24"/>
      <c r="J48329" s="35"/>
      <c r="N48329" s="21"/>
    </row>
    <row r="48330" spans="6:14">
      <c r="F48330" s="24"/>
      <c r="H48330" s="24"/>
      <c r="J48330" s="35"/>
      <c r="N48330" s="21"/>
    </row>
    <row r="48331" spans="6:14">
      <c r="F48331" s="24"/>
      <c r="H48331" s="24"/>
      <c r="J48331" s="35"/>
      <c r="N48331" s="21"/>
    </row>
    <row r="48332" spans="6:14">
      <c r="F48332" s="24"/>
      <c r="H48332" s="24"/>
      <c r="J48332" s="35"/>
      <c r="N48332" s="21"/>
    </row>
    <row r="48333" spans="6:14">
      <c r="F48333" s="24"/>
      <c r="H48333" s="24"/>
      <c r="J48333" s="35"/>
      <c r="N48333" s="21"/>
    </row>
    <row r="48334" spans="6:14">
      <c r="F48334" s="24"/>
      <c r="H48334" s="24"/>
      <c r="J48334" s="35"/>
      <c r="N48334" s="21"/>
    </row>
    <row r="48335" spans="6:14">
      <c r="F48335" s="24"/>
      <c r="H48335" s="24"/>
      <c r="J48335" s="35"/>
      <c r="N48335" s="21"/>
    </row>
    <row r="48336" spans="6:14">
      <c r="F48336" s="24"/>
      <c r="H48336" s="24"/>
      <c r="J48336" s="35"/>
      <c r="N48336" s="21"/>
    </row>
    <row r="48337" spans="6:14">
      <c r="F48337" s="24"/>
      <c r="H48337" s="24"/>
      <c r="J48337" s="35"/>
      <c r="N48337" s="21"/>
    </row>
    <row r="48338" spans="6:14">
      <c r="F48338" s="24"/>
      <c r="H48338" s="24"/>
      <c r="J48338" s="35"/>
      <c r="N48338" s="21"/>
    </row>
    <row r="48339" spans="6:14">
      <c r="F48339" s="24"/>
      <c r="H48339" s="24"/>
      <c r="J48339" s="35"/>
      <c r="N48339" s="21"/>
    </row>
    <row r="48340" spans="6:14">
      <c r="F48340" s="24"/>
      <c r="H48340" s="24"/>
      <c r="J48340" s="35"/>
      <c r="N48340" s="21"/>
    </row>
    <row r="48341" spans="6:14">
      <c r="F48341" s="24"/>
      <c r="H48341" s="24"/>
      <c r="J48341" s="35"/>
      <c r="N48341" s="21"/>
    </row>
    <row r="48342" spans="6:14">
      <c r="F48342" s="24"/>
      <c r="H48342" s="24"/>
      <c r="J48342" s="35"/>
      <c r="N48342" s="21"/>
    </row>
    <row r="48343" spans="6:14">
      <c r="F48343" s="24"/>
      <c r="H48343" s="24"/>
      <c r="J48343" s="35"/>
      <c r="N48343" s="21"/>
    </row>
    <row r="48344" spans="6:14">
      <c r="F48344" s="24"/>
      <c r="H48344" s="24"/>
      <c r="J48344" s="35"/>
      <c r="N48344" s="21"/>
    </row>
    <row r="48345" spans="6:14">
      <c r="F48345" s="24"/>
      <c r="H48345" s="24"/>
      <c r="J48345" s="35"/>
      <c r="N48345" s="21"/>
    </row>
    <row r="48346" spans="6:14">
      <c r="F48346" s="24"/>
      <c r="H48346" s="24"/>
      <c r="J48346" s="35"/>
      <c r="N48346" s="21"/>
    </row>
    <row r="48347" spans="6:14">
      <c r="F48347" s="24"/>
      <c r="H48347" s="24"/>
      <c r="J48347" s="35"/>
      <c r="N48347" s="21"/>
    </row>
    <row r="48348" spans="6:14">
      <c r="F48348" s="24"/>
      <c r="H48348" s="24"/>
      <c r="J48348" s="35"/>
      <c r="N48348" s="21"/>
    </row>
    <row r="48349" spans="6:14">
      <c r="F48349" s="24"/>
      <c r="H48349" s="24"/>
      <c r="J48349" s="35"/>
      <c r="N48349" s="21"/>
    </row>
    <row r="48350" spans="6:14">
      <c r="F48350" s="24"/>
      <c r="H48350" s="24"/>
      <c r="J48350" s="35"/>
      <c r="N48350" s="21"/>
    </row>
    <row r="48351" spans="6:14">
      <c r="F48351" s="24"/>
      <c r="H48351" s="24"/>
      <c r="J48351" s="35"/>
      <c r="N48351" s="21"/>
    </row>
    <row r="48352" spans="6:14">
      <c r="F48352" s="24"/>
      <c r="H48352" s="24"/>
      <c r="J48352" s="35"/>
      <c r="N48352" s="21"/>
    </row>
    <row r="48353" spans="6:14">
      <c r="F48353" s="24"/>
      <c r="H48353" s="24"/>
      <c r="J48353" s="35"/>
      <c r="N48353" s="21"/>
    </row>
    <row r="48354" spans="6:14">
      <c r="F48354" s="24"/>
      <c r="H48354" s="24"/>
      <c r="J48354" s="35"/>
      <c r="N48354" s="21"/>
    </row>
    <row r="48355" spans="6:14">
      <c r="F48355" s="24"/>
      <c r="H48355" s="24"/>
      <c r="J48355" s="35"/>
      <c r="N48355" s="21"/>
    </row>
    <row r="48356" spans="6:14">
      <c r="F48356" s="24"/>
      <c r="H48356" s="24"/>
      <c r="J48356" s="35"/>
      <c r="N48356" s="21"/>
    </row>
    <row r="48357" spans="6:14">
      <c r="F48357" s="24"/>
      <c r="H48357" s="24"/>
      <c r="J48357" s="35"/>
      <c r="N48357" s="21"/>
    </row>
    <row r="48358" spans="6:14">
      <c r="F48358" s="24"/>
      <c r="H48358" s="24"/>
      <c r="J48358" s="35"/>
      <c r="N48358" s="21"/>
    </row>
    <row r="48359" spans="6:14">
      <c r="F48359" s="24"/>
      <c r="H48359" s="24"/>
      <c r="J48359" s="35"/>
      <c r="N48359" s="21"/>
    </row>
    <row r="48360" spans="6:14">
      <c r="F48360" s="24"/>
      <c r="H48360" s="24"/>
      <c r="J48360" s="35"/>
      <c r="N48360" s="21"/>
    </row>
    <row r="48361" spans="6:14">
      <c r="F48361" s="24"/>
      <c r="H48361" s="24"/>
      <c r="J48361" s="35"/>
      <c r="N48361" s="21"/>
    </row>
    <row r="48362" spans="6:14">
      <c r="F48362" s="24"/>
      <c r="H48362" s="24"/>
      <c r="J48362" s="35"/>
      <c r="N48362" s="21"/>
    </row>
    <row r="48363" spans="6:14">
      <c r="F48363" s="24"/>
      <c r="H48363" s="24"/>
      <c r="J48363" s="35"/>
      <c r="N48363" s="21"/>
    </row>
    <row r="48364" spans="6:14">
      <c r="F48364" s="24"/>
      <c r="H48364" s="24"/>
      <c r="J48364" s="35"/>
      <c r="N48364" s="21"/>
    </row>
    <row r="48365" spans="6:14">
      <c r="F48365" s="24"/>
      <c r="H48365" s="24"/>
      <c r="J48365" s="35"/>
      <c r="N48365" s="21"/>
    </row>
    <row r="48366" spans="6:14">
      <c r="F48366" s="24"/>
      <c r="H48366" s="24"/>
      <c r="J48366" s="35"/>
      <c r="N48366" s="21"/>
    </row>
    <row r="48367" spans="6:14">
      <c r="F48367" s="24"/>
      <c r="H48367" s="24"/>
      <c r="J48367" s="35"/>
      <c r="N48367" s="21"/>
    </row>
    <row r="48368" spans="6:14">
      <c r="F48368" s="24"/>
      <c r="H48368" s="24"/>
      <c r="J48368" s="35"/>
      <c r="N48368" s="21"/>
    </row>
    <row r="48369" spans="6:14">
      <c r="F48369" s="24"/>
      <c r="H48369" s="24"/>
      <c r="J48369" s="35"/>
      <c r="N48369" s="21"/>
    </row>
    <row r="48370" spans="6:14">
      <c r="F48370" s="24"/>
      <c r="H48370" s="24"/>
      <c r="J48370" s="35"/>
      <c r="N48370" s="21"/>
    </row>
    <row r="48371" spans="6:14">
      <c r="F48371" s="24"/>
      <c r="H48371" s="24"/>
      <c r="J48371" s="35"/>
      <c r="N48371" s="21"/>
    </row>
    <row r="48372" spans="6:14">
      <c r="F48372" s="24"/>
      <c r="H48372" s="24"/>
      <c r="J48372" s="35"/>
      <c r="N48372" s="21"/>
    </row>
    <row r="48373" spans="6:14">
      <c r="F48373" s="24"/>
      <c r="H48373" s="24"/>
      <c r="J48373" s="35"/>
      <c r="N48373" s="21"/>
    </row>
    <row r="48374" spans="6:14">
      <c r="F48374" s="24"/>
      <c r="H48374" s="24"/>
      <c r="J48374" s="35"/>
      <c r="N48374" s="21"/>
    </row>
    <row r="48375" spans="6:14">
      <c r="F48375" s="24"/>
      <c r="H48375" s="24"/>
      <c r="J48375" s="35"/>
      <c r="N48375" s="21"/>
    </row>
    <row r="48376" spans="6:14">
      <c r="F48376" s="24"/>
      <c r="H48376" s="24"/>
      <c r="J48376" s="35"/>
      <c r="N48376" s="21"/>
    </row>
    <row r="48377" spans="6:14">
      <c r="F48377" s="24"/>
      <c r="H48377" s="24"/>
      <c r="J48377" s="35"/>
      <c r="N48377" s="21"/>
    </row>
    <row r="48378" spans="6:14">
      <c r="F48378" s="24"/>
      <c r="H48378" s="24"/>
      <c r="J48378" s="35"/>
      <c r="N48378" s="21"/>
    </row>
    <row r="48379" spans="6:14">
      <c r="F48379" s="24"/>
      <c r="H48379" s="24"/>
      <c r="J48379" s="35"/>
      <c r="N48379" s="21"/>
    </row>
    <row r="48380" spans="6:14">
      <c r="F48380" s="24"/>
      <c r="H48380" s="24"/>
      <c r="J48380" s="35"/>
      <c r="N48380" s="21"/>
    </row>
    <row r="48381" spans="6:14">
      <c r="F48381" s="24"/>
      <c r="H48381" s="24"/>
      <c r="J48381" s="35"/>
      <c r="N48381" s="21"/>
    </row>
    <row r="48382" spans="6:14">
      <c r="F48382" s="24"/>
      <c r="H48382" s="24"/>
      <c r="J48382" s="35"/>
      <c r="N48382" s="21"/>
    </row>
    <row r="48383" spans="6:14">
      <c r="F48383" s="24"/>
      <c r="H48383" s="24"/>
      <c r="J48383" s="35"/>
      <c r="N48383" s="21"/>
    </row>
    <row r="48384" spans="6:14">
      <c r="F48384" s="24"/>
      <c r="H48384" s="24"/>
      <c r="J48384" s="35"/>
      <c r="N48384" s="21"/>
    </row>
    <row r="48385" spans="6:14">
      <c r="F48385" s="24"/>
      <c r="H48385" s="24"/>
      <c r="J48385" s="35"/>
      <c r="N48385" s="21"/>
    </row>
    <row r="48386" spans="6:14">
      <c r="F48386" s="24"/>
      <c r="H48386" s="24"/>
      <c r="J48386" s="35"/>
      <c r="N48386" s="21"/>
    </row>
    <row r="48387" spans="6:14">
      <c r="F48387" s="24"/>
      <c r="H48387" s="24"/>
      <c r="J48387" s="35"/>
      <c r="N48387" s="21"/>
    </row>
    <row r="48388" spans="6:14">
      <c r="F48388" s="24"/>
      <c r="H48388" s="24"/>
      <c r="J48388" s="35"/>
      <c r="N48388" s="21"/>
    </row>
    <row r="48389" spans="6:14">
      <c r="F48389" s="24"/>
      <c r="H48389" s="24"/>
      <c r="J48389" s="35"/>
      <c r="N48389" s="21"/>
    </row>
    <row r="48390" spans="6:14">
      <c r="F48390" s="24"/>
      <c r="H48390" s="24"/>
      <c r="J48390" s="35"/>
      <c r="N48390" s="21"/>
    </row>
    <row r="48391" spans="6:14">
      <c r="F48391" s="24"/>
      <c r="H48391" s="24"/>
      <c r="J48391" s="35"/>
      <c r="N48391" s="21"/>
    </row>
    <row r="48392" spans="6:14">
      <c r="F48392" s="24"/>
      <c r="H48392" s="24"/>
      <c r="J48392" s="35"/>
      <c r="N48392" s="21"/>
    </row>
    <row r="48393" spans="6:14">
      <c r="F48393" s="24"/>
      <c r="H48393" s="24"/>
      <c r="J48393" s="35"/>
      <c r="N48393" s="21"/>
    </row>
    <row r="48394" spans="6:14">
      <c r="F48394" s="24"/>
      <c r="H48394" s="24"/>
      <c r="J48394" s="35"/>
      <c r="N48394" s="21"/>
    </row>
    <row r="48395" spans="6:14">
      <c r="F48395" s="24"/>
      <c r="H48395" s="24"/>
      <c r="J48395" s="35"/>
      <c r="N48395" s="21"/>
    </row>
    <row r="48396" spans="6:14">
      <c r="F48396" s="24"/>
      <c r="H48396" s="24"/>
      <c r="J48396" s="35"/>
      <c r="N48396" s="21"/>
    </row>
    <row r="48397" spans="6:14">
      <c r="F48397" s="24"/>
      <c r="H48397" s="24"/>
      <c r="J48397" s="35"/>
      <c r="N48397" s="21"/>
    </row>
    <row r="48398" spans="6:14">
      <c r="F48398" s="24"/>
      <c r="H48398" s="24"/>
      <c r="J48398" s="35"/>
      <c r="N48398" s="21"/>
    </row>
    <row r="48399" spans="6:14">
      <c r="F48399" s="24"/>
      <c r="H48399" s="24"/>
      <c r="J48399" s="35"/>
      <c r="N48399" s="21"/>
    </row>
    <row r="48400" spans="6:14">
      <c r="F48400" s="24"/>
      <c r="H48400" s="24"/>
      <c r="J48400" s="35"/>
      <c r="N48400" s="21"/>
    </row>
    <row r="48401" spans="6:14">
      <c r="F48401" s="24"/>
      <c r="H48401" s="24"/>
      <c r="J48401" s="35"/>
      <c r="N48401" s="21"/>
    </row>
    <row r="48402" spans="6:14">
      <c r="F48402" s="24"/>
      <c r="H48402" s="24"/>
      <c r="J48402" s="35"/>
      <c r="N48402" s="21"/>
    </row>
    <row r="48403" spans="6:14">
      <c r="F48403" s="24"/>
      <c r="H48403" s="24"/>
      <c r="J48403" s="35"/>
      <c r="N48403" s="21"/>
    </row>
    <row r="48404" spans="6:14">
      <c r="F48404" s="24"/>
      <c r="H48404" s="24"/>
      <c r="J48404" s="35"/>
      <c r="N48404" s="21"/>
    </row>
    <row r="48405" spans="6:14">
      <c r="F48405" s="24"/>
      <c r="H48405" s="24"/>
      <c r="J48405" s="35"/>
      <c r="N48405" s="21"/>
    </row>
    <row r="48406" spans="6:14">
      <c r="F48406" s="24"/>
      <c r="H48406" s="24"/>
      <c r="J48406" s="35"/>
      <c r="N48406" s="21"/>
    </row>
    <row r="48407" spans="6:14">
      <c r="F48407" s="24"/>
      <c r="H48407" s="24"/>
      <c r="J48407" s="35"/>
      <c r="N48407" s="21"/>
    </row>
    <row r="48408" spans="6:14">
      <c r="F48408" s="24"/>
      <c r="H48408" s="24"/>
      <c r="J48408" s="35"/>
      <c r="N48408" s="21"/>
    </row>
    <row r="48409" spans="6:14">
      <c r="F48409" s="24"/>
      <c r="H48409" s="24"/>
      <c r="J48409" s="35"/>
      <c r="N48409" s="21"/>
    </row>
    <row r="48410" spans="6:14">
      <c r="F48410" s="24"/>
      <c r="H48410" s="24"/>
      <c r="J48410" s="35"/>
      <c r="N48410" s="21"/>
    </row>
    <row r="48411" spans="6:14">
      <c r="F48411" s="24"/>
      <c r="H48411" s="24"/>
      <c r="J48411" s="35"/>
      <c r="N48411" s="21"/>
    </row>
    <row r="48412" spans="6:14">
      <c r="F48412" s="24"/>
      <c r="H48412" s="24"/>
      <c r="J48412" s="35"/>
      <c r="N48412" s="21"/>
    </row>
    <row r="48413" spans="6:14">
      <c r="F48413" s="24"/>
      <c r="H48413" s="24"/>
      <c r="J48413" s="35"/>
      <c r="N48413" s="21"/>
    </row>
    <row r="48414" spans="6:14">
      <c r="F48414" s="24"/>
      <c r="H48414" s="24"/>
      <c r="J48414" s="35"/>
      <c r="N48414" s="21"/>
    </row>
    <row r="48415" spans="6:14">
      <c r="F48415" s="24"/>
      <c r="H48415" s="24"/>
      <c r="J48415" s="35"/>
      <c r="N48415" s="21"/>
    </row>
    <row r="48416" spans="6:14">
      <c r="F48416" s="24"/>
      <c r="H48416" s="24"/>
      <c r="J48416" s="35"/>
      <c r="N48416" s="21"/>
    </row>
    <row r="48417" spans="6:14">
      <c r="F48417" s="24"/>
      <c r="H48417" s="24"/>
      <c r="J48417" s="35"/>
      <c r="N48417" s="21"/>
    </row>
    <row r="48418" spans="6:14">
      <c r="F48418" s="24"/>
      <c r="H48418" s="24"/>
      <c r="J48418" s="35"/>
      <c r="N48418" s="21"/>
    </row>
    <row r="48419" spans="6:14">
      <c r="F48419" s="24"/>
      <c r="H48419" s="24"/>
      <c r="J48419" s="35"/>
      <c r="N48419" s="21"/>
    </row>
    <row r="48420" spans="6:14">
      <c r="F48420" s="24"/>
      <c r="H48420" s="24"/>
      <c r="J48420" s="35"/>
      <c r="N48420" s="21"/>
    </row>
    <row r="48421" spans="6:14">
      <c r="F48421" s="24"/>
      <c r="H48421" s="24"/>
      <c r="J48421" s="35"/>
      <c r="N48421" s="21"/>
    </row>
    <row r="48422" spans="6:14">
      <c r="F48422" s="24"/>
      <c r="H48422" s="24"/>
      <c r="J48422" s="35"/>
      <c r="N48422" s="21"/>
    </row>
    <row r="48423" spans="6:14">
      <c r="F48423" s="24"/>
      <c r="H48423" s="24"/>
      <c r="J48423" s="35"/>
      <c r="N48423" s="21"/>
    </row>
    <row r="48424" spans="6:14">
      <c r="F48424" s="24"/>
      <c r="H48424" s="24"/>
      <c r="J48424" s="35"/>
      <c r="N48424" s="21"/>
    </row>
    <row r="48425" spans="6:14">
      <c r="F48425" s="24"/>
      <c r="H48425" s="24"/>
      <c r="J48425" s="35"/>
      <c r="N48425" s="21"/>
    </row>
    <row r="48426" spans="6:14">
      <c r="F48426" s="24"/>
      <c r="H48426" s="24"/>
      <c r="J48426" s="35"/>
      <c r="N48426" s="21"/>
    </row>
    <row r="48427" spans="6:14">
      <c r="F48427" s="24"/>
      <c r="H48427" s="24"/>
      <c r="J48427" s="35"/>
      <c r="N48427" s="21"/>
    </row>
    <row r="48428" spans="6:14">
      <c r="F48428" s="24"/>
      <c r="H48428" s="24"/>
      <c r="J48428" s="35"/>
      <c r="N48428" s="21"/>
    </row>
    <row r="48429" spans="6:14">
      <c r="F48429" s="24"/>
      <c r="H48429" s="24"/>
      <c r="J48429" s="35"/>
      <c r="N48429" s="21"/>
    </row>
    <row r="48430" spans="6:14">
      <c r="F48430" s="24"/>
      <c r="H48430" s="24"/>
      <c r="J48430" s="35"/>
      <c r="N48430" s="21"/>
    </row>
    <row r="48431" spans="6:14">
      <c r="F48431" s="24"/>
      <c r="H48431" s="24"/>
      <c r="J48431" s="35"/>
      <c r="N48431" s="21"/>
    </row>
    <row r="48432" spans="6:14">
      <c r="F48432" s="24"/>
      <c r="H48432" s="24"/>
      <c r="J48432" s="35"/>
      <c r="N48432" s="21"/>
    </row>
    <row r="48433" spans="6:14">
      <c r="F48433" s="24"/>
      <c r="H48433" s="24"/>
      <c r="J48433" s="35"/>
      <c r="N48433" s="21"/>
    </row>
    <row r="48434" spans="6:14">
      <c r="F48434" s="24"/>
      <c r="H48434" s="24"/>
      <c r="J48434" s="35"/>
      <c r="N48434" s="21"/>
    </row>
    <row r="48435" spans="6:14">
      <c r="F48435" s="24"/>
      <c r="H48435" s="24"/>
      <c r="J48435" s="35"/>
      <c r="N48435" s="21"/>
    </row>
    <row r="48436" spans="6:14">
      <c r="F48436" s="24"/>
      <c r="H48436" s="24"/>
      <c r="J48436" s="35"/>
      <c r="N48436" s="21"/>
    </row>
    <row r="48437" spans="6:14">
      <c r="F48437" s="24"/>
      <c r="H48437" s="24"/>
      <c r="J48437" s="35"/>
      <c r="N48437" s="21"/>
    </row>
    <row r="48438" spans="6:14">
      <c r="F48438" s="24"/>
      <c r="H48438" s="24"/>
      <c r="J48438" s="35"/>
      <c r="N48438" s="21"/>
    </row>
    <row r="48439" spans="6:14">
      <c r="F48439" s="24"/>
      <c r="H48439" s="24"/>
      <c r="J48439" s="35"/>
      <c r="N48439" s="21"/>
    </row>
    <row r="48440" spans="6:14">
      <c r="F48440" s="24"/>
      <c r="H48440" s="24"/>
      <c r="J48440" s="35"/>
      <c r="N48440" s="21"/>
    </row>
    <row r="48441" spans="6:14">
      <c r="F48441" s="24"/>
      <c r="H48441" s="24"/>
      <c r="J48441" s="35"/>
      <c r="N48441" s="21"/>
    </row>
    <row r="48442" spans="6:14">
      <c r="F48442" s="24"/>
      <c r="H48442" s="24"/>
      <c r="J48442" s="35"/>
      <c r="N48442" s="21"/>
    </row>
    <row r="48443" spans="6:14">
      <c r="F48443" s="24"/>
      <c r="H48443" s="24"/>
      <c r="J48443" s="35"/>
      <c r="N48443" s="21"/>
    </row>
    <row r="48444" spans="6:14">
      <c r="F48444" s="24"/>
      <c r="H48444" s="24"/>
      <c r="J48444" s="35"/>
      <c r="N48444" s="21"/>
    </row>
    <row r="48445" spans="6:14">
      <c r="F48445" s="24"/>
      <c r="H48445" s="24"/>
      <c r="J48445" s="35"/>
      <c r="N48445" s="21"/>
    </row>
    <row r="48446" spans="6:14">
      <c r="F48446" s="24"/>
      <c r="H48446" s="24"/>
      <c r="J48446" s="35"/>
      <c r="N48446" s="21"/>
    </row>
    <row r="48447" spans="6:14">
      <c r="F48447" s="24"/>
      <c r="H48447" s="24"/>
      <c r="J48447" s="35"/>
      <c r="N48447" s="21"/>
    </row>
    <row r="48448" spans="6:14">
      <c r="F48448" s="24"/>
      <c r="H48448" s="24"/>
      <c r="J48448" s="35"/>
      <c r="N48448" s="21"/>
    </row>
    <row r="48449" spans="6:14">
      <c r="F48449" s="24"/>
      <c r="H48449" s="24"/>
      <c r="J48449" s="35"/>
      <c r="N48449" s="21"/>
    </row>
    <row r="48450" spans="6:14">
      <c r="F48450" s="24"/>
      <c r="H48450" s="24"/>
      <c r="J48450" s="35"/>
      <c r="N48450" s="21"/>
    </row>
    <row r="48451" spans="6:14">
      <c r="F48451" s="24"/>
      <c r="H48451" s="24"/>
      <c r="J48451" s="35"/>
      <c r="N48451" s="21"/>
    </row>
    <row r="48452" spans="6:14">
      <c r="F48452" s="24"/>
      <c r="H48452" s="24"/>
      <c r="J48452" s="35"/>
      <c r="N48452" s="21"/>
    </row>
    <row r="48453" spans="6:14">
      <c r="F48453" s="24"/>
      <c r="H48453" s="24"/>
      <c r="J48453" s="35"/>
      <c r="N48453" s="21"/>
    </row>
    <row r="48454" spans="6:14">
      <c r="F48454" s="24"/>
      <c r="H48454" s="24"/>
      <c r="J48454" s="35"/>
      <c r="N48454" s="21"/>
    </row>
    <row r="48455" spans="6:14">
      <c r="F48455" s="24"/>
      <c r="H48455" s="24"/>
      <c r="J48455" s="35"/>
      <c r="N48455" s="21"/>
    </row>
    <row r="48456" spans="6:14">
      <c r="F48456" s="24"/>
      <c r="H48456" s="24"/>
      <c r="J48456" s="35"/>
      <c r="N48456" s="21"/>
    </row>
    <row r="48457" spans="6:14">
      <c r="F48457" s="24"/>
      <c r="H48457" s="24"/>
      <c r="J48457" s="35"/>
      <c r="N48457" s="21"/>
    </row>
    <row r="48458" spans="6:14">
      <c r="F48458" s="24"/>
      <c r="H48458" s="24"/>
      <c r="J48458" s="35"/>
      <c r="N48458" s="21"/>
    </row>
    <row r="48459" spans="6:14">
      <c r="F48459" s="24"/>
      <c r="H48459" s="24"/>
      <c r="J48459" s="35"/>
      <c r="N48459" s="21"/>
    </row>
    <row r="48460" spans="6:14">
      <c r="F48460" s="24"/>
      <c r="H48460" s="24"/>
      <c r="J48460" s="35"/>
      <c r="N48460" s="21"/>
    </row>
    <row r="48461" spans="6:14">
      <c r="F48461" s="24"/>
      <c r="H48461" s="24"/>
      <c r="J48461" s="35"/>
      <c r="N48461" s="21"/>
    </row>
    <row r="48462" spans="6:14">
      <c r="F48462" s="24"/>
      <c r="H48462" s="24"/>
      <c r="J48462" s="35"/>
      <c r="N48462" s="21"/>
    </row>
    <row r="48463" spans="6:14">
      <c r="F48463" s="24"/>
      <c r="H48463" s="24"/>
      <c r="J48463" s="35"/>
      <c r="N48463" s="21"/>
    </row>
    <row r="48464" spans="6:14">
      <c r="F48464" s="24"/>
      <c r="H48464" s="24"/>
      <c r="J48464" s="35"/>
      <c r="N48464" s="21"/>
    </row>
    <row r="48465" spans="6:14">
      <c r="F48465" s="24"/>
      <c r="H48465" s="24"/>
      <c r="J48465" s="35"/>
      <c r="N48465" s="21"/>
    </row>
    <row r="48466" spans="6:14">
      <c r="F48466" s="24"/>
      <c r="H48466" s="24"/>
      <c r="J48466" s="35"/>
      <c r="N48466" s="21"/>
    </row>
    <row r="48467" spans="6:14">
      <c r="F48467" s="24"/>
      <c r="H48467" s="24"/>
      <c r="J48467" s="35"/>
      <c r="N48467" s="21"/>
    </row>
    <row r="48468" spans="6:14">
      <c r="F48468" s="24"/>
      <c r="H48468" s="24"/>
      <c r="J48468" s="35"/>
      <c r="N48468" s="21"/>
    </row>
    <row r="48469" spans="6:14">
      <c r="F48469" s="24"/>
      <c r="H48469" s="24"/>
      <c r="J48469" s="35"/>
      <c r="N48469" s="21"/>
    </row>
    <row r="48470" spans="6:14">
      <c r="F48470" s="24"/>
      <c r="H48470" s="24"/>
      <c r="J48470" s="35"/>
      <c r="N48470" s="21"/>
    </row>
    <row r="48471" spans="6:14">
      <c r="F48471" s="24"/>
      <c r="H48471" s="24"/>
      <c r="J48471" s="35"/>
      <c r="N48471" s="21"/>
    </row>
    <row r="48472" spans="6:14">
      <c r="F48472" s="24"/>
      <c r="H48472" s="24"/>
      <c r="J48472" s="35"/>
      <c r="N48472" s="21"/>
    </row>
    <row r="48473" spans="6:14">
      <c r="F48473" s="24"/>
      <c r="H48473" s="24"/>
      <c r="J48473" s="35"/>
      <c r="N48473" s="21"/>
    </row>
    <row r="48474" spans="6:14">
      <c r="F48474" s="24"/>
      <c r="H48474" s="24"/>
      <c r="J48474" s="35"/>
      <c r="N48474" s="21"/>
    </row>
    <row r="48475" spans="6:14">
      <c r="F48475" s="24"/>
      <c r="H48475" s="24"/>
      <c r="J48475" s="35"/>
      <c r="N48475" s="21"/>
    </row>
    <row r="48476" spans="6:14">
      <c r="F48476" s="24"/>
      <c r="H48476" s="24"/>
      <c r="J48476" s="35"/>
      <c r="N48476" s="21"/>
    </row>
    <row r="48477" spans="6:14">
      <c r="F48477" s="24"/>
      <c r="H48477" s="24"/>
      <c r="J48477" s="35"/>
      <c r="N48477" s="21"/>
    </row>
    <row r="48478" spans="6:14">
      <c r="F48478" s="24"/>
      <c r="H48478" s="24"/>
      <c r="J48478" s="35"/>
      <c r="N48478" s="21"/>
    </row>
    <row r="48479" spans="6:14">
      <c r="F48479" s="24"/>
      <c r="H48479" s="24"/>
      <c r="J48479" s="35"/>
      <c r="N48479" s="21"/>
    </row>
    <row r="48480" spans="6:14">
      <c r="F48480" s="24"/>
      <c r="H48480" s="24"/>
      <c r="J48480" s="35"/>
      <c r="N48480" s="21"/>
    </row>
    <row r="48481" spans="6:14">
      <c r="F48481" s="24"/>
      <c r="H48481" s="24"/>
      <c r="J48481" s="35"/>
      <c r="N48481" s="21"/>
    </row>
    <row r="48482" spans="6:14">
      <c r="F48482" s="24"/>
      <c r="H48482" s="24"/>
      <c r="J48482" s="35"/>
      <c r="N48482" s="21"/>
    </row>
    <row r="48483" spans="6:14">
      <c r="F48483" s="24"/>
      <c r="H48483" s="24"/>
      <c r="J48483" s="35"/>
      <c r="N48483" s="21"/>
    </row>
    <row r="48484" spans="6:14">
      <c r="F48484" s="24"/>
      <c r="H48484" s="24"/>
      <c r="J48484" s="35"/>
      <c r="N48484" s="21"/>
    </row>
    <row r="48485" spans="6:14">
      <c r="F48485" s="24"/>
      <c r="H48485" s="24"/>
      <c r="J48485" s="35"/>
      <c r="N48485" s="21"/>
    </row>
    <row r="48486" spans="6:14">
      <c r="F48486" s="24"/>
      <c r="H48486" s="24"/>
      <c r="J48486" s="35"/>
      <c r="N48486" s="21"/>
    </row>
    <row r="48487" spans="6:14">
      <c r="F48487" s="24"/>
      <c r="H48487" s="24"/>
      <c r="J48487" s="35"/>
      <c r="N48487" s="21"/>
    </row>
    <row r="48488" spans="6:14">
      <c r="F48488" s="24"/>
      <c r="H48488" s="24"/>
      <c r="J48488" s="35"/>
      <c r="N48488" s="21"/>
    </row>
    <row r="48489" spans="6:14">
      <c r="F48489" s="24"/>
      <c r="H48489" s="24"/>
      <c r="J48489" s="35"/>
      <c r="N48489" s="21"/>
    </row>
    <row r="48490" spans="6:14">
      <c r="F48490" s="24"/>
      <c r="H48490" s="24"/>
      <c r="J48490" s="35"/>
      <c r="N48490" s="21"/>
    </row>
    <row r="48491" spans="6:14">
      <c r="F48491" s="24"/>
      <c r="H48491" s="24"/>
      <c r="J48491" s="35"/>
      <c r="N48491" s="21"/>
    </row>
    <row r="48492" spans="6:14">
      <c r="F48492" s="24"/>
      <c r="H48492" s="24"/>
      <c r="J48492" s="35"/>
      <c r="N48492" s="21"/>
    </row>
    <row r="48493" spans="6:14">
      <c r="F48493" s="24"/>
      <c r="H48493" s="24"/>
      <c r="J48493" s="35"/>
      <c r="N48493" s="21"/>
    </row>
    <row r="48494" spans="6:14">
      <c r="F48494" s="24"/>
      <c r="H48494" s="24"/>
      <c r="J48494" s="35"/>
      <c r="N48494" s="21"/>
    </row>
    <row r="48495" spans="6:14">
      <c r="F48495" s="24"/>
      <c r="H48495" s="24"/>
      <c r="J48495" s="35"/>
      <c r="N48495" s="21"/>
    </row>
    <row r="48496" spans="6:14">
      <c r="F48496" s="24"/>
      <c r="H48496" s="24"/>
      <c r="J48496" s="35"/>
      <c r="N48496" s="21"/>
    </row>
    <row r="48497" spans="6:14">
      <c r="F48497" s="24"/>
      <c r="H48497" s="24"/>
      <c r="J48497" s="35"/>
      <c r="N48497" s="21"/>
    </row>
    <row r="48498" spans="6:14">
      <c r="F48498" s="24"/>
      <c r="H48498" s="24"/>
      <c r="J48498" s="35"/>
      <c r="N48498" s="21"/>
    </row>
    <row r="48499" spans="6:14">
      <c r="F48499" s="24"/>
      <c r="H48499" s="24"/>
      <c r="J48499" s="35"/>
      <c r="N48499" s="21"/>
    </row>
    <row r="48500" spans="6:14">
      <c r="F48500" s="24"/>
      <c r="H48500" s="24"/>
      <c r="J48500" s="35"/>
      <c r="N48500" s="21"/>
    </row>
    <row r="48501" spans="6:14">
      <c r="F48501" s="24"/>
      <c r="H48501" s="24"/>
      <c r="J48501" s="35"/>
      <c r="N48501" s="21"/>
    </row>
    <row r="48502" spans="6:14">
      <c r="F48502" s="24"/>
      <c r="H48502" s="24"/>
      <c r="J48502" s="35"/>
      <c r="N48502" s="21"/>
    </row>
    <row r="48503" spans="6:14">
      <c r="F48503" s="24"/>
      <c r="H48503" s="24"/>
      <c r="J48503" s="35"/>
      <c r="N48503" s="21"/>
    </row>
    <row r="48504" spans="6:14">
      <c r="F48504" s="24"/>
      <c r="H48504" s="24"/>
      <c r="J48504" s="35"/>
      <c r="N48504" s="21"/>
    </row>
    <row r="48505" spans="6:14">
      <c r="F48505" s="24"/>
      <c r="H48505" s="24"/>
      <c r="J48505" s="35"/>
      <c r="N48505" s="21"/>
    </row>
    <row r="48506" spans="6:14">
      <c r="F48506" s="24"/>
      <c r="H48506" s="24"/>
      <c r="J48506" s="35"/>
      <c r="N48506" s="21"/>
    </row>
    <row r="48507" spans="6:14">
      <c r="F48507" s="24"/>
      <c r="H48507" s="24"/>
      <c r="J48507" s="35"/>
      <c r="N48507" s="21"/>
    </row>
    <row r="48508" spans="6:14">
      <c r="F48508" s="24"/>
      <c r="H48508" s="24"/>
      <c r="J48508" s="35"/>
      <c r="N48508" s="21"/>
    </row>
    <row r="48509" spans="6:14">
      <c r="F48509" s="24"/>
      <c r="H48509" s="24"/>
      <c r="J48509" s="35"/>
      <c r="N48509" s="21"/>
    </row>
    <row r="48510" spans="6:14">
      <c r="F48510" s="24"/>
      <c r="H48510" s="24"/>
      <c r="J48510" s="35"/>
      <c r="N48510" s="21"/>
    </row>
    <row r="48511" spans="6:14">
      <c r="F48511" s="24"/>
      <c r="H48511" s="24"/>
      <c r="J48511" s="35"/>
      <c r="N48511" s="21"/>
    </row>
    <row r="48512" spans="6:14">
      <c r="F48512" s="24"/>
      <c r="H48512" s="24"/>
      <c r="J48512" s="35"/>
      <c r="N48512" s="21"/>
    </row>
    <row r="48513" spans="6:14">
      <c r="F48513" s="24"/>
      <c r="H48513" s="24"/>
      <c r="J48513" s="35"/>
      <c r="N48513" s="21"/>
    </row>
    <row r="48514" spans="6:14">
      <c r="F48514" s="24"/>
      <c r="H48514" s="24"/>
      <c r="J48514" s="35"/>
      <c r="N48514" s="21"/>
    </row>
    <row r="48515" spans="6:14">
      <c r="F48515" s="24"/>
      <c r="H48515" s="24"/>
      <c r="J48515" s="35"/>
      <c r="N48515" s="21"/>
    </row>
    <row r="48516" spans="6:14">
      <c r="F48516" s="24"/>
      <c r="H48516" s="24"/>
      <c r="J48516" s="35"/>
      <c r="N48516" s="21"/>
    </row>
    <row r="48517" spans="6:14">
      <c r="F48517" s="24"/>
      <c r="H48517" s="24"/>
      <c r="J48517" s="35"/>
      <c r="N48517" s="21"/>
    </row>
    <row r="48518" spans="6:14">
      <c r="F48518" s="24"/>
      <c r="H48518" s="24"/>
      <c r="J48518" s="35"/>
      <c r="N48518" s="21"/>
    </row>
    <row r="48519" spans="6:14">
      <c r="F48519" s="24"/>
      <c r="H48519" s="24"/>
      <c r="J48519" s="35"/>
      <c r="N48519" s="21"/>
    </row>
    <row r="48520" spans="6:14">
      <c r="F48520" s="24"/>
      <c r="H48520" s="24"/>
      <c r="J48520" s="35"/>
      <c r="N48520" s="21"/>
    </row>
    <row r="48521" spans="6:14">
      <c r="F48521" s="24"/>
      <c r="H48521" s="24"/>
      <c r="J48521" s="35"/>
      <c r="N48521" s="21"/>
    </row>
    <row r="48522" spans="6:14">
      <c r="F48522" s="24"/>
      <c r="H48522" s="24"/>
      <c r="J48522" s="35"/>
      <c r="N48522" s="21"/>
    </row>
    <row r="48523" spans="6:14">
      <c r="F48523" s="24"/>
      <c r="H48523" s="24"/>
      <c r="J48523" s="35"/>
      <c r="N48523" s="21"/>
    </row>
    <row r="48524" spans="6:14">
      <c r="F48524" s="24"/>
      <c r="H48524" s="24"/>
      <c r="J48524" s="35"/>
      <c r="N48524" s="21"/>
    </row>
    <row r="48525" spans="6:14">
      <c r="F48525" s="24"/>
      <c r="H48525" s="24"/>
      <c r="J48525" s="35"/>
      <c r="N48525" s="21"/>
    </row>
    <row r="48526" spans="6:14">
      <c r="F48526" s="24"/>
      <c r="H48526" s="24"/>
      <c r="J48526" s="35"/>
      <c r="N48526" s="21"/>
    </row>
    <row r="48527" spans="6:14">
      <c r="F48527" s="24"/>
      <c r="H48527" s="24"/>
      <c r="J48527" s="35"/>
      <c r="N48527" s="21"/>
    </row>
    <row r="48528" spans="6:14">
      <c r="F48528" s="24"/>
      <c r="H48528" s="24"/>
      <c r="J48528" s="35"/>
      <c r="N48528" s="21"/>
    </row>
    <row r="48529" spans="6:14">
      <c r="F48529" s="24"/>
      <c r="H48529" s="24"/>
      <c r="J48529" s="35"/>
      <c r="N48529" s="21"/>
    </row>
    <row r="48530" spans="6:14">
      <c r="F48530" s="24"/>
      <c r="H48530" s="24"/>
      <c r="J48530" s="35"/>
      <c r="N48530" s="21"/>
    </row>
    <row r="48531" spans="6:14">
      <c r="F48531" s="24"/>
      <c r="H48531" s="24"/>
      <c r="J48531" s="35"/>
      <c r="N48531" s="21"/>
    </row>
    <row r="48532" spans="6:14">
      <c r="F48532" s="24"/>
      <c r="H48532" s="24"/>
      <c r="J48532" s="35"/>
      <c r="N48532" s="21"/>
    </row>
    <row r="48533" spans="6:14">
      <c r="F48533" s="24"/>
      <c r="H48533" s="24"/>
      <c r="J48533" s="35"/>
      <c r="N48533" s="21"/>
    </row>
    <row r="48534" spans="6:14">
      <c r="F48534" s="24"/>
      <c r="H48534" s="24"/>
      <c r="J48534" s="35"/>
      <c r="N48534" s="21"/>
    </row>
    <row r="48535" spans="6:14">
      <c r="F48535" s="24"/>
      <c r="H48535" s="24"/>
      <c r="J48535" s="35"/>
      <c r="N48535" s="21"/>
    </row>
    <row r="48536" spans="6:14">
      <c r="F48536" s="24"/>
      <c r="H48536" s="24"/>
      <c r="J48536" s="35"/>
      <c r="N48536" s="21"/>
    </row>
    <row r="48537" spans="6:14">
      <c r="F48537" s="24"/>
      <c r="H48537" s="24"/>
      <c r="J48537" s="35"/>
      <c r="N48537" s="21"/>
    </row>
    <row r="48538" spans="6:14">
      <c r="F48538" s="24"/>
      <c r="H48538" s="24"/>
      <c r="J48538" s="35"/>
      <c r="N48538" s="21"/>
    </row>
    <row r="48539" spans="6:14">
      <c r="F48539" s="24"/>
      <c r="H48539" s="24"/>
      <c r="J48539" s="35"/>
      <c r="N48539" s="21"/>
    </row>
    <row r="48540" spans="6:14">
      <c r="F48540" s="24"/>
      <c r="H48540" s="24"/>
      <c r="J48540" s="35"/>
      <c r="N48540" s="21"/>
    </row>
    <row r="48541" spans="6:14">
      <c r="F48541" s="24"/>
      <c r="H48541" s="24"/>
      <c r="J48541" s="35"/>
      <c r="N48541" s="21"/>
    </row>
    <row r="48542" spans="6:14">
      <c r="F48542" s="24"/>
      <c r="H48542" s="24"/>
      <c r="J48542" s="35"/>
      <c r="N48542" s="21"/>
    </row>
    <row r="48543" spans="6:14">
      <c r="F48543" s="24"/>
      <c r="H48543" s="24"/>
      <c r="J48543" s="35"/>
      <c r="N48543" s="21"/>
    </row>
    <row r="48544" spans="6:14">
      <c r="F48544" s="24"/>
      <c r="H48544" s="24"/>
      <c r="J48544" s="35"/>
      <c r="N48544" s="21"/>
    </row>
    <row r="48545" spans="6:14">
      <c r="F48545" s="24"/>
      <c r="H48545" s="24"/>
      <c r="J48545" s="35"/>
      <c r="N48545" s="21"/>
    </row>
    <row r="48546" spans="6:14">
      <c r="F48546" s="24"/>
      <c r="H48546" s="24"/>
      <c r="J48546" s="35"/>
      <c r="N48546" s="21"/>
    </row>
    <row r="48547" spans="6:14">
      <c r="F48547" s="24"/>
      <c r="H48547" s="24"/>
      <c r="J48547" s="35"/>
      <c r="N48547" s="21"/>
    </row>
    <row r="48548" spans="6:14">
      <c r="F48548" s="24"/>
      <c r="H48548" s="24"/>
      <c r="J48548" s="35"/>
      <c r="N48548" s="21"/>
    </row>
    <row r="48549" spans="6:14">
      <c r="F48549" s="24"/>
      <c r="H48549" s="24"/>
      <c r="J48549" s="35"/>
      <c r="N48549" s="21"/>
    </row>
    <row r="48550" spans="6:14">
      <c r="F48550" s="24"/>
      <c r="H48550" s="24"/>
      <c r="J48550" s="35"/>
      <c r="N48550" s="21"/>
    </row>
    <row r="48551" spans="6:14">
      <c r="F48551" s="24"/>
      <c r="H48551" s="24"/>
      <c r="J48551" s="35"/>
      <c r="N48551" s="21"/>
    </row>
    <row r="48552" spans="6:14">
      <c r="F48552" s="24"/>
      <c r="H48552" s="24"/>
      <c r="J48552" s="35"/>
      <c r="N48552" s="21"/>
    </row>
    <row r="48553" spans="6:14">
      <c r="F48553" s="24"/>
      <c r="H48553" s="24"/>
      <c r="J48553" s="35"/>
      <c r="N48553" s="21"/>
    </row>
    <row r="48554" spans="6:14">
      <c r="F48554" s="24"/>
      <c r="H48554" s="24"/>
      <c r="J48554" s="35"/>
      <c r="N48554" s="21"/>
    </row>
    <row r="48555" spans="6:14">
      <c r="F48555" s="24"/>
      <c r="H48555" s="24"/>
      <c r="J48555" s="35"/>
      <c r="N48555" s="21"/>
    </row>
    <row r="48556" spans="6:14">
      <c r="F48556" s="24"/>
      <c r="H48556" s="24"/>
      <c r="J48556" s="35"/>
      <c r="N48556" s="21"/>
    </row>
    <row r="48557" spans="6:14">
      <c r="F48557" s="24"/>
      <c r="H48557" s="24"/>
      <c r="J48557" s="35"/>
      <c r="N48557" s="21"/>
    </row>
    <row r="48558" spans="6:14">
      <c r="F48558" s="24"/>
      <c r="H48558" s="24"/>
      <c r="J48558" s="35"/>
      <c r="N48558" s="21"/>
    </row>
    <row r="48559" spans="6:14">
      <c r="F48559" s="24"/>
      <c r="H48559" s="24"/>
      <c r="J48559" s="35"/>
      <c r="N48559" s="21"/>
    </row>
    <row r="48560" spans="6:14">
      <c r="F48560" s="24"/>
      <c r="H48560" s="24"/>
      <c r="J48560" s="35"/>
      <c r="N48560" s="21"/>
    </row>
    <row r="48561" spans="6:14">
      <c r="F48561" s="24"/>
      <c r="H48561" s="24"/>
      <c r="J48561" s="35"/>
      <c r="N48561" s="21"/>
    </row>
    <row r="48562" spans="6:14">
      <c r="F48562" s="24"/>
      <c r="H48562" s="24"/>
      <c r="J48562" s="35"/>
      <c r="N48562" s="21"/>
    </row>
    <row r="48563" spans="6:14">
      <c r="F48563" s="24"/>
      <c r="H48563" s="24"/>
      <c r="J48563" s="35"/>
      <c r="N48563" s="21"/>
    </row>
    <row r="48564" spans="6:14">
      <c r="F48564" s="24"/>
      <c r="H48564" s="24"/>
      <c r="J48564" s="35"/>
      <c r="N48564" s="21"/>
    </row>
    <row r="48565" spans="6:14">
      <c r="F48565" s="24"/>
      <c r="H48565" s="24"/>
      <c r="J48565" s="35"/>
      <c r="N48565" s="21"/>
    </row>
    <row r="48566" spans="6:14">
      <c r="F48566" s="24"/>
      <c r="H48566" s="24"/>
      <c r="J48566" s="35"/>
      <c r="N48566" s="21"/>
    </row>
    <row r="48567" spans="6:14">
      <c r="F48567" s="24"/>
      <c r="H48567" s="24"/>
      <c r="J48567" s="35"/>
      <c r="N48567" s="21"/>
    </row>
    <row r="48568" spans="6:14">
      <c r="F48568" s="24"/>
      <c r="H48568" s="24"/>
      <c r="J48568" s="35"/>
      <c r="N48568" s="21"/>
    </row>
    <row r="48569" spans="6:14">
      <c r="F48569" s="24"/>
      <c r="H48569" s="24"/>
      <c r="J48569" s="35"/>
      <c r="N48569" s="21"/>
    </row>
    <row r="48570" spans="6:14">
      <c r="F48570" s="24"/>
      <c r="H48570" s="24"/>
      <c r="J48570" s="35"/>
      <c r="N48570" s="21"/>
    </row>
    <row r="48571" spans="6:14">
      <c r="F48571" s="24"/>
      <c r="H48571" s="24"/>
      <c r="J48571" s="35"/>
      <c r="N48571" s="21"/>
    </row>
    <row r="48572" spans="6:14">
      <c r="F48572" s="24"/>
      <c r="H48572" s="24"/>
      <c r="J48572" s="35"/>
      <c r="N48572" s="21"/>
    </row>
    <row r="48573" spans="6:14">
      <c r="F48573" s="24"/>
      <c r="H48573" s="24"/>
      <c r="J48573" s="35"/>
      <c r="N48573" s="21"/>
    </row>
    <row r="48574" spans="6:14">
      <c r="F48574" s="24"/>
      <c r="H48574" s="24"/>
      <c r="J48574" s="35"/>
      <c r="N48574" s="21"/>
    </row>
    <row r="48575" spans="6:14">
      <c r="F48575" s="24"/>
      <c r="H48575" s="24"/>
      <c r="J48575" s="35"/>
      <c r="N48575" s="21"/>
    </row>
    <row r="48576" spans="6:14">
      <c r="F48576" s="24"/>
      <c r="H48576" s="24"/>
      <c r="J48576" s="35"/>
      <c r="N48576" s="21"/>
    </row>
    <row r="48577" spans="6:14">
      <c r="F48577" s="24"/>
      <c r="H48577" s="24"/>
      <c r="J48577" s="35"/>
      <c r="N48577" s="21"/>
    </row>
    <row r="48578" spans="6:14">
      <c r="F48578" s="24"/>
      <c r="H48578" s="24"/>
      <c r="J48578" s="35"/>
      <c r="N48578" s="21"/>
    </row>
    <row r="48579" spans="6:14">
      <c r="F48579" s="24"/>
      <c r="H48579" s="24"/>
      <c r="J48579" s="35"/>
      <c r="N48579" s="21"/>
    </row>
    <row r="48580" spans="6:14">
      <c r="F48580" s="24"/>
      <c r="H48580" s="24"/>
      <c r="J48580" s="35"/>
      <c r="N48580" s="21"/>
    </row>
    <row r="48581" spans="6:14">
      <c r="F48581" s="24"/>
      <c r="H48581" s="24"/>
      <c r="J48581" s="35"/>
      <c r="N48581" s="21"/>
    </row>
    <row r="48582" spans="6:14">
      <c r="F48582" s="24"/>
      <c r="H48582" s="24"/>
      <c r="J48582" s="35"/>
      <c r="N48582" s="21"/>
    </row>
    <row r="48583" spans="6:14">
      <c r="F48583" s="24"/>
      <c r="H48583" s="24"/>
      <c r="J48583" s="35"/>
      <c r="N48583" s="21"/>
    </row>
    <row r="48584" spans="6:14">
      <c r="F48584" s="24"/>
      <c r="H48584" s="24"/>
      <c r="J48584" s="35"/>
      <c r="N48584" s="21"/>
    </row>
    <row r="48585" spans="6:14">
      <c r="F48585" s="24"/>
      <c r="H48585" s="24"/>
      <c r="J48585" s="35"/>
      <c r="N48585" s="21"/>
    </row>
    <row r="48586" spans="6:14">
      <c r="F48586" s="24"/>
      <c r="H48586" s="24"/>
      <c r="J48586" s="35"/>
      <c r="N48586" s="21"/>
    </row>
    <row r="48587" spans="6:14">
      <c r="F48587" s="24"/>
      <c r="H48587" s="24"/>
      <c r="J48587" s="35"/>
      <c r="N48587" s="21"/>
    </row>
    <row r="48588" spans="6:14">
      <c r="F48588" s="24"/>
      <c r="H48588" s="24"/>
      <c r="J48588" s="35"/>
      <c r="N48588" s="21"/>
    </row>
    <row r="48589" spans="6:14">
      <c r="F48589" s="24"/>
      <c r="H48589" s="24"/>
      <c r="J48589" s="35"/>
      <c r="N48589" s="21"/>
    </row>
    <row r="48590" spans="6:14">
      <c r="F48590" s="24"/>
      <c r="H48590" s="24"/>
      <c r="J48590" s="35"/>
      <c r="N48590" s="21"/>
    </row>
    <row r="48591" spans="6:14">
      <c r="F48591" s="24"/>
      <c r="H48591" s="24"/>
      <c r="J48591" s="35"/>
      <c r="N48591" s="21"/>
    </row>
    <row r="48592" spans="6:14">
      <c r="F48592" s="24"/>
      <c r="H48592" s="24"/>
      <c r="J48592" s="35"/>
      <c r="N48592" s="21"/>
    </row>
    <row r="48593" spans="6:14">
      <c r="F48593" s="24"/>
      <c r="H48593" s="24"/>
      <c r="J48593" s="35"/>
      <c r="N48593" s="21"/>
    </row>
    <row r="48594" spans="6:14">
      <c r="F48594" s="24"/>
      <c r="H48594" s="24"/>
      <c r="J48594" s="35"/>
      <c r="N48594" s="21"/>
    </row>
    <row r="48595" spans="6:14">
      <c r="F48595" s="24"/>
      <c r="H48595" s="24"/>
      <c r="J48595" s="35"/>
      <c r="N48595" s="21"/>
    </row>
    <row r="48596" spans="6:14">
      <c r="F48596" s="24"/>
      <c r="H48596" s="24"/>
      <c r="J48596" s="35"/>
      <c r="N48596" s="21"/>
    </row>
    <row r="48597" spans="6:14">
      <c r="F48597" s="24"/>
      <c r="H48597" s="24"/>
      <c r="J48597" s="35"/>
      <c r="N48597" s="21"/>
    </row>
    <row r="48598" spans="6:14">
      <c r="F48598" s="24"/>
      <c r="H48598" s="24"/>
      <c r="J48598" s="35"/>
      <c r="N48598" s="21"/>
    </row>
    <row r="48599" spans="6:14">
      <c r="F48599" s="24"/>
      <c r="H48599" s="24"/>
      <c r="J48599" s="35"/>
      <c r="N48599" s="21"/>
    </row>
    <row r="48600" spans="6:14">
      <c r="F48600" s="24"/>
      <c r="H48600" s="24"/>
      <c r="J48600" s="35"/>
      <c r="N48600" s="21"/>
    </row>
    <row r="48601" spans="6:14">
      <c r="F48601" s="24"/>
      <c r="H48601" s="24"/>
      <c r="J48601" s="35"/>
      <c r="N48601" s="21"/>
    </row>
    <row r="48602" spans="6:14">
      <c r="F48602" s="24"/>
      <c r="H48602" s="24"/>
      <c r="J48602" s="35"/>
      <c r="N48602" s="21"/>
    </row>
    <row r="48603" spans="6:14">
      <c r="F48603" s="24"/>
      <c r="H48603" s="24"/>
      <c r="J48603" s="35"/>
      <c r="N48603" s="21"/>
    </row>
    <row r="48604" spans="6:14">
      <c r="F48604" s="24"/>
      <c r="H48604" s="24"/>
      <c r="J48604" s="35"/>
      <c r="N48604" s="21"/>
    </row>
    <row r="48605" spans="6:14">
      <c r="F48605" s="24"/>
      <c r="H48605" s="24"/>
      <c r="J48605" s="35"/>
      <c r="N48605" s="21"/>
    </row>
    <row r="48606" spans="6:14">
      <c r="F48606" s="24"/>
      <c r="H48606" s="24"/>
      <c r="J48606" s="35"/>
      <c r="N48606" s="21"/>
    </row>
    <row r="48607" spans="6:14">
      <c r="F48607" s="24"/>
      <c r="H48607" s="24"/>
      <c r="J48607" s="35"/>
      <c r="N48607" s="21"/>
    </row>
    <row r="48608" spans="6:14">
      <c r="F48608" s="24"/>
      <c r="H48608" s="24"/>
      <c r="J48608" s="35"/>
      <c r="N48608" s="21"/>
    </row>
    <row r="48609" spans="6:14">
      <c r="F48609" s="24"/>
      <c r="H48609" s="24"/>
      <c r="J48609" s="35"/>
      <c r="N48609" s="21"/>
    </row>
    <row r="48610" spans="6:14">
      <c r="F48610" s="24"/>
      <c r="H48610" s="24"/>
      <c r="J48610" s="35"/>
      <c r="N48610" s="21"/>
    </row>
    <row r="48611" spans="6:14">
      <c r="F48611" s="24"/>
      <c r="H48611" s="24"/>
      <c r="J48611" s="35"/>
      <c r="N48611" s="21"/>
    </row>
    <row r="48612" spans="6:14">
      <c r="F48612" s="24"/>
      <c r="H48612" s="24"/>
      <c r="J48612" s="35"/>
      <c r="N48612" s="21"/>
    </row>
    <row r="48613" spans="6:14">
      <c r="F48613" s="24"/>
      <c r="H48613" s="24"/>
      <c r="J48613" s="35"/>
      <c r="N48613" s="21"/>
    </row>
    <row r="48614" spans="6:14">
      <c r="F48614" s="24"/>
      <c r="H48614" s="24"/>
      <c r="J48614" s="35"/>
      <c r="N48614" s="21"/>
    </row>
    <row r="48615" spans="6:14">
      <c r="F48615" s="24"/>
      <c r="H48615" s="24"/>
      <c r="J48615" s="35"/>
      <c r="N48615" s="21"/>
    </row>
    <row r="48616" spans="6:14">
      <c r="F48616" s="24"/>
      <c r="H48616" s="24"/>
      <c r="J48616" s="35"/>
      <c r="N48616" s="21"/>
    </row>
    <row r="48617" spans="6:14">
      <c r="F48617" s="24"/>
      <c r="H48617" s="24"/>
      <c r="J48617" s="35"/>
      <c r="N48617" s="21"/>
    </row>
    <row r="48618" spans="6:14">
      <c r="F48618" s="24"/>
      <c r="H48618" s="24"/>
      <c r="J48618" s="35"/>
      <c r="N48618" s="21"/>
    </row>
    <row r="48619" spans="6:14">
      <c r="F48619" s="24"/>
      <c r="H48619" s="24"/>
      <c r="J48619" s="35"/>
      <c r="N48619" s="21"/>
    </row>
    <row r="48620" spans="6:14">
      <c r="F48620" s="24"/>
      <c r="H48620" s="24"/>
      <c r="J48620" s="35"/>
      <c r="N48620" s="21"/>
    </row>
    <row r="48621" spans="6:14">
      <c r="F48621" s="24"/>
      <c r="H48621" s="24"/>
      <c r="J48621" s="35"/>
      <c r="N48621" s="21"/>
    </row>
    <row r="48622" spans="6:14">
      <c r="F48622" s="24"/>
      <c r="H48622" s="24"/>
      <c r="J48622" s="35"/>
      <c r="N48622" s="21"/>
    </row>
    <row r="48623" spans="6:14">
      <c r="F48623" s="24"/>
      <c r="H48623" s="24"/>
      <c r="J48623" s="35"/>
      <c r="N48623" s="21"/>
    </row>
    <row r="48624" spans="6:14">
      <c r="F48624" s="24"/>
      <c r="H48624" s="24"/>
      <c r="J48624" s="35"/>
      <c r="N48624" s="21"/>
    </row>
    <row r="48625" spans="6:14">
      <c r="F48625" s="24"/>
      <c r="H48625" s="24"/>
      <c r="J48625" s="35"/>
      <c r="N48625" s="21"/>
    </row>
    <row r="48626" spans="6:14">
      <c r="F48626" s="24"/>
      <c r="H48626" s="24"/>
      <c r="J48626" s="35"/>
      <c r="N48626" s="21"/>
    </row>
    <row r="48627" spans="6:14">
      <c r="F48627" s="24"/>
      <c r="H48627" s="24"/>
      <c r="J48627" s="35"/>
      <c r="N48627" s="21"/>
    </row>
    <row r="48628" spans="6:14">
      <c r="F48628" s="24"/>
      <c r="H48628" s="24"/>
      <c r="J48628" s="35"/>
      <c r="N48628" s="21"/>
    </row>
    <row r="48629" spans="6:14">
      <c r="F48629" s="24"/>
      <c r="H48629" s="24"/>
      <c r="J48629" s="35"/>
      <c r="N48629" s="21"/>
    </row>
    <row r="48630" spans="6:14">
      <c r="F48630" s="24"/>
      <c r="H48630" s="24"/>
      <c r="J48630" s="35"/>
      <c r="N48630" s="21"/>
    </row>
    <row r="48631" spans="6:14">
      <c r="F48631" s="24"/>
      <c r="H48631" s="24"/>
      <c r="J48631" s="35"/>
      <c r="N48631" s="21"/>
    </row>
    <row r="48632" spans="6:14">
      <c r="F48632" s="24"/>
      <c r="H48632" s="24"/>
      <c r="J48632" s="35"/>
      <c r="N48632" s="21"/>
    </row>
    <row r="48633" spans="6:14">
      <c r="F48633" s="24"/>
      <c r="H48633" s="24"/>
      <c r="J48633" s="35"/>
      <c r="N48633" s="21"/>
    </row>
    <row r="48634" spans="6:14">
      <c r="F48634" s="24"/>
      <c r="H48634" s="24"/>
      <c r="J48634" s="35"/>
      <c r="N48634" s="21"/>
    </row>
    <row r="48635" spans="6:14">
      <c r="F48635" s="24"/>
      <c r="H48635" s="24"/>
      <c r="J48635" s="35"/>
      <c r="N48635" s="21"/>
    </row>
    <row r="48636" spans="6:14">
      <c r="F48636" s="24"/>
      <c r="H48636" s="24"/>
      <c r="J48636" s="35"/>
      <c r="N48636" s="21"/>
    </row>
    <row r="48637" spans="6:14">
      <c r="F48637" s="24"/>
      <c r="H48637" s="24"/>
      <c r="J48637" s="35"/>
      <c r="N48637" s="21"/>
    </row>
    <row r="48638" spans="6:14">
      <c r="F48638" s="24"/>
      <c r="H48638" s="24"/>
      <c r="J48638" s="35"/>
      <c r="N48638" s="21"/>
    </row>
    <row r="48639" spans="6:14">
      <c r="F48639" s="24"/>
      <c r="H48639" s="24"/>
      <c r="J48639" s="35"/>
      <c r="N48639" s="21"/>
    </row>
    <row r="48640" spans="6:14">
      <c r="F48640" s="24"/>
      <c r="H48640" s="24"/>
      <c r="J48640" s="35"/>
      <c r="N48640" s="21"/>
    </row>
    <row r="48641" spans="6:14">
      <c r="F48641" s="24"/>
      <c r="H48641" s="24"/>
      <c r="J48641" s="35"/>
      <c r="N48641" s="21"/>
    </row>
    <row r="48642" spans="6:14">
      <c r="F48642" s="24"/>
      <c r="H48642" s="24"/>
      <c r="J48642" s="35"/>
      <c r="N48642" s="21"/>
    </row>
    <row r="48643" spans="6:14">
      <c r="F48643" s="24"/>
      <c r="H48643" s="24"/>
      <c r="J48643" s="35"/>
      <c r="N48643" s="21"/>
    </row>
    <row r="48644" spans="6:14">
      <c r="F48644" s="24"/>
      <c r="H48644" s="24"/>
      <c r="J48644" s="35"/>
      <c r="N48644" s="21"/>
    </row>
    <row r="48645" spans="6:14">
      <c r="F48645" s="24"/>
      <c r="H48645" s="24"/>
      <c r="J48645" s="35"/>
      <c r="N48645" s="21"/>
    </row>
    <row r="48646" spans="6:14">
      <c r="F48646" s="24"/>
      <c r="H48646" s="24"/>
      <c r="J48646" s="35"/>
      <c r="N48646" s="21"/>
    </row>
    <row r="48647" spans="6:14">
      <c r="F48647" s="24"/>
      <c r="H48647" s="24"/>
      <c r="J48647" s="35"/>
      <c r="N48647" s="21"/>
    </row>
    <row r="48648" spans="6:14">
      <c r="F48648" s="24"/>
      <c r="H48648" s="24"/>
      <c r="J48648" s="35"/>
      <c r="N48648" s="21"/>
    </row>
    <row r="48649" spans="6:14">
      <c r="F48649" s="24"/>
      <c r="H48649" s="24"/>
      <c r="J48649" s="35"/>
      <c r="N48649" s="21"/>
    </row>
    <row r="48650" spans="6:14">
      <c r="F48650" s="24"/>
      <c r="H48650" s="24"/>
      <c r="J48650" s="35"/>
      <c r="N48650" s="21"/>
    </row>
    <row r="48651" spans="6:14">
      <c r="F48651" s="24"/>
      <c r="H48651" s="24"/>
      <c r="J48651" s="35"/>
      <c r="N48651" s="21"/>
    </row>
    <row r="48652" spans="6:14">
      <c r="F48652" s="24"/>
      <c r="H48652" s="24"/>
      <c r="J48652" s="35"/>
      <c r="N48652" s="21"/>
    </row>
    <row r="48653" spans="6:14">
      <c r="F48653" s="24"/>
      <c r="H48653" s="24"/>
      <c r="J48653" s="35"/>
      <c r="N48653" s="21"/>
    </row>
    <row r="48654" spans="6:14">
      <c r="F48654" s="24"/>
      <c r="H48654" s="24"/>
      <c r="J48654" s="35"/>
      <c r="N48654" s="21"/>
    </row>
    <row r="48655" spans="6:14">
      <c r="F48655" s="24"/>
      <c r="H48655" s="24"/>
      <c r="J48655" s="35"/>
      <c r="N48655" s="21"/>
    </row>
    <row r="48656" spans="6:14">
      <c r="F48656" s="24"/>
      <c r="H48656" s="24"/>
      <c r="J48656" s="35"/>
      <c r="N48656" s="21"/>
    </row>
    <row r="48657" spans="6:14">
      <c r="F48657" s="24"/>
      <c r="H48657" s="24"/>
      <c r="J48657" s="35"/>
      <c r="N48657" s="21"/>
    </row>
    <row r="48658" spans="6:14">
      <c r="F48658" s="24"/>
      <c r="H48658" s="24"/>
      <c r="J48658" s="35"/>
      <c r="N48658" s="21"/>
    </row>
    <row r="48659" spans="6:14">
      <c r="F48659" s="24"/>
      <c r="H48659" s="24"/>
      <c r="J48659" s="35"/>
      <c r="N48659" s="21"/>
    </row>
    <row r="48660" spans="6:14">
      <c r="F48660" s="24"/>
      <c r="H48660" s="24"/>
      <c r="J48660" s="35"/>
      <c r="N48660" s="21"/>
    </row>
    <row r="48661" spans="6:14">
      <c r="F48661" s="24"/>
      <c r="H48661" s="24"/>
      <c r="J48661" s="35"/>
      <c r="N48661" s="21"/>
    </row>
    <row r="48662" spans="6:14">
      <c r="F48662" s="24"/>
      <c r="H48662" s="24"/>
      <c r="J48662" s="35"/>
      <c r="N48662" s="21"/>
    </row>
    <row r="48663" spans="6:14">
      <c r="F48663" s="24"/>
      <c r="H48663" s="24"/>
      <c r="J48663" s="35"/>
      <c r="N48663" s="21"/>
    </row>
    <row r="48664" spans="6:14">
      <c r="F48664" s="24"/>
      <c r="H48664" s="24"/>
      <c r="J48664" s="35"/>
      <c r="N48664" s="21"/>
    </row>
    <row r="48665" spans="6:14">
      <c r="F48665" s="24"/>
      <c r="H48665" s="24"/>
      <c r="J48665" s="35"/>
      <c r="N48665" s="21"/>
    </row>
    <row r="48666" spans="6:14">
      <c r="F48666" s="24"/>
      <c r="H48666" s="24"/>
      <c r="J48666" s="35"/>
      <c r="N48666" s="21"/>
    </row>
    <row r="48667" spans="6:14">
      <c r="F48667" s="24"/>
      <c r="H48667" s="24"/>
      <c r="J48667" s="35"/>
      <c r="N48667" s="21"/>
    </row>
    <row r="48668" spans="6:14">
      <c r="F48668" s="24"/>
      <c r="H48668" s="24"/>
      <c r="J48668" s="35"/>
      <c r="N48668" s="21"/>
    </row>
    <row r="48669" spans="6:14">
      <c r="F48669" s="24"/>
      <c r="H48669" s="24"/>
      <c r="J48669" s="35"/>
      <c r="N48669" s="21"/>
    </row>
    <row r="48670" spans="6:14">
      <c r="F48670" s="24"/>
      <c r="H48670" s="24"/>
      <c r="J48670" s="35"/>
      <c r="N48670" s="21"/>
    </row>
    <row r="48671" spans="6:14">
      <c r="F48671" s="24"/>
      <c r="H48671" s="24"/>
      <c r="J48671" s="35"/>
      <c r="N48671" s="21"/>
    </row>
    <row r="48672" spans="6:14">
      <c r="F48672" s="24"/>
      <c r="H48672" s="24"/>
      <c r="J48672" s="35"/>
      <c r="N48672" s="21"/>
    </row>
    <row r="48673" spans="6:14">
      <c r="F48673" s="24"/>
      <c r="H48673" s="24"/>
      <c r="J48673" s="35"/>
      <c r="N48673" s="21"/>
    </row>
    <row r="48674" spans="6:14">
      <c r="F48674" s="24"/>
      <c r="H48674" s="24"/>
      <c r="J48674" s="35"/>
      <c r="N48674" s="21"/>
    </row>
    <row r="48675" spans="6:14">
      <c r="F48675" s="24"/>
      <c r="H48675" s="24"/>
      <c r="J48675" s="35"/>
      <c r="N48675" s="21"/>
    </row>
    <row r="48676" spans="6:14">
      <c r="F48676" s="24"/>
      <c r="H48676" s="24"/>
      <c r="J48676" s="35"/>
      <c r="N48676" s="21"/>
    </row>
    <row r="48677" spans="6:14">
      <c r="F48677" s="24"/>
      <c r="H48677" s="24"/>
      <c r="J48677" s="35"/>
      <c r="N48677" s="21"/>
    </row>
    <row r="48678" spans="6:14">
      <c r="F48678" s="24"/>
      <c r="H48678" s="24"/>
      <c r="J48678" s="35"/>
      <c r="N48678" s="21"/>
    </row>
    <row r="48679" spans="6:14">
      <c r="F48679" s="24"/>
      <c r="H48679" s="24"/>
      <c r="J48679" s="35"/>
      <c r="N48679" s="21"/>
    </row>
    <row r="48680" spans="6:14">
      <c r="F48680" s="24"/>
      <c r="H48680" s="24"/>
      <c r="J48680" s="35"/>
      <c r="N48680" s="21"/>
    </row>
    <row r="48681" spans="6:14">
      <c r="F48681" s="24"/>
      <c r="H48681" s="24"/>
      <c r="J48681" s="35"/>
      <c r="N48681" s="21"/>
    </row>
    <row r="48682" spans="6:14">
      <c r="F48682" s="24"/>
      <c r="H48682" s="24"/>
      <c r="J48682" s="35"/>
      <c r="N48682" s="21"/>
    </row>
    <row r="48683" spans="6:14">
      <c r="F48683" s="24"/>
      <c r="H48683" s="24"/>
      <c r="J48683" s="35"/>
      <c r="N48683" s="21"/>
    </row>
    <row r="48684" spans="6:14">
      <c r="F48684" s="24"/>
      <c r="H48684" s="24"/>
      <c r="J48684" s="35"/>
      <c r="N48684" s="21"/>
    </row>
    <row r="48685" spans="6:14">
      <c r="F48685" s="24"/>
      <c r="H48685" s="24"/>
      <c r="J48685" s="35"/>
      <c r="N48685" s="21"/>
    </row>
    <row r="48686" spans="6:14">
      <c r="F48686" s="24"/>
      <c r="H48686" s="24"/>
      <c r="J48686" s="35"/>
      <c r="N48686" s="21"/>
    </row>
    <row r="48687" spans="6:14">
      <c r="F48687" s="24"/>
      <c r="H48687" s="24"/>
      <c r="J48687" s="35"/>
      <c r="N48687" s="21"/>
    </row>
    <row r="48688" spans="6:14">
      <c r="F48688" s="24"/>
      <c r="H48688" s="24"/>
      <c r="J48688" s="35"/>
      <c r="N48688" s="21"/>
    </row>
    <row r="48689" spans="6:14">
      <c r="F48689" s="24"/>
      <c r="H48689" s="24"/>
      <c r="J48689" s="35"/>
      <c r="N48689" s="21"/>
    </row>
    <row r="48690" spans="6:14">
      <c r="F48690" s="24"/>
      <c r="H48690" s="24"/>
      <c r="J48690" s="35"/>
      <c r="N48690" s="21"/>
    </row>
    <row r="48691" spans="6:14">
      <c r="F48691" s="24"/>
      <c r="H48691" s="24"/>
      <c r="J48691" s="35"/>
      <c r="N48691" s="21"/>
    </row>
    <row r="48692" spans="6:14">
      <c r="F48692" s="24"/>
      <c r="H48692" s="24"/>
      <c r="J48692" s="35"/>
      <c r="N48692" s="21"/>
    </row>
    <row r="48693" spans="6:14">
      <c r="F48693" s="24"/>
      <c r="H48693" s="24"/>
      <c r="J48693" s="35"/>
      <c r="N48693" s="21"/>
    </row>
    <row r="48694" spans="6:14">
      <c r="F48694" s="24"/>
      <c r="H48694" s="24"/>
      <c r="J48694" s="35"/>
      <c r="N48694" s="21"/>
    </row>
    <row r="48695" spans="6:14">
      <c r="F48695" s="24"/>
      <c r="H48695" s="24"/>
      <c r="J48695" s="35"/>
      <c r="N48695" s="21"/>
    </row>
    <row r="48696" spans="6:14">
      <c r="F48696" s="24"/>
      <c r="H48696" s="24"/>
      <c r="J48696" s="35"/>
      <c r="N48696" s="21"/>
    </row>
    <row r="48697" spans="6:14">
      <c r="F48697" s="24"/>
      <c r="H48697" s="24"/>
      <c r="J48697" s="35"/>
      <c r="N48697" s="21"/>
    </row>
    <row r="48698" spans="6:14">
      <c r="F48698" s="24"/>
      <c r="H48698" s="24"/>
      <c r="J48698" s="35"/>
      <c r="N48698" s="21"/>
    </row>
    <row r="48699" spans="6:14">
      <c r="F48699" s="24"/>
      <c r="H48699" s="24"/>
      <c r="J48699" s="35"/>
      <c r="N48699" s="21"/>
    </row>
    <row r="48700" spans="6:14">
      <c r="F48700" s="24"/>
      <c r="H48700" s="24"/>
      <c r="J48700" s="35"/>
      <c r="N48700" s="21"/>
    </row>
    <row r="48701" spans="6:14">
      <c r="F48701" s="24"/>
      <c r="H48701" s="24"/>
      <c r="J48701" s="35"/>
      <c r="N48701" s="21"/>
    </row>
    <row r="48702" spans="6:14">
      <c r="F48702" s="24"/>
      <c r="H48702" s="24"/>
      <c r="J48702" s="35"/>
      <c r="N48702" s="21"/>
    </row>
    <row r="48703" spans="6:14">
      <c r="F48703" s="24"/>
      <c r="H48703" s="24"/>
      <c r="J48703" s="35"/>
      <c r="N48703" s="21"/>
    </row>
    <row r="48704" spans="6:14">
      <c r="F48704" s="24"/>
      <c r="H48704" s="24"/>
      <c r="J48704" s="35"/>
      <c r="N48704" s="21"/>
    </row>
    <row r="48705" spans="6:14">
      <c r="F48705" s="24"/>
      <c r="H48705" s="24"/>
      <c r="J48705" s="35"/>
      <c r="N48705" s="21"/>
    </row>
    <row r="48706" spans="6:14">
      <c r="F48706" s="24"/>
      <c r="H48706" s="24"/>
      <c r="J48706" s="35"/>
      <c r="N48706" s="21"/>
    </row>
    <row r="48707" spans="6:14">
      <c r="F48707" s="24"/>
      <c r="H48707" s="24"/>
      <c r="J48707" s="35"/>
      <c r="N48707" s="21"/>
    </row>
    <row r="48708" spans="6:14">
      <c r="F48708" s="24"/>
      <c r="H48708" s="24"/>
      <c r="J48708" s="35"/>
      <c r="N48708" s="21"/>
    </row>
    <row r="48709" spans="6:14">
      <c r="F48709" s="24"/>
      <c r="H48709" s="24"/>
      <c r="J48709" s="35"/>
      <c r="N48709" s="21"/>
    </row>
    <row r="48710" spans="6:14">
      <c r="F48710" s="24"/>
      <c r="H48710" s="24"/>
      <c r="J48710" s="35"/>
      <c r="N48710" s="21"/>
    </row>
    <row r="48711" spans="6:14">
      <c r="F48711" s="24"/>
      <c r="H48711" s="24"/>
      <c r="J48711" s="35"/>
      <c r="N48711" s="21"/>
    </row>
    <row r="48712" spans="6:14">
      <c r="F48712" s="24"/>
      <c r="H48712" s="24"/>
      <c r="J48712" s="35"/>
      <c r="N48712" s="21"/>
    </row>
    <row r="48713" spans="6:14">
      <c r="F48713" s="24"/>
      <c r="H48713" s="24"/>
      <c r="J48713" s="35"/>
      <c r="N48713" s="21"/>
    </row>
    <row r="48714" spans="6:14">
      <c r="F48714" s="24"/>
      <c r="H48714" s="24"/>
      <c r="J48714" s="35"/>
      <c r="N48714" s="21"/>
    </row>
    <row r="48715" spans="6:14">
      <c r="F48715" s="24"/>
      <c r="H48715" s="24"/>
      <c r="J48715" s="35"/>
      <c r="N48715" s="21"/>
    </row>
    <row r="48716" spans="6:14">
      <c r="F48716" s="24"/>
      <c r="H48716" s="24"/>
      <c r="J48716" s="35"/>
      <c r="N48716" s="21"/>
    </row>
    <row r="48717" spans="6:14">
      <c r="F48717" s="24"/>
      <c r="H48717" s="24"/>
      <c r="J48717" s="35"/>
      <c r="N48717" s="21"/>
    </row>
    <row r="48718" spans="6:14">
      <c r="F48718" s="24"/>
      <c r="H48718" s="24"/>
      <c r="J48718" s="35"/>
      <c r="N48718" s="21"/>
    </row>
    <row r="48719" spans="6:14">
      <c r="F48719" s="24"/>
      <c r="H48719" s="24"/>
      <c r="J48719" s="35"/>
      <c r="N48719" s="21"/>
    </row>
    <row r="48720" spans="6:14">
      <c r="F48720" s="24"/>
      <c r="H48720" s="24"/>
      <c r="J48720" s="35"/>
      <c r="N48720" s="21"/>
    </row>
    <row r="48721" spans="6:14">
      <c r="F48721" s="24"/>
      <c r="H48721" s="24"/>
      <c r="J48721" s="35"/>
      <c r="N48721" s="21"/>
    </row>
    <row r="48722" spans="6:14">
      <c r="F48722" s="24"/>
      <c r="H48722" s="24"/>
      <c r="J48722" s="35"/>
      <c r="N48722" s="21"/>
    </row>
    <row r="48723" spans="6:14">
      <c r="F48723" s="24"/>
      <c r="H48723" s="24"/>
      <c r="J48723" s="35"/>
      <c r="N48723" s="21"/>
    </row>
    <row r="48724" spans="6:14">
      <c r="F48724" s="24"/>
      <c r="H48724" s="24"/>
      <c r="J48724" s="35"/>
      <c r="N48724" s="21"/>
    </row>
    <row r="48725" spans="6:14">
      <c r="F48725" s="24"/>
      <c r="H48725" s="24"/>
      <c r="J48725" s="35"/>
      <c r="N48725" s="21"/>
    </row>
    <row r="48726" spans="6:14">
      <c r="F48726" s="24"/>
      <c r="H48726" s="24"/>
      <c r="J48726" s="35"/>
      <c r="N48726" s="21"/>
    </row>
    <row r="48727" spans="6:14">
      <c r="F48727" s="24"/>
      <c r="H48727" s="24"/>
      <c r="J48727" s="35"/>
      <c r="N48727" s="21"/>
    </row>
    <row r="48728" spans="6:14">
      <c r="F48728" s="24"/>
      <c r="H48728" s="24"/>
      <c r="J48728" s="35"/>
      <c r="N48728" s="21"/>
    </row>
    <row r="48729" spans="6:14">
      <c r="F48729" s="24"/>
      <c r="H48729" s="24"/>
      <c r="J48729" s="35"/>
      <c r="N48729" s="21"/>
    </row>
    <row r="48730" spans="6:14">
      <c r="F48730" s="24"/>
      <c r="H48730" s="24"/>
      <c r="J48730" s="35"/>
      <c r="N48730" s="21"/>
    </row>
    <row r="48731" spans="6:14">
      <c r="F48731" s="24"/>
      <c r="H48731" s="24"/>
      <c r="J48731" s="35"/>
      <c r="N48731" s="21"/>
    </row>
    <row r="48732" spans="6:14">
      <c r="F48732" s="24"/>
      <c r="H48732" s="24"/>
      <c r="J48732" s="35"/>
      <c r="N48732" s="21"/>
    </row>
    <row r="48733" spans="6:14">
      <c r="F48733" s="24"/>
      <c r="H48733" s="24"/>
      <c r="J48733" s="35"/>
      <c r="N48733" s="21"/>
    </row>
    <row r="48734" spans="6:14">
      <c r="F48734" s="24"/>
      <c r="H48734" s="24"/>
      <c r="J48734" s="35"/>
      <c r="N48734" s="21"/>
    </row>
    <row r="48735" spans="6:14">
      <c r="F48735" s="24"/>
      <c r="H48735" s="24"/>
      <c r="J48735" s="35"/>
      <c r="N48735" s="21"/>
    </row>
    <row r="48736" spans="6:14">
      <c r="F48736" s="24"/>
      <c r="H48736" s="24"/>
      <c r="J48736" s="35"/>
      <c r="N48736" s="21"/>
    </row>
    <row r="48737" spans="6:14">
      <c r="F48737" s="24"/>
      <c r="H48737" s="24"/>
      <c r="J48737" s="35"/>
      <c r="N48737" s="21"/>
    </row>
    <row r="48738" spans="6:14">
      <c r="F48738" s="24"/>
      <c r="H48738" s="24"/>
      <c r="J48738" s="35"/>
      <c r="N48738" s="21"/>
    </row>
    <row r="48739" spans="6:14">
      <c r="F48739" s="24"/>
      <c r="H48739" s="24"/>
      <c r="J48739" s="35"/>
      <c r="N48739" s="21"/>
    </row>
    <row r="48740" spans="6:14">
      <c r="F48740" s="24"/>
      <c r="H48740" s="24"/>
      <c r="J48740" s="35"/>
      <c r="N48740" s="21"/>
    </row>
    <row r="48741" spans="6:14">
      <c r="F48741" s="24"/>
      <c r="H48741" s="24"/>
      <c r="J48741" s="35"/>
      <c r="N48741" s="21"/>
    </row>
    <row r="48742" spans="6:14">
      <c r="F48742" s="24"/>
      <c r="H48742" s="24"/>
      <c r="J48742" s="35"/>
      <c r="N48742" s="21"/>
    </row>
    <row r="48743" spans="6:14">
      <c r="F48743" s="24"/>
      <c r="H48743" s="24"/>
      <c r="J48743" s="35"/>
      <c r="N48743" s="21"/>
    </row>
    <row r="48744" spans="6:14">
      <c r="F48744" s="24"/>
      <c r="H48744" s="24"/>
      <c r="J48744" s="35"/>
      <c r="N48744" s="21"/>
    </row>
    <row r="48745" spans="6:14">
      <c r="F48745" s="24"/>
      <c r="H48745" s="24"/>
      <c r="J48745" s="35"/>
      <c r="N48745" s="21"/>
    </row>
    <row r="48746" spans="6:14">
      <c r="F48746" s="24"/>
      <c r="H48746" s="24"/>
      <c r="J48746" s="35"/>
      <c r="N48746" s="21"/>
    </row>
    <row r="48747" spans="6:14">
      <c r="F48747" s="24"/>
      <c r="H48747" s="24"/>
      <c r="J48747" s="35"/>
      <c r="N48747" s="21"/>
    </row>
    <row r="48748" spans="6:14">
      <c r="F48748" s="24"/>
      <c r="H48748" s="24"/>
      <c r="J48748" s="35"/>
      <c r="N48748" s="21"/>
    </row>
    <row r="48749" spans="6:14">
      <c r="F48749" s="24"/>
      <c r="H48749" s="24"/>
      <c r="J48749" s="35"/>
      <c r="N48749" s="21"/>
    </row>
    <row r="48750" spans="6:14">
      <c r="F48750" s="24"/>
      <c r="H48750" s="24"/>
      <c r="J48750" s="35"/>
      <c r="N48750" s="21"/>
    </row>
    <row r="48751" spans="6:14">
      <c r="F48751" s="24"/>
      <c r="H48751" s="24"/>
      <c r="J48751" s="35"/>
      <c r="N48751" s="21"/>
    </row>
    <row r="48752" spans="6:14">
      <c r="F48752" s="24"/>
      <c r="H48752" s="24"/>
      <c r="J48752" s="35"/>
      <c r="N48752" s="21"/>
    </row>
    <row r="48753" spans="6:14">
      <c r="F48753" s="24"/>
      <c r="H48753" s="24"/>
      <c r="J48753" s="35"/>
      <c r="N48753" s="21"/>
    </row>
    <row r="48754" spans="6:14">
      <c r="F48754" s="24"/>
      <c r="H48754" s="24"/>
      <c r="J48754" s="35"/>
      <c r="N48754" s="21"/>
    </row>
    <row r="48755" spans="6:14">
      <c r="F48755" s="24"/>
      <c r="H48755" s="24"/>
      <c r="J48755" s="35"/>
      <c r="N48755" s="21"/>
    </row>
    <row r="48756" spans="6:14">
      <c r="F48756" s="24"/>
      <c r="H48756" s="24"/>
      <c r="J48756" s="35"/>
      <c r="N48756" s="21"/>
    </row>
    <row r="48757" spans="6:14">
      <c r="F48757" s="24"/>
      <c r="H48757" s="24"/>
      <c r="J48757" s="35"/>
      <c r="N48757" s="21"/>
    </row>
    <row r="48758" spans="6:14">
      <c r="F48758" s="24"/>
      <c r="H48758" s="24"/>
      <c r="J48758" s="35"/>
      <c r="N48758" s="21"/>
    </row>
    <row r="48759" spans="6:14">
      <c r="F48759" s="24"/>
      <c r="H48759" s="24"/>
      <c r="J48759" s="35"/>
      <c r="N48759" s="21"/>
    </row>
    <row r="48760" spans="6:14">
      <c r="F48760" s="24"/>
      <c r="H48760" s="24"/>
      <c r="J48760" s="35"/>
      <c r="N48760" s="21"/>
    </row>
    <row r="48761" spans="6:14">
      <c r="F48761" s="24"/>
      <c r="H48761" s="24"/>
      <c r="J48761" s="35"/>
      <c r="N48761" s="21"/>
    </row>
    <row r="48762" spans="6:14">
      <c r="F48762" s="24"/>
      <c r="H48762" s="24"/>
      <c r="J48762" s="35"/>
      <c r="N48762" s="21"/>
    </row>
    <row r="48763" spans="6:14">
      <c r="F48763" s="24"/>
      <c r="H48763" s="24"/>
      <c r="J48763" s="35"/>
      <c r="N48763" s="21"/>
    </row>
    <row r="48764" spans="6:14">
      <c r="F48764" s="24"/>
      <c r="H48764" s="24"/>
      <c r="J48764" s="35"/>
      <c r="N48764" s="21"/>
    </row>
    <row r="48765" spans="6:14">
      <c r="F48765" s="24"/>
      <c r="H48765" s="24"/>
      <c r="J48765" s="35"/>
      <c r="N48765" s="21"/>
    </row>
    <row r="48766" spans="6:14">
      <c r="F48766" s="24"/>
      <c r="H48766" s="24"/>
      <c r="J48766" s="35"/>
      <c r="N48766" s="21"/>
    </row>
    <row r="48767" spans="6:14">
      <c r="F48767" s="24"/>
      <c r="H48767" s="24"/>
      <c r="J48767" s="35"/>
      <c r="N48767" s="21"/>
    </row>
    <row r="48768" spans="6:14">
      <c r="F48768" s="24"/>
      <c r="H48768" s="24"/>
      <c r="J48768" s="35"/>
      <c r="N48768" s="21"/>
    </row>
    <row r="48769" spans="6:14">
      <c r="F48769" s="24"/>
      <c r="H48769" s="24"/>
      <c r="J48769" s="35"/>
      <c r="N48769" s="21"/>
    </row>
    <row r="48770" spans="6:14">
      <c r="F48770" s="24"/>
      <c r="H48770" s="24"/>
      <c r="J48770" s="35"/>
      <c r="N48770" s="21"/>
    </row>
    <row r="48771" spans="6:14">
      <c r="F48771" s="24"/>
      <c r="H48771" s="24"/>
      <c r="J48771" s="35"/>
      <c r="N48771" s="21"/>
    </row>
    <row r="48772" spans="6:14">
      <c r="F48772" s="24"/>
      <c r="H48772" s="24"/>
      <c r="J48772" s="35"/>
      <c r="N48772" s="21"/>
    </row>
    <row r="48773" spans="6:14">
      <c r="F48773" s="24"/>
      <c r="H48773" s="24"/>
      <c r="J48773" s="35"/>
      <c r="N48773" s="21"/>
    </row>
    <row r="48774" spans="6:14">
      <c r="F48774" s="24"/>
      <c r="H48774" s="24"/>
      <c r="J48774" s="35"/>
      <c r="N48774" s="21"/>
    </row>
    <row r="48775" spans="6:14">
      <c r="F48775" s="24"/>
      <c r="H48775" s="24"/>
      <c r="J48775" s="35"/>
      <c r="N48775" s="21"/>
    </row>
    <row r="48776" spans="6:14">
      <c r="F48776" s="24"/>
      <c r="H48776" s="24"/>
      <c r="J48776" s="35"/>
      <c r="N48776" s="21"/>
    </row>
    <row r="48777" spans="6:14">
      <c r="F48777" s="24"/>
      <c r="H48777" s="24"/>
      <c r="J48777" s="35"/>
      <c r="N48777" s="21"/>
    </row>
    <row r="48778" spans="6:14">
      <c r="F48778" s="24"/>
      <c r="H48778" s="24"/>
      <c r="J48778" s="35"/>
      <c r="N48778" s="21"/>
    </row>
    <row r="48779" spans="6:14">
      <c r="F48779" s="24"/>
      <c r="H48779" s="24"/>
      <c r="J48779" s="35"/>
      <c r="N48779" s="21"/>
    </row>
    <row r="48780" spans="6:14">
      <c r="F48780" s="24"/>
      <c r="H48780" s="24"/>
      <c r="J48780" s="35"/>
      <c r="N48780" s="21"/>
    </row>
    <row r="48781" spans="6:14">
      <c r="F48781" s="24"/>
      <c r="H48781" s="24"/>
      <c r="J48781" s="35"/>
      <c r="N48781" s="21"/>
    </row>
    <row r="48782" spans="6:14">
      <c r="F48782" s="24"/>
      <c r="H48782" s="24"/>
      <c r="J48782" s="35"/>
      <c r="N48782" s="21"/>
    </row>
    <row r="48783" spans="6:14">
      <c r="F48783" s="24"/>
      <c r="H48783" s="24"/>
      <c r="J48783" s="35"/>
      <c r="N48783" s="21"/>
    </row>
    <row r="48784" spans="6:14">
      <c r="F48784" s="24"/>
      <c r="H48784" s="24"/>
      <c r="J48784" s="35"/>
      <c r="N48784" s="21"/>
    </row>
    <row r="48785" spans="6:14">
      <c r="F48785" s="24"/>
      <c r="H48785" s="24"/>
      <c r="J48785" s="35"/>
      <c r="N48785" s="21"/>
    </row>
    <row r="48786" spans="6:14">
      <c r="F48786" s="24"/>
      <c r="H48786" s="24"/>
      <c r="J48786" s="35"/>
      <c r="N48786" s="21"/>
    </row>
    <row r="48787" spans="6:14">
      <c r="F48787" s="24"/>
      <c r="H48787" s="24"/>
      <c r="J48787" s="35"/>
      <c r="N48787" s="21"/>
    </row>
    <row r="48788" spans="6:14">
      <c r="F48788" s="24"/>
      <c r="H48788" s="24"/>
      <c r="J48788" s="35"/>
      <c r="N48788" s="21"/>
    </row>
    <row r="48789" spans="6:14">
      <c r="F48789" s="24"/>
      <c r="H48789" s="24"/>
      <c r="J48789" s="35"/>
      <c r="N48789" s="21"/>
    </row>
    <row r="48790" spans="6:14">
      <c r="F48790" s="24"/>
      <c r="H48790" s="24"/>
      <c r="J48790" s="35"/>
      <c r="N48790" s="21"/>
    </row>
    <row r="48791" spans="6:14">
      <c r="F48791" s="24"/>
      <c r="H48791" s="24"/>
      <c r="J48791" s="35"/>
      <c r="N48791" s="21"/>
    </row>
    <row r="48792" spans="6:14">
      <c r="F48792" s="24"/>
      <c r="H48792" s="24"/>
      <c r="J48792" s="35"/>
      <c r="N48792" s="21"/>
    </row>
    <row r="48793" spans="6:14">
      <c r="F48793" s="24"/>
      <c r="H48793" s="24"/>
      <c r="J48793" s="35"/>
      <c r="N48793" s="21"/>
    </row>
    <row r="48794" spans="6:14">
      <c r="F48794" s="24"/>
      <c r="H48794" s="24"/>
      <c r="J48794" s="35"/>
      <c r="N48794" s="21"/>
    </row>
    <row r="48795" spans="6:14">
      <c r="F48795" s="24"/>
      <c r="H48795" s="24"/>
      <c r="J48795" s="35"/>
      <c r="N48795" s="21"/>
    </row>
    <row r="48796" spans="6:14">
      <c r="F48796" s="24"/>
      <c r="H48796" s="24"/>
      <c r="J48796" s="35"/>
      <c r="N48796" s="21"/>
    </row>
    <row r="48797" spans="6:14">
      <c r="F48797" s="24"/>
      <c r="H48797" s="24"/>
      <c r="J48797" s="35"/>
      <c r="N48797" s="21"/>
    </row>
    <row r="48798" spans="6:14">
      <c r="F48798" s="24"/>
      <c r="H48798" s="24"/>
      <c r="J48798" s="35"/>
      <c r="N48798" s="21"/>
    </row>
    <row r="48799" spans="6:14">
      <c r="F48799" s="24"/>
      <c r="H48799" s="24"/>
      <c r="J48799" s="35"/>
      <c r="N48799" s="21"/>
    </row>
    <row r="48800" spans="6:14">
      <c r="F48800" s="24"/>
      <c r="H48800" s="24"/>
      <c r="J48800" s="35"/>
      <c r="N48800" s="21"/>
    </row>
    <row r="48801" spans="6:14">
      <c r="F48801" s="24"/>
      <c r="H48801" s="24"/>
      <c r="J48801" s="35"/>
      <c r="N48801" s="21"/>
    </row>
    <row r="48802" spans="6:14">
      <c r="F48802" s="24"/>
      <c r="H48802" s="24"/>
      <c r="J48802" s="35"/>
      <c r="N48802" s="21"/>
    </row>
    <row r="48803" spans="6:14">
      <c r="F48803" s="24"/>
      <c r="H48803" s="24"/>
      <c r="J48803" s="35"/>
      <c r="N48803" s="21"/>
    </row>
    <row r="48804" spans="6:14">
      <c r="F48804" s="24"/>
      <c r="H48804" s="24"/>
      <c r="J48804" s="35"/>
      <c r="N48804" s="21"/>
    </row>
    <row r="48805" spans="6:14">
      <c r="F48805" s="24"/>
      <c r="H48805" s="24"/>
      <c r="J48805" s="35"/>
      <c r="N48805" s="21"/>
    </row>
    <row r="48806" spans="6:14">
      <c r="F48806" s="24"/>
      <c r="H48806" s="24"/>
      <c r="J48806" s="35"/>
      <c r="N48806" s="21"/>
    </row>
    <row r="48807" spans="6:14">
      <c r="F48807" s="24"/>
      <c r="H48807" s="24"/>
      <c r="J48807" s="35"/>
      <c r="N48807" s="21"/>
    </row>
    <row r="48808" spans="6:14">
      <c r="F48808" s="24"/>
      <c r="H48808" s="24"/>
      <c r="J48808" s="35"/>
      <c r="N48808" s="21"/>
    </row>
    <row r="48809" spans="6:14">
      <c r="F48809" s="24"/>
      <c r="H48809" s="24"/>
      <c r="J48809" s="35"/>
      <c r="N48809" s="21"/>
    </row>
    <row r="48810" spans="6:14">
      <c r="F48810" s="24"/>
      <c r="H48810" s="24"/>
      <c r="J48810" s="35"/>
      <c r="N48810" s="21"/>
    </row>
    <row r="48811" spans="6:14">
      <c r="F48811" s="24"/>
      <c r="H48811" s="24"/>
      <c r="J48811" s="35"/>
      <c r="N48811" s="21"/>
    </row>
    <row r="48812" spans="6:14">
      <c r="F48812" s="24"/>
      <c r="H48812" s="24"/>
      <c r="J48812" s="35"/>
      <c r="N48812" s="21"/>
    </row>
    <row r="48813" spans="6:14">
      <c r="F48813" s="24"/>
      <c r="H48813" s="24"/>
      <c r="J48813" s="35"/>
      <c r="N48813" s="21"/>
    </row>
    <row r="48814" spans="6:14">
      <c r="F48814" s="24"/>
      <c r="H48814" s="24"/>
      <c r="J48814" s="35"/>
      <c r="N48814" s="21"/>
    </row>
    <row r="48815" spans="6:14">
      <c r="F48815" s="24"/>
      <c r="H48815" s="24"/>
      <c r="J48815" s="35"/>
      <c r="N48815" s="21"/>
    </row>
    <row r="48816" spans="6:14">
      <c r="F48816" s="24"/>
      <c r="H48816" s="24"/>
      <c r="J48816" s="35"/>
      <c r="N48816" s="21"/>
    </row>
    <row r="48817" spans="6:14">
      <c r="F48817" s="24"/>
      <c r="H48817" s="24"/>
      <c r="J48817" s="35"/>
      <c r="N48817" s="21"/>
    </row>
    <row r="48818" spans="6:14">
      <c r="F48818" s="24"/>
      <c r="H48818" s="24"/>
      <c r="J48818" s="35"/>
      <c r="N48818" s="21"/>
    </row>
    <row r="48819" spans="6:14">
      <c r="F48819" s="24"/>
      <c r="H48819" s="24"/>
      <c r="J48819" s="35"/>
      <c r="N48819" s="21"/>
    </row>
    <row r="48820" spans="6:14">
      <c r="F48820" s="24"/>
      <c r="H48820" s="24"/>
      <c r="J48820" s="35"/>
      <c r="N48820" s="21"/>
    </row>
    <row r="48821" spans="6:14">
      <c r="F48821" s="24"/>
      <c r="H48821" s="24"/>
      <c r="J48821" s="35"/>
      <c r="N48821" s="21"/>
    </row>
    <row r="48822" spans="6:14">
      <c r="F48822" s="24"/>
      <c r="H48822" s="24"/>
      <c r="J48822" s="35"/>
      <c r="N48822" s="21"/>
    </row>
    <row r="48823" spans="6:14">
      <c r="F48823" s="24"/>
      <c r="H48823" s="24"/>
      <c r="J48823" s="35"/>
      <c r="N48823" s="21"/>
    </row>
    <row r="48824" spans="6:14">
      <c r="F48824" s="24"/>
      <c r="H48824" s="24"/>
      <c r="J48824" s="35"/>
      <c r="N48824" s="21"/>
    </row>
    <row r="48825" spans="6:14">
      <c r="F48825" s="24"/>
      <c r="H48825" s="24"/>
      <c r="J48825" s="35"/>
      <c r="N48825" s="21"/>
    </row>
    <row r="48826" spans="6:14">
      <c r="F48826" s="24"/>
      <c r="H48826" s="24"/>
      <c r="J48826" s="35"/>
      <c r="N48826" s="21"/>
    </row>
    <row r="48827" spans="6:14">
      <c r="F48827" s="24"/>
      <c r="H48827" s="24"/>
      <c r="J48827" s="35"/>
      <c r="N48827" s="21"/>
    </row>
    <row r="48828" spans="6:14">
      <c r="F48828" s="24"/>
      <c r="H48828" s="24"/>
      <c r="J48828" s="35"/>
      <c r="N48828" s="21"/>
    </row>
    <row r="48829" spans="6:14">
      <c r="F48829" s="24"/>
      <c r="H48829" s="24"/>
      <c r="J48829" s="35"/>
      <c r="N48829" s="21"/>
    </row>
    <row r="48830" spans="6:14">
      <c r="F48830" s="24"/>
      <c r="H48830" s="24"/>
      <c r="J48830" s="35"/>
      <c r="N48830" s="21"/>
    </row>
    <row r="48831" spans="6:14">
      <c r="F48831" s="24"/>
      <c r="H48831" s="24"/>
      <c r="J48831" s="35"/>
      <c r="N48831" s="21"/>
    </row>
    <row r="48832" spans="6:14">
      <c r="F48832" s="24"/>
      <c r="H48832" s="24"/>
      <c r="J48832" s="35"/>
      <c r="N48832" s="21"/>
    </row>
    <row r="48833" spans="6:14">
      <c r="F48833" s="24"/>
      <c r="H48833" s="24"/>
      <c r="J48833" s="35"/>
      <c r="N48833" s="21"/>
    </row>
    <row r="48834" spans="6:14">
      <c r="F48834" s="24"/>
      <c r="H48834" s="24"/>
      <c r="J48834" s="35"/>
      <c r="N48834" s="21"/>
    </row>
    <row r="48835" spans="6:14">
      <c r="F48835" s="24"/>
      <c r="H48835" s="24"/>
      <c r="J48835" s="35"/>
      <c r="N48835" s="21"/>
    </row>
    <row r="48836" spans="6:14">
      <c r="F48836" s="24"/>
      <c r="H48836" s="24"/>
      <c r="J48836" s="35"/>
      <c r="N48836" s="21"/>
    </row>
    <row r="48837" spans="6:14">
      <c r="F48837" s="24"/>
      <c r="H48837" s="24"/>
      <c r="J48837" s="35"/>
      <c r="N48837" s="21"/>
    </row>
    <row r="48838" spans="6:14">
      <c r="F48838" s="24"/>
      <c r="H48838" s="24"/>
      <c r="J48838" s="35"/>
      <c r="N48838" s="21"/>
    </row>
    <row r="48839" spans="6:14">
      <c r="F48839" s="24"/>
      <c r="H48839" s="24"/>
      <c r="J48839" s="35"/>
      <c r="N48839" s="21"/>
    </row>
    <row r="48840" spans="6:14">
      <c r="F48840" s="24"/>
      <c r="H48840" s="24"/>
      <c r="J48840" s="35"/>
      <c r="N48840" s="21"/>
    </row>
    <row r="48841" spans="6:14">
      <c r="F48841" s="24"/>
      <c r="H48841" s="24"/>
      <c r="J48841" s="35"/>
      <c r="N48841" s="21"/>
    </row>
    <row r="48842" spans="6:14">
      <c r="F48842" s="24"/>
      <c r="H48842" s="24"/>
      <c r="J48842" s="35"/>
      <c r="N48842" s="21"/>
    </row>
    <row r="48843" spans="6:14">
      <c r="F48843" s="24"/>
      <c r="H48843" s="24"/>
      <c r="J48843" s="35"/>
      <c r="N48843" s="21"/>
    </row>
    <row r="48844" spans="6:14">
      <c r="F48844" s="24"/>
      <c r="H48844" s="24"/>
      <c r="J48844" s="35"/>
      <c r="N48844" s="21"/>
    </row>
    <row r="48845" spans="6:14">
      <c r="F48845" s="24"/>
      <c r="H48845" s="24"/>
      <c r="J48845" s="35"/>
      <c r="N48845" s="21"/>
    </row>
    <row r="48846" spans="6:14">
      <c r="F48846" s="24"/>
      <c r="H48846" s="24"/>
      <c r="J48846" s="35"/>
      <c r="N48846" s="21"/>
    </row>
    <row r="48847" spans="6:14">
      <c r="F48847" s="24"/>
      <c r="H48847" s="24"/>
      <c r="J48847" s="35"/>
      <c r="N48847" s="21"/>
    </row>
    <row r="48848" spans="6:14">
      <c r="F48848" s="24"/>
      <c r="H48848" s="24"/>
      <c r="J48848" s="35"/>
      <c r="N48848" s="21"/>
    </row>
    <row r="48849" spans="6:14">
      <c r="F48849" s="24"/>
      <c r="H48849" s="24"/>
      <c r="J48849" s="35"/>
      <c r="N48849" s="21"/>
    </row>
    <row r="48850" spans="6:14">
      <c r="F48850" s="24"/>
      <c r="H48850" s="24"/>
      <c r="J48850" s="35"/>
      <c r="N48850" s="21"/>
    </row>
    <row r="48851" spans="6:14">
      <c r="F48851" s="24"/>
      <c r="H48851" s="24"/>
      <c r="J48851" s="35"/>
      <c r="N48851" s="21"/>
    </row>
    <row r="48852" spans="6:14">
      <c r="F48852" s="24"/>
      <c r="H48852" s="24"/>
      <c r="J48852" s="35"/>
      <c r="N48852" s="21"/>
    </row>
    <row r="48853" spans="6:14">
      <c r="F48853" s="24"/>
      <c r="H48853" s="24"/>
      <c r="J48853" s="35"/>
      <c r="N48853" s="21"/>
    </row>
    <row r="48854" spans="6:14">
      <c r="F48854" s="24"/>
      <c r="H48854" s="24"/>
      <c r="J48854" s="35"/>
      <c r="N48854" s="21"/>
    </row>
    <row r="48855" spans="6:14">
      <c r="F48855" s="24"/>
      <c r="H48855" s="24"/>
      <c r="J48855" s="35"/>
      <c r="N48855" s="21"/>
    </row>
    <row r="48856" spans="6:14">
      <c r="F48856" s="24"/>
      <c r="H48856" s="24"/>
      <c r="J48856" s="35"/>
      <c r="N48856" s="21"/>
    </row>
    <row r="48857" spans="6:14">
      <c r="F48857" s="24"/>
      <c r="H48857" s="24"/>
      <c r="J48857" s="35"/>
      <c r="N48857" s="21"/>
    </row>
    <row r="48858" spans="6:14">
      <c r="F48858" s="24"/>
      <c r="H48858" s="24"/>
      <c r="J48858" s="35"/>
      <c r="N48858" s="21"/>
    </row>
    <row r="48859" spans="6:14">
      <c r="F48859" s="24"/>
      <c r="H48859" s="24"/>
      <c r="J48859" s="35"/>
      <c r="N48859" s="21"/>
    </row>
    <row r="48860" spans="6:14">
      <c r="F48860" s="24"/>
      <c r="H48860" s="24"/>
      <c r="J48860" s="35"/>
      <c r="N48860" s="21"/>
    </row>
    <row r="48861" spans="6:14">
      <c r="F48861" s="24"/>
      <c r="H48861" s="24"/>
      <c r="J48861" s="35"/>
      <c r="N48861" s="21"/>
    </row>
    <row r="48862" spans="6:14">
      <c r="F48862" s="24"/>
      <c r="H48862" s="24"/>
      <c r="J48862" s="35"/>
      <c r="N48862" s="21"/>
    </row>
    <row r="48863" spans="6:14">
      <c r="F48863" s="24"/>
      <c r="H48863" s="24"/>
      <c r="J48863" s="35"/>
      <c r="N48863" s="21"/>
    </row>
    <row r="48864" spans="6:14">
      <c r="F48864" s="24"/>
      <c r="H48864" s="24"/>
      <c r="J48864" s="35"/>
      <c r="N48864" s="21"/>
    </row>
    <row r="48865" spans="6:14">
      <c r="F48865" s="24"/>
      <c r="H48865" s="24"/>
      <c r="J48865" s="35"/>
      <c r="N48865" s="21"/>
    </row>
    <row r="48866" spans="6:14">
      <c r="F48866" s="24"/>
      <c r="H48866" s="24"/>
      <c r="J48866" s="35"/>
      <c r="N48866" s="21"/>
    </row>
    <row r="48867" spans="6:14">
      <c r="F48867" s="24"/>
      <c r="H48867" s="24"/>
      <c r="J48867" s="35"/>
      <c r="N48867" s="21"/>
    </row>
    <row r="48868" spans="6:14">
      <c r="F48868" s="24"/>
      <c r="H48868" s="24"/>
      <c r="J48868" s="35"/>
      <c r="N48868" s="21"/>
    </row>
    <row r="48869" spans="6:14">
      <c r="F48869" s="24"/>
      <c r="H48869" s="24"/>
      <c r="J48869" s="35"/>
      <c r="N48869" s="21"/>
    </row>
    <row r="48870" spans="6:14">
      <c r="F48870" s="24"/>
      <c r="H48870" s="24"/>
      <c r="J48870" s="35"/>
      <c r="N48870" s="21"/>
    </row>
    <row r="48871" spans="6:14">
      <c r="F48871" s="24"/>
      <c r="H48871" s="24"/>
      <c r="J48871" s="35"/>
      <c r="N48871" s="21"/>
    </row>
    <row r="48872" spans="6:14">
      <c r="F48872" s="24"/>
      <c r="H48872" s="24"/>
      <c r="J48872" s="35"/>
      <c r="N48872" s="21"/>
    </row>
    <row r="48873" spans="6:14">
      <c r="F48873" s="24"/>
      <c r="H48873" s="24"/>
      <c r="J48873" s="35"/>
      <c r="N48873" s="21"/>
    </row>
    <row r="48874" spans="6:14">
      <c r="F48874" s="24"/>
      <c r="H48874" s="24"/>
      <c r="J48874" s="35"/>
      <c r="N48874" s="21"/>
    </row>
    <row r="48875" spans="6:14">
      <c r="F48875" s="24"/>
      <c r="H48875" s="24"/>
      <c r="J48875" s="35"/>
      <c r="N48875" s="21"/>
    </row>
    <row r="48876" spans="6:14">
      <c r="F48876" s="24"/>
      <c r="H48876" s="24"/>
      <c r="J48876" s="35"/>
      <c r="N48876" s="21"/>
    </row>
    <row r="48877" spans="6:14">
      <c r="F48877" s="24"/>
      <c r="H48877" s="24"/>
      <c r="J48877" s="35"/>
      <c r="N48877" s="21"/>
    </row>
    <row r="48878" spans="6:14">
      <c r="F48878" s="24"/>
      <c r="H48878" s="24"/>
      <c r="J48878" s="35"/>
      <c r="N48878" s="21"/>
    </row>
    <row r="48879" spans="6:14">
      <c r="F48879" s="24"/>
      <c r="H48879" s="24"/>
      <c r="J48879" s="35"/>
      <c r="N48879" s="21"/>
    </row>
    <row r="48880" spans="6:14">
      <c r="F48880" s="24"/>
      <c r="H48880" s="24"/>
      <c r="J48880" s="35"/>
      <c r="N48880" s="21"/>
    </row>
    <row r="48881" spans="6:14">
      <c r="F48881" s="24"/>
      <c r="H48881" s="24"/>
      <c r="J48881" s="35"/>
      <c r="N48881" s="21"/>
    </row>
    <row r="48882" spans="6:14">
      <c r="F48882" s="24"/>
      <c r="H48882" s="24"/>
      <c r="J48882" s="35"/>
      <c r="N48882" s="21"/>
    </row>
    <row r="48883" spans="6:14">
      <c r="F48883" s="24"/>
      <c r="H48883" s="24"/>
      <c r="J48883" s="35"/>
      <c r="N48883" s="21"/>
    </row>
    <row r="48884" spans="6:14">
      <c r="F48884" s="24"/>
      <c r="H48884" s="24"/>
      <c r="J48884" s="35"/>
      <c r="N48884" s="21"/>
    </row>
    <row r="48885" spans="6:14">
      <c r="F48885" s="24"/>
      <c r="H48885" s="24"/>
      <c r="J48885" s="35"/>
      <c r="N48885" s="21"/>
    </row>
    <row r="48886" spans="6:14">
      <c r="F48886" s="24"/>
      <c r="H48886" s="24"/>
      <c r="J48886" s="35"/>
      <c r="N48886" s="21"/>
    </row>
    <row r="48887" spans="6:14">
      <c r="F48887" s="24"/>
      <c r="H48887" s="24"/>
      <c r="J48887" s="35"/>
      <c r="N48887" s="21"/>
    </row>
    <row r="48888" spans="6:14">
      <c r="F48888" s="24"/>
      <c r="H48888" s="24"/>
      <c r="J48888" s="35"/>
      <c r="N48888" s="21"/>
    </row>
    <row r="48889" spans="6:14">
      <c r="F48889" s="24"/>
      <c r="H48889" s="24"/>
      <c r="J48889" s="35"/>
      <c r="N48889" s="21"/>
    </row>
    <row r="48890" spans="6:14">
      <c r="F48890" s="24"/>
      <c r="H48890" s="24"/>
      <c r="J48890" s="35"/>
      <c r="N48890" s="21"/>
    </row>
    <row r="48891" spans="6:14">
      <c r="F48891" s="24"/>
      <c r="H48891" s="24"/>
      <c r="J48891" s="35"/>
      <c r="N48891" s="21"/>
    </row>
    <row r="48892" spans="6:14">
      <c r="F48892" s="24"/>
      <c r="H48892" s="24"/>
      <c r="J48892" s="35"/>
      <c r="N48892" s="21"/>
    </row>
    <row r="48893" spans="6:14">
      <c r="F48893" s="24"/>
      <c r="H48893" s="24"/>
      <c r="J48893" s="35"/>
      <c r="N48893" s="21"/>
    </row>
    <row r="48894" spans="6:14">
      <c r="F48894" s="24"/>
      <c r="H48894" s="24"/>
      <c r="J48894" s="35"/>
      <c r="N48894" s="21"/>
    </row>
    <row r="48895" spans="6:14">
      <c r="F48895" s="24"/>
      <c r="H48895" s="24"/>
      <c r="J48895" s="35"/>
      <c r="N48895" s="21"/>
    </row>
    <row r="48896" spans="6:14">
      <c r="F48896" s="24"/>
      <c r="H48896" s="24"/>
      <c r="J48896" s="35"/>
      <c r="N48896" s="21"/>
    </row>
    <row r="48897" spans="6:14">
      <c r="F48897" s="24"/>
      <c r="H48897" s="24"/>
      <c r="J48897" s="35"/>
      <c r="N48897" s="21"/>
    </row>
    <row r="48898" spans="6:14">
      <c r="F48898" s="24"/>
      <c r="H48898" s="24"/>
      <c r="J48898" s="35"/>
      <c r="N48898" s="21"/>
    </row>
    <row r="48899" spans="6:14">
      <c r="F48899" s="24"/>
      <c r="H48899" s="24"/>
      <c r="J48899" s="35"/>
      <c r="N48899" s="21"/>
    </row>
    <row r="48900" spans="6:14">
      <c r="F48900" s="24"/>
      <c r="H48900" s="24"/>
      <c r="J48900" s="35"/>
      <c r="N48900" s="21"/>
    </row>
    <row r="48901" spans="6:14">
      <c r="F48901" s="24"/>
      <c r="H48901" s="24"/>
      <c r="J48901" s="35"/>
      <c r="N48901" s="21"/>
    </row>
    <row r="48902" spans="6:14">
      <c r="F48902" s="24"/>
      <c r="H48902" s="24"/>
      <c r="J48902" s="35"/>
      <c r="N48902" s="21"/>
    </row>
    <row r="48903" spans="6:14">
      <c r="F48903" s="24"/>
      <c r="H48903" s="24"/>
      <c r="J48903" s="35"/>
      <c r="N48903" s="21"/>
    </row>
    <row r="48904" spans="6:14">
      <c r="F48904" s="24"/>
      <c r="H48904" s="24"/>
      <c r="J48904" s="35"/>
      <c r="N48904" s="21"/>
    </row>
    <row r="48905" spans="6:14">
      <c r="F48905" s="24"/>
      <c r="H48905" s="24"/>
      <c r="J48905" s="35"/>
      <c r="N48905" s="21"/>
    </row>
    <row r="48906" spans="6:14">
      <c r="F48906" s="24"/>
      <c r="H48906" s="24"/>
      <c r="J48906" s="35"/>
      <c r="N48906" s="21"/>
    </row>
    <row r="48907" spans="6:14">
      <c r="F48907" s="24"/>
      <c r="H48907" s="24"/>
      <c r="J48907" s="35"/>
      <c r="N48907" s="21"/>
    </row>
    <row r="48908" spans="6:14">
      <c r="F48908" s="24"/>
      <c r="H48908" s="24"/>
      <c r="J48908" s="35"/>
      <c r="N48908" s="21"/>
    </row>
    <row r="48909" spans="6:14">
      <c r="F48909" s="24"/>
      <c r="H48909" s="24"/>
      <c r="J48909" s="35"/>
      <c r="N48909" s="21"/>
    </row>
    <row r="48910" spans="6:14">
      <c r="F48910" s="24"/>
      <c r="H48910" s="24"/>
      <c r="J48910" s="35"/>
      <c r="N48910" s="21"/>
    </row>
    <row r="48911" spans="6:14">
      <c r="F48911" s="24"/>
      <c r="H48911" s="24"/>
      <c r="J48911" s="35"/>
      <c r="N48911" s="21"/>
    </row>
    <row r="48912" spans="6:14">
      <c r="F48912" s="24"/>
      <c r="H48912" s="24"/>
      <c r="J48912" s="35"/>
      <c r="N48912" s="21"/>
    </row>
    <row r="48913" spans="6:14">
      <c r="F48913" s="24"/>
      <c r="H48913" s="24"/>
      <c r="J48913" s="35"/>
      <c r="N48913" s="21"/>
    </row>
    <row r="48914" spans="6:14">
      <c r="F48914" s="24"/>
      <c r="H48914" s="24"/>
      <c r="J48914" s="35"/>
      <c r="N48914" s="21"/>
    </row>
    <row r="48915" spans="6:14">
      <c r="F48915" s="24"/>
      <c r="H48915" s="24"/>
      <c r="J48915" s="35"/>
      <c r="N48915" s="21"/>
    </row>
    <row r="48916" spans="6:14">
      <c r="F48916" s="24"/>
      <c r="H48916" s="24"/>
      <c r="J48916" s="35"/>
      <c r="N48916" s="21"/>
    </row>
    <row r="48917" spans="6:14">
      <c r="F48917" s="24"/>
      <c r="H48917" s="24"/>
      <c r="J48917" s="35"/>
      <c r="N48917" s="21"/>
    </row>
    <row r="48918" spans="6:14">
      <c r="F48918" s="24"/>
      <c r="H48918" s="24"/>
      <c r="J48918" s="35"/>
      <c r="N48918" s="21"/>
    </row>
    <row r="48919" spans="6:14">
      <c r="F48919" s="24"/>
      <c r="H48919" s="24"/>
      <c r="J48919" s="35"/>
      <c r="N48919" s="21"/>
    </row>
    <row r="48920" spans="6:14">
      <c r="F48920" s="24"/>
      <c r="H48920" s="24"/>
      <c r="J48920" s="35"/>
      <c r="N48920" s="21"/>
    </row>
    <row r="48921" spans="6:14">
      <c r="F48921" s="24"/>
      <c r="H48921" s="24"/>
      <c r="J48921" s="35"/>
      <c r="N48921" s="21"/>
    </row>
    <row r="48922" spans="6:14">
      <c r="F48922" s="24"/>
      <c r="H48922" s="24"/>
      <c r="J48922" s="35"/>
      <c r="N48922" s="21"/>
    </row>
    <row r="48923" spans="6:14">
      <c r="F48923" s="24"/>
      <c r="H48923" s="24"/>
      <c r="J48923" s="35"/>
      <c r="N48923" s="21"/>
    </row>
    <row r="48924" spans="6:14">
      <c r="F48924" s="24"/>
      <c r="H48924" s="24"/>
      <c r="J48924" s="35"/>
      <c r="N48924" s="21"/>
    </row>
    <row r="48925" spans="6:14">
      <c r="F48925" s="24"/>
      <c r="H48925" s="24"/>
      <c r="J48925" s="35"/>
      <c r="N48925" s="21"/>
    </row>
    <row r="48926" spans="6:14">
      <c r="F48926" s="24"/>
      <c r="H48926" s="24"/>
      <c r="J48926" s="35"/>
      <c r="N48926" s="21"/>
    </row>
    <row r="48927" spans="6:14">
      <c r="F48927" s="24"/>
      <c r="H48927" s="24"/>
      <c r="J48927" s="35"/>
      <c r="N48927" s="21"/>
    </row>
    <row r="48928" spans="6:14">
      <c r="F48928" s="24"/>
      <c r="H48928" s="24"/>
      <c r="J48928" s="35"/>
      <c r="N48928" s="21"/>
    </row>
    <row r="48929" spans="6:14">
      <c r="F48929" s="24"/>
      <c r="H48929" s="24"/>
      <c r="J48929" s="35"/>
      <c r="N48929" s="21"/>
    </row>
    <row r="48930" spans="6:14">
      <c r="F48930" s="24"/>
      <c r="H48930" s="24"/>
      <c r="J48930" s="35"/>
      <c r="N48930" s="21"/>
    </row>
    <row r="48931" spans="6:14">
      <c r="F48931" s="24"/>
      <c r="H48931" s="24"/>
      <c r="J48931" s="35"/>
      <c r="N48931" s="21"/>
    </row>
    <row r="48932" spans="6:14">
      <c r="F48932" s="24"/>
      <c r="H48932" s="24"/>
      <c r="J48932" s="35"/>
      <c r="N48932" s="21"/>
    </row>
    <row r="48933" spans="6:14">
      <c r="F48933" s="24"/>
      <c r="H48933" s="24"/>
      <c r="J48933" s="35"/>
      <c r="N48933" s="21"/>
    </row>
    <row r="48934" spans="6:14">
      <c r="F48934" s="24"/>
      <c r="H48934" s="24"/>
      <c r="J48934" s="35"/>
      <c r="N48934" s="21"/>
    </row>
    <row r="48935" spans="6:14">
      <c r="F48935" s="24"/>
      <c r="H48935" s="24"/>
      <c r="J48935" s="35"/>
      <c r="N48935" s="21"/>
    </row>
    <row r="48936" spans="6:14">
      <c r="F48936" s="24"/>
      <c r="H48936" s="24"/>
      <c r="J48936" s="35"/>
      <c r="N48936" s="21"/>
    </row>
    <row r="48937" spans="6:14">
      <c r="F48937" s="24"/>
      <c r="H48937" s="24"/>
      <c r="J48937" s="35"/>
      <c r="N48937" s="21"/>
    </row>
    <row r="48938" spans="6:14">
      <c r="F48938" s="24"/>
      <c r="H48938" s="24"/>
      <c r="J48938" s="35"/>
      <c r="N48938" s="21"/>
    </row>
    <row r="48939" spans="6:14">
      <c r="F48939" s="24"/>
      <c r="H48939" s="24"/>
      <c r="J48939" s="35"/>
      <c r="N48939" s="21"/>
    </row>
    <row r="48940" spans="6:14">
      <c r="F48940" s="24"/>
      <c r="H48940" s="24"/>
      <c r="J48940" s="35"/>
      <c r="N48940" s="21"/>
    </row>
    <row r="48941" spans="6:14">
      <c r="F48941" s="24"/>
      <c r="H48941" s="24"/>
      <c r="J48941" s="35"/>
      <c r="N48941" s="21"/>
    </row>
    <row r="48942" spans="6:14">
      <c r="F48942" s="24"/>
      <c r="H48942" s="24"/>
      <c r="J48942" s="35"/>
      <c r="N48942" s="21"/>
    </row>
    <row r="48943" spans="6:14">
      <c r="F48943" s="24"/>
      <c r="H48943" s="24"/>
      <c r="J48943" s="35"/>
      <c r="N48943" s="21"/>
    </row>
    <row r="48944" spans="6:14">
      <c r="F48944" s="24"/>
      <c r="H48944" s="24"/>
      <c r="J48944" s="35"/>
      <c r="N48944" s="21"/>
    </row>
    <row r="48945" spans="6:14">
      <c r="F48945" s="24"/>
      <c r="H48945" s="24"/>
      <c r="J48945" s="35"/>
      <c r="N48945" s="21"/>
    </row>
    <row r="48946" spans="6:14">
      <c r="F48946" s="24"/>
      <c r="H48946" s="24"/>
      <c r="J48946" s="35"/>
      <c r="N48946" s="21"/>
    </row>
    <row r="48947" spans="6:14">
      <c r="F48947" s="24"/>
      <c r="H48947" s="24"/>
      <c r="J48947" s="35"/>
      <c r="N48947" s="21"/>
    </row>
    <row r="48948" spans="6:14">
      <c r="F48948" s="24"/>
      <c r="H48948" s="24"/>
      <c r="J48948" s="35"/>
      <c r="N48948" s="21"/>
    </row>
    <row r="48949" spans="6:14">
      <c r="F48949" s="24"/>
      <c r="H48949" s="24"/>
      <c r="J48949" s="35"/>
      <c r="N48949" s="21"/>
    </row>
    <row r="48950" spans="6:14">
      <c r="F48950" s="24"/>
      <c r="H48950" s="24"/>
      <c r="J48950" s="35"/>
      <c r="N48950" s="21"/>
    </row>
    <row r="48951" spans="6:14">
      <c r="F48951" s="24"/>
      <c r="H48951" s="24"/>
      <c r="J48951" s="35"/>
      <c r="N48951" s="21"/>
    </row>
    <row r="48952" spans="6:14">
      <c r="F48952" s="24"/>
      <c r="H48952" s="24"/>
      <c r="J48952" s="35"/>
      <c r="N48952" s="21"/>
    </row>
    <row r="48953" spans="6:14">
      <c r="F48953" s="24"/>
      <c r="H48953" s="24"/>
      <c r="J48953" s="35"/>
      <c r="N48953" s="21"/>
    </row>
    <row r="48954" spans="6:14">
      <c r="F48954" s="24"/>
      <c r="H48954" s="24"/>
      <c r="J48954" s="35"/>
      <c r="N48954" s="21"/>
    </row>
    <row r="48955" spans="6:14">
      <c r="F48955" s="24"/>
      <c r="H48955" s="24"/>
      <c r="J48955" s="35"/>
      <c r="N48955" s="21"/>
    </row>
    <row r="48956" spans="6:14">
      <c r="F48956" s="24"/>
      <c r="H48956" s="24"/>
      <c r="J48956" s="35"/>
      <c r="N48956" s="21"/>
    </row>
    <row r="48957" spans="6:14">
      <c r="F48957" s="24"/>
      <c r="H48957" s="24"/>
      <c r="J48957" s="35"/>
      <c r="N48957" s="21"/>
    </row>
    <row r="48958" spans="6:14">
      <c r="F48958" s="24"/>
      <c r="H48958" s="24"/>
      <c r="J48958" s="35"/>
      <c r="N48958" s="21"/>
    </row>
    <row r="48959" spans="6:14">
      <c r="F48959" s="24"/>
      <c r="H48959" s="24"/>
      <c r="J48959" s="35"/>
      <c r="N48959" s="21"/>
    </row>
    <row r="48960" spans="6:14">
      <c r="F48960" s="24"/>
      <c r="H48960" s="24"/>
      <c r="J48960" s="35"/>
      <c r="N48960" s="21"/>
    </row>
    <row r="48961" spans="6:14">
      <c r="F48961" s="24"/>
      <c r="H48961" s="24"/>
      <c r="J48961" s="35"/>
      <c r="N48961" s="21"/>
    </row>
    <row r="48962" spans="6:14">
      <c r="F48962" s="24"/>
      <c r="H48962" s="24"/>
      <c r="J48962" s="35"/>
      <c r="N48962" s="21"/>
    </row>
    <row r="48963" spans="6:14">
      <c r="F48963" s="24"/>
      <c r="H48963" s="24"/>
      <c r="J48963" s="35"/>
      <c r="N48963" s="21"/>
    </row>
    <row r="48964" spans="6:14">
      <c r="F48964" s="24"/>
      <c r="H48964" s="24"/>
      <c r="J48964" s="35"/>
      <c r="N48964" s="21"/>
    </row>
    <row r="48965" spans="6:14">
      <c r="F48965" s="24"/>
      <c r="H48965" s="24"/>
      <c r="J48965" s="35"/>
      <c r="N48965" s="21"/>
    </row>
    <row r="48966" spans="6:14">
      <c r="F48966" s="24"/>
      <c r="H48966" s="24"/>
      <c r="J48966" s="35"/>
      <c r="N48966" s="21"/>
    </row>
    <row r="48967" spans="6:14">
      <c r="F48967" s="24"/>
      <c r="H48967" s="24"/>
      <c r="J48967" s="35"/>
      <c r="N48967" s="21"/>
    </row>
    <row r="48968" spans="6:14">
      <c r="F48968" s="24"/>
      <c r="H48968" s="24"/>
      <c r="J48968" s="35"/>
      <c r="N48968" s="21"/>
    </row>
    <row r="48969" spans="6:14">
      <c r="F48969" s="24"/>
      <c r="H48969" s="24"/>
      <c r="J48969" s="35"/>
      <c r="N48969" s="21"/>
    </row>
    <row r="48970" spans="6:14">
      <c r="F48970" s="24"/>
      <c r="H48970" s="24"/>
      <c r="J48970" s="35"/>
      <c r="N48970" s="21"/>
    </row>
    <row r="48971" spans="6:14">
      <c r="F48971" s="24"/>
      <c r="H48971" s="24"/>
      <c r="J48971" s="35"/>
      <c r="N48971" s="21"/>
    </row>
    <row r="48972" spans="6:14">
      <c r="F48972" s="24"/>
      <c r="H48972" s="24"/>
      <c r="J48972" s="35"/>
      <c r="N48972" s="21"/>
    </row>
    <row r="48973" spans="6:14">
      <c r="F48973" s="24"/>
      <c r="H48973" s="24"/>
      <c r="J48973" s="35"/>
      <c r="N48973" s="21"/>
    </row>
    <row r="48974" spans="6:14">
      <c r="F48974" s="24"/>
      <c r="H48974" s="24"/>
      <c r="J48974" s="35"/>
      <c r="N48974" s="21"/>
    </row>
    <row r="48975" spans="6:14">
      <c r="F48975" s="24"/>
      <c r="H48975" s="24"/>
      <c r="J48975" s="35"/>
      <c r="N48975" s="21"/>
    </row>
    <row r="48976" spans="6:14">
      <c r="F48976" s="24"/>
      <c r="H48976" s="24"/>
      <c r="J48976" s="35"/>
      <c r="N48976" s="21"/>
    </row>
    <row r="48977" spans="6:14">
      <c r="F48977" s="24"/>
      <c r="H48977" s="24"/>
      <c r="J48977" s="35"/>
      <c r="N48977" s="21"/>
    </row>
    <row r="48978" spans="6:14">
      <c r="F48978" s="24"/>
      <c r="H48978" s="24"/>
      <c r="J48978" s="35"/>
      <c r="N48978" s="21"/>
    </row>
    <row r="48979" spans="6:14">
      <c r="F48979" s="24"/>
      <c r="H48979" s="24"/>
      <c r="J48979" s="35"/>
      <c r="N48979" s="21"/>
    </row>
    <row r="48980" spans="6:14">
      <c r="F48980" s="24"/>
      <c r="H48980" s="24"/>
      <c r="J48980" s="35"/>
      <c r="N48980" s="21"/>
    </row>
    <row r="48981" spans="6:14">
      <c r="F48981" s="24"/>
      <c r="H48981" s="24"/>
      <c r="J48981" s="35"/>
      <c r="N48981" s="21"/>
    </row>
    <row r="48982" spans="6:14">
      <c r="F48982" s="24"/>
      <c r="H48982" s="24"/>
      <c r="J48982" s="35"/>
      <c r="N48982" s="21"/>
    </row>
    <row r="48983" spans="6:14">
      <c r="F48983" s="24"/>
      <c r="H48983" s="24"/>
      <c r="J48983" s="35"/>
      <c r="N48983" s="21"/>
    </row>
    <row r="48984" spans="6:14">
      <c r="F48984" s="24"/>
      <c r="H48984" s="24"/>
      <c r="J48984" s="35"/>
      <c r="N48984" s="21"/>
    </row>
    <row r="48985" spans="6:14">
      <c r="F48985" s="24"/>
      <c r="H48985" s="24"/>
      <c r="J48985" s="35"/>
      <c r="N48985" s="21"/>
    </row>
    <row r="48986" spans="6:14">
      <c r="F48986" s="24"/>
      <c r="H48986" s="24"/>
      <c r="J48986" s="35"/>
      <c r="N48986" s="21"/>
    </row>
    <row r="48987" spans="6:14">
      <c r="F48987" s="24"/>
      <c r="H48987" s="24"/>
      <c r="J48987" s="35"/>
      <c r="N48987" s="21"/>
    </row>
    <row r="48988" spans="6:14">
      <c r="F48988" s="24"/>
      <c r="H48988" s="24"/>
      <c r="J48988" s="35"/>
      <c r="N48988" s="21"/>
    </row>
    <row r="48989" spans="6:14">
      <c r="F48989" s="24"/>
      <c r="H48989" s="24"/>
      <c r="J48989" s="35"/>
      <c r="N48989" s="21"/>
    </row>
    <row r="48990" spans="6:14">
      <c r="F48990" s="24"/>
      <c r="H48990" s="24"/>
      <c r="J48990" s="35"/>
      <c r="N48990" s="21"/>
    </row>
    <row r="48991" spans="6:14">
      <c r="F48991" s="24"/>
      <c r="H48991" s="24"/>
      <c r="J48991" s="35"/>
      <c r="N48991" s="21"/>
    </row>
    <row r="48992" spans="6:14">
      <c r="F48992" s="24"/>
      <c r="H48992" s="24"/>
      <c r="J48992" s="35"/>
      <c r="N48992" s="21"/>
    </row>
    <row r="48993" spans="6:14">
      <c r="F48993" s="24"/>
      <c r="H48993" s="24"/>
      <c r="J48993" s="35"/>
      <c r="N48993" s="21"/>
    </row>
    <row r="48994" spans="6:14">
      <c r="F48994" s="24"/>
      <c r="H48994" s="24"/>
      <c r="J48994" s="35"/>
      <c r="N48994" s="21"/>
    </row>
    <row r="48995" spans="6:14">
      <c r="F48995" s="24"/>
      <c r="H48995" s="24"/>
      <c r="J48995" s="35"/>
      <c r="N48995" s="21"/>
    </row>
    <row r="48996" spans="6:14">
      <c r="F48996" s="24"/>
      <c r="H48996" s="24"/>
      <c r="J48996" s="35"/>
      <c r="N48996" s="21"/>
    </row>
    <row r="48997" spans="6:14">
      <c r="F48997" s="24"/>
      <c r="H48997" s="24"/>
      <c r="J48997" s="35"/>
      <c r="N48997" s="21"/>
    </row>
    <row r="48998" spans="6:14">
      <c r="F48998" s="24"/>
      <c r="H48998" s="24"/>
      <c r="J48998" s="35"/>
      <c r="N48998" s="21"/>
    </row>
    <row r="48999" spans="6:14">
      <c r="F48999" s="24"/>
      <c r="H48999" s="24"/>
      <c r="J48999" s="35"/>
      <c r="N48999" s="21"/>
    </row>
    <row r="49000" spans="6:14">
      <c r="F49000" s="24"/>
      <c r="H49000" s="24"/>
      <c r="J49000" s="35"/>
      <c r="N49000" s="21"/>
    </row>
    <row r="49001" spans="6:14">
      <c r="F49001" s="24"/>
      <c r="H49001" s="24"/>
      <c r="J49001" s="35"/>
      <c r="N49001" s="21"/>
    </row>
    <row r="49002" spans="6:14">
      <c r="F49002" s="24"/>
      <c r="H49002" s="24"/>
      <c r="J49002" s="35"/>
      <c r="N49002" s="21"/>
    </row>
    <row r="49003" spans="6:14">
      <c r="F49003" s="24"/>
      <c r="H49003" s="24"/>
      <c r="J49003" s="35"/>
      <c r="N49003" s="21"/>
    </row>
    <row r="49004" spans="6:14">
      <c r="F49004" s="24"/>
      <c r="H49004" s="24"/>
      <c r="J49004" s="35"/>
      <c r="N49004" s="21"/>
    </row>
    <row r="49005" spans="6:14">
      <c r="F49005" s="24"/>
      <c r="H49005" s="24"/>
      <c r="J49005" s="35"/>
      <c r="N49005" s="21"/>
    </row>
    <row r="49006" spans="6:14">
      <c r="F49006" s="24"/>
      <c r="H49006" s="24"/>
      <c r="J49006" s="35"/>
      <c r="N49006" s="21"/>
    </row>
    <row r="49007" spans="6:14">
      <c r="F49007" s="24"/>
      <c r="H49007" s="24"/>
      <c r="J49007" s="35"/>
      <c r="N49007" s="21"/>
    </row>
    <row r="49008" spans="6:14">
      <c r="F49008" s="24"/>
      <c r="H49008" s="24"/>
      <c r="J49008" s="35"/>
      <c r="N49008" s="21"/>
    </row>
    <row r="49009" spans="6:14">
      <c r="F49009" s="24"/>
      <c r="H49009" s="24"/>
      <c r="J49009" s="35"/>
      <c r="N49009" s="21"/>
    </row>
    <row r="49010" spans="6:14">
      <c r="F49010" s="24"/>
      <c r="H49010" s="24"/>
      <c r="J49010" s="35"/>
      <c r="N49010" s="21"/>
    </row>
    <row r="49011" spans="6:14">
      <c r="F49011" s="24"/>
      <c r="H49011" s="24"/>
      <c r="J49011" s="35"/>
      <c r="N49011" s="21"/>
    </row>
    <row r="49012" spans="6:14">
      <c r="F49012" s="24"/>
      <c r="H49012" s="24"/>
      <c r="J49012" s="35"/>
      <c r="N49012" s="21"/>
    </row>
    <row r="49013" spans="6:14">
      <c r="F49013" s="24"/>
      <c r="H49013" s="24"/>
      <c r="J49013" s="35"/>
      <c r="N49013" s="21"/>
    </row>
    <row r="49014" spans="6:14">
      <c r="F49014" s="24"/>
      <c r="H49014" s="24"/>
      <c r="J49014" s="35"/>
      <c r="N49014" s="21"/>
    </row>
    <row r="49015" spans="6:14">
      <c r="F49015" s="24"/>
      <c r="H49015" s="24"/>
      <c r="J49015" s="35"/>
      <c r="N49015" s="21"/>
    </row>
    <row r="49016" spans="6:14">
      <c r="F49016" s="24"/>
      <c r="H49016" s="24"/>
      <c r="J49016" s="35"/>
      <c r="N49016" s="21"/>
    </row>
    <row r="49017" spans="6:14">
      <c r="F49017" s="24"/>
      <c r="H49017" s="24"/>
      <c r="J49017" s="35"/>
      <c r="N49017" s="21"/>
    </row>
    <row r="49018" spans="6:14">
      <c r="F49018" s="24"/>
      <c r="H49018" s="24"/>
      <c r="J49018" s="35"/>
      <c r="N49018" s="21"/>
    </row>
    <row r="49019" spans="6:14">
      <c r="F49019" s="24"/>
      <c r="H49019" s="24"/>
      <c r="J49019" s="35"/>
      <c r="N49019" s="21"/>
    </row>
    <row r="49020" spans="6:14">
      <c r="F49020" s="24"/>
      <c r="H49020" s="24"/>
      <c r="J49020" s="35"/>
      <c r="N49020" s="21"/>
    </row>
    <row r="49021" spans="6:14">
      <c r="F49021" s="24"/>
      <c r="H49021" s="24"/>
      <c r="J49021" s="35"/>
      <c r="N49021" s="21"/>
    </row>
    <row r="49022" spans="6:14">
      <c r="F49022" s="24"/>
      <c r="H49022" s="24"/>
      <c r="J49022" s="35"/>
      <c r="N49022" s="21"/>
    </row>
    <row r="49023" spans="6:14">
      <c r="F49023" s="24"/>
      <c r="H49023" s="24"/>
      <c r="J49023" s="35"/>
      <c r="N49023" s="21"/>
    </row>
    <row r="49024" spans="6:14">
      <c r="F49024" s="24"/>
      <c r="H49024" s="24"/>
      <c r="J49024" s="35"/>
      <c r="N49024" s="21"/>
    </row>
    <row r="49025" spans="6:14">
      <c r="F49025" s="24"/>
      <c r="H49025" s="24"/>
      <c r="J49025" s="35"/>
      <c r="N49025" s="21"/>
    </row>
    <row r="49026" spans="6:14">
      <c r="F49026" s="24"/>
      <c r="H49026" s="24"/>
      <c r="J49026" s="35"/>
      <c r="N49026" s="21"/>
    </row>
    <row r="49027" spans="6:14">
      <c r="F49027" s="24"/>
      <c r="H49027" s="24"/>
      <c r="J49027" s="35"/>
      <c r="N49027" s="21"/>
    </row>
    <row r="49028" spans="6:14">
      <c r="F49028" s="24"/>
      <c r="H49028" s="24"/>
      <c r="J49028" s="35"/>
      <c r="N49028" s="21"/>
    </row>
    <row r="49029" spans="6:14">
      <c r="F49029" s="24"/>
      <c r="H49029" s="24"/>
      <c r="J49029" s="35"/>
      <c r="N49029" s="21"/>
    </row>
    <row r="49030" spans="6:14">
      <c r="F49030" s="24"/>
      <c r="H49030" s="24"/>
      <c r="J49030" s="35"/>
      <c r="N49030" s="21"/>
    </row>
    <row r="49031" spans="6:14">
      <c r="F49031" s="24"/>
      <c r="H49031" s="24"/>
      <c r="J49031" s="35"/>
      <c r="N49031" s="21"/>
    </row>
    <row r="49032" spans="6:14">
      <c r="F49032" s="24"/>
      <c r="H49032" s="24"/>
      <c r="J49032" s="35"/>
      <c r="N49032" s="21"/>
    </row>
    <row r="49033" spans="6:14">
      <c r="F49033" s="24"/>
      <c r="H49033" s="24"/>
      <c r="J49033" s="35"/>
      <c r="N49033" s="21"/>
    </row>
    <row r="49034" spans="6:14">
      <c r="F49034" s="24"/>
      <c r="H49034" s="24"/>
      <c r="J49034" s="35"/>
      <c r="N49034" s="21"/>
    </row>
    <row r="49035" spans="6:14">
      <c r="F49035" s="24"/>
      <c r="H49035" s="24"/>
      <c r="J49035" s="35"/>
      <c r="N49035" s="21"/>
    </row>
    <row r="49036" spans="6:14">
      <c r="F49036" s="24"/>
      <c r="H49036" s="24"/>
      <c r="J49036" s="35"/>
      <c r="N49036" s="21"/>
    </row>
    <row r="49037" spans="6:14">
      <c r="F49037" s="24"/>
      <c r="H49037" s="24"/>
      <c r="J49037" s="35"/>
      <c r="N49037" s="21"/>
    </row>
    <row r="49038" spans="6:14">
      <c r="F49038" s="24"/>
      <c r="H49038" s="24"/>
      <c r="J49038" s="35"/>
      <c r="N49038" s="21"/>
    </row>
    <row r="49039" spans="6:14">
      <c r="F49039" s="24"/>
      <c r="H49039" s="24"/>
      <c r="J49039" s="35"/>
      <c r="N49039" s="21"/>
    </row>
    <row r="49040" spans="6:14">
      <c r="F49040" s="24"/>
      <c r="H49040" s="24"/>
      <c r="J49040" s="35"/>
      <c r="N49040" s="21"/>
    </row>
    <row r="49041" spans="6:14">
      <c r="F49041" s="24"/>
      <c r="H49041" s="24"/>
      <c r="J49041" s="35"/>
      <c r="N49041" s="21"/>
    </row>
    <row r="49042" spans="6:14">
      <c r="F49042" s="24"/>
      <c r="H49042" s="24"/>
      <c r="J49042" s="35"/>
      <c r="N49042" s="21"/>
    </row>
    <row r="49043" spans="6:14">
      <c r="F49043" s="24"/>
      <c r="H49043" s="24"/>
      <c r="J49043" s="35"/>
      <c r="N49043" s="21"/>
    </row>
    <row r="49044" spans="6:14">
      <c r="F49044" s="24"/>
      <c r="H49044" s="24"/>
      <c r="J49044" s="35"/>
      <c r="N49044" s="21"/>
    </row>
    <row r="49045" spans="6:14">
      <c r="F49045" s="24"/>
      <c r="H49045" s="24"/>
      <c r="J49045" s="35"/>
      <c r="N49045" s="21"/>
    </row>
    <row r="49046" spans="6:14">
      <c r="F49046" s="24"/>
      <c r="H49046" s="24"/>
      <c r="J49046" s="35"/>
      <c r="N49046" s="21"/>
    </row>
    <row r="49047" spans="6:14">
      <c r="F49047" s="24"/>
      <c r="H49047" s="24"/>
      <c r="J49047" s="35"/>
      <c r="N49047" s="21"/>
    </row>
    <row r="49048" spans="6:14">
      <c r="F49048" s="24"/>
      <c r="H49048" s="24"/>
      <c r="J49048" s="35"/>
      <c r="N49048" s="21"/>
    </row>
    <row r="49049" spans="6:14">
      <c r="F49049" s="24"/>
      <c r="H49049" s="24"/>
      <c r="J49049" s="35"/>
      <c r="N49049" s="21"/>
    </row>
    <row r="49050" spans="6:14">
      <c r="F49050" s="24"/>
      <c r="H49050" s="24"/>
      <c r="J49050" s="35"/>
      <c r="N49050" s="21"/>
    </row>
    <row r="49051" spans="6:14">
      <c r="F49051" s="24"/>
      <c r="H49051" s="24"/>
      <c r="J49051" s="35"/>
      <c r="N49051" s="21"/>
    </row>
    <row r="49052" spans="6:14">
      <c r="F49052" s="24"/>
      <c r="H49052" s="24"/>
      <c r="J49052" s="35"/>
      <c r="N49052" s="21"/>
    </row>
    <row r="49053" spans="6:14">
      <c r="F49053" s="24"/>
      <c r="H49053" s="24"/>
      <c r="J49053" s="35"/>
      <c r="N49053" s="21"/>
    </row>
    <row r="49054" spans="6:14">
      <c r="F49054" s="24"/>
      <c r="H49054" s="24"/>
      <c r="J49054" s="35"/>
      <c r="N49054" s="21"/>
    </row>
    <row r="49055" spans="6:14">
      <c r="F49055" s="24"/>
      <c r="H49055" s="24"/>
      <c r="J49055" s="35"/>
      <c r="N49055" s="21"/>
    </row>
    <row r="49056" spans="6:14">
      <c r="F49056" s="24"/>
      <c r="H49056" s="24"/>
      <c r="J49056" s="35"/>
      <c r="N49056" s="21"/>
    </row>
    <row r="49057" spans="6:14">
      <c r="F49057" s="24"/>
      <c r="H49057" s="24"/>
      <c r="J49057" s="35"/>
      <c r="N49057" s="21"/>
    </row>
    <row r="49058" spans="6:14">
      <c r="F49058" s="24"/>
      <c r="H49058" s="24"/>
      <c r="J49058" s="35"/>
      <c r="N49058" s="21"/>
    </row>
    <row r="49059" spans="6:14">
      <c r="F49059" s="24"/>
      <c r="H49059" s="24"/>
      <c r="J49059" s="35"/>
      <c r="N49059" s="21"/>
    </row>
    <row r="49060" spans="6:14">
      <c r="F49060" s="24"/>
      <c r="H49060" s="24"/>
      <c r="J49060" s="35"/>
      <c r="N49060" s="21"/>
    </row>
    <row r="49061" spans="6:14">
      <c r="F49061" s="24"/>
      <c r="H49061" s="24"/>
      <c r="J49061" s="35"/>
      <c r="N49061" s="21"/>
    </row>
    <row r="49062" spans="6:14">
      <c r="F49062" s="24"/>
      <c r="H49062" s="24"/>
      <c r="J49062" s="35"/>
      <c r="N49062" s="21"/>
    </row>
    <row r="49063" spans="6:14">
      <c r="F49063" s="24"/>
      <c r="H49063" s="24"/>
      <c r="J49063" s="35"/>
      <c r="N49063" s="21"/>
    </row>
    <row r="49064" spans="6:14">
      <c r="F49064" s="24"/>
      <c r="H49064" s="24"/>
      <c r="J49064" s="35"/>
      <c r="N49064" s="21"/>
    </row>
    <row r="49065" spans="6:14">
      <c r="F49065" s="24"/>
      <c r="H49065" s="24"/>
      <c r="J49065" s="35"/>
      <c r="N49065" s="21"/>
    </row>
    <row r="49066" spans="6:14">
      <c r="F49066" s="24"/>
      <c r="H49066" s="24"/>
      <c r="J49066" s="35"/>
      <c r="N49066" s="21"/>
    </row>
    <row r="49067" spans="6:14">
      <c r="F49067" s="24"/>
      <c r="H49067" s="24"/>
      <c r="J49067" s="35"/>
      <c r="N49067" s="21"/>
    </row>
    <row r="49068" spans="6:14">
      <c r="F49068" s="24"/>
      <c r="H49068" s="24"/>
      <c r="J49068" s="35"/>
      <c r="N49068" s="21"/>
    </row>
    <row r="49069" spans="6:14">
      <c r="F49069" s="24"/>
      <c r="H49069" s="24"/>
      <c r="J49069" s="35"/>
      <c r="N49069" s="21"/>
    </row>
    <row r="49070" spans="6:14">
      <c r="F49070" s="24"/>
      <c r="H49070" s="24"/>
      <c r="J49070" s="35"/>
      <c r="N49070" s="21"/>
    </row>
    <row r="49071" spans="6:14">
      <c r="F49071" s="24"/>
      <c r="H49071" s="24"/>
      <c r="J49071" s="35"/>
      <c r="N49071" s="21"/>
    </row>
    <row r="49072" spans="6:14">
      <c r="F49072" s="24"/>
      <c r="H49072" s="24"/>
      <c r="J49072" s="35"/>
      <c r="N49072" s="21"/>
    </row>
    <row r="49073" spans="6:14">
      <c r="F49073" s="24"/>
      <c r="H49073" s="24"/>
      <c r="J49073" s="35"/>
      <c r="N49073" s="21"/>
    </row>
    <row r="49074" spans="6:14">
      <c r="F49074" s="24"/>
      <c r="H49074" s="24"/>
      <c r="J49074" s="35"/>
      <c r="N49074" s="21"/>
    </row>
    <row r="49075" spans="6:14">
      <c r="F49075" s="24"/>
      <c r="H49075" s="24"/>
      <c r="J49075" s="35"/>
      <c r="N49075" s="21"/>
    </row>
    <row r="49076" spans="6:14">
      <c r="F49076" s="24"/>
      <c r="H49076" s="24"/>
      <c r="J49076" s="35"/>
      <c r="N49076" s="21"/>
    </row>
    <row r="49077" spans="6:14">
      <c r="F49077" s="24"/>
      <c r="H49077" s="24"/>
      <c r="J49077" s="35"/>
      <c r="N49077" s="21"/>
    </row>
    <row r="49078" spans="6:14">
      <c r="F49078" s="24"/>
      <c r="H49078" s="24"/>
      <c r="J49078" s="35"/>
      <c r="N49078" s="21"/>
    </row>
    <row r="49079" spans="6:14">
      <c r="F49079" s="24"/>
      <c r="H49079" s="24"/>
      <c r="J49079" s="35"/>
      <c r="N49079" s="21"/>
    </row>
    <row r="49080" spans="6:14">
      <c r="F49080" s="24"/>
      <c r="H49080" s="24"/>
      <c r="J49080" s="35"/>
      <c r="N49080" s="21"/>
    </row>
    <row r="49081" spans="6:14">
      <c r="F49081" s="24"/>
      <c r="H49081" s="24"/>
      <c r="J49081" s="35"/>
      <c r="N49081" s="21"/>
    </row>
    <row r="49082" spans="6:14">
      <c r="F49082" s="24"/>
      <c r="H49082" s="24"/>
      <c r="J49082" s="35"/>
      <c r="N49082" s="21"/>
    </row>
    <row r="49083" spans="6:14">
      <c r="F49083" s="24"/>
      <c r="H49083" s="24"/>
      <c r="J49083" s="35"/>
      <c r="N49083" s="21"/>
    </row>
    <row r="49084" spans="6:14">
      <c r="F49084" s="24"/>
      <c r="H49084" s="24"/>
      <c r="J49084" s="35"/>
      <c r="N49084" s="21"/>
    </row>
    <row r="49085" spans="6:14">
      <c r="F49085" s="24"/>
      <c r="H49085" s="24"/>
      <c r="J49085" s="35"/>
      <c r="N49085" s="21"/>
    </row>
    <row r="49086" spans="6:14">
      <c r="F49086" s="24"/>
      <c r="H49086" s="24"/>
      <c r="J49086" s="35"/>
      <c r="N49086" s="21"/>
    </row>
    <row r="49087" spans="6:14">
      <c r="F49087" s="24"/>
      <c r="H49087" s="24"/>
      <c r="J49087" s="35"/>
      <c r="N49087" s="21"/>
    </row>
    <row r="49088" spans="6:14">
      <c r="F49088" s="24"/>
      <c r="H49088" s="24"/>
      <c r="J49088" s="35"/>
      <c r="N49088" s="21"/>
    </row>
    <row r="49089" spans="6:14">
      <c r="F49089" s="24"/>
      <c r="H49089" s="24"/>
      <c r="J49089" s="35"/>
      <c r="N49089" s="21"/>
    </row>
    <row r="49090" spans="6:14">
      <c r="F49090" s="24"/>
      <c r="H49090" s="24"/>
      <c r="J49090" s="35"/>
      <c r="N49090" s="21"/>
    </row>
    <row r="49091" spans="6:14">
      <c r="F49091" s="24"/>
      <c r="H49091" s="24"/>
      <c r="J49091" s="35"/>
      <c r="N49091" s="21"/>
    </row>
    <row r="49092" spans="6:14">
      <c r="F49092" s="24"/>
      <c r="H49092" s="24"/>
      <c r="J49092" s="35"/>
      <c r="N49092" s="21"/>
    </row>
    <row r="49093" spans="6:14">
      <c r="F49093" s="24"/>
      <c r="H49093" s="24"/>
      <c r="J49093" s="35"/>
      <c r="N49093" s="21"/>
    </row>
    <row r="49094" spans="6:14">
      <c r="F49094" s="24"/>
      <c r="H49094" s="24"/>
      <c r="J49094" s="35"/>
      <c r="N49094" s="21"/>
    </row>
    <row r="49095" spans="6:14">
      <c r="F49095" s="24"/>
      <c r="H49095" s="24"/>
      <c r="J49095" s="35"/>
      <c r="N49095" s="21"/>
    </row>
    <row r="49096" spans="6:14">
      <c r="F49096" s="24"/>
      <c r="H49096" s="24"/>
      <c r="J49096" s="35"/>
      <c r="N49096" s="21"/>
    </row>
    <row r="49097" spans="6:14">
      <c r="F49097" s="24"/>
      <c r="H49097" s="24"/>
      <c r="J49097" s="35"/>
      <c r="N49097" s="21"/>
    </row>
    <row r="49098" spans="6:14">
      <c r="F49098" s="24"/>
      <c r="H49098" s="24"/>
      <c r="J49098" s="35"/>
      <c r="N49098" s="21"/>
    </row>
    <row r="49099" spans="6:14">
      <c r="F49099" s="24"/>
      <c r="H49099" s="24"/>
      <c r="J49099" s="35"/>
      <c r="N49099" s="21"/>
    </row>
    <row r="49100" spans="6:14">
      <c r="F49100" s="24"/>
      <c r="H49100" s="24"/>
      <c r="J49100" s="35"/>
      <c r="N49100" s="21"/>
    </row>
    <row r="49101" spans="6:14">
      <c r="F49101" s="24"/>
      <c r="H49101" s="24"/>
      <c r="J49101" s="35"/>
      <c r="N49101" s="21"/>
    </row>
    <row r="49102" spans="6:14">
      <c r="F49102" s="24"/>
      <c r="H49102" s="24"/>
      <c r="J49102" s="35"/>
      <c r="N49102" s="21"/>
    </row>
    <row r="49103" spans="6:14">
      <c r="F49103" s="24"/>
      <c r="H49103" s="24"/>
      <c r="J49103" s="35"/>
      <c r="N49103" s="21"/>
    </row>
    <row r="49104" spans="6:14">
      <c r="F49104" s="24"/>
      <c r="H49104" s="24"/>
      <c r="J49104" s="35"/>
      <c r="N49104" s="21"/>
    </row>
    <row r="49105" spans="6:14">
      <c r="F49105" s="24"/>
      <c r="H49105" s="24"/>
      <c r="J49105" s="35"/>
      <c r="N49105" s="21"/>
    </row>
    <row r="49106" spans="6:14">
      <c r="F49106" s="24"/>
      <c r="H49106" s="24"/>
      <c r="J49106" s="35"/>
      <c r="N49106" s="21"/>
    </row>
    <row r="49107" spans="6:14">
      <c r="F49107" s="24"/>
      <c r="H49107" s="24"/>
      <c r="J49107" s="35"/>
      <c r="N49107" s="21"/>
    </row>
    <row r="49108" spans="6:14">
      <c r="F49108" s="24"/>
      <c r="H49108" s="24"/>
      <c r="J49108" s="35"/>
      <c r="N49108" s="21"/>
    </row>
    <row r="49109" spans="6:14">
      <c r="F49109" s="24"/>
      <c r="H49109" s="24"/>
      <c r="J49109" s="35"/>
      <c r="N49109" s="21"/>
    </row>
    <row r="49110" spans="6:14">
      <c r="F49110" s="24"/>
      <c r="H49110" s="24"/>
      <c r="J49110" s="35"/>
      <c r="N49110" s="21"/>
    </row>
    <row r="49111" spans="6:14">
      <c r="F49111" s="24"/>
      <c r="H49111" s="24"/>
      <c r="J49111" s="35"/>
      <c r="N49111" s="21"/>
    </row>
    <row r="49112" spans="6:14">
      <c r="F49112" s="24"/>
      <c r="H49112" s="24"/>
      <c r="J49112" s="35"/>
      <c r="N49112" s="21"/>
    </row>
    <row r="49113" spans="6:14">
      <c r="F49113" s="24"/>
      <c r="H49113" s="24"/>
      <c r="J49113" s="35"/>
      <c r="N49113" s="21"/>
    </row>
    <row r="49114" spans="6:14">
      <c r="F49114" s="24"/>
      <c r="H49114" s="24"/>
      <c r="J49114" s="35"/>
      <c r="N49114" s="21"/>
    </row>
    <row r="49115" spans="6:14">
      <c r="F49115" s="24"/>
      <c r="H49115" s="24"/>
      <c r="J49115" s="35"/>
      <c r="N49115" s="21"/>
    </row>
    <row r="49116" spans="6:14">
      <c r="F49116" s="24"/>
      <c r="H49116" s="24"/>
      <c r="J49116" s="35"/>
      <c r="N49116" s="21"/>
    </row>
    <row r="49117" spans="6:14">
      <c r="F49117" s="24"/>
      <c r="H49117" s="24"/>
      <c r="J49117" s="35"/>
      <c r="N49117" s="21"/>
    </row>
    <row r="49118" spans="6:14">
      <c r="F49118" s="24"/>
      <c r="H49118" s="24"/>
      <c r="J49118" s="35"/>
      <c r="N49118" s="21"/>
    </row>
    <row r="49119" spans="6:14">
      <c r="F49119" s="24"/>
      <c r="H49119" s="24"/>
      <c r="J49119" s="35"/>
      <c r="N49119" s="21"/>
    </row>
    <row r="49120" spans="6:14">
      <c r="F49120" s="24"/>
      <c r="H49120" s="24"/>
      <c r="J49120" s="35"/>
      <c r="N49120" s="21"/>
    </row>
    <row r="49121" spans="6:14">
      <c r="F49121" s="24"/>
      <c r="H49121" s="24"/>
      <c r="J49121" s="35"/>
      <c r="N49121" s="21"/>
    </row>
    <row r="49122" spans="6:14">
      <c r="F49122" s="24"/>
      <c r="H49122" s="24"/>
      <c r="J49122" s="35"/>
      <c r="N49122" s="21"/>
    </row>
    <row r="49123" spans="6:14">
      <c r="F49123" s="24"/>
      <c r="H49123" s="24"/>
      <c r="J49123" s="35"/>
      <c r="N49123" s="21"/>
    </row>
    <row r="49124" spans="6:14">
      <c r="F49124" s="24"/>
      <c r="H49124" s="24"/>
      <c r="J49124" s="35"/>
      <c r="N49124" s="21"/>
    </row>
    <row r="49125" spans="6:14">
      <c r="F49125" s="24"/>
      <c r="H49125" s="24"/>
      <c r="J49125" s="35"/>
      <c r="N49125" s="21"/>
    </row>
    <row r="49126" spans="6:14">
      <c r="F49126" s="24"/>
      <c r="H49126" s="24"/>
      <c r="J49126" s="35"/>
      <c r="N49126" s="21"/>
    </row>
    <row r="49127" spans="6:14">
      <c r="F49127" s="24"/>
      <c r="H49127" s="24"/>
      <c r="J49127" s="35"/>
      <c r="N49127" s="21"/>
    </row>
    <row r="49128" spans="6:14">
      <c r="F49128" s="24"/>
      <c r="H49128" s="24"/>
      <c r="J49128" s="35"/>
      <c r="N49128" s="21"/>
    </row>
    <row r="49129" spans="6:14">
      <c r="F49129" s="24"/>
      <c r="H49129" s="24"/>
      <c r="J49129" s="35"/>
      <c r="N49129" s="21"/>
    </row>
    <row r="49130" spans="6:14">
      <c r="F49130" s="24"/>
      <c r="H49130" s="24"/>
      <c r="J49130" s="35"/>
      <c r="N49130" s="21"/>
    </row>
    <row r="49131" spans="6:14">
      <c r="F49131" s="24"/>
      <c r="H49131" s="24"/>
      <c r="J49131" s="35"/>
      <c r="N49131" s="21"/>
    </row>
    <row r="49132" spans="6:14">
      <c r="F49132" s="24"/>
      <c r="H49132" s="24"/>
      <c r="J49132" s="35"/>
      <c r="N49132" s="21"/>
    </row>
    <row r="49133" spans="6:14">
      <c r="F49133" s="24"/>
      <c r="H49133" s="24"/>
      <c r="J49133" s="35"/>
      <c r="N49133" s="21"/>
    </row>
    <row r="49134" spans="6:14">
      <c r="F49134" s="24"/>
      <c r="H49134" s="24"/>
      <c r="J49134" s="35"/>
      <c r="N49134" s="21"/>
    </row>
    <row r="49135" spans="6:14">
      <c r="F49135" s="24"/>
      <c r="H49135" s="24"/>
      <c r="J49135" s="35"/>
      <c r="N49135" s="21"/>
    </row>
    <row r="49136" spans="6:14">
      <c r="F49136" s="24"/>
      <c r="H49136" s="24"/>
      <c r="J49136" s="35"/>
      <c r="N49136" s="21"/>
    </row>
    <row r="49137" spans="6:14">
      <c r="F49137" s="24"/>
      <c r="H49137" s="24"/>
      <c r="J49137" s="35"/>
      <c r="N49137" s="21"/>
    </row>
    <row r="49138" spans="6:14">
      <c r="F49138" s="24"/>
      <c r="H49138" s="24"/>
      <c r="J49138" s="35"/>
      <c r="N49138" s="21"/>
    </row>
    <row r="49139" spans="6:14">
      <c r="F49139" s="24"/>
      <c r="H49139" s="24"/>
      <c r="J49139" s="35"/>
      <c r="N49139" s="21"/>
    </row>
    <row r="49140" spans="6:14">
      <c r="F49140" s="24"/>
      <c r="H49140" s="24"/>
      <c r="J49140" s="35"/>
      <c r="N49140" s="21"/>
    </row>
    <row r="49141" spans="6:14">
      <c r="F49141" s="24"/>
      <c r="H49141" s="24"/>
      <c r="J49141" s="35"/>
      <c r="N49141" s="21"/>
    </row>
    <row r="49142" spans="6:14">
      <c r="F49142" s="24"/>
      <c r="H49142" s="24"/>
      <c r="J49142" s="35"/>
      <c r="N49142" s="21"/>
    </row>
    <row r="49143" spans="6:14">
      <c r="F49143" s="24"/>
      <c r="H49143" s="24"/>
      <c r="J49143" s="35"/>
      <c r="N49143" s="21"/>
    </row>
    <row r="49144" spans="6:14">
      <c r="F49144" s="24"/>
      <c r="H49144" s="24"/>
      <c r="J49144" s="35"/>
      <c r="N49144" s="21"/>
    </row>
    <row r="49145" spans="6:14">
      <c r="F49145" s="24"/>
      <c r="H49145" s="24"/>
      <c r="J49145" s="35"/>
      <c r="N49145" s="21"/>
    </row>
    <row r="49146" spans="6:14">
      <c r="F49146" s="24"/>
      <c r="H49146" s="24"/>
      <c r="J49146" s="35"/>
      <c r="N49146" s="21"/>
    </row>
    <row r="49147" spans="6:14">
      <c r="F49147" s="24"/>
      <c r="H49147" s="24"/>
      <c r="J49147" s="35"/>
      <c r="N49147" s="21"/>
    </row>
    <row r="49148" spans="6:14">
      <c r="F49148" s="24"/>
      <c r="H49148" s="24"/>
      <c r="J49148" s="35"/>
      <c r="N49148" s="21"/>
    </row>
    <row r="49149" spans="6:14">
      <c r="F49149" s="24"/>
      <c r="H49149" s="24"/>
      <c r="J49149" s="35"/>
      <c r="N49149" s="21"/>
    </row>
    <row r="49150" spans="6:14">
      <c r="F49150" s="24"/>
      <c r="H49150" s="24"/>
      <c r="J49150" s="35"/>
      <c r="N49150" s="21"/>
    </row>
    <row r="49151" spans="6:14">
      <c r="F49151" s="24"/>
      <c r="H49151" s="24"/>
      <c r="J49151" s="35"/>
      <c r="N49151" s="21"/>
    </row>
    <row r="49152" spans="6:14">
      <c r="F49152" s="24"/>
      <c r="H49152" s="24"/>
      <c r="J49152" s="35"/>
      <c r="N49152" s="21"/>
    </row>
    <row r="49153" spans="6:14">
      <c r="F49153" s="24"/>
      <c r="H49153" s="24"/>
      <c r="J49153" s="35"/>
      <c r="N49153" s="21"/>
    </row>
    <row r="49154" spans="6:14">
      <c r="F49154" s="24"/>
      <c r="H49154" s="24"/>
      <c r="J49154" s="35"/>
      <c r="N49154" s="21"/>
    </row>
    <row r="49155" spans="6:14">
      <c r="F49155" s="24"/>
      <c r="H49155" s="24"/>
      <c r="J49155" s="35"/>
      <c r="N49155" s="21"/>
    </row>
    <row r="49156" spans="6:14">
      <c r="F49156" s="24"/>
      <c r="H49156" s="24"/>
      <c r="J49156" s="35"/>
      <c r="N49156" s="21"/>
    </row>
    <row r="49157" spans="6:14">
      <c r="F49157" s="24"/>
      <c r="H49157" s="24"/>
      <c r="J49157" s="35"/>
      <c r="N49157" s="21"/>
    </row>
    <row r="49158" spans="6:14">
      <c r="F49158" s="24"/>
      <c r="H49158" s="24"/>
      <c r="J49158" s="35"/>
      <c r="N49158" s="21"/>
    </row>
    <row r="49159" spans="6:14">
      <c r="F49159" s="24"/>
      <c r="H49159" s="24"/>
      <c r="J49159" s="35"/>
      <c r="N49159" s="21"/>
    </row>
    <row r="49160" spans="6:14">
      <c r="F49160" s="24"/>
      <c r="H49160" s="24"/>
      <c r="J49160" s="35"/>
      <c r="N49160" s="21"/>
    </row>
    <row r="49161" spans="6:14">
      <c r="F49161" s="24"/>
      <c r="H49161" s="24"/>
      <c r="J49161" s="35"/>
      <c r="N49161" s="21"/>
    </row>
    <row r="49162" spans="6:14">
      <c r="F49162" s="24"/>
      <c r="H49162" s="24"/>
      <c r="J49162" s="35"/>
      <c r="N49162" s="21"/>
    </row>
    <row r="49163" spans="6:14">
      <c r="F49163" s="24"/>
      <c r="H49163" s="24"/>
      <c r="J49163" s="35"/>
      <c r="N49163" s="21"/>
    </row>
    <row r="49164" spans="6:14">
      <c r="F49164" s="24"/>
      <c r="H49164" s="24"/>
      <c r="J49164" s="35"/>
      <c r="N49164" s="21"/>
    </row>
    <row r="49165" spans="6:14">
      <c r="F49165" s="24"/>
      <c r="H49165" s="24"/>
      <c r="J49165" s="35"/>
      <c r="N49165" s="21"/>
    </row>
    <row r="49166" spans="6:14">
      <c r="F49166" s="24"/>
      <c r="H49166" s="24"/>
      <c r="J49166" s="35"/>
      <c r="N49166" s="21"/>
    </row>
    <row r="49167" spans="6:14">
      <c r="F49167" s="24"/>
      <c r="H49167" s="24"/>
      <c r="J49167" s="35"/>
      <c r="N49167" s="21"/>
    </row>
    <row r="49168" spans="6:14">
      <c r="F49168" s="24"/>
      <c r="H49168" s="24"/>
      <c r="J49168" s="35"/>
      <c r="N49168" s="21"/>
    </row>
    <row r="49169" spans="6:14">
      <c r="F49169" s="24"/>
      <c r="H49169" s="24"/>
      <c r="J49169" s="35"/>
      <c r="N49169" s="21"/>
    </row>
    <row r="49170" spans="6:14">
      <c r="F49170" s="24"/>
      <c r="H49170" s="24"/>
      <c r="J49170" s="35"/>
      <c r="N49170" s="21"/>
    </row>
    <row r="49171" spans="6:14">
      <c r="F49171" s="24"/>
      <c r="H49171" s="24"/>
      <c r="J49171" s="35"/>
      <c r="N49171" s="21"/>
    </row>
    <row r="49172" spans="6:14">
      <c r="F49172" s="24"/>
      <c r="H49172" s="24"/>
      <c r="J49172" s="35"/>
      <c r="N49172" s="21"/>
    </row>
    <row r="49173" spans="6:14">
      <c r="F49173" s="24"/>
      <c r="H49173" s="24"/>
      <c r="J49173" s="35"/>
      <c r="N49173" s="21"/>
    </row>
    <row r="49174" spans="6:14">
      <c r="F49174" s="24"/>
      <c r="H49174" s="24"/>
      <c r="J49174" s="35"/>
      <c r="N49174" s="21"/>
    </row>
    <row r="49175" spans="6:14">
      <c r="F49175" s="24"/>
      <c r="H49175" s="24"/>
      <c r="J49175" s="35"/>
      <c r="N49175" s="21"/>
    </row>
    <row r="49176" spans="6:14">
      <c r="F49176" s="24"/>
      <c r="H49176" s="24"/>
      <c r="J49176" s="35"/>
      <c r="N49176" s="21"/>
    </row>
    <row r="49177" spans="6:14">
      <c r="F49177" s="24"/>
      <c r="H49177" s="24"/>
      <c r="J49177" s="35"/>
      <c r="N49177" s="21"/>
    </row>
    <row r="49178" spans="6:14">
      <c r="F49178" s="24"/>
      <c r="H49178" s="24"/>
      <c r="J49178" s="35"/>
      <c r="N49178" s="21"/>
    </row>
    <row r="49179" spans="6:14">
      <c r="F49179" s="24"/>
      <c r="H49179" s="24"/>
      <c r="J49179" s="35"/>
      <c r="N49179" s="21"/>
    </row>
    <row r="49180" spans="6:14">
      <c r="F49180" s="24"/>
      <c r="H49180" s="24"/>
      <c r="J49180" s="35"/>
      <c r="N49180" s="21"/>
    </row>
    <row r="49181" spans="6:14">
      <c r="F49181" s="24"/>
      <c r="H49181" s="24"/>
      <c r="J49181" s="35"/>
      <c r="N49181" s="21"/>
    </row>
    <row r="49182" spans="6:14">
      <c r="F49182" s="24"/>
      <c r="H49182" s="24"/>
      <c r="J49182" s="35"/>
      <c r="N49182" s="21"/>
    </row>
    <row r="49183" spans="6:14">
      <c r="F49183" s="24"/>
      <c r="H49183" s="24"/>
      <c r="J49183" s="35"/>
      <c r="N49183" s="21"/>
    </row>
    <row r="49184" spans="6:14">
      <c r="F49184" s="24"/>
      <c r="H49184" s="24"/>
      <c r="J49184" s="35"/>
      <c r="N49184" s="21"/>
    </row>
    <row r="49185" spans="6:14">
      <c r="F49185" s="24"/>
      <c r="H49185" s="24"/>
      <c r="J49185" s="35"/>
      <c r="N49185" s="21"/>
    </row>
    <row r="49186" spans="6:14">
      <c r="F49186" s="24"/>
      <c r="H49186" s="24"/>
      <c r="J49186" s="35"/>
      <c r="N49186" s="21"/>
    </row>
    <row r="49187" spans="6:14">
      <c r="F49187" s="24"/>
      <c r="H49187" s="24"/>
      <c r="J49187" s="35"/>
      <c r="N49187" s="21"/>
    </row>
    <row r="49188" spans="6:14">
      <c r="F49188" s="24"/>
      <c r="H49188" s="24"/>
      <c r="J49188" s="35"/>
      <c r="N49188" s="21"/>
    </row>
    <row r="49189" spans="6:14">
      <c r="F49189" s="24"/>
      <c r="H49189" s="24"/>
      <c r="J49189" s="35"/>
      <c r="N49189" s="21"/>
    </row>
    <row r="49190" spans="6:14">
      <c r="F49190" s="24"/>
      <c r="H49190" s="24"/>
      <c r="J49190" s="35"/>
      <c r="N49190" s="21"/>
    </row>
    <row r="49191" spans="6:14">
      <c r="F49191" s="24"/>
      <c r="H49191" s="24"/>
      <c r="J49191" s="35"/>
      <c r="N49191" s="21"/>
    </row>
    <row r="49192" spans="6:14">
      <c r="F49192" s="24"/>
      <c r="H49192" s="24"/>
      <c r="J49192" s="35"/>
      <c r="N49192" s="21"/>
    </row>
    <row r="49193" spans="6:14">
      <c r="F49193" s="24"/>
      <c r="H49193" s="24"/>
      <c r="J49193" s="35"/>
      <c r="N49193" s="21"/>
    </row>
    <row r="49194" spans="6:14">
      <c r="F49194" s="24"/>
      <c r="H49194" s="24"/>
      <c r="J49194" s="35"/>
      <c r="N49194" s="21"/>
    </row>
    <row r="49195" spans="6:14">
      <c r="F49195" s="24"/>
      <c r="H49195" s="24"/>
      <c r="J49195" s="35"/>
      <c r="N49195" s="21"/>
    </row>
    <row r="49196" spans="6:14">
      <c r="F49196" s="24"/>
      <c r="H49196" s="24"/>
      <c r="J49196" s="35"/>
      <c r="N49196" s="21"/>
    </row>
    <row r="49197" spans="6:14">
      <c r="F49197" s="24"/>
      <c r="H49197" s="24"/>
      <c r="J49197" s="35"/>
      <c r="N49197" s="21"/>
    </row>
    <row r="49198" spans="6:14">
      <c r="F49198" s="24"/>
      <c r="H49198" s="24"/>
      <c r="J49198" s="35"/>
      <c r="N49198" s="21"/>
    </row>
    <row r="49199" spans="6:14">
      <c r="F49199" s="24"/>
      <c r="H49199" s="24"/>
      <c r="J49199" s="35"/>
      <c r="N49199" s="21"/>
    </row>
    <row r="49200" spans="6:14">
      <c r="F49200" s="24"/>
      <c r="H49200" s="24"/>
      <c r="J49200" s="35"/>
      <c r="N49200" s="21"/>
    </row>
    <row r="49201" spans="6:14">
      <c r="F49201" s="24"/>
      <c r="H49201" s="24"/>
      <c r="J49201" s="35"/>
      <c r="N49201" s="21"/>
    </row>
    <row r="49202" spans="6:14">
      <c r="F49202" s="24"/>
      <c r="H49202" s="24"/>
      <c r="J49202" s="35"/>
      <c r="N49202" s="21"/>
    </row>
    <row r="49203" spans="6:14">
      <c r="F49203" s="24"/>
      <c r="H49203" s="24"/>
      <c r="J49203" s="35"/>
      <c r="N49203" s="21"/>
    </row>
    <row r="49204" spans="6:14">
      <c r="F49204" s="24"/>
      <c r="H49204" s="24"/>
      <c r="J49204" s="35"/>
      <c r="N49204" s="21"/>
    </row>
    <row r="49205" spans="6:14">
      <c r="F49205" s="24"/>
      <c r="H49205" s="24"/>
      <c r="J49205" s="35"/>
      <c r="N49205" s="21"/>
    </row>
    <row r="49206" spans="6:14">
      <c r="F49206" s="24"/>
      <c r="H49206" s="24"/>
      <c r="J49206" s="35"/>
      <c r="N49206" s="21"/>
    </row>
    <row r="49207" spans="6:14">
      <c r="F49207" s="24"/>
      <c r="H49207" s="24"/>
      <c r="J49207" s="35"/>
      <c r="N49207" s="21"/>
    </row>
    <row r="49208" spans="6:14">
      <c r="F49208" s="24"/>
      <c r="H49208" s="24"/>
      <c r="J49208" s="35"/>
      <c r="N49208" s="21"/>
    </row>
    <row r="49209" spans="6:14">
      <c r="F49209" s="24"/>
      <c r="H49209" s="24"/>
      <c r="J49209" s="35"/>
      <c r="N49209" s="21"/>
    </row>
    <row r="49210" spans="6:14">
      <c r="F49210" s="24"/>
      <c r="H49210" s="24"/>
      <c r="J49210" s="35"/>
      <c r="N49210" s="21"/>
    </row>
    <row r="49211" spans="6:14">
      <c r="F49211" s="24"/>
      <c r="H49211" s="24"/>
      <c r="J49211" s="35"/>
      <c r="N49211" s="21"/>
    </row>
    <row r="49212" spans="6:14">
      <c r="F49212" s="24"/>
      <c r="H49212" s="24"/>
      <c r="J49212" s="35"/>
      <c r="N49212" s="21"/>
    </row>
    <row r="49213" spans="6:14">
      <c r="F49213" s="24"/>
      <c r="H49213" s="24"/>
      <c r="J49213" s="35"/>
      <c r="N49213" s="21"/>
    </row>
    <row r="49214" spans="6:14">
      <c r="F49214" s="24"/>
      <c r="H49214" s="24"/>
      <c r="J49214" s="35"/>
      <c r="N49214" s="21"/>
    </row>
    <row r="49215" spans="6:14">
      <c r="F49215" s="24"/>
      <c r="H49215" s="24"/>
      <c r="J49215" s="35"/>
      <c r="N49215" s="21"/>
    </row>
    <row r="49216" spans="6:14">
      <c r="F49216" s="24"/>
      <c r="H49216" s="24"/>
      <c r="J49216" s="35"/>
      <c r="N49216" s="21"/>
    </row>
    <row r="49217" spans="6:14">
      <c r="F49217" s="24"/>
      <c r="H49217" s="24"/>
      <c r="J49217" s="35"/>
      <c r="N49217" s="21"/>
    </row>
    <row r="49218" spans="6:14">
      <c r="F49218" s="24"/>
      <c r="H49218" s="24"/>
      <c r="J49218" s="35"/>
      <c r="N49218" s="21"/>
    </row>
    <row r="49219" spans="6:14">
      <c r="F49219" s="24"/>
      <c r="H49219" s="24"/>
      <c r="J49219" s="35"/>
      <c r="N49219" s="21"/>
    </row>
    <row r="49220" spans="6:14">
      <c r="F49220" s="24"/>
      <c r="H49220" s="24"/>
      <c r="J49220" s="35"/>
      <c r="N49220" s="21"/>
    </row>
    <row r="49221" spans="6:14">
      <c r="F49221" s="24"/>
      <c r="H49221" s="24"/>
      <c r="J49221" s="35"/>
      <c r="N49221" s="21"/>
    </row>
    <row r="49222" spans="6:14">
      <c r="F49222" s="24"/>
      <c r="H49222" s="24"/>
      <c r="J49222" s="35"/>
      <c r="N49222" s="21"/>
    </row>
    <row r="49223" spans="6:14">
      <c r="F49223" s="24"/>
      <c r="H49223" s="24"/>
      <c r="J49223" s="35"/>
      <c r="N49223" s="21"/>
    </row>
    <row r="49224" spans="6:14">
      <c r="F49224" s="24"/>
      <c r="H49224" s="24"/>
      <c r="J49224" s="35"/>
      <c r="N49224" s="21"/>
    </row>
    <row r="49225" spans="6:14">
      <c r="F49225" s="24"/>
      <c r="H49225" s="24"/>
      <c r="J49225" s="35"/>
      <c r="N49225" s="21"/>
    </row>
    <row r="49226" spans="6:14">
      <c r="F49226" s="24"/>
      <c r="H49226" s="24"/>
      <c r="J49226" s="35"/>
      <c r="N49226" s="21"/>
    </row>
    <row r="49227" spans="6:14">
      <c r="F49227" s="24"/>
      <c r="H49227" s="24"/>
      <c r="J49227" s="35"/>
      <c r="N49227" s="21"/>
    </row>
    <row r="49228" spans="6:14">
      <c r="F49228" s="24"/>
      <c r="H49228" s="24"/>
      <c r="J49228" s="35"/>
      <c r="N49228" s="21"/>
    </row>
    <row r="49229" spans="6:14">
      <c r="F49229" s="24"/>
      <c r="H49229" s="24"/>
      <c r="J49229" s="35"/>
      <c r="N49229" s="21"/>
    </row>
    <row r="49230" spans="6:14">
      <c r="F49230" s="24"/>
      <c r="H49230" s="24"/>
      <c r="J49230" s="35"/>
      <c r="N49230" s="21"/>
    </row>
    <row r="49231" spans="6:14">
      <c r="F49231" s="24"/>
      <c r="H49231" s="24"/>
      <c r="J49231" s="35"/>
      <c r="N49231" s="21"/>
    </row>
    <row r="49232" spans="6:14">
      <c r="F49232" s="24"/>
      <c r="H49232" s="24"/>
      <c r="J49232" s="35"/>
      <c r="N49232" s="21"/>
    </row>
    <row r="49233" spans="6:14">
      <c r="F49233" s="24"/>
      <c r="H49233" s="24"/>
      <c r="J49233" s="35"/>
      <c r="N49233" s="21"/>
    </row>
    <row r="49234" spans="6:14">
      <c r="F49234" s="24"/>
      <c r="H49234" s="24"/>
      <c r="J49234" s="35"/>
      <c r="N49234" s="21"/>
    </row>
    <row r="49235" spans="6:14">
      <c r="F49235" s="24"/>
      <c r="H49235" s="24"/>
      <c r="J49235" s="35"/>
      <c r="N49235" s="21"/>
    </row>
    <row r="49236" spans="6:14">
      <c r="F49236" s="24"/>
      <c r="H49236" s="24"/>
      <c r="J49236" s="35"/>
      <c r="N49236" s="21"/>
    </row>
    <row r="49237" spans="6:14">
      <c r="F49237" s="24"/>
      <c r="H49237" s="24"/>
      <c r="J49237" s="35"/>
      <c r="N49237" s="21"/>
    </row>
    <row r="49238" spans="6:14">
      <c r="F49238" s="24"/>
      <c r="H49238" s="24"/>
      <c r="J49238" s="35"/>
      <c r="N49238" s="21"/>
    </row>
    <row r="49239" spans="6:14">
      <c r="F49239" s="24"/>
      <c r="H49239" s="24"/>
      <c r="J49239" s="35"/>
      <c r="N49239" s="21"/>
    </row>
    <row r="49240" spans="6:14">
      <c r="F49240" s="24"/>
      <c r="H49240" s="24"/>
      <c r="J49240" s="35"/>
      <c r="N49240" s="21"/>
    </row>
    <row r="49241" spans="6:14">
      <c r="F49241" s="24"/>
      <c r="H49241" s="24"/>
      <c r="J49241" s="35"/>
      <c r="N49241" s="21"/>
    </row>
    <row r="49242" spans="6:14">
      <c r="F49242" s="24"/>
      <c r="H49242" s="24"/>
      <c r="J49242" s="35"/>
      <c r="N49242" s="21"/>
    </row>
    <row r="49243" spans="6:14">
      <c r="F49243" s="24"/>
      <c r="H49243" s="24"/>
      <c r="J49243" s="35"/>
      <c r="N49243" s="21"/>
    </row>
    <row r="49244" spans="6:14">
      <c r="F49244" s="24"/>
      <c r="H49244" s="24"/>
      <c r="J49244" s="35"/>
      <c r="N49244" s="21"/>
    </row>
    <row r="49245" spans="6:14">
      <c r="F49245" s="24"/>
      <c r="H49245" s="24"/>
      <c r="J49245" s="35"/>
      <c r="N49245" s="21"/>
    </row>
    <row r="49246" spans="6:14">
      <c r="F49246" s="24"/>
      <c r="H49246" s="24"/>
      <c r="J49246" s="35"/>
      <c r="N49246" s="21"/>
    </row>
    <row r="49247" spans="6:14">
      <c r="F49247" s="24"/>
      <c r="H49247" s="24"/>
      <c r="J49247" s="35"/>
      <c r="N49247" s="21"/>
    </row>
    <row r="49248" spans="6:14">
      <c r="F49248" s="24"/>
      <c r="H49248" s="24"/>
      <c r="J49248" s="35"/>
      <c r="N49248" s="21"/>
    </row>
    <row r="49249" spans="6:14">
      <c r="F49249" s="24"/>
      <c r="H49249" s="24"/>
      <c r="J49249" s="35"/>
      <c r="N49249" s="21"/>
    </row>
    <row r="49250" spans="6:14">
      <c r="F49250" s="24"/>
      <c r="H49250" s="24"/>
      <c r="J49250" s="35"/>
      <c r="N49250" s="21"/>
    </row>
    <row r="49251" spans="6:14">
      <c r="F49251" s="24"/>
      <c r="H49251" s="24"/>
      <c r="J49251" s="35"/>
      <c r="N49251" s="21"/>
    </row>
    <row r="49252" spans="6:14">
      <c r="F49252" s="24"/>
      <c r="H49252" s="24"/>
      <c r="J49252" s="35"/>
      <c r="N49252" s="21"/>
    </row>
    <row r="49253" spans="6:14">
      <c r="F49253" s="24"/>
      <c r="H49253" s="24"/>
      <c r="J49253" s="35"/>
      <c r="N49253" s="21"/>
    </row>
    <row r="49254" spans="6:14">
      <c r="F49254" s="24"/>
      <c r="H49254" s="24"/>
      <c r="J49254" s="35"/>
      <c r="N49254" s="21"/>
    </row>
    <row r="49255" spans="6:14">
      <c r="F49255" s="24"/>
      <c r="H49255" s="24"/>
      <c r="J49255" s="35"/>
      <c r="N49255" s="21"/>
    </row>
    <row r="49256" spans="6:14">
      <c r="F49256" s="24"/>
      <c r="H49256" s="24"/>
      <c r="J49256" s="35"/>
      <c r="N49256" s="21"/>
    </row>
    <row r="49257" spans="6:14">
      <c r="F49257" s="24"/>
      <c r="H49257" s="24"/>
      <c r="J49257" s="35"/>
      <c r="N49257" s="21"/>
    </row>
    <row r="49258" spans="6:14">
      <c r="F49258" s="24"/>
      <c r="H49258" s="24"/>
      <c r="J49258" s="35"/>
      <c r="N49258" s="21"/>
    </row>
    <row r="49259" spans="6:14">
      <c r="F49259" s="24"/>
      <c r="H49259" s="24"/>
      <c r="J49259" s="35"/>
      <c r="N49259" s="21"/>
    </row>
    <row r="49260" spans="6:14">
      <c r="F49260" s="24"/>
      <c r="H49260" s="24"/>
      <c r="J49260" s="35"/>
      <c r="N49260" s="21"/>
    </row>
    <row r="49261" spans="6:14">
      <c r="F49261" s="24"/>
      <c r="H49261" s="24"/>
      <c r="J49261" s="35"/>
      <c r="N49261" s="21"/>
    </row>
    <row r="49262" spans="6:14">
      <c r="F49262" s="24"/>
      <c r="H49262" s="24"/>
      <c r="J49262" s="35"/>
      <c r="N49262" s="21"/>
    </row>
    <row r="49263" spans="6:14">
      <c r="F49263" s="24"/>
      <c r="H49263" s="24"/>
      <c r="J49263" s="35"/>
      <c r="N49263" s="21"/>
    </row>
    <row r="49264" spans="6:14">
      <c r="F49264" s="24"/>
      <c r="H49264" s="24"/>
      <c r="J49264" s="35"/>
      <c r="N49264" s="21"/>
    </row>
    <row r="49265" spans="6:14">
      <c r="F49265" s="24"/>
      <c r="H49265" s="24"/>
      <c r="J49265" s="35"/>
      <c r="N49265" s="21"/>
    </row>
    <row r="49266" spans="6:14">
      <c r="F49266" s="24"/>
      <c r="H49266" s="24"/>
      <c r="J49266" s="35"/>
      <c r="N49266" s="21"/>
    </row>
    <row r="49267" spans="6:14">
      <c r="F49267" s="24"/>
      <c r="H49267" s="24"/>
      <c r="J49267" s="35"/>
      <c r="N49267" s="21"/>
    </row>
    <row r="49268" spans="6:14">
      <c r="F49268" s="24"/>
      <c r="H49268" s="24"/>
      <c r="J49268" s="35"/>
      <c r="N49268" s="21"/>
    </row>
    <row r="49269" spans="6:14">
      <c r="F49269" s="24"/>
      <c r="H49269" s="24"/>
      <c r="J49269" s="35"/>
      <c r="N49269" s="21"/>
    </row>
    <row r="49270" spans="6:14">
      <c r="F49270" s="24"/>
      <c r="H49270" s="24"/>
      <c r="J49270" s="35"/>
      <c r="N49270" s="21"/>
    </row>
    <row r="49271" spans="6:14">
      <c r="F49271" s="24"/>
      <c r="H49271" s="24"/>
      <c r="J49271" s="35"/>
      <c r="N49271" s="21"/>
    </row>
    <row r="49272" spans="6:14">
      <c r="F49272" s="24"/>
      <c r="H49272" s="24"/>
      <c r="J49272" s="35"/>
      <c r="N49272" s="21"/>
    </row>
    <row r="49273" spans="6:14">
      <c r="F49273" s="24"/>
      <c r="H49273" s="24"/>
      <c r="J49273" s="35"/>
      <c r="N49273" s="21"/>
    </row>
    <row r="49274" spans="6:14">
      <c r="F49274" s="24"/>
      <c r="H49274" s="24"/>
      <c r="J49274" s="35"/>
      <c r="N49274" s="21"/>
    </row>
    <row r="49275" spans="6:14">
      <c r="F49275" s="24"/>
      <c r="H49275" s="24"/>
      <c r="J49275" s="35"/>
      <c r="N49275" s="21"/>
    </row>
    <row r="49276" spans="6:14">
      <c r="F49276" s="24"/>
      <c r="H49276" s="24"/>
      <c r="J49276" s="35"/>
      <c r="N49276" s="21"/>
    </row>
    <row r="49277" spans="6:14">
      <c r="F49277" s="24"/>
      <c r="H49277" s="24"/>
      <c r="J49277" s="35"/>
      <c r="N49277" s="21"/>
    </row>
    <row r="49278" spans="6:14">
      <c r="F49278" s="24"/>
      <c r="H49278" s="24"/>
      <c r="J49278" s="35"/>
      <c r="N49278" s="21"/>
    </row>
    <row r="49279" spans="6:14">
      <c r="F49279" s="24"/>
      <c r="H49279" s="24"/>
      <c r="J49279" s="35"/>
      <c r="N49279" s="21"/>
    </row>
    <row r="49280" spans="6:14">
      <c r="F49280" s="24"/>
      <c r="H49280" s="24"/>
      <c r="J49280" s="35"/>
      <c r="N49280" s="21"/>
    </row>
    <row r="49281" spans="6:14">
      <c r="F49281" s="24"/>
      <c r="H49281" s="24"/>
      <c r="J49281" s="35"/>
      <c r="N49281" s="21"/>
    </row>
    <row r="49282" spans="6:14">
      <c r="F49282" s="24"/>
      <c r="H49282" s="24"/>
      <c r="J49282" s="35"/>
      <c r="N49282" s="21"/>
    </row>
    <row r="49283" spans="6:14">
      <c r="F49283" s="24"/>
      <c r="H49283" s="24"/>
      <c r="J49283" s="35"/>
      <c r="N49283" s="21"/>
    </row>
    <row r="49284" spans="6:14">
      <c r="F49284" s="24"/>
      <c r="H49284" s="24"/>
      <c r="J49284" s="35"/>
      <c r="N49284" s="21"/>
    </row>
    <row r="49285" spans="6:14">
      <c r="F49285" s="24"/>
      <c r="H49285" s="24"/>
      <c r="J49285" s="35"/>
      <c r="N49285" s="21"/>
    </row>
    <row r="49286" spans="6:14">
      <c r="F49286" s="24"/>
      <c r="H49286" s="24"/>
      <c r="J49286" s="35"/>
      <c r="N49286" s="21"/>
    </row>
    <row r="49287" spans="6:14">
      <c r="F49287" s="24"/>
      <c r="H49287" s="24"/>
      <c r="J49287" s="35"/>
      <c r="N49287" s="21"/>
    </row>
    <row r="49288" spans="6:14">
      <c r="F49288" s="24"/>
      <c r="H49288" s="24"/>
      <c r="J49288" s="35"/>
      <c r="N49288" s="21"/>
    </row>
    <row r="49289" spans="6:14">
      <c r="F49289" s="24"/>
      <c r="H49289" s="24"/>
      <c r="J49289" s="35"/>
      <c r="N49289" s="21"/>
    </row>
    <row r="49290" spans="6:14">
      <c r="F49290" s="24"/>
      <c r="H49290" s="24"/>
      <c r="J49290" s="35"/>
      <c r="N49290" s="21"/>
    </row>
    <row r="49291" spans="6:14">
      <c r="F49291" s="24"/>
      <c r="H49291" s="24"/>
      <c r="J49291" s="35"/>
      <c r="N49291" s="21"/>
    </row>
    <row r="49292" spans="6:14">
      <c r="F49292" s="24"/>
      <c r="H49292" s="24"/>
      <c r="J49292" s="35"/>
      <c r="N49292" s="21"/>
    </row>
    <row r="49293" spans="6:14">
      <c r="F49293" s="24"/>
      <c r="H49293" s="24"/>
      <c r="J49293" s="35"/>
      <c r="N49293" s="21"/>
    </row>
    <row r="49294" spans="6:14">
      <c r="F49294" s="24"/>
      <c r="H49294" s="24"/>
      <c r="J49294" s="35"/>
      <c r="N49294" s="21"/>
    </row>
    <row r="49295" spans="6:14">
      <c r="F49295" s="24"/>
      <c r="H49295" s="24"/>
      <c r="J49295" s="35"/>
      <c r="N49295" s="21"/>
    </row>
    <row r="49296" spans="6:14">
      <c r="F49296" s="24"/>
      <c r="H49296" s="24"/>
      <c r="J49296" s="35"/>
      <c r="N49296" s="21"/>
    </row>
    <row r="49297" spans="6:14">
      <c r="F49297" s="24"/>
      <c r="H49297" s="24"/>
      <c r="J49297" s="35"/>
      <c r="N49297" s="21"/>
    </row>
    <row r="49298" spans="6:14">
      <c r="F49298" s="24"/>
      <c r="H49298" s="24"/>
      <c r="J49298" s="35"/>
      <c r="N49298" s="21"/>
    </row>
    <row r="49299" spans="6:14">
      <c r="F49299" s="24"/>
      <c r="H49299" s="24"/>
      <c r="J49299" s="35"/>
      <c r="N49299" s="21"/>
    </row>
    <row r="49300" spans="6:14">
      <c r="F49300" s="24"/>
      <c r="H49300" s="24"/>
      <c r="J49300" s="35"/>
      <c r="N49300" s="21"/>
    </row>
    <row r="49301" spans="6:14">
      <c r="F49301" s="24"/>
      <c r="H49301" s="24"/>
      <c r="J49301" s="35"/>
      <c r="N49301" s="21"/>
    </row>
    <row r="49302" spans="6:14">
      <c r="F49302" s="24"/>
      <c r="H49302" s="24"/>
      <c r="J49302" s="35"/>
      <c r="N49302" s="21"/>
    </row>
    <row r="49303" spans="6:14">
      <c r="F49303" s="24"/>
      <c r="H49303" s="24"/>
      <c r="J49303" s="35"/>
      <c r="N49303" s="21"/>
    </row>
    <row r="49304" spans="6:14">
      <c r="F49304" s="24"/>
      <c r="H49304" s="24"/>
      <c r="J49304" s="35"/>
      <c r="N49304" s="21"/>
    </row>
    <row r="49305" spans="6:14">
      <c r="F49305" s="24"/>
      <c r="H49305" s="24"/>
      <c r="J49305" s="35"/>
      <c r="N49305" s="21"/>
    </row>
    <row r="49306" spans="6:14">
      <c r="F49306" s="24"/>
      <c r="H49306" s="24"/>
      <c r="J49306" s="35"/>
      <c r="N49306" s="21"/>
    </row>
    <row r="49307" spans="6:14">
      <c r="F49307" s="24"/>
      <c r="H49307" s="24"/>
      <c r="J49307" s="35"/>
      <c r="N49307" s="21"/>
    </row>
    <row r="49308" spans="6:14">
      <c r="F49308" s="24"/>
      <c r="H49308" s="24"/>
      <c r="J49308" s="35"/>
      <c r="N49308" s="21"/>
    </row>
    <row r="49309" spans="6:14">
      <c r="F49309" s="24"/>
      <c r="H49309" s="24"/>
      <c r="J49309" s="35"/>
      <c r="N49309" s="21"/>
    </row>
    <row r="49310" spans="6:14">
      <c r="F49310" s="24"/>
      <c r="H49310" s="24"/>
      <c r="J49310" s="35"/>
      <c r="N49310" s="21"/>
    </row>
    <row r="49311" spans="6:14">
      <c r="F49311" s="24"/>
      <c r="H49311" s="24"/>
      <c r="J49311" s="35"/>
      <c r="N49311" s="21"/>
    </row>
    <row r="49312" spans="6:14">
      <c r="F49312" s="24"/>
      <c r="H49312" s="24"/>
      <c r="J49312" s="35"/>
      <c r="N49312" s="21"/>
    </row>
    <row r="49313" spans="6:14">
      <c r="F49313" s="24"/>
      <c r="H49313" s="24"/>
      <c r="J49313" s="35"/>
      <c r="N49313" s="21"/>
    </row>
    <row r="49314" spans="6:14">
      <c r="F49314" s="24"/>
      <c r="H49314" s="24"/>
      <c r="J49314" s="35"/>
      <c r="N49314" s="21"/>
    </row>
    <row r="49315" spans="6:14">
      <c r="F49315" s="24"/>
      <c r="H49315" s="24"/>
      <c r="J49315" s="35"/>
      <c r="N49315" s="21"/>
    </row>
    <row r="49316" spans="6:14">
      <c r="F49316" s="24"/>
      <c r="H49316" s="24"/>
      <c r="J49316" s="35"/>
      <c r="N49316" s="21"/>
    </row>
    <row r="49317" spans="6:14">
      <c r="F49317" s="24"/>
      <c r="H49317" s="24"/>
      <c r="J49317" s="35"/>
      <c r="N49317" s="21"/>
    </row>
    <row r="49318" spans="6:14">
      <c r="F49318" s="24"/>
      <c r="H49318" s="24"/>
      <c r="J49318" s="35"/>
      <c r="N49318" s="21"/>
    </row>
    <row r="49319" spans="6:14">
      <c r="F49319" s="24"/>
      <c r="H49319" s="24"/>
      <c r="J49319" s="35"/>
      <c r="N49319" s="21"/>
    </row>
    <row r="49320" spans="6:14">
      <c r="F49320" s="24"/>
      <c r="H49320" s="24"/>
      <c r="J49320" s="35"/>
      <c r="N49320" s="21"/>
    </row>
    <row r="49321" spans="6:14">
      <c r="F49321" s="24"/>
      <c r="H49321" s="24"/>
      <c r="J49321" s="35"/>
      <c r="N49321" s="21"/>
    </row>
    <row r="49322" spans="6:14">
      <c r="F49322" s="24"/>
      <c r="H49322" s="24"/>
      <c r="J49322" s="35"/>
      <c r="N49322" s="21"/>
    </row>
    <row r="49323" spans="6:14">
      <c r="F49323" s="24"/>
      <c r="H49323" s="24"/>
      <c r="J49323" s="35"/>
      <c r="N49323" s="21"/>
    </row>
    <row r="49324" spans="6:14">
      <c r="F49324" s="24"/>
      <c r="H49324" s="24"/>
      <c r="J49324" s="35"/>
      <c r="N49324" s="21"/>
    </row>
    <row r="49325" spans="6:14">
      <c r="F49325" s="24"/>
      <c r="H49325" s="24"/>
      <c r="J49325" s="35"/>
      <c r="N49325" s="21"/>
    </row>
    <row r="49326" spans="6:14">
      <c r="F49326" s="24"/>
      <c r="H49326" s="24"/>
      <c r="J49326" s="35"/>
      <c r="N49326" s="21"/>
    </row>
    <row r="49327" spans="6:14">
      <c r="F49327" s="24"/>
      <c r="H49327" s="24"/>
      <c r="J49327" s="35"/>
      <c r="N49327" s="21"/>
    </row>
    <row r="49328" spans="6:14">
      <c r="F49328" s="24"/>
      <c r="H49328" s="24"/>
      <c r="J49328" s="35"/>
      <c r="N49328" s="21"/>
    </row>
    <row r="49329" spans="6:14">
      <c r="F49329" s="24"/>
      <c r="H49329" s="24"/>
      <c r="J49329" s="35"/>
      <c r="N49329" s="21"/>
    </row>
    <row r="49330" spans="6:14">
      <c r="F49330" s="24"/>
      <c r="H49330" s="24"/>
      <c r="J49330" s="35"/>
      <c r="N49330" s="21"/>
    </row>
    <row r="49331" spans="6:14">
      <c r="F49331" s="24"/>
      <c r="H49331" s="24"/>
      <c r="J49331" s="35"/>
      <c r="N49331" s="21"/>
    </row>
    <row r="49332" spans="6:14">
      <c r="F49332" s="24"/>
      <c r="H49332" s="24"/>
      <c r="J49332" s="35"/>
      <c r="N49332" s="21"/>
    </row>
    <row r="49333" spans="6:14">
      <c r="F49333" s="24"/>
      <c r="H49333" s="24"/>
      <c r="J49333" s="35"/>
      <c r="N49333" s="21"/>
    </row>
    <row r="49334" spans="6:14">
      <c r="F49334" s="24"/>
      <c r="H49334" s="24"/>
      <c r="J49334" s="35"/>
      <c r="N49334" s="21"/>
    </row>
    <row r="49335" spans="6:14">
      <c r="F49335" s="24"/>
      <c r="H49335" s="24"/>
      <c r="J49335" s="35"/>
      <c r="N49335" s="21"/>
    </row>
    <row r="49336" spans="6:14">
      <c r="F49336" s="24"/>
      <c r="H49336" s="24"/>
      <c r="J49336" s="35"/>
      <c r="N49336" s="21"/>
    </row>
    <row r="49337" spans="6:14">
      <c r="F49337" s="24"/>
      <c r="H49337" s="24"/>
      <c r="J49337" s="35"/>
      <c r="N49337" s="21"/>
    </row>
    <row r="49338" spans="6:14">
      <c r="F49338" s="24"/>
      <c r="H49338" s="24"/>
      <c r="J49338" s="35"/>
      <c r="N49338" s="21"/>
    </row>
    <row r="49339" spans="6:14">
      <c r="F49339" s="24"/>
      <c r="H49339" s="24"/>
      <c r="J49339" s="35"/>
      <c r="N49339" s="21"/>
    </row>
    <row r="49340" spans="6:14">
      <c r="F49340" s="24"/>
      <c r="H49340" s="24"/>
      <c r="J49340" s="35"/>
      <c r="N49340" s="21"/>
    </row>
    <row r="49341" spans="6:14">
      <c r="F49341" s="24"/>
      <c r="H49341" s="24"/>
      <c r="J49341" s="35"/>
      <c r="N49341" s="21"/>
    </row>
    <row r="49342" spans="6:14">
      <c r="F49342" s="24"/>
      <c r="H49342" s="24"/>
      <c r="J49342" s="35"/>
      <c r="N49342" s="21"/>
    </row>
    <row r="49343" spans="6:14">
      <c r="F49343" s="24"/>
      <c r="H49343" s="24"/>
      <c r="J49343" s="35"/>
      <c r="N49343" s="21"/>
    </row>
    <row r="49344" spans="6:14">
      <c r="F49344" s="24"/>
      <c r="H49344" s="24"/>
      <c r="J49344" s="35"/>
      <c r="N49344" s="21"/>
    </row>
    <row r="49345" spans="6:14">
      <c r="F49345" s="24"/>
      <c r="H49345" s="24"/>
      <c r="J49345" s="35"/>
      <c r="N49345" s="21"/>
    </row>
    <row r="49346" spans="6:14">
      <c r="F49346" s="24"/>
      <c r="H49346" s="24"/>
      <c r="J49346" s="35"/>
      <c r="N49346" s="21"/>
    </row>
    <row r="49347" spans="6:14">
      <c r="F49347" s="24"/>
      <c r="H49347" s="24"/>
      <c r="J49347" s="35"/>
      <c r="N49347" s="21"/>
    </row>
    <row r="49348" spans="6:14">
      <c r="F49348" s="24"/>
      <c r="H49348" s="24"/>
      <c r="J49348" s="35"/>
      <c r="N49348" s="21"/>
    </row>
    <row r="49349" spans="6:14">
      <c r="F49349" s="24"/>
      <c r="H49349" s="24"/>
      <c r="J49349" s="35"/>
      <c r="N49349" s="21"/>
    </row>
    <row r="49350" spans="6:14">
      <c r="F49350" s="24"/>
      <c r="H49350" s="24"/>
      <c r="J49350" s="35"/>
      <c r="N49350" s="21"/>
    </row>
    <row r="49351" spans="6:14">
      <c r="F49351" s="24"/>
      <c r="H49351" s="24"/>
      <c r="J49351" s="35"/>
      <c r="N49351" s="21"/>
    </row>
    <row r="49352" spans="6:14">
      <c r="F49352" s="24"/>
      <c r="H49352" s="24"/>
      <c r="J49352" s="35"/>
      <c r="N49352" s="21"/>
    </row>
    <row r="49353" spans="6:14">
      <c r="F49353" s="24"/>
      <c r="H49353" s="24"/>
      <c r="J49353" s="35"/>
      <c r="N49353" s="21"/>
    </row>
    <row r="49354" spans="6:14">
      <c r="F49354" s="24"/>
      <c r="H49354" s="24"/>
      <c r="J49354" s="35"/>
      <c r="N49354" s="21"/>
    </row>
    <row r="49355" spans="6:14">
      <c r="F49355" s="24"/>
      <c r="H49355" s="24"/>
      <c r="J49355" s="35"/>
      <c r="N49355" s="21"/>
    </row>
    <row r="49356" spans="6:14">
      <c r="F49356" s="24"/>
      <c r="H49356" s="24"/>
      <c r="J49356" s="35"/>
      <c r="N49356" s="21"/>
    </row>
    <row r="49357" spans="6:14">
      <c r="F49357" s="24"/>
      <c r="H49357" s="24"/>
      <c r="J49357" s="35"/>
      <c r="N49357" s="21"/>
    </row>
    <row r="49358" spans="6:14">
      <c r="F49358" s="24"/>
      <c r="H49358" s="24"/>
      <c r="J49358" s="35"/>
      <c r="N49358" s="21"/>
    </row>
    <row r="49359" spans="6:14">
      <c r="F49359" s="24"/>
      <c r="H49359" s="24"/>
      <c r="J49359" s="35"/>
      <c r="N49359" s="21"/>
    </row>
    <row r="49360" spans="6:14">
      <c r="F49360" s="24"/>
      <c r="H49360" s="24"/>
      <c r="J49360" s="35"/>
      <c r="N49360" s="21"/>
    </row>
    <row r="49361" spans="6:14">
      <c r="F49361" s="24"/>
      <c r="H49361" s="24"/>
      <c r="J49361" s="35"/>
      <c r="N49361" s="21"/>
    </row>
    <row r="49362" spans="6:14">
      <c r="F49362" s="24"/>
      <c r="H49362" s="24"/>
      <c r="J49362" s="35"/>
      <c r="N49362" s="21"/>
    </row>
    <row r="49363" spans="6:14">
      <c r="F49363" s="24"/>
      <c r="H49363" s="24"/>
      <c r="J49363" s="35"/>
      <c r="N49363" s="21"/>
    </row>
    <row r="49364" spans="6:14">
      <c r="F49364" s="24"/>
      <c r="H49364" s="24"/>
      <c r="J49364" s="35"/>
      <c r="N49364" s="21"/>
    </row>
    <row r="49365" spans="6:14">
      <c r="F49365" s="24"/>
      <c r="H49365" s="24"/>
      <c r="J49365" s="35"/>
      <c r="N49365" s="21"/>
    </row>
    <row r="49366" spans="6:14">
      <c r="F49366" s="24"/>
      <c r="H49366" s="24"/>
      <c r="J49366" s="35"/>
      <c r="N49366" s="21"/>
    </row>
    <row r="49367" spans="6:14">
      <c r="F49367" s="24"/>
      <c r="H49367" s="24"/>
      <c r="J49367" s="35"/>
      <c r="N49367" s="21"/>
    </row>
    <row r="49368" spans="6:14">
      <c r="F49368" s="24"/>
      <c r="H49368" s="24"/>
      <c r="J49368" s="35"/>
      <c r="N49368" s="21"/>
    </row>
    <row r="49369" spans="6:14">
      <c r="F49369" s="24"/>
      <c r="H49369" s="24"/>
      <c r="J49369" s="35"/>
      <c r="N49369" s="21"/>
    </row>
    <row r="49370" spans="6:14">
      <c r="F49370" s="24"/>
      <c r="H49370" s="24"/>
      <c r="J49370" s="35"/>
      <c r="N49370" s="21"/>
    </row>
    <row r="49371" spans="6:14">
      <c r="F49371" s="24"/>
      <c r="H49371" s="24"/>
      <c r="J49371" s="35"/>
      <c r="N49371" s="21"/>
    </row>
    <row r="49372" spans="6:14">
      <c r="F49372" s="24"/>
      <c r="H49372" s="24"/>
      <c r="J49372" s="35"/>
      <c r="N49372" s="21"/>
    </row>
    <row r="49373" spans="6:14">
      <c r="F49373" s="24"/>
      <c r="H49373" s="24"/>
      <c r="J49373" s="35"/>
      <c r="N49373" s="21"/>
    </row>
    <row r="49374" spans="6:14">
      <c r="F49374" s="24"/>
      <c r="H49374" s="24"/>
      <c r="J49374" s="35"/>
      <c r="N49374" s="21"/>
    </row>
    <row r="49375" spans="6:14">
      <c r="F49375" s="24"/>
      <c r="H49375" s="24"/>
      <c r="J49375" s="35"/>
      <c r="N49375" s="21"/>
    </row>
    <row r="49376" spans="6:14">
      <c r="F49376" s="24"/>
      <c r="H49376" s="24"/>
      <c r="J49376" s="35"/>
      <c r="N49376" s="21"/>
    </row>
    <row r="49377" spans="6:14">
      <c r="F49377" s="24"/>
      <c r="H49377" s="24"/>
      <c r="J49377" s="35"/>
      <c r="N49377" s="21"/>
    </row>
    <row r="49378" spans="6:14">
      <c r="F49378" s="24"/>
      <c r="H49378" s="24"/>
      <c r="J49378" s="35"/>
      <c r="N49378" s="21"/>
    </row>
    <row r="49379" spans="6:14">
      <c r="F49379" s="24"/>
      <c r="H49379" s="24"/>
      <c r="J49379" s="35"/>
      <c r="N49379" s="21"/>
    </row>
    <row r="49380" spans="6:14">
      <c r="F49380" s="24"/>
      <c r="H49380" s="24"/>
      <c r="J49380" s="35"/>
      <c r="N49380" s="21"/>
    </row>
    <row r="49381" spans="6:14">
      <c r="F49381" s="24"/>
      <c r="H49381" s="24"/>
      <c r="J49381" s="35"/>
      <c r="N49381" s="21"/>
    </row>
    <row r="49382" spans="6:14">
      <c r="F49382" s="24"/>
      <c r="H49382" s="24"/>
      <c r="J49382" s="35"/>
      <c r="N49382" s="21"/>
    </row>
    <row r="49383" spans="6:14">
      <c r="F49383" s="24"/>
      <c r="H49383" s="24"/>
      <c r="J49383" s="35"/>
      <c r="N49383" s="21"/>
    </row>
    <row r="49384" spans="6:14">
      <c r="F49384" s="24"/>
      <c r="H49384" s="24"/>
      <c r="J49384" s="35"/>
      <c r="N49384" s="21"/>
    </row>
    <row r="49385" spans="6:14">
      <c r="F49385" s="24"/>
      <c r="H49385" s="24"/>
      <c r="J49385" s="35"/>
      <c r="N49385" s="21"/>
    </row>
    <row r="49386" spans="6:14">
      <c r="F49386" s="24"/>
      <c r="H49386" s="24"/>
      <c r="J49386" s="35"/>
      <c r="N49386" s="21"/>
    </row>
    <row r="49387" spans="6:14">
      <c r="F49387" s="24"/>
      <c r="H49387" s="24"/>
      <c r="J49387" s="35"/>
      <c r="N49387" s="21"/>
    </row>
    <row r="49388" spans="6:14">
      <c r="F49388" s="24"/>
      <c r="H49388" s="24"/>
      <c r="J49388" s="35"/>
      <c r="N49388" s="21"/>
    </row>
    <row r="49389" spans="6:14">
      <c r="F49389" s="24"/>
      <c r="H49389" s="24"/>
      <c r="J49389" s="35"/>
      <c r="N49389" s="21"/>
    </row>
    <row r="49390" spans="6:14">
      <c r="F49390" s="24"/>
      <c r="H49390" s="24"/>
      <c r="J49390" s="35"/>
      <c r="N49390" s="21"/>
    </row>
    <row r="49391" spans="6:14">
      <c r="F49391" s="24"/>
      <c r="H49391" s="24"/>
      <c r="J49391" s="35"/>
      <c r="N49391" s="21"/>
    </row>
    <row r="49392" spans="6:14">
      <c r="F49392" s="24"/>
      <c r="H49392" s="24"/>
      <c r="J49392" s="35"/>
      <c r="N49392" s="21"/>
    </row>
    <row r="49393" spans="6:14">
      <c r="F49393" s="24"/>
      <c r="H49393" s="24"/>
      <c r="J49393" s="35"/>
      <c r="N49393" s="21"/>
    </row>
    <row r="49394" spans="6:14">
      <c r="F49394" s="24"/>
      <c r="H49394" s="24"/>
      <c r="J49394" s="35"/>
      <c r="N49394" s="21"/>
    </row>
    <row r="49395" spans="6:14">
      <c r="F49395" s="24"/>
      <c r="H49395" s="24"/>
      <c r="J49395" s="35"/>
      <c r="N49395" s="21"/>
    </row>
    <row r="49396" spans="6:14">
      <c r="F49396" s="24"/>
      <c r="H49396" s="24"/>
      <c r="J49396" s="35"/>
      <c r="N49396" s="21"/>
    </row>
    <row r="49397" spans="6:14">
      <c r="F49397" s="24"/>
      <c r="H49397" s="24"/>
      <c r="J49397" s="35"/>
      <c r="N49397" s="21"/>
    </row>
    <row r="49398" spans="6:14">
      <c r="F49398" s="24"/>
      <c r="H49398" s="24"/>
      <c r="J49398" s="35"/>
      <c r="N49398" s="21"/>
    </row>
    <row r="49399" spans="6:14">
      <c r="F49399" s="24"/>
      <c r="H49399" s="24"/>
      <c r="J49399" s="35"/>
      <c r="N49399" s="21"/>
    </row>
    <row r="49400" spans="6:14">
      <c r="F49400" s="24"/>
      <c r="H49400" s="24"/>
      <c r="J49400" s="35"/>
      <c r="N49400" s="21"/>
    </row>
    <row r="49401" spans="6:14">
      <c r="F49401" s="24"/>
      <c r="H49401" s="24"/>
      <c r="J49401" s="35"/>
      <c r="N49401" s="21"/>
    </row>
    <row r="49402" spans="6:14">
      <c r="F49402" s="24"/>
      <c r="H49402" s="24"/>
      <c r="J49402" s="35"/>
      <c r="N49402" s="21"/>
    </row>
    <row r="49403" spans="6:14">
      <c r="F49403" s="24"/>
      <c r="H49403" s="24"/>
      <c r="J49403" s="35"/>
      <c r="N49403" s="21"/>
    </row>
    <row r="49404" spans="6:14">
      <c r="F49404" s="24"/>
      <c r="H49404" s="24"/>
      <c r="J49404" s="35"/>
      <c r="N49404" s="21"/>
    </row>
    <row r="49405" spans="6:14">
      <c r="F49405" s="24"/>
      <c r="H49405" s="24"/>
      <c r="J49405" s="35"/>
      <c r="N49405" s="21"/>
    </row>
    <row r="49406" spans="6:14">
      <c r="F49406" s="24"/>
      <c r="H49406" s="24"/>
      <c r="J49406" s="35"/>
      <c r="N49406" s="21"/>
    </row>
    <row r="49407" spans="6:14">
      <c r="F49407" s="24"/>
      <c r="H49407" s="24"/>
      <c r="J49407" s="35"/>
      <c r="N49407" s="21"/>
    </row>
    <row r="49408" spans="6:14">
      <c r="F49408" s="24"/>
      <c r="H49408" s="24"/>
      <c r="J49408" s="35"/>
      <c r="N49408" s="21"/>
    </row>
    <row r="49409" spans="6:14">
      <c r="F49409" s="24"/>
      <c r="H49409" s="24"/>
      <c r="J49409" s="35"/>
      <c r="N49409" s="21"/>
    </row>
    <row r="49410" spans="6:14">
      <c r="F49410" s="24"/>
      <c r="H49410" s="24"/>
      <c r="J49410" s="35"/>
      <c r="N49410" s="21"/>
    </row>
    <row r="49411" spans="6:14">
      <c r="F49411" s="24"/>
      <c r="H49411" s="24"/>
      <c r="J49411" s="35"/>
      <c r="N49411" s="21"/>
    </row>
    <row r="49412" spans="6:14">
      <c r="F49412" s="24"/>
      <c r="H49412" s="24"/>
      <c r="J49412" s="35"/>
      <c r="N49412" s="21"/>
    </row>
    <row r="49413" spans="6:14">
      <c r="F49413" s="24"/>
      <c r="H49413" s="24"/>
      <c r="J49413" s="35"/>
      <c r="N49413" s="21"/>
    </row>
    <row r="49414" spans="6:14">
      <c r="F49414" s="24"/>
      <c r="H49414" s="24"/>
      <c r="J49414" s="35"/>
      <c r="N49414" s="21"/>
    </row>
    <row r="49415" spans="6:14">
      <c r="F49415" s="24"/>
      <c r="H49415" s="24"/>
      <c r="J49415" s="35"/>
      <c r="N49415" s="21"/>
    </row>
    <row r="49416" spans="6:14">
      <c r="F49416" s="24"/>
      <c r="H49416" s="24"/>
      <c r="J49416" s="35"/>
      <c r="N49416" s="21"/>
    </row>
    <row r="49417" spans="6:14">
      <c r="F49417" s="24"/>
      <c r="H49417" s="24"/>
      <c r="J49417" s="35"/>
      <c r="N49417" s="21"/>
    </row>
    <row r="49418" spans="6:14">
      <c r="F49418" s="24"/>
      <c r="H49418" s="24"/>
      <c r="J49418" s="35"/>
      <c r="N49418" s="21"/>
    </row>
    <row r="49419" spans="6:14">
      <c r="F49419" s="24"/>
      <c r="H49419" s="24"/>
      <c r="J49419" s="35"/>
      <c r="N49419" s="21"/>
    </row>
    <row r="49420" spans="6:14">
      <c r="F49420" s="24"/>
      <c r="H49420" s="24"/>
      <c r="J49420" s="35"/>
      <c r="N49420" s="21"/>
    </row>
    <row r="49421" spans="6:14">
      <c r="F49421" s="24"/>
      <c r="H49421" s="24"/>
      <c r="J49421" s="35"/>
      <c r="N49421" s="21"/>
    </row>
    <row r="49422" spans="6:14">
      <c r="F49422" s="24"/>
      <c r="H49422" s="24"/>
      <c r="J49422" s="35"/>
      <c r="N49422" s="21"/>
    </row>
    <row r="49423" spans="6:14">
      <c r="F49423" s="24"/>
      <c r="H49423" s="24"/>
      <c r="J49423" s="35"/>
      <c r="N49423" s="21"/>
    </row>
    <row r="49424" spans="6:14">
      <c r="F49424" s="24"/>
      <c r="H49424" s="24"/>
      <c r="J49424" s="35"/>
      <c r="N49424" s="21"/>
    </row>
    <row r="49425" spans="6:14">
      <c r="F49425" s="24"/>
      <c r="H49425" s="24"/>
      <c r="J49425" s="35"/>
      <c r="N49425" s="21"/>
    </row>
    <row r="49426" spans="6:14">
      <c r="F49426" s="24"/>
      <c r="H49426" s="24"/>
      <c r="J49426" s="35"/>
      <c r="N49426" s="21"/>
    </row>
    <row r="49427" spans="6:14">
      <c r="F49427" s="24"/>
      <c r="H49427" s="24"/>
      <c r="J49427" s="35"/>
      <c r="N49427" s="21"/>
    </row>
    <row r="49428" spans="6:14">
      <c r="F49428" s="24"/>
      <c r="H49428" s="24"/>
      <c r="J49428" s="35"/>
      <c r="N49428" s="21"/>
    </row>
    <row r="49429" spans="6:14">
      <c r="F49429" s="24"/>
      <c r="H49429" s="24"/>
      <c r="J49429" s="35"/>
      <c r="N49429" s="21"/>
    </row>
    <row r="49430" spans="6:14">
      <c r="F49430" s="24"/>
      <c r="H49430" s="24"/>
      <c r="J49430" s="35"/>
      <c r="N49430" s="21"/>
    </row>
    <row r="49431" spans="6:14">
      <c r="F49431" s="24"/>
      <c r="H49431" s="24"/>
      <c r="J49431" s="35"/>
      <c r="N49431" s="21"/>
    </row>
    <row r="49432" spans="6:14">
      <c r="F49432" s="24"/>
      <c r="H49432" s="24"/>
      <c r="J49432" s="35"/>
      <c r="N49432" s="21"/>
    </row>
    <row r="49433" spans="6:14">
      <c r="F49433" s="24"/>
      <c r="H49433" s="24"/>
      <c r="J49433" s="35"/>
      <c r="N49433" s="21"/>
    </row>
    <row r="49434" spans="6:14">
      <c r="F49434" s="24"/>
      <c r="H49434" s="24"/>
      <c r="J49434" s="35"/>
      <c r="N49434" s="21"/>
    </row>
    <row r="49435" spans="6:14">
      <c r="F49435" s="24"/>
      <c r="H49435" s="24"/>
      <c r="J49435" s="35"/>
      <c r="N49435" s="21"/>
    </row>
    <row r="49436" spans="6:14">
      <c r="F49436" s="24"/>
      <c r="H49436" s="24"/>
      <c r="J49436" s="35"/>
      <c r="N49436" s="21"/>
    </row>
    <row r="49437" spans="6:14">
      <c r="F49437" s="24"/>
      <c r="H49437" s="24"/>
      <c r="J49437" s="35"/>
      <c r="N49437" s="21"/>
    </row>
    <row r="49438" spans="6:14">
      <c r="F49438" s="24"/>
      <c r="H49438" s="24"/>
      <c r="J49438" s="35"/>
      <c r="N49438" s="21"/>
    </row>
    <row r="49439" spans="6:14">
      <c r="F49439" s="24"/>
      <c r="H49439" s="24"/>
      <c r="J49439" s="35"/>
      <c r="N49439" s="21"/>
    </row>
    <row r="49440" spans="6:14">
      <c r="F49440" s="24"/>
      <c r="H49440" s="24"/>
      <c r="J49440" s="35"/>
      <c r="N49440" s="21"/>
    </row>
    <row r="49441" spans="6:14">
      <c r="F49441" s="24"/>
      <c r="H49441" s="24"/>
      <c r="J49441" s="35"/>
      <c r="N49441" s="21"/>
    </row>
    <row r="49442" spans="6:14">
      <c r="F49442" s="24"/>
      <c r="H49442" s="24"/>
      <c r="J49442" s="35"/>
      <c r="N49442" s="21"/>
    </row>
    <row r="49443" spans="6:14">
      <c r="F49443" s="24"/>
      <c r="H49443" s="24"/>
      <c r="J49443" s="35"/>
      <c r="N49443" s="21"/>
    </row>
    <row r="49444" spans="6:14">
      <c r="F49444" s="24"/>
      <c r="H49444" s="24"/>
      <c r="J49444" s="35"/>
      <c r="N49444" s="21"/>
    </row>
    <row r="49445" spans="6:14">
      <c r="F49445" s="24"/>
      <c r="H49445" s="24"/>
      <c r="J49445" s="35"/>
      <c r="N49445" s="21"/>
    </row>
    <row r="49446" spans="6:14">
      <c r="F49446" s="24"/>
      <c r="H49446" s="24"/>
      <c r="J49446" s="35"/>
      <c r="N49446" s="21"/>
    </row>
    <row r="49447" spans="6:14">
      <c r="F49447" s="24"/>
      <c r="H49447" s="24"/>
      <c r="J49447" s="35"/>
      <c r="N49447" s="21"/>
    </row>
    <row r="49448" spans="6:14">
      <c r="F49448" s="24"/>
      <c r="H49448" s="24"/>
      <c r="J49448" s="35"/>
      <c r="N49448" s="21"/>
    </row>
    <row r="49449" spans="6:14">
      <c r="F49449" s="24"/>
      <c r="H49449" s="24"/>
      <c r="J49449" s="35"/>
      <c r="N49449" s="21"/>
    </row>
    <row r="49450" spans="6:14">
      <c r="F49450" s="24"/>
      <c r="H49450" s="24"/>
      <c r="J49450" s="35"/>
      <c r="N49450" s="21"/>
    </row>
    <row r="49451" spans="6:14">
      <c r="F49451" s="24"/>
      <c r="H49451" s="24"/>
      <c r="J49451" s="35"/>
      <c r="N49451" s="21"/>
    </row>
    <row r="49452" spans="6:14">
      <c r="F49452" s="24"/>
      <c r="H49452" s="24"/>
      <c r="J49452" s="35"/>
      <c r="N49452" s="21"/>
    </row>
    <row r="49453" spans="6:14">
      <c r="F49453" s="24"/>
      <c r="H49453" s="24"/>
      <c r="J49453" s="35"/>
      <c r="N49453" s="21"/>
    </row>
    <row r="49454" spans="6:14">
      <c r="F49454" s="24"/>
      <c r="H49454" s="24"/>
      <c r="J49454" s="35"/>
      <c r="N49454" s="21"/>
    </row>
    <row r="49455" spans="6:14">
      <c r="F49455" s="24"/>
      <c r="H49455" s="24"/>
      <c r="J49455" s="35"/>
      <c r="N49455" s="21"/>
    </row>
    <row r="49456" spans="6:14">
      <c r="F49456" s="24"/>
      <c r="H49456" s="24"/>
      <c r="J49456" s="35"/>
      <c r="N49456" s="21"/>
    </row>
    <row r="49457" spans="6:14">
      <c r="F49457" s="24"/>
      <c r="H49457" s="24"/>
      <c r="J49457" s="35"/>
      <c r="N49457" s="21"/>
    </row>
    <row r="49458" spans="6:14">
      <c r="F49458" s="24"/>
      <c r="H49458" s="24"/>
      <c r="J49458" s="35"/>
      <c r="N49458" s="21"/>
    </row>
    <row r="49459" spans="6:14">
      <c r="F49459" s="24"/>
      <c r="H49459" s="24"/>
      <c r="J49459" s="35"/>
      <c r="N49459" s="21"/>
    </row>
    <row r="49460" spans="6:14">
      <c r="F49460" s="24"/>
      <c r="H49460" s="24"/>
      <c r="J49460" s="35"/>
      <c r="N49460" s="21"/>
    </row>
    <row r="49461" spans="6:14">
      <c r="F49461" s="24"/>
      <c r="H49461" s="24"/>
      <c r="J49461" s="35"/>
      <c r="N49461" s="21"/>
    </row>
    <row r="49462" spans="6:14">
      <c r="F49462" s="24"/>
      <c r="H49462" s="24"/>
      <c r="J49462" s="35"/>
      <c r="N49462" s="21"/>
    </row>
    <row r="49463" spans="6:14">
      <c r="F49463" s="24"/>
      <c r="H49463" s="24"/>
      <c r="J49463" s="35"/>
      <c r="N49463" s="21"/>
    </row>
    <row r="49464" spans="6:14">
      <c r="F49464" s="24"/>
      <c r="H49464" s="24"/>
      <c r="J49464" s="35"/>
      <c r="N49464" s="21"/>
    </row>
    <row r="49465" spans="6:14">
      <c r="F49465" s="24"/>
      <c r="H49465" s="24"/>
      <c r="J49465" s="35"/>
      <c r="N49465" s="21"/>
    </row>
    <row r="49466" spans="6:14">
      <c r="F49466" s="24"/>
      <c r="H49466" s="24"/>
      <c r="J49466" s="35"/>
      <c r="N49466" s="21"/>
    </row>
    <row r="49467" spans="6:14">
      <c r="F49467" s="24"/>
      <c r="H49467" s="24"/>
      <c r="J49467" s="35"/>
      <c r="N49467" s="21"/>
    </row>
    <row r="49468" spans="6:14">
      <c r="F49468" s="24"/>
      <c r="H49468" s="24"/>
      <c r="J49468" s="35"/>
      <c r="N49468" s="21"/>
    </row>
    <row r="49469" spans="6:14">
      <c r="F49469" s="24"/>
      <c r="H49469" s="24"/>
      <c r="J49469" s="35"/>
      <c r="N49469" s="21"/>
    </row>
    <row r="49470" spans="6:14">
      <c r="F49470" s="24"/>
      <c r="H49470" s="24"/>
      <c r="J49470" s="35"/>
      <c r="N49470" s="21"/>
    </row>
    <row r="49471" spans="6:14">
      <c r="F49471" s="24"/>
      <c r="H49471" s="24"/>
      <c r="J49471" s="35"/>
      <c r="N49471" s="21"/>
    </row>
    <row r="49472" spans="6:14">
      <c r="F49472" s="24"/>
      <c r="H49472" s="24"/>
      <c r="J49472" s="35"/>
      <c r="N49472" s="21"/>
    </row>
    <row r="49473" spans="6:14">
      <c r="F49473" s="24"/>
      <c r="H49473" s="24"/>
      <c r="J49473" s="35"/>
      <c r="N49473" s="21"/>
    </row>
    <row r="49474" spans="6:14">
      <c r="F49474" s="24"/>
      <c r="H49474" s="24"/>
      <c r="J49474" s="35"/>
      <c r="N49474" s="21"/>
    </row>
    <row r="49475" spans="6:14">
      <c r="F49475" s="24"/>
      <c r="H49475" s="24"/>
      <c r="J49475" s="35"/>
      <c r="N49475" s="21"/>
    </row>
    <row r="49476" spans="6:14">
      <c r="F49476" s="24"/>
      <c r="H49476" s="24"/>
      <c r="J49476" s="35"/>
      <c r="N49476" s="21"/>
    </row>
    <row r="49477" spans="6:14">
      <c r="F49477" s="24"/>
      <c r="H49477" s="24"/>
      <c r="J49477" s="35"/>
      <c r="N49477" s="21"/>
    </row>
    <row r="49478" spans="6:14">
      <c r="F49478" s="24"/>
      <c r="H49478" s="24"/>
      <c r="J49478" s="35"/>
      <c r="N49478" s="21"/>
    </row>
    <row r="49479" spans="6:14">
      <c r="F49479" s="24"/>
      <c r="H49479" s="24"/>
      <c r="J49479" s="35"/>
      <c r="N49479" s="21"/>
    </row>
    <row r="49480" spans="6:14">
      <c r="F49480" s="24"/>
      <c r="H49480" s="24"/>
      <c r="J49480" s="35"/>
      <c r="N49480" s="21"/>
    </row>
    <row r="49481" spans="6:14">
      <c r="F49481" s="24"/>
      <c r="H49481" s="24"/>
      <c r="J49481" s="35"/>
      <c r="N49481" s="21"/>
    </row>
    <row r="49482" spans="6:14">
      <c r="F49482" s="24"/>
      <c r="H49482" s="24"/>
      <c r="J49482" s="35"/>
      <c r="N49482" s="21"/>
    </row>
    <row r="49483" spans="6:14">
      <c r="F49483" s="24"/>
      <c r="H49483" s="24"/>
      <c r="J49483" s="35"/>
      <c r="N49483" s="21"/>
    </row>
    <row r="49484" spans="6:14">
      <c r="F49484" s="24"/>
      <c r="H49484" s="24"/>
      <c r="J49484" s="35"/>
      <c r="N49484" s="21"/>
    </row>
    <row r="49485" spans="6:14">
      <c r="F49485" s="24"/>
      <c r="H49485" s="24"/>
      <c r="J49485" s="35"/>
      <c r="N49485" s="21"/>
    </row>
    <row r="49486" spans="6:14">
      <c r="F49486" s="24"/>
      <c r="H49486" s="24"/>
      <c r="J49486" s="35"/>
      <c r="N49486" s="21"/>
    </row>
    <row r="49487" spans="6:14">
      <c r="F49487" s="24"/>
      <c r="H49487" s="24"/>
      <c r="J49487" s="35"/>
      <c r="N49487" s="21"/>
    </row>
    <row r="49488" spans="6:14">
      <c r="F49488" s="24"/>
      <c r="H49488" s="24"/>
      <c r="J49488" s="35"/>
      <c r="N49488" s="21"/>
    </row>
    <row r="49489" spans="6:14">
      <c r="F49489" s="24"/>
      <c r="H49489" s="24"/>
      <c r="J49489" s="35"/>
      <c r="N49489" s="21"/>
    </row>
    <row r="49490" spans="6:14">
      <c r="F49490" s="24"/>
      <c r="H49490" s="24"/>
      <c r="J49490" s="35"/>
      <c r="N49490" s="21"/>
    </row>
    <row r="49491" spans="6:14">
      <c r="F49491" s="24"/>
      <c r="H49491" s="24"/>
      <c r="J49491" s="35"/>
      <c r="N49491" s="21"/>
    </row>
    <row r="49492" spans="6:14">
      <c r="F49492" s="24"/>
      <c r="H49492" s="24"/>
      <c r="J49492" s="35"/>
      <c r="N49492" s="21"/>
    </row>
    <row r="49493" spans="6:14">
      <c r="F49493" s="24"/>
      <c r="H49493" s="24"/>
      <c r="J49493" s="35"/>
      <c r="N49493" s="21"/>
    </row>
    <row r="49494" spans="6:14">
      <c r="F49494" s="24"/>
      <c r="H49494" s="24"/>
      <c r="J49494" s="35"/>
      <c r="N49494" s="21"/>
    </row>
    <row r="49495" spans="6:14">
      <c r="F49495" s="24"/>
      <c r="H49495" s="24"/>
      <c r="J49495" s="35"/>
      <c r="N49495" s="21"/>
    </row>
    <row r="49496" spans="6:14">
      <c r="F49496" s="24"/>
      <c r="H49496" s="24"/>
      <c r="J49496" s="35"/>
      <c r="N49496" s="21"/>
    </row>
    <row r="49497" spans="6:14">
      <c r="F49497" s="24"/>
      <c r="H49497" s="24"/>
      <c r="J49497" s="35"/>
      <c r="N49497" s="21"/>
    </row>
    <row r="49498" spans="6:14">
      <c r="F49498" s="24"/>
      <c r="H49498" s="24"/>
      <c r="J49498" s="35"/>
      <c r="N49498" s="21"/>
    </row>
    <row r="49499" spans="6:14">
      <c r="F49499" s="24"/>
      <c r="H49499" s="24"/>
      <c r="J49499" s="35"/>
      <c r="N49499" s="21"/>
    </row>
    <row r="49500" spans="6:14">
      <c r="F49500" s="24"/>
      <c r="H49500" s="24"/>
      <c r="J49500" s="35"/>
      <c r="N49500" s="21"/>
    </row>
    <row r="49501" spans="6:14">
      <c r="F49501" s="24"/>
      <c r="H49501" s="24"/>
      <c r="J49501" s="35"/>
      <c r="N49501" s="21"/>
    </row>
    <row r="49502" spans="6:14">
      <c r="F49502" s="24"/>
      <c r="H49502" s="24"/>
      <c r="J49502" s="35"/>
      <c r="N49502" s="21"/>
    </row>
    <row r="49503" spans="6:14">
      <c r="F49503" s="24"/>
      <c r="H49503" s="24"/>
      <c r="J49503" s="35"/>
      <c r="N49503" s="21"/>
    </row>
    <row r="49504" spans="6:14">
      <c r="F49504" s="24"/>
      <c r="H49504" s="24"/>
      <c r="J49504" s="35"/>
      <c r="N49504" s="21"/>
    </row>
    <row r="49505" spans="6:14">
      <c r="F49505" s="24"/>
      <c r="H49505" s="24"/>
      <c r="J49505" s="35"/>
      <c r="N49505" s="21"/>
    </row>
    <row r="49506" spans="6:14">
      <c r="F49506" s="24"/>
      <c r="H49506" s="24"/>
      <c r="J49506" s="35"/>
      <c r="N49506" s="21"/>
    </row>
    <row r="49507" spans="6:14">
      <c r="F49507" s="24"/>
      <c r="H49507" s="24"/>
      <c r="J49507" s="35"/>
      <c r="N49507" s="21"/>
    </row>
    <row r="49508" spans="6:14">
      <c r="F49508" s="24"/>
      <c r="H49508" s="24"/>
      <c r="J49508" s="35"/>
      <c r="N49508" s="21"/>
    </row>
    <row r="49509" spans="6:14">
      <c r="F49509" s="24"/>
      <c r="H49509" s="24"/>
      <c r="J49509" s="35"/>
      <c r="N49509" s="21"/>
    </row>
    <row r="49510" spans="6:14">
      <c r="F49510" s="24"/>
      <c r="H49510" s="24"/>
      <c r="J49510" s="35"/>
      <c r="N49510" s="21"/>
    </row>
    <row r="49511" spans="6:14">
      <c r="F49511" s="24"/>
      <c r="H49511" s="24"/>
      <c r="J49511" s="35"/>
      <c r="N49511" s="21"/>
    </row>
    <row r="49512" spans="6:14">
      <c r="F49512" s="24"/>
      <c r="H49512" s="24"/>
      <c r="J49512" s="35"/>
      <c r="N49512" s="21"/>
    </row>
    <row r="49513" spans="6:14">
      <c r="F49513" s="24"/>
      <c r="H49513" s="24"/>
      <c r="J49513" s="35"/>
      <c r="N49513" s="21"/>
    </row>
    <row r="49514" spans="6:14">
      <c r="F49514" s="24"/>
      <c r="H49514" s="24"/>
      <c r="J49514" s="35"/>
      <c r="N49514" s="21"/>
    </row>
    <row r="49515" spans="6:14">
      <c r="F49515" s="24"/>
      <c r="H49515" s="24"/>
      <c r="J49515" s="35"/>
      <c r="N49515" s="21"/>
    </row>
    <row r="49516" spans="6:14">
      <c r="F49516" s="24"/>
      <c r="H49516" s="24"/>
      <c r="J49516" s="35"/>
      <c r="N49516" s="21"/>
    </row>
    <row r="49517" spans="6:14">
      <c r="F49517" s="24"/>
      <c r="H49517" s="24"/>
      <c r="J49517" s="35"/>
      <c r="N49517" s="21"/>
    </row>
    <row r="49518" spans="6:14">
      <c r="F49518" s="24"/>
      <c r="H49518" s="24"/>
      <c r="J49518" s="35"/>
      <c r="N49518" s="21"/>
    </row>
    <row r="49519" spans="6:14">
      <c r="F49519" s="24"/>
      <c r="H49519" s="24"/>
      <c r="J49519" s="35"/>
      <c r="N49519" s="21"/>
    </row>
    <row r="49520" spans="6:14">
      <c r="F49520" s="24"/>
      <c r="H49520" s="24"/>
      <c r="J49520" s="35"/>
      <c r="N49520" s="21"/>
    </row>
    <row r="49521" spans="6:14">
      <c r="F49521" s="24"/>
      <c r="H49521" s="24"/>
      <c r="J49521" s="35"/>
      <c r="N49521" s="21"/>
    </row>
    <row r="49522" spans="6:14">
      <c r="F49522" s="24"/>
      <c r="H49522" s="24"/>
      <c r="J49522" s="35"/>
      <c r="N49522" s="21"/>
    </row>
    <row r="49523" spans="6:14">
      <c r="F49523" s="24"/>
      <c r="H49523" s="24"/>
      <c r="J49523" s="35"/>
      <c r="N49523" s="21"/>
    </row>
    <row r="49524" spans="6:14">
      <c r="F49524" s="24"/>
      <c r="H49524" s="24"/>
      <c r="J49524" s="35"/>
      <c r="N49524" s="21"/>
    </row>
    <row r="49525" spans="6:14">
      <c r="F49525" s="24"/>
      <c r="H49525" s="24"/>
      <c r="J49525" s="35"/>
      <c r="N49525" s="21"/>
    </row>
    <row r="49526" spans="6:14">
      <c r="F49526" s="24"/>
      <c r="H49526" s="24"/>
      <c r="J49526" s="35"/>
      <c r="N49526" s="21"/>
    </row>
    <row r="49527" spans="6:14">
      <c r="F49527" s="24"/>
      <c r="H49527" s="24"/>
      <c r="J49527" s="35"/>
      <c r="N49527" s="21"/>
    </row>
    <row r="49528" spans="6:14">
      <c r="F49528" s="24"/>
      <c r="H49528" s="24"/>
      <c r="J49528" s="35"/>
      <c r="N49528" s="21"/>
    </row>
    <row r="49529" spans="6:14">
      <c r="F49529" s="24"/>
      <c r="H49529" s="24"/>
      <c r="J49529" s="35"/>
      <c r="N49529" s="21"/>
    </row>
    <row r="49530" spans="6:14">
      <c r="F49530" s="24"/>
      <c r="H49530" s="24"/>
      <c r="J49530" s="35"/>
      <c r="N49530" s="21"/>
    </row>
    <row r="49531" spans="6:14">
      <c r="F49531" s="24"/>
      <c r="H49531" s="24"/>
      <c r="J49531" s="35"/>
      <c r="N49531" s="21"/>
    </row>
    <row r="49532" spans="6:14">
      <c r="F49532" s="24"/>
      <c r="H49532" s="24"/>
      <c r="J49532" s="35"/>
      <c r="N49532" s="21"/>
    </row>
    <row r="49533" spans="6:14">
      <c r="F49533" s="24"/>
      <c r="H49533" s="24"/>
      <c r="J49533" s="35"/>
      <c r="N49533" s="21"/>
    </row>
    <row r="49534" spans="6:14">
      <c r="F49534" s="24"/>
      <c r="H49534" s="24"/>
      <c r="J49534" s="35"/>
      <c r="N49534" s="21"/>
    </row>
    <row r="49535" spans="6:14">
      <c r="F49535" s="24"/>
      <c r="H49535" s="24"/>
      <c r="J49535" s="35"/>
      <c r="N49535" s="21"/>
    </row>
    <row r="49536" spans="6:14">
      <c r="F49536" s="24"/>
      <c r="H49536" s="24"/>
      <c r="J49536" s="35"/>
      <c r="N49536" s="21"/>
    </row>
    <row r="49537" spans="6:14">
      <c r="F49537" s="24"/>
      <c r="H49537" s="24"/>
      <c r="J49537" s="35"/>
      <c r="N49537" s="21"/>
    </row>
    <row r="49538" spans="6:14">
      <c r="F49538" s="24"/>
      <c r="H49538" s="24"/>
      <c r="J49538" s="35"/>
      <c r="N49538" s="21"/>
    </row>
    <row r="49539" spans="6:14">
      <c r="F49539" s="24"/>
      <c r="H49539" s="24"/>
      <c r="J49539" s="35"/>
      <c r="N49539" s="21"/>
    </row>
    <row r="49540" spans="6:14">
      <c r="F49540" s="24"/>
      <c r="H49540" s="24"/>
      <c r="J49540" s="35"/>
      <c r="N49540" s="21"/>
    </row>
    <row r="49541" spans="6:14">
      <c r="F49541" s="24"/>
      <c r="H49541" s="24"/>
      <c r="J49541" s="35"/>
      <c r="N49541" s="21"/>
    </row>
    <row r="49542" spans="6:14">
      <c r="F49542" s="24"/>
      <c r="H49542" s="24"/>
      <c r="J49542" s="35"/>
      <c r="N49542" s="21"/>
    </row>
    <row r="49543" spans="6:14">
      <c r="F49543" s="24"/>
      <c r="H49543" s="24"/>
      <c r="J49543" s="35"/>
      <c r="N49543" s="21"/>
    </row>
    <row r="49544" spans="6:14">
      <c r="F49544" s="24"/>
      <c r="H49544" s="24"/>
      <c r="J49544" s="35"/>
      <c r="N49544" s="21"/>
    </row>
    <row r="49545" spans="6:14">
      <c r="F49545" s="24"/>
      <c r="H49545" s="24"/>
      <c r="J49545" s="35"/>
      <c r="N49545" s="21"/>
    </row>
    <row r="49546" spans="6:14">
      <c r="F49546" s="24"/>
      <c r="H49546" s="24"/>
      <c r="J49546" s="35"/>
      <c r="N49546" s="21"/>
    </row>
    <row r="49547" spans="6:14">
      <c r="F49547" s="24"/>
      <c r="H49547" s="24"/>
      <c r="J49547" s="35"/>
      <c r="N49547" s="21"/>
    </row>
    <row r="49548" spans="6:14">
      <c r="F49548" s="24"/>
      <c r="H49548" s="24"/>
      <c r="J49548" s="35"/>
      <c r="N49548" s="21"/>
    </row>
    <row r="49549" spans="6:14">
      <c r="F49549" s="24"/>
      <c r="H49549" s="24"/>
      <c r="J49549" s="35"/>
      <c r="N49549" s="21"/>
    </row>
    <row r="49550" spans="6:14">
      <c r="F49550" s="24"/>
      <c r="H49550" s="24"/>
      <c r="J49550" s="35"/>
      <c r="N49550" s="21"/>
    </row>
    <row r="49551" spans="6:14">
      <c r="F49551" s="24"/>
      <c r="H49551" s="24"/>
      <c r="J49551" s="35"/>
      <c r="N49551" s="21"/>
    </row>
    <row r="49552" spans="6:14">
      <c r="F49552" s="24"/>
      <c r="H49552" s="24"/>
      <c r="J49552" s="35"/>
      <c r="N49552" s="21"/>
    </row>
    <row r="49553" spans="6:14">
      <c r="F49553" s="24"/>
      <c r="H49553" s="24"/>
      <c r="J49553" s="35"/>
      <c r="N49553" s="21"/>
    </row>
    <row r="49554" spans="6:14">
      <c r="F49554" s="24"/>
      <c r="H49554" s="24"/>
      <c r="J49554" s="35"/>
      <c r="N49554" s="21"/>
    </row>
    <row r="49555" spans="6:14">
      <c r="F49555" s="24"/>
      <c r="H49555" s="24"/>
      <c r="J49555" s="35"/>
      <c r="N49555" s="21"/>
    </row>
    <row r="49556" spans="6:14">
      <c r="F49556" s="24"/>
      <c r="H49556" s="24"/>
      <c r="J49556" s="35"/>
      <c r="N49556" s="21"/>
    </row>
    <row r="49557" spans="6:14">
      <c r="F49557" s="24"/>
      <c r="H49557" s="24"/>
      <c r="J49557" s="35"/>
      <c r="N49557" s="21"/>
    </row>
    <row r="49558" spans="6:14">
      <c r="F49558" s="24"/>
      <c r="H49558" s="24"/>
      <c r="J49558" s="35"/>
      <c r="N49558" s="21"/>
    </row>
    <row r="49559" spans="6:14">
      <c r="F49559" s="24"/>
      <c r="H49559" s="24"/>
      <c r="J49559" s="35"/>
      <c r="N49559" s="21"/>
    </row>
    <row r="49560" spans="6:14">
      <c r="F49560" s="24"/>
      <c r="H49560" s="24"/>
      <c r="J49560" s="35"/>
      <c r="N49560" s="21"/>
    </row>
    <row r="49561" spans="6:14">
      <c r="F49561" s="24"/>
      <c r="H49561" s="24"/>
      <c r="J49561" s="35"/>
      <c r="N49561" s="21"/>
    </row>
    <row r="49562" spans="6:14">
      <c r="F49562" s="24"/>
      <c r="H49562" s="24"/>
      <c r="J49562" s="35"/>
      <c r="N49562" s="21"/>
    </row>
    <row r="49563" spans="6:14">
      <c r="F49563" s="24"/>
      <c r="H49563" s="24"/>
      <c r="J49563" s="35"/>
      <c r="N49563" s="21"/>
    </row>
    <row r="49564" spans="6:14">
      <c r="F49564" s="24"/>
      <c r="H49564" s="24"/>
      <c r="J49564" s="35"/>
      <c r="N49564" s="21"/>
    </row>
    <row r="49565" spans="6:14">
      <c r="F49565" s="24"/>
      <c r="H49565" s="24"/>
      <c r="J49565" s="35"/>
      <c r="N49565" s="21"/>
    </row>
    <row r="49566" spans="6:14">
      <c r="F49566" s="24"/>
      <c r="H49566" s="24"/>
      <c r="J49566" s="35"/>
      <c r="N49566" s="21"/>
    </row>
    <row r="49567" spans="6:14">
      <c r="F49567" s="24"/>
      <c r="H49567" s="24"/>
      <c r="J49567" s="35"/>
      <c r="N49567" s="21"/>
    </row>
    <row r="49568" spans="6:14">
      <c r="F49568" s="24"/>
      <c r="H49568" s="24"/>
      <c r="J49568" s="35"/>
      <c r="N49568" s="21"/>
    </row>
    <row r="49569" spans="6:14">
      <c r="F49569" s="24"/>
      <c r="H49569" s="24"/>
      <c r="J49569" s="35"/>
      <c r="N49569" s="21"/>
    </row>
    <row r="49570" spans="6:14">
      <c r="F49570" s="24"/>
      <c r="H49570" s="24"/>
      <c r="J49570" s="35"/>
      <c r="N49570" s="21"/>
    </row>
    <row r="49571" spans="6:14">
      <c r="F49571" s="24"/>
      <c r="H49571" s="24"/>
      <c r="J49571" s="35"/>
      <c r="N49571" s="21"/>
    </row>
    <row r="49572" spans="6:14">
      <c r="F49572" s="24"/>
      <c r="H49572" s="24"/>
      <c r="J49572" s="35"/>
      <c r="N49572" s="21"/>
    </row>
    <row r="49573" spans="6:14">
      <c r="F49573" s="24"/>
      <c r="H49573" s="24"/>
      <c r="J49573" s="35"/>
      <c r="N49573" s="21"/>
    </row>
    <row r="49574" spans="6:14">
      <c r="F49574" s="24"/>
      <c r="H49574" s="24"/>
      <c r="J49574" s="35"/>
      <c r="N49574" s="21"/>
    </row>
    <row r="49575" spans="6:14">
      <c r="F49575" s="24"/>
      <c r="H49575" s="24"/>
      <c r="J49575" s="35"/>
      <c r="N49575" s="21"/>
    </row>
    <row r="49576" spans="6:14">
      <c r="F49576" s="24"/>
      <c r="H49576" s="24"/>
      <c r="J49576" s="35"/>
      <c r="N49576" s="21"/>
    </row>
    <row r="49577" spans="6:14">
      <c r="F49577" s="24"/>
      <c r="H49577" s="24"/>
      <c r="J49577" s="35"/>
      <c r="N49577" s="21"/>
    </row>
    <row r="49578" spans="6:14">
      <c r="F49578" s="24"/>
      <c r="H49578" s="24"/>
      <c r="J49578" s="35"/>
      <c r="N49578" s="21"/>
    </row>
    <row r="49579" spans="6:14">
      <c r="F49579" s="24"/>
      <c r="H49579" s="24"/>
      <c r="J49579" s="35"/>
      <c r="N49579" s="21"/>
    </row>
    <row r="49580" spans="6:14">
      <c r="F49580" s="24"/>
      <c r="H49580" s="24"/>
      <c r="J49580" s="35"/>
      <c r="N49580" s="21"/>
    </row>
    <row r="49581" spans="6:14">
      <c r="F49581" s="24"/>
      <c r="H49581" s="24"/>
      <c r="J49581" s="35"/>
      <c r="N49581" s="21"/>
    </row>
    <row r="49582" spans="6:14">
      <c r="F49582" s="24"/>
      <c r="H49582" s="24"/>
      <c r="J49582" s="35"/>
      <c r="N49582" s="21"/>
    </row>
    <row r="49583" spans="6:14">
      <c r="F49583" s="24"/>
      <c r="H49583" s="24"/>
      <c r="J49583" s="35"/>
      <c r="N49583" s="21"/>
    </row>
    <row r="49584" spans="6:14">
      <c r="F49584" s="24"/>
      <c r="H49584" s="24"/>
      <c r="J49584" s="35"/>
      <c r="N49584" s="21"/>
    </row>
    <row r="49585" spans="6:14">
      <c r="F49585" s="24"/>
      <c r="H49585" s="24"/>
      <c r="J49585" s="35"/>
      <c r="N49585" s="21"/>
    </row>
    <row r="49586" spans="6:14">
      <c r="F49586" s="24"/>
      <c r="H49586" s="24"/>
      <c r="J49586" s="35"/>
      <c r="N49586" s="21"/>
    </row>
    <row r="49587" spans="6:14">
      <c r="F49587" s="24"/>
      <c r="H49587" s="24"/>
      <c r="J49587" s="35"/>
      <c r="N49587" s="21"/>
    </row>
    <row r="49588" spans="6:14">
      <c r="F49588" s="24"/>
      <c r="H49588" s="24"/>
      <c r="J49588" s="35"/>
      <c r="N49588" s="21"/>
    </row>
    <row r="49589" spans="6:14">
      <c r="F49589" s="24"/>
      <c r="H49589" s="24"/>
      <c r="J49589" s="35"/>
      <c r="N49589" s="21"/>
    </row>
    <row r="49590" spans="6:14">
      <c r="F49590" s="24"/>
      <c r="H49590" s="24"/>
      <c r="J49590" s="35"/>
      <c r="N49590" s="21"/>
    </row>
    <row r="49591" spans="6:14">
      <c r="F49591" s="24"/>
      <c r="H49591" s="24"/>
      <c r="J49591" s="35"/>
      <c r="N49591" s="21"/>
    </row>
    <row r="49592" spans="6:14">
      <c r="F49592" s="24"/>
      <c r="H49592" s="24"/>
      <c r="J49592" s="35"/>
      <c r="N49592" s="21"/>
    </row>
    <row r="49593" spans="6:14">
      <c r="F49593" s="24"/>
      <c r="H49593" s="24"/>
      <c r="J49593" s="35"/>
      <c r="N49593" s="21"/>
    </row>
    <row r="49594" spans="6:14">
      <c r="F49594" s="24"/>
      <c r="H49594" s="24"/>
      <c r="J49594" s="35"/>
      <c r="N49594" s="21"/>
    </row>
    <row r="49595" spans="6:14">
      <c r="F49595" s="24"/>
      <c r="H49595" s="24"/>
      <c r="J49595" s="35"/>
      <c r="N49595" s="21"/>
    </row>
    <row r="49596" spans="6:14">
      <c r="F49596" s="24"/>
      <c r="H49596" s="24"/>
      <c r="J49596" s="35"/>
      <c r="N49596" s="21"/>
    </row>
    <row r="49597" spans="6:14">
      <c r="F49597" s="24"/>
      <c r="H49597" s="24"/>
      <c r="J49597" s="35"/>
      <c r="N49597" s="21"/>
    </row>
    <row r="49598" spans="6:14">
      <c r="F49598" s="24"/>
      <c r="H49598" s="24"/>
      <c r="J49598" s="35"/>
      <c r="N49598" s="21"/>
    </row>
    <row r="49599" spans="6:14">
      <c r="F49599" s="24"/>
      <c r="H49599" s="24"/>
      <c r="J49599" s="35"/>
      <c r="N49599" s="21"/>
    </row>
    <row r="49600" spans="6:14">
      <c r="F49600" s="24"/>
      <c r="H49600" s="24"/>
      <c r="J49600" s="35"/>
      <c r="N49600" s="21"/>
    </row>
    <row r="49601" spans="6:14">
      <c r="F49601" s="24"/>
      <c r="H49601" s="24"/>
      <c r="J49601" s="35"/>
      <c r="N49601" s="21"/>
    </row>
    <row r="49602" spans="6:14">
      <c r="F49602" s="24"/>
      <c r="H49602" s="24"/>
      <c r="J49602" s="35"/>
      <c r="N49602" s="21"/>
    </row>
    <row r="49603" spans="6:14">
      <c r="F49603" s="24"/>
      <c r="H49603" s="24"/>
      <c r="J49603" s="35"/>
      <c r="N49603" s="21"/>
    </row>
    <row r="49604" spans="6:14">
      <c r="F49604" s="24"/>
      <c r="H49604" s="24"/>
      <c r="J49604" s="35"/>
      <c r="N49604" s="21"/>
    </row>
    <row r="49605" spans="6:14">
      <c r="F49605" s="24"/>
      <c r="H49605" s="24"/>
      <c r="J49605" s="35"/>
      <c r="N49605" s="21"/>
    </row>
    <row r="49606" spans="6:14">
      <c r="F49606" s="24"/>
      <c r="H49606" s="24"/>
      <c r="J49606" s="35"/>
      <c r="N49606" s="21"/>
    </row>
    <row r="49607" spans="6:14">
      <c r="F49607" s="24"/>
      <c r="H49607" s="24"/>
      <c r="J49607" s="35"/>
      <c r="N49607" s="21"/>
    </row>
    <row r="49608" spans="6:14">
      <c r="F49608" s="24"/>
      <c r="H49608" s="24"/>
      <c r="J49608" s="35"/>
      <c r="N49608" s="21"/>
    </row>
    <row r="49609" spans="6:14">
      <c r="F49609" s="24"/>
      <c r="H49609" s="24"/>
      <c r="J49609" s="35"/>
      <c r="N49609" s="21"/>
    </row>
    <row r="49610" spans="6:14">
      <c r="F49610" s="24"/>
      <c r="H49610" s="24"/>
      <c r="J49610" s="35"/>
      <c r="N49610" s="21"/>
    </row>
    <row r="49611" spans="6:14">
      <c r="F49611" s="24"/>
      <c r="H49611" s="24"/>
      <c r="J49611" s="35"/>
      <c r="N49611" s="21"/>
    </row>
    <row r="49612" spans="6:14">
      <c r="F49612" s="24"/>
      <c r="H49612" s="24"/>
      <c r="J49612" s="35"/>
      <c r="N49612" s="21"/>
    </row>
    <row r="49613" spans="6:14">
      <c r="F49613" s="24"/>
      <c r="H49613" s="24"/>
      <c r="J49613" s="35"/>
      <c r="N49613" s="21"/>
    </row>
    <row r="49614" spans="6:14">
      <c r="F49614" s="24"/>
      <c r="H49614" s="24"/>
      <c r="J49614" s="35"/>
      <c r="N49614" s="21"/>
    </row>
    <row r="49615" spans="6:14">
      <c r="F49615" s="24"/>
      <c r="H49615" s="24"/>
      <c r="J49615" s="35"/>
      <c r="N49615" s="21"/>
    </row>
    <row r="49616" spans="6:14">
      <c r="F49616" s="24"/>
      <c r="H49616" s="24"/>
      <c r="J49616" s="35"/>
      <c r="N49616" s="21"/>
    </row>
    <row r="49617" spans="6:14">
      <c r="F49617" s="24"/>
      <c r="H49617" s="24"/>
      <c r="J49617" s="35"/>
      <c r="N49617" s="21"/>
    </row>
    <row r="49618" spans="6:14">
      <c r="F49618" s="24"/>
      <c r="H49618" s="24"/>
      <c r="J49618" s="35"/>
      <c r="N49618" s="21"/>
    </row>
    <row r="49619" spans="6:14">
      <c r="F49619" s="24"/>
      <c r="H49619" s="24"/>
      <c r="J49619" s="35"/>
      <c r="N49619" s="21"/>
    </row>
    <row r="49620" spans="6:14">
      <c r="F49620" s="24"/>
      <c r="H49620" s="24"/>
      <c r="J49620" s="35"/>
      <c r="N49620" s="21"/>
    </row>
    <row r="49621" spans="6:14">
      <c r="F49621" s="24"/>
      <c r="H49621" s="24"/>
      <c r="J49621" s="35"/>
      <c r="N49621" s="21"/>
    </row>
    <row r="49622" spans="6:14">
      <c r="F49622" s="24"/>
      <c r="H49622" s="24"/>
      <c r="J49622" s="35"/>
      <c r="N49622" s="21"/>
    </row>
    <row r="49623" spans="6:14">
      <c r="F49623" s="24"/>
      <c r="H49623" s="24"/>
      <c r="J49623" s="35"/>
      <c r="N49623" s="21"/>
    </row>
    <row r="49624" spans="6:14">
      <c r="F49624" s="24"/>
      <c r="H49624" s="24"/>
      <c r="J49624" s="35"/>
      <c r="N49624" s="21"/>
    </row>
    <row r="49625" spans="6:14">
      <c r="F49625" s="24"/>
      <c r="H49625" s="24"/>
      <c r="J49625" s="35"/>
      <c r="N49625" s="21"/>
    </row>
    <row r="49626" spans="6:14">
      <c r="F49626" s="24"/>
      <c r="H49626" s="24"/>
      <c r="J49626" s="35"/>
      <c r="N49626" s="21"/>
    </row>
    <row r="49627" spans="6:14">
      <c r="F49627" s="24"/>
      <c r="H49627" s="24"/>
      <c r="J49627" s="35"/>
      <c r="N49627" s="21"/>
    </row>
    <row r="49628" spans="6:14">
      <c r="F49628" s="24"/>
      <c r="H49628" s="24"/>
      <c r="J49628" s="35"/>
      <c r="N49628" s="21"/>
    </row>
    <row r="49629" spans="6:14">
      <c r="F49629" s="24"/>
      <c r="H49629" s="24"/>
      <c r="J49629" s="35"/>
      <c r="N49629" s="21"/>
    </row>
    <row r="49630" spans="6:14">
      <c r="F49630" s="24"/>
      <c r="H49630" s="24"/>
      <c r="J49630" s="35"/>
      <c r="N49630" s="21"/>
    </row>
    <row r="49631" spans="6:14">
      <c r="F49631" s="24"/>
      <c r="H49631" s="24"/>
      <c r="J49631" s="35"/>
      <c r="N49631" s="21"/>
    </row>
    <row r="49632" spans="6:14">
      <c r="F49632" s="24"/>
      <c r="H49632" s="24"/>
      <c r="J49632" s="35"/>
      <c r="N49632" s="21"/>
    </row>
    <row r="49633" spans="6:14">
      <c r="F49633" s="24"/>
      <c r="H49633" s="24"/>
      <c r="J49633" s="35"/>
      <c r="N49633" s="21"/>
    </row>
    <row r="49634" spans="6:14">
      <c r="F49634" s="24"/>
      <c r="H49634" s="24"/>
      <c r="J49634" s="35"/>
      <c r="N49634" s="21"/>
    </row>
    <row r="49635" spans="6:14">
      <c r="F49635" s="24"/>
      <c r="H49635" s="24"/>
      <c r="J49635" s="35"/>
      <c r="N49635" s="21"/>
    </row>
    <row r="49636" spans="6:14">
      <c r="F49636" s="24"/>
      <c r="H49636" s="24"/>
      <c r="J49636" s="35"/>
      <c r="N49636" s="21"/>
    </row>
    <row r="49637" spans="6:14">
      <c r="F49637" s="24"/>
      <c r="H49637" s="24"/>
      <c r="J49637" s="35"/>
      <c r="N49637" s="21"/>
    </row>
    <row r="49638" spans="6:14">
      <c r="F49638" s="24"/>
      <c r="H49638" s="24"/>
      <c r="J49638" s="35"/>
      <c r="N49638" s="21"/>
    </row>
    <row r="49639" spans="6:14">
      <c r="F49639" s="24"/>
      <c r="H49639" s="24"/>
      <c r="J49639" s="35"/>
      <c r="N49639" s="21"/>
    </row>
    <row r="49640" spans="6:14">
      <c r="F49640" s="24"/>
      <c r="H49640" s="24"/>
      <c r="J49640" s="35"/>
      <c r="N49640" s="21"/>
    </row>
    <row r="49641" spans="6:14">
      <c r="F49641" s="24"/>
      <c r="H49641" s="24"/>
      <c r="J49641" s="35"/>
      <c r="N49641" s="21"/>
    </row>
    <row r="49642" spans="6:14">
      <c r="F49642" s="24"/>
      <c r="H49642" s="24"/>
      <c r="J49642" s="35"/>
      <c r="N49642" s="21"/>
    </row>
    <row r="49643" spans="6:14">
      <c r="F49643" s="24"/>
      <c r="H49643" s="24"/>
      <c r="J49643" s="35"/>
      <c r="N49643" s="21"/>
    </row>
    <row r="49644" spans="6:14">
      <c r="F49644" s="24"/>
      <c r="H49644" s="24"/>
      <c r="J49644" s="35"/>
      <c r="N49644" s="21"/>
    </row>
    <row r="49645" spans="6:14">
      <c r="F49645" s="24"/>
      <c r="H49645" s="24"/>
      <c r="J49645" s="35"/>
      <c r="N49645" s="21"/>
    </row>
    <row r="49646" spans="6:14">
      <c r="F49646" s="24"/>
      <c r="H49646" s="24"/>
      <c r="J49646" s="35"/>
      <c r="N49646" s="21"/>
    </row>
    <row r="49647" spans="6:14">
      <c r="F49647" s="24"/>
      <c r="H49647" s="24"/>
      <c r="J49647" s="35"/>
      <c r="N49647" s="21"/>
    </row>
    <row r="49648" spans="6:14">
      <c r="F49648" s="24"/>
      <c r="H49648" s="24"/>
      <c r="J49648" s="35"/>
      <c r="N49648" s="21"/>
    </row>
    <row r="49649" spans="6:14">
      <c r="F49649" s="24"/>
      <c r="H49649" s="24"/>
      <c r="J49649" s="35"/>
      <c r="N49649" s="21"/>
    </row>
    <row r="49650" spans="6:14">
      <c r="F49650" s="24"/>
      <c r="H49650" s="24"/>
      <c r="J49650" s="35"/>
      <c r="N49650" s="21"/>
    </row>
    <row r="49651" spans="6:14">
      <c r="F49651" s="24"/>
      <c r="H49651" s="24"/>
      <c r="J49651" s="35"/>
      <c r="N49651" s="21"/>
    </row>
    <row r="49652" spans="6:14">
      <c r="F49652" s="24"/>
      <c r="H49652" s="24"/>
      <c r="J49652" s="35"/>
      <c r="N49652" s="21"/>
    </row>
    <row r="49653" spans="6:14">
      <c r="F49653" s="24"/>
      <c r="H49653" s="24"/>
      <c r="J49653" s="35"/>
      <c r="N49653" s="21"/>
    </row>
    <row r="49654" spans="6:14">
      <c r="F49654" s="24"/>
      <c r="H49654" s="24"/>
      <c r="J49654" s="35"/>
      <c r="N49654" s="21"/>
    </row>
    <row r="49655" spans="6:14">
      <c r="F49655" s="24"/>
      <c r="H49655" s="24"/>
      <c r="J49655" s="35"/>
      <c r="N49655" s="21"/>
    </row>
    <row r="49656" spans="6:14">
      <c r="F49656" s="24"/>
      <c r="H49656" s="24"/>
      <c r="J49656" s="35"/>
      <c r="N49656" s="21"/>
    </row>
    <row r="49657" spans="6:14">
      <c r="F49657" s="24"/>
      <c r="H49657" s="24"/>
      <c r="J49657" s="35"/>
      <c r="N49657" s="21"/>
    </row>
    <row r="49658" spans="6:14">
      <c r="F49658" s="24"/>
      <c r="H49658" s="24"/>
      <c r="J49658" s="35"/>
      <c r="N49658" s="21"/>
    </row>
    <row r="49659" spans="6:14">
      <c r="F49659" s="24"/>
      <c r="H49659" s="24"/>
      <c r="J49659" s="35"/>
      <c r="N49659" s="21"/>
    </row>
    <row r="49660" spans="6:14">
      <c r="F49660" s="24"/>
      <c r="H49660" s="24"/>
      <c r="J49660" s="35"/>
      <c r="N49660" s="21"/>
    </row>
    <row r="49661" spans="6:14">
      <c r="F49661" s="24"/>
      <c r="H49661" s="24"/>
      <c r="J49661" s="35"/>
      <c r="N49661" s="21"/>
    </row>
    <row r="49662" spans="6:14">
      <c r="F49662" s="24"/>
      <c r="H49662" s="24"/>
      <c r="J49662" s="35"/>
      <c r="N49662" s="21"/>
    </row>
    <row r="49663" spans="6:14">
      <c r="F49663" s="24"/>
      <c r="H49663" s="24"/>
      <c r="J49663" s="35"/>
      <c r="N49663" s="21"/>
    </row>
    <row r="49664" spans="6:14">
      <c r="F49664" s="24"/>
      <c r="H49664" s="24"/>
      <c r="J49664" s="35"/>
      <c r="N49664" s="21"/>
    </row>
    <row r="49665" spans="6:14">
      <c r="F49665" s="24"/>
      <c r="H49665" s="24"/>
      <c r="J49665" s="35"/>
      <c r="N49665" s="21"/>
    </row>
    <row r="49666" spans="6:14">
      <c r="F49666" s="24"/>
      <c r="H49666" s="24"/>
      <c r="J49666" s="35"/>
      <c r="N49666" s="21"/>
    </row>
    <row r="49667" spans="6:14">
      <c r="F49667" s="24"/>
      <c r="H49667" s="24"/>
      <c r="J49667" s="35"/>
      <c r="N49667" s="21"/>
    </row>
    <row r="49668" spans="6:14">
      <c r="F49668" s="24"/>
      <c r="H49668" s="24"/>
      <c r="J49668" s="35"/>
      <c r="N49668" s="21"/>
    </row>
    <row r="49669" spans="6:14">
      <c r="F49669" s="24"/>
      <c r="H49669" s="24"/>
      <c r="J49669" s="35"/>
      <c r="N49669" s="21"/>
    </row>
    <row r="49670" spans="6:14">
      <c r="F49670" s="24"/>
      <c r="H49670" s="24"/>
      <c r="J49670" s="35"/>
      <c r="N49670" s="21"/>
    </row>
    <row r="49671" spans="6:14">
      <c r="F49671" s="24"/>
      <c r="H49671" s="24"/>
      <c r="J49671" s="35"/>
      <c r="N49671" s="21"/>
    </row>
    <row r="49672" spans="6:14">
      <c r="F49672" s="24"/>
      <c r="H49672" s="24"/>
      <c r="J49672" s="35"/>
      <c r="N49672" s="21"/>
    </row>
    <row r="49673" spans="6:14">
      <c r="F49673" s="24"/>
      <c r="H49673" s="24"/>
      <c r="J49673" s="35"/>
      <c r="N49673" s="21"/>
    </row>
    <row r="49674" spans="6:14">
      <c r="F49674" s="24"/>
      <c r="H49674" s="24"/>
      <c r="J49674" s="35"/>
      <c r="N49674" s="21"/>
    </row>
    <row r="49675" spans="6:14">
      <c r="F49675" s="24"/>
      <c r="H49675" s="24"/>
      <c r="J49675" s="35"/>
      <c r="N49675" s="21"/>
    </row>
    <row r="49676" spans="6:14">
      <c r="F49676" s="24"/>
      <c r="H49676" s="24"/>
      <c r="J49676" s="35"/>
      <c r="N49676" s="21"/>
    </row>
    <row r="49677" spans="6:14">
      <c r="F49677" s="24"/>
      <c r="H49677" s="24"/>
      <c r="J49677" s="35"/>
      <c r="N49677" s="21"/>
    </row>
    <row r="49678" spans="6:14">
      <c r="F49678" s="24"/>
      <c r="H49678" s="24"/>
      <c r="J49678" s="35"/>
      <c r="N49678" s="21"/>
    </row>
    <row r="49679" spans="6:14">
      <c r="F49679" s="24"/>
      <c r="H49679" s="24"/>
      <c r="J49679" s="35"/>
      <c r="N49679" s="21"/>
    </row>
    <row r="49680" spans="6:14">
      <c r="F49680" s="24"/>
      <c r="H49680" s="24"/>
      <c r="J49680" s="35"/>
      <c r="N49680" s="21"/>
    </row>
    <row r="49681" spans="6:14">
      <c r="F49681" s="24"/>
      <c r="H49681" s="24"/>
      <c r="J49681" s="35"/>
      <c r="N49681" s="21"/>
    </row>
    <row r="49682" spans="6:14">
      <c r="F49682" s="24"/>
      <c r="H49682" s="24"/>
      <c r="J49682" s="35"/>
      <c r="N49682" s="21"/>
    </row>
    <row r="49683" spans="6:14">
      <c r="F49683" s="24"/>
      <c r="H49683" s="24"/>
      <c r="J49683" s="35"/>
      <c r="N49683" s="21"/>
    </row>
    <row r="49684" spans="6:14">
      <c r="F49684" s="24"/>
      <c r="H49684" s="24"/>
      <c r="J49684" s="35"/>
      <c r="N49684" s="21"/>
    </row>
    <row r="49685" spans="6:14">
      <c r="F49685" s="24"/>
      <c r="H49685" s="24"/>
      <c r="J49685" s="35"/>
      <c r="N49685" s="21"/>
    </row>
    <row r="49686" spans="6:14">
      <c r="F49686" s="24"/>
      <c r="H49686" s="24"/>
      <c r="J49686" s="35"/>
      <c r="N49686" s="21"/>
    </row>
    <row r="49687" spans="6:14">
      <c r="F49687" s="24"/>
      <c r="H49687" s="24"/>
      <c r="J49687" s="35"/>
      <c r="N49687" s="21"/>
    </row>
    <row r="49688" spans="6:14">
      <c r="F49688" s="24"/>
      <c r="H49688" s="24"/>
      <c r="J49688" s="35"/>
      <c r="N49688" s="21"/>
    </row>
    <row r="49689" spans="6:14">
      <c r="F49689" s="24"/>
      <c r="H49689" s="24"/>
      <c r="J49689" s="35"/>
      <c r="N49689" s="21"/>
    </row>
    <row r="49690" spans="6:14">
      <c r="F49690" s="24"/>
      <c r="H49690" s="24"/>
      <c r="J49690" s="35"/>
      <c r="N49690" s="21"/>
    </row>
    <row r="49691" spans="6:14">
      <c r="F49691" s="24"/>
      <c r="H49691" s="24"/>
      <c r="J49691" s="35"/>
      <c r="N49691" s="21"/>
    </row>
    <row r="49692" spans="6:14">
      <c r="F49692" s="24"/>
      <c r="H49692" s="24"/>
      <c r="J49692" s="35"/>
      <c r="N49692" s="21"/>
    </row>
    <row r="49693" spans="6:14">
      <c r="F49693" s="24"/>
      <c r="H49693" s="24"/>
      <c r="J49693" s="35"/>
      <c r="N49693" s="21"/>
    </row>
    <row r="49694" spans="6:14">
      <c r="F49694" s="24"/>
      <c r="H49694" s="24"/>
      <c r="J49694" s="35"/>
      <c r="N49694" s="21"/>
    </row>
    <row r="49695" spans="6:14">
      <c r="F49695" s="24"/>
      <c r="H49695" s="24"/>
      <c r="J49695" s="35"/>
      <c r="N49695" s="21"/>
    </row>
    <row r="49696" spans="6:14">
      <c r="F49696" s="24"/>
      <c r="H49696" s="24"/>
      <c r="J49696" s="35"/>
      <c r="N49696" s="21"/>
    </row>
    <row r="49697" spans="6:14">
      <c r="F49697" s="24"/>
      <c r="H49697" s="24"/>
      <c r="J49697" s="35"/>
      <c r="N49697" s="21"/>
    </row>
    <row r="49698" spans="6:14">
      <c r="F49698" s="24"/>
      <c r="H49698" s="24"/>
      <c r="J49698" s="35"/>
      <c r="N49698" s="21"/>
    </row>
    <row r="49699" spans="6:14">
      <c r="F49699" s="24"/>
      <c r="H49699" s="24"/>
      <c r="J49699" s="35"/>
      <c r="N49699" s="21"/>
    </row>
    <row r="49700" spans="6:14">
      <c r="F49700" s="24"/>
      <c r="H49700" s="24"/>
      <c r="J49700" s="35"/>
      <c r="N49700" s="21"/>
    </row>
    <row r="49701" spans="6:14">
      <c r="F49701" s="24"/>
      <c r="H49701" s="24"/>
      <c r="J49701" s="35"/>
      <c r="N49701" s="21"/>
    </row>
    <row r="49702" spans="6:14">
      <c r="F49702" s="24"/>
      <c r="H49702" s="24"/>
      <c r="J49702" s="35"/>
      <c r="N49702" s="21"/>
    </row>
    <row r="49703" spans="6:14">
      <c r="F49703" s="24"/>
      <c r="H49703" s="24"/>
      <c r="J49703" s="35"/>
      <c r="N49703" s="21"/>
    </row>
    <row r="49704" spans="6:14">
      <c r="F49704" s="24"/>
      <c r="H49704" s="24"/>
      <c r="J49704" s="35"/>
      <c r="N49704" s="21"/>
    </row>
    <row r="49705" spans="6:14">
      <c r="F49705" s="24"/>
      <c r="H49705" s="24"/>
      <c r="J49705" s="35"/>
      <c r="N49705" s="21"/>
    </row>
    <row r="49706" spans="6:14">
      <c r="F49706" s="24"/>
      <c r="H49706" s="24"/>
      <c r="J49706" s="35"/>
      <c r="N49706" s="21"/>
    </row>
    <row r="49707" spans="6:14">
      <c r="F49707" s="24"/>
      <c r="H49707" s="24"/>
      <c r="J49707" s="35"/>
      <c r="N49707" s="21"/>
    </row>
    <row r="49708" spans="6:14">
      <c r="F49708" s="24"/>
      <c r="H49708" s="24"/>
      <c r="J49708" s="35"/>
      <c r="N49708" s="21"/>
    </row>
    <row r="49709" spans="6:14">
      <c r="F49709" s="24"/>
      <c r="H49709" s="24"/>
      <c r="J49709" s="35"/>
      <c r="N49709" s="21"/>
    </row>
    <row r="49710" spans="6:14">
      <c r="F49710" s="24"/>
      <c r="H49710" s="24"/>
      <c r="J49710" s="35"/>
      <c r="N49710" s="21"/>
    </row>
    <row r="49711" spans="6:14">
      <c r="F49711" s="24"/>
      <c r="H49711" s="24"/>
      <c r="J49711" s="35"/>
      <c r="N49711" s="21"/>
    </row>
    <row r="49712" spans="6:14">
      <c r="F49712" s="24"/>
      <c r="H49712" s="24"/>
      <c r="J49712" s="35"/>
      <c r="N49712" s="21"/>
    </row>
    <row r="49713" spans="6:14">
      <c r="F49713" s="24"/>
      <c r="H49713" s="24"/>
      <c r="J49713" s="35"/>
      <c r="N49713" s="21"/>
    </row>
    <row r="49714" spans="6:14">
      <c r="F49714" s="24"/>
      <c r="H49714" s="24"/>
      <c r="J49714" s="35"/>
      <c r="N49714" s="21"/>
    </row>
    <row r="49715" spans="6:14">
      <c r="F49715" s="24"/>
      <c r="H49715" s="24"/>
      <c r="J49715" s="35"/>
      <c r="N49715" s="21"/>
    </row>
    <row r="49716" spans="6:14">
      <c r="F49716" s="24"/>
      <c r="H49716" s="24"/>
      <c r="J49716" s="35"/>
      <c r="N49716" s="21"/>
    </row>
    <row r="49717" spans="6:14">
      <c r="F49717" s="24"/>
      <c r="H49717" s="24"/>
      <c r="J49717" s="35"/>
      <c r="N49717" s="21"/>
    </row>
    <row r="49718" spans="6:14">
      <c r="F49718" s="24"/>
      <c r="H49718" s="24"/>
      <c r="J49718" s="35"/>
      <c r="N49718" s="21"/>
    </row>
    <row r="49719" spans="6:14">
      <c r="F49719" s="24"/>
      <c r="H49719" s="24"/>
      <c r="J49719" s="35"/>
      <c r="N49719" s="21"/>
    </row>
    <row r="49720" spans="6:14">
      <c r="F49720" s="24"/>
      <c r="H49720" s="24"/>
      <c r="J49720" s="35"/>
      <c r="N49720" s="21"/>
    </row>
    <row r="49721" spans="6:14">
      <c r="F49721" s="24"/>
      <c r="H49721" s="24"/>
      <c r="J49721" s="35"/>
      <c r="N49721" s="21"/>
    </row>
    <row r="49722" spans="6:14">
      <c r="F49722" s="24"/>
      <c r="H49722" s="24"/>
      <c r="J49722" s="35"/>
      <c r="N49722" s="21"/>
    </row>
    <row r="49723" spans="6:14">
      <c r="F49723" s="24"/>
      <c r="H49723" s="24"/>
      <c r="J49723" s="35"/>
      <c r="N49723" s="21"/>
    </row>
    <row r="49724" spans="6:14">
      <c r="F49724" s="24"/>
      <c r="H49724" s="24"/>
      <c r="J49724" s="35"/>
      <c r="N49724" s="21"/>
    </row>
    <row r="49725" spans="6:14">
      <c r="F49725" s="24"/>
      <c r="H49725" s="24"/>
      <c r="J49725" s="35"/>
      <c r="N49725" s="21"/>
    </row>
    <row r="49726" spans="6:14">
      <c r="F49726" s="24"/>
      <c r="H49726" s="24"/>
      <c r="J49726" s="35"/>
      <c r="N49726" s="21"/>
    </row>
    <row r="49727" spans="6:14">
      <c r="F49727" s="24"/>
      <c r="H49727" s="24"/>
      <c r="J49727" s="35"/>
      <c r="N49727" s="21"/>
    </row>
    <row r="49728" spans="6:14">
      <c r="F49728" s="24"/>
      <c r="H49728" s="24"/>
      <c r="J49728" s="35"/>
      <c r="N49728" s="21"/>
    </row>
    <row r="49729" spans="6:14">
      <c r="F49729" s="24"/>
      <c r="H49729" s="24"/>
      <c r="J49729" s="35"/>
      <c r="N49729" s="21"/>
    </row>
    <row r="49730" spans="6:14">
      <c r="F49730" s="24"/>
      <c r="H49730" s="24"/>
      <c r="J49730" s="35"/>
      <c r="N49730" s="21"/>
    </row>
    <row r="49731" spans="6:14">
      <c r="F49731" s="24"/>
      <c r="H49731" s="24"/>
      <c r="J49731" s="35"/>
      <c r="N49731" s="21"/>
    </row>
    <row r="49732" spans="6:14">
      <c r="F49732" s="24"/>
      <c r="H49732" s="24"/>
      <c r="J49732" s="35"/>
      <c r="N49732" s="21"/>
    </row>
    <row r="49733" spans="6:14">
      <c r="F49733" s="24"/>
      <c r="H49733" s="24"/>
      <c r="J49733" s="35"/>
      <c r="N49733" s="21"/>
    </row>
    <row r="49734" spans="6:14">
      <c r="F49734" s="24"/>
      <c r="H49734" s="24"/>
      <c r="J49734" s="35"/>
      <c r="N49734" s="21"/>
    </row>
    <row r="49735" spans="6:14">
      <c r="F49735" s="24"/>
      <c r="H49735" s="24"/>
      <c r="J49735" s="35"/>
      <c r="N49735" s="21"/>
    </row>
    <row r="49736" spans="6:14">
      <c r="F49736" s="24"/>
      <c r="H49736" s="24"/>
      <c r="J49736" s="35"/>
      <c r="N49736" s="21"/>
    </row>
    <row r="49737" spans="6:14">
      <c r="F49737" s="24"/>
      <c r="H49737" s="24"/>
      <c r="J49737" s="35"/>
      <c r="N49737" s="21"/>
    </row>
    <row r="49738" spans="6:14">
      <c r="F49738" s="24"/>
      <c r="H49738" s="24"/>
      <c r="J49738" s="35"/>
      <c r="N49738" s="21"/>
    </row>
    <row r="49739" spans="6:14">
      <c r="F49739" s="24"/>
      <c r="H49739" s="24"/>
      <c r="J49739" s="35"/>
      <c r="N49739" s="21"/>
    </row>
    <row r="49740" spans="6:14">
      <c r="F49740" s="24"/>
      <c r="H49740" s="24"/>
      <c r="J49740" s="35"/>
      <c r="N49740" s="21"/>
    </row>
    <row r="49741" spans="6:14">
      <c r="F49741" s="24"/>
      <c r="H49741" s="24"/>
      <c r="J49741" s="35"/>
      <c r="N49741" s="21"/>
    </row>
    <row r="49742" spans="6:14">
      <c r="F49742" s="24"/>
      <c r="H49742" s="24"/>
      <c r="J49742" s="35"/>
      <c r="N49742" s="21"/>
    </row>
    <row r="49743" spans="6:14">
      <c r="F49743" s="24"/>
      <c r="H49743" s="24"/>
      <c r="J49743" s="35"/>
      <c r="N49743" s="21"/>
    </row>
    <row r="49744" spans="6:14">
      <c r="F49744" s="24"/>
      <c r="H49744" s="24"/>
      <c r="J49744" s="35"/>
      <c r="N49744" s="21"/>
    </row>
    <row r="49745" spans="6:14">
      <c r="F49745" s="24"/>
      <c r="H49745" s="24"/>
      <c r="J49745" s="35"/>
      <c r="N49745" s="21"/>
    </row>
    <row r="49746" spans="6:14">
      <c r="F49746" s="24"/>
      <c r="H49746" s="24"/>
      <c r="J49746" s="35"/>
      <c r="N49746" s="21"/>
    </row>
    <row r="49747" spans="6:14">
      <c r="F49747" s="24"/>
      <c r="H49747" s="24"/>
      <c r="J49747" s="35"/>
      <c r="N49747" s="21"/>
    </row>
    <row r="49748" spans="6:14">
      <c r="F49748" s="24"/>
      <c r="H49748" s="24"/>
      <c r="J49748" s="35"/>
      <c r="N49748" s="21"/>
    </row>
    <row r="49749" spans="6:14">
      <c r="F49749" s="24"/>
      <c r="H49749" s="24"/>
      <c r="J49749" s="35"/>
      <c r="N49749" s="21"/>
    </row>
    <row r="49750" spans="6:14">
      <c r="F49750" s="24"/>
      <c r="H49750" s="24"/>
      <c r="J49750" s="35"/>
      <c r="N49750" s="21"/>
    </row>
    <row r="49751" spans="6:14">
      <c r="F49751" s="24"/>
      <c r="H49751" s="24"/>
      <c r="J49751" s="35"/>
      <c r="N49751" s="21"/>
    </row>
    <row r="49752" spans="6:14">
      <c r="F49752" s="24"/>
      <c r="H49752" s="24"/>
      <c r="J49752" s="35"/>
      <c r="N49752" s="21"/>
    </row>
    <row r="49753" spans="6:14">
      <c r="F49753" s="24"/>
      <c r="H49753" s="24"/>
      <c r="J49753" s="35"/>
      <c r="N49753" s="21"/>
    </row>
    <row r="49754" spans="6:14">
      <c r="F49754" s="24"/>
      <c r="H49754" s="24"/>
      <c r="J49754" s="35"/>
      <c r="N49754" s="21"/>
    </row>
    <row r="49755" spans="6:14">
      <c r="F49755" s="24"/>
      <c r="H49755" s="24"/>
      <c r="J49755" s="35"/>
      <c r="N49755" s="21"/>
    </row>
    <row r="49756" spans="6:14">
      <c r="F49756" s="24"/>
      <c r="H49756" s="24"/>
      <c r="J49756" s="35"/>
      <c r="N49756" s="21"/>
    </row>
    <row r="49757" spans="6:14">
      <c r="F49757" s="24"/>
      <c r="H49757" s="24"/>
      <c r="J49757" s="35"/>
      <c r="N49757" s="21"/>
    </row>
    <row r="49758" spans="6:14">
      <c r="F49758" s="24"/>
      <c r="H49758" s="24"/>
      <c r="J49758" s="35"/>
      <c r="N49758" s="21"/>
    </row>
    <row r="49759" spans="6:14">
      <c r="F49759" s="24"/>
      <c r="H49759" s="24"/>
      <c r="J49759" s="35"/>
      <c r="N49759" s="21"/>
    </row>
    <row r="49760" spans="6:14">
      <c r="F49760" s="24"/>
      <c r="H49760" s="24"/>
      <c r="J49760" s="35"/>
      <c r="N49760" s="21"/>
    </row>
    <row r="49761" spans="6:14">
      <c r="F49761" s="24"/>
      <c r="H49761" s="24"/>
      <c r="J49761" s="35"/>
      <c r="N49761" s="21"/>
    </row>
    <row r="49762" spans="6:14">
      <c r="F49762" s="24"/>
      <c r="H49762" s="24"/>
      <c r="J49762" s="35"/>
      <c r="N49762" s="21"/>
    </row>
    <row r="49763" spans="6:14">
      <c r="F49763" s="24"/>
      <c r="H49763" s="24"/>
      <c r="J49763" s="35"/>
      <c r="N49763" s="21"/>
    </row>
    <row r="49764" spans="6:14">
      <c r="F49764" s="24"/>
      <c r="H49764" s="24"/>
      <c r="J49764" s="35"/>
      <c r="N49764" s="21"/>
    </row>
    <row r="49765" spans="6:14">
      <c r="F49765" s="24"/>
      <c r="H49765" s="24"/>
      <c r="J49765" s="35"/>
      <c r="N49765" s="21"/>
    </row>
    <row r="49766" spans="6:14">
      <c r="F49766" s="24"/>
      <c r="H49766" s="24"/>
      <c r="J49766" s="35"/>
      <c r="N49766" s="21"/>
    </row>
    <row r="49767" spans="6:14">
      <c r="F49767" s="24"/>
      <c r="H49767" s="24"/>
      <c r="J49767" s="35"/>
      <c r="N49767" s="21"/>
    </row>
    <row r="49768" spans="6:14">
      <c r="F49768" s="24"/>
      <c r="H49768" s="24"/>
      <c r="J49768" s="35"/>
      <c r="N49768" s="21"/>
    </row>
    <row r="49769" spans="6:14">
      <c r="F49769" s="24"/>
      <c r="H49769" s="24"/>
      <c r="J49769" s="35"/>
      <c r="N49769" s="21"/>
    </row>
    <row r="49770" spans="6:14">
      <c r="F49770" s="24"/>
      <c r="H49770" s="24"/>
      <c r="J49770" s="35"/>
      <c r="N49770" s="21"/>
    </row>
    <row r="49771" spans="6:14">
      <c r="F49771" s="24"/>
      <c r="H49771" s="24"/>
      <c r="J49771" s="35"/>
      <c r="N49771" s="21"/>
    </row>
    <row r="49772" spans="6:14">
      <c r="F49772" s="24"/>
      <c r="H49772" s="24"/>
      <c r="J49772" s="35"/>
      <c r="N49772" s="21"/>
    </row>
    <row r="49773" spans="6:14">
      <c r="F49773" s="24"/>
      <c r="H49773" s="24"/>
      <c r="J49773" s="35"/>
      <c r="N49773" s="21"/>
    </row>
    <row r="49774" spans="6:14">
      <c r="F49774" s="24"/>
      <c r="H49774" s="24"/>
      <c r="J49774" s="35"/>
      <c r="N49774" s="21"/>
    </row>
    <row r="49775" spans="6:14">
      <c r="F49775" s="24"/>
      <c r="H49775" s="24"/>
      <c r="J49775" s="35"/>
      <c r="N49775" s="21"/>
    </row>
    <row r="49776" spans="6:14">
      <c r="F49776" s="24"/>
      <c r="H49776" s="24"/>
      <c r="J49776" s="35"/>
      <c r="N49776" s="21"/>
    </row>
    <row r="49777" spans="6:14">
      <c r="F49777" s="24"/>
      <c r="H49777" s="24"/>
      <c r="J49777" s="35"/>
      <c r="N49777" s="21"/>
    </row>
    <row r="49778" spans="6:14">
      <c r="F49778" s="24"/>
      <c r="H49778" s="24"/>
      <c r="J49778" s="35"/>
      <c r="N49778" s="21"/>
    </row>
    <row r="49779" spans="6:14">
      <c r="F49779" s="24"/>
      <c r="H49779" s="24"/>
      <c r="J49779" s="35"/>
      <c r="N49779" s="21"/>
    </row>
    <row r="49780" spans="6:14">
      <c r="F49780" s="24"/>
      <c r="H49780" s="24"/>
      <c r="J49780" s="35"/>
      <c r="N49780" s="21"/>
    </row>
    <row r="49781" spans="6:14">
      <c r="F49781" s="24"/>
      <c r="H49781" s="24"/>
      <c r="J49781" s="35"/>
      <c r="N49781" s="21"/>
    </row>
    <row r="49782" spans="6:14">
      <c r="F49782" s="24"/>
      <c r="H49782" s="24"/>
      <c r="J49782" s="35"/>
      <c r="N49782" s="21"/>
    </row>
    <row r="49783" spans="6:14">
      <c r="F49783" s="24"/>
      <c r="H49783" s="24"/>
      <c r="J49783" s="35"/>
      <c r="N49783" s="21"/>
    </row>
    <row r="49784" spans="6:14">
      <c r="F49784" s="24"/>
      <c r="H49784" s="24"/>
      <c r="J49784" s="35"/>
      <c r="N49784" s="21"/>
    </row>
    <row r="49785" spans="6:14">
      <c r="F49785" s="24"/>
      <c r="H49785" s="24"/>
      <c r="J49785" s="35"/>
      <c r="N49785" s="21"/>
    </row>
    <row r="49786" spans="6:14">
      <c r="F49786" s="24"/>
      <c r="H49786" s="24"/>
      <c r="J49786" s="35"/>
      <c r="N49786" s="21"/>
    </row>
    <row r="49787" spans="6:14">
      <c r="F49787" s="24"/>
      <c r="H49787" s="24"/>
      <c r="J49787" s="35"/>
      <c r="N49787" s="21"/>
    </row>
    <row r="49788" spans="6:14">
      <c r="F49788" s="24"/>
      <c r="H49788" s="24"/>
      <c r="J49788" s="35"/>
      <c r="N49788" s="21"/>
    </row>
    <row r="49789" spans="6:14">
      <c r="F49789" s="24"/>
      <c r="H49789" s="24"/>
      <c r="J49789" s="35"/>
      <c r="N49789" s="21"/>
    </row>
    <row r="49790" spans="6:14">
      <c r="F49790" s="24"/>
      <c r="H49790" s="24"/>
      <c r="J49790" s="35"/>
      <c r="N49790" s="21"/>
    </row>
    <row r="49791" spans="6:14">
      <c r="F49791" s="24"/>
      <c r="H49791" s="24"/>
      <c r="J49791" s="35"/>
      <c r="N49791" s="21"/>
    </row>
    <row r="49792" spans="6:14">
      <c r="F49792" s="24"/>
      <c r="H49792" s="24"/>
      <c r="J49792" s="35"/>
      <c r="N49792" s="21"/>
    </row>
    <row r="49793" spans="6:14">
      <c r="F49793" s="24"/>
      <c r="H49793" s="24"/>
      <c r="J49793" s="35"/>
      <c r="N49793" s="21"/>
    </row>
    <row r="49794" spans="6:14">
      <c r="F49794" s="24"/>
      <c r="H49794" s="24"/>
      <c r="J49794" s="35"/>
      <c r="N49794" s="21"/>
    </row>
    <row r="49795" spans="6:14">
      <c r="F49795" s="24"/>
      <c r="H49795" s="24"/>
      <c r="J49795" s="35"/>
      <c r="N49795" s="21"/>
    </row>
    <row r="49796" spans="6:14">
      <c r="F49796" s="24"/>
      <c r="H49796" s="24"/>
      <c r="J49796" s="35"/>
      <c r="N49796" s="21"/>
    </row>
    <row r="49797" spans="6:14">
      <c r="F49797" s="24"/>
      <c r="H49797" s="24"/>
      <c r="J49797" s="35"/>
      <c r="N49797" s="21"/>
    </row>
    <row r="49798" spans="6:14">
      <c r="F49798" s="24"/>
      <c r="H49798" s="24"/>
      <c r="J49798" s="35"/>
      <c r="N49798" s="21"/>
    </row>
    <row r="49799" spans="6:14">
      <c r="F49799" s="24"/>
      <c r="H49799" s="24"/>
      <c r="J49799" s="35"/>
      <c r="N49799" s="21"/>
    </row>
    <row r="49800" spans="6:14">
      <c r="F49800" s="24"/>
      <c r="H49800" s="24"/>
      <c r="J49800" s="35"/>
      <c r="N49800" s="21"/>
    </row>
    <row r="49801" spans="6:14">
      <c r="F49801" s="24"/>
      <c r="H49801" s="24"/>
      <c r="J49801" s="35"/>
      <c r="N49801" s="21"/>
    </row>
    <row r="49802" spans="6:14">
      <c r="F49802" s="24"/>
      <c r="H49802" s="24"/>
      <c r="J49802" s="35"/>
      <c r="N49802" s="21"/>
    </row>
    <row r="49803" spans="6:14">
      <c r="F49803" s="24"/>
      <c r="H49803" s="24"/>
      <c r="J49803" s="35"/>
      <c r="N49803" s="21"/>
    </row>
    <row r="49804" spans="6:14">
      <c r="F49804" s="24"/>
      <c r="H49804" s="24"/>
      <c r="J49804" s="35"/>
      <c r="N49804" s="21"/>
    </row>
    <row r="49805" spans="6:14">
      <c r="F49805" s="24"/>
      <c r="H49805" s="24"/>
      <c r="J49805" s="35"/>
      <c r="N49805" s="21"/>
    </row>
    <row r="49806" spans="6:14">
      <c r="F49806" s="24"/>
      <c r="H49806" s="24"/>
      <c r="J49806" s="35"/>
      <c r="N49806" s="21"/>
    </row>
    <row r="49807" spans="6:14">
      <c r="F49807" s="24"/>
      <c r="H49807" s="24"/>
      <c r="J49807" s="35"/>
      <c r="N49807" s="21"/>
    </row>
    <row r="49808" spans="6:14">
      <c r="F49808" s="24"/>
      <c r="H49808" s="24"/>
      <c r="J49808" s="35"/>
      <c r="N49808" s="21"/>
    </row>
    <row r="49809" spans="6:14">
      <c r="F49809" s="24"/>
      <c r="H49809" s="24"/>
      <c r="J49809" s="35"/>
      <c r="N49809" s="21"/>
    </row>
    <row r="49810" spans="6:14">
      <c r="F49810" s="24"/>
      <c r="H49810" s="24"/>
      <c r="J49810" s="35"/>
      <c r="N49810" s="21"/>
    </row>
    <row r="49811" spans="6:14">
      <c r="F49811" s="24"/>
      <c r="H49811" s="24"/>
      <c r="J49811" s="35"/>
      <c r="N49811" s="21"/>
    </row>
    <row r="49812" spans="6:14">
      <c r="F49812" s="24"/>
      <c r="H49812" s="24"/>
      <c r="J49812" s="35"/>
      <c r="N49812" s="21"/>
    </row>
    <row r="49813" spans="6:14">
      <c r="F49813" s="24"/>
      <c r="H49813" s="24"/>
      <c r="J49813" s="35"/>
      <c r="N49813" s="21"/>
    </row>
    <row r="49814" spans="6:14">
      <c r="F49814" s="24"/>
      <c r="H49814" s="24"/>
      <c r="J49814" s="35"/>
      <c r="N49814" s="21"/>
    </row>
    <row r="49815" spans="6:14">
      <c r="F49815" s="24"/>
      <c r="H49815" s="24"/>
      <c r="J49815" s="35"/>
      <c r="N49815" s="21"/>
    </row>
    <row r="49816" spans="6:14">
      <c r="F49816" s="24"/>
      <c r="H49816" s="24"/>
      <c r="J49816" s="35"/>
      <c r="N49816" s="21"/>
    </row>
    <row r="49817" spans="6:14">
      <c r="F49817" s="24"/>
      <c r="H49817" s="24"/>
      <c r="J49817" s="35"/>
      <c r="N49817" s="21"/>
    </row>
    <row r="49818" spans="6:14">
      <c r="F49818" s="24"/>
      <c r="H49818" s="24"/>
      <c r="J49818" s="35"/>
      <c r="N49818" s="21"/>
    </row>
    <row r="49819" spans="6:14">
      <c r="F49819" s="24"/>
      <c r="H49819" s="24"/>
      <c r="J49819" s="35"/>
      <c r="N49819" s="21"/>
    </row>
    <row r="49820" spans="6:14">
      <c r="F49820" s="24"/>
      <c r="H49820" s="24"/>
      <c r="J49820" s="35"/>
      <c r="N49820" s="21"/>
    </row>
    <row r="49821" spans="6:14">
      <c r="F49821" s="24"/>
      <c r="H49821" s="24"/>
      <c r="J49821" s="35"/>
      <c r="N49821" s="21"/>
    </row>
    <row r="49822" spans="6:14">
      <c r="F49822" s="24"/>
      <c r="H49822" s="24"/>
      <c r="J49822" s="35"/>
      <c r="N49822" s="21"/>
    </row>
    <row r="49823" spans="6:14">
      <c r="F49823" s="24"/>
      <c r="H49823" s="24"/>
      <c r="J49823" s="35"/>
      <c r="N49823" s="21"/>
    </row>
    <row r="49824" spans="6:14">
      <c r="F49824" s="24"/>
      <c r="H49824" s="24"/>
      <c r="J49824" s="35"/>
      <c r="N49824" s="21"/>
    </row>
    <row r="49825" spans="6:14">
      <c r="F49825" s="24"/>
      <c r="H49825" s="24"/>
      <c r="J49825" s="35"/>
      <c r="N49825" s="21"/>
    </row>
    <row r="49826" spans="6:14">
      <c r="F49826" s="24"/>
      <c r="H49826" s="24"/>
      <c r="J49826" s="35"/>
      <c r="N49826" s="21"/>
    </row>
    <row r="49827" spans="6:14">
      <c r="F49827" s="24"/>
      <c r="H49827" s="24"/>
      <c r="J49827" s="35"/>
      <c r="N49827" s="21"/>
    </row>
    <row r="49828" spans="6:14">
      <c r="F49828" s="24"/>
      <c r="H49828" s="24"/>
      <c r="J49828" s="35"/>
      <c r="N49828" s="21"/>
    </row>
    <row r="49829" spans="6:14">
      <c r="F49829" s="24"/>
      <c r="H49829" s="24"/>
      <c r="J49829" s="35"/>
      <c r="N49829" s="21"/>
    </row>
    <row r="49830" spans="6:14">
      <c r="F49830" s="24"/>
      <c r="H49830" s="24"/>
      <c r="J49830" s="35"/>
      <c r="N49830" s="21"/>
    </row>
    <row r="49831" spans="6:14">
      <c r="F49831" s="24"/>
      <c r="H49831" s="24"/>
      <c r="J49831" s="35"/>
      <c r="N49831" s="21"/>
    </row>
    <row r="49832" spans="6:14">
      <c r="F49832" s="24"/>
      <c r="H49832" s="24"/>
      <c r="J49832" s="35"/>
      <c r="N49832" s="21"/>
    </row>
    <row r="49833" spans="6:14">
      <c r="F49833" s="24"/>
      <c r="H49833" s="24"/>
      <c r="J49833" s="35"/>
      <c r="N49833" s="21"/>
    </row>
    <row r="49834" spans="6:14">
      <c r="F49834" s="24"/>
      <c r="H49834" s="24"/>
      <c r="J49834" s="35"/>
      <c r="N49834" s="21"/>
    </row>
    <row r="49835" spans="6:14">
      <c r="F49835" s="24"/>
      <c r="H49835" s="24"/>
      <c r="J49835" s="35"/>
      <c r="N49835" s="21"/>
    </row>
    <row r="49836" spans="6:14">
      <c r="F49836" s="24"/>
      <c r="H49836" s="24"/>
      <c r="J49836" s="35"/>
      <c r="N49836" s="21"/>
    </row>
    <row r="49837" spans="6:14">
      <c r="F49837" s="24"/>
      <c r="H49837" s="24"/>
      <c r="J49837" s="35"/>
      <c r="N49837" s="21"/>
    </row>
    <row r="49838" spans="6:14">
      <c r="F49838" s="24"/>
      <c r="H49838" s="24"/>
      <c r="J49838" s="35"/>
      <c r="N49838" s="21"/>
    </row>
    <row r="49839" spans="6:14">
      <c r="F49839" s="24"/>
      <c r="H49839" s="24"/>
      <c r="J49839" s="35"/>
      <c r="N49839" s="21"/>
    </row>
    <row r="49840" spans="6:14">
      <c r="F49840" s="24"/>
      <c r="H49840" s="24"/>
      <c r="J49840" s="35"/>
      <c r="N49840" s="21"/>
    </row>
    <row r="49841" spans="6:14">
      <c r="F49841" s="24"/>
      <c r="H49841" s="24"/>
      <c r="J49841" s="35"/>
      <c r="N49841" s="21"/>
    </row>
    <row r="49842" spans="6:14">
      <c r="F49842" s="24"/>
      <c r="H49842" s="24"/>
      <c r="J49842" s="35"/>
      <c r="N49842" s="21"/>
    </row>
    <row r="49843" spans="6:14">
      <c r="F49843" s="24"/>
      <c r="H49843" s="24"/>
      <c r="J49843" s="35"/>
      <c r="N49843" s="21"/>
    </row>
    <row r="49844" spans="6:14">
      <c r="F49844" s="24"/>
      <c r="H49844" s="24"/>
      <c r="J49844" s="35"/>
      <c r="N49844" s="21"/>
    </row>
    <row r="49845" spans="6:14">
      <c r="F49845" s="24"/>
      <c r="H49845" s="24"/>
      <c r="J49845" s="35"/>
      <c r="N49845" s="21"/>
    </row>
    <row r="49846" spans="6:14">
      <c r="F49846" s="24"/>
      <c r="H49846" s="24"/>
      <c r="J49846" s="35"/>
      <c r="N49846" s="21"/>
    </row>
    <row r="49847" spans="6:14">
      <c r="F49847" s="24"/>
      <c r="H49847" s="24"/>
      <c r="J49847" s="35"/>
      <c r="N49847" s="21"/>
    </row>
    <row r="49848" spans="6:14">
      <c r="F49848" s="24"/>
      <c r="H49848" s="24"/>
      <c r="J49848" s="35"/>
      <c r="N49848" s="21"/>
    </row>
    <row r="49849" spans="6:14">
      <c r="F49849" s="24"/>
      <c r="H49849" s="24"/>
      <c r="J49849" s="35"/>
      <c r="N49849" s="21"/>
    </row>
    <row r="49850" spans="6:14">
      <c r="F49850" s="24"/>
      <c r="H49850" s="24"/>
      <c r="J49850" s="35"/>
      <c r="N49850" s="21"/>
    </row>
    <row r="49851" spans="6:14">
      <c r="F49851" s="24"/>
      <c r="H49851" s="24"/>
      <c r="J49851" s="35"/>
      <c r="N49851" s="21"/>
    </row>
    <row r="49852" spans="6:14">
      <c r="F49852" s="24"/>
      <c r="H49852" s="24"/>
      <c r="J49852" s="35"/>
      <c r="N49852" s="21"/>
    </row>
    <row r="49853" spans="6:14">
      <c r="F49853" s="24"/>
      <c r="H49853" s="24"/>
      <c r="J49853" s="35"/>
      <c r="N49853" s="21"/>
    </row>
    <row r="49854" spans="6:14">
      <c r="F49854" s="24"/>
      <c r="H49854" s="24"/>
      <c r="J49854" s="35"/>
      <c r="N49854" s="21"/>
    </row>
    <row r="49855" spans="6:14">
      <c r="F49855" s="24"/>
      <c r="H49855" s="24"/>
      <c r="J49855" s="35"/>
      <c r="N49855" s="21"/>
    </row>
    <row r="49856" spans="6:14">
      <c r="F49856" s="24"/>
      <c r="H49856" s="24"/>
      <c r="J49856" s="35"/>
      <c r="N49856" s="21"/>
    </row>
    <row r="49857" spans="6:14">
      <c r="F49857" s="24"/>
      <c r="H49857" s="24"/>
      <c r="J49857" s="35"/>
      <c r="N49857" s="21"/>
    </row>
    <row r="49858" spans="6:14">
      <c r="F49858" s="24"/>
      <c r="H49858" s="24"/>
      <c r="J49858" s="35"/>
      <c r="N49858" s="21"/>
    </row>
    <row r="49859" spans="6:14">
      <c r="F49859" s="24"/>
      <c r="H49859" s="24"/>
      <c r="J49859" s="35"/>
      <c r="N49859" s="21"/>
    </row>
    <row r="49860" spans="6:14">
      <c r="F49860" s="24"/>
      <c r="H49860" s="24"/>
      <c r="J49860" s="35"/>
      <c r="N49860" s="21"/>
    </row>
    <row r="49861" spans="6:14">
      <c r="F49861" s="24"/>
      <c r="H49861" s="24"/>
      <c r="J49861" s="35"/>
      <c r="N49861" s="21"/>
    </row>
    <row r="49862" spans="6:14">
      <c r="F49862" s="24"/>
      <c r="H49862" s="24"/>
      <c r="J49862" s="35"/>
      <c r="N49862" s="21"/>
    </row>
    <row r="49863" spans="6:14">
      <c r="F49863" s="24"/>
      <c r="H49863" s="24"/>
      <c r="J49863" s="35"/>
      <c r="N49863" s="21"/>
    </row>
    <row r="49864" spans="6:14">
      <c r="F49864" s="24"/>
      <c r="H49864" s="24"/>
      <c r="J49864" s="35"/>
      <c r="N49864" s="21"/>
    </row>
    <row r="49865" spans="6:14">
      <c r="F49865" s="24"/>
      <c r="H49865" s="24"/>
      <c r="J49865" s="35"/>
      <c r="N49865" s="21"/>
    </row>
    <row r="49866" spans="6:14">
      <c r="F49866" s="24"/>
      <c r="H49866" s="24"/>
      <c r="J49866" s="35"/>
      <c r="N49866" s="21"/>
    </row>
    <row r="49867" spans="6:14">
      <c r="F49867" s="24"/>
      <c r="H49867" s="24"/>
      <c r="J49867" s="35"/>
      <c r="N49867" s="21"/>
    </row>
    <row r="49868" spans="6:14">
      <c r="F49868" s="24"/>
      <c r="H49868" s="24"/>
      <c r="J49868" s="35"/>
      <c r="N49868" s="21"/>
    </row>
    <row r="49869" spans="6:14">
      <c r="F49869" s="24"/>
      <c r="H49869" s="24"/>
      <c r="J49869" s="35"/>
      <c r="N49869" s="21"/>
    </row>
    <row r="49870" spans="6:14">
      <c r="F49870" s="24"/>
      <c r="H49870" s="24"/>
      <c r="J49870" s="35"/>
      <c r="N49870" s="21"/>
    </row>
    <row r="49871" spans="6:14">
      <c r="F49871" s="24"/>
      <c r="H49871" s="24"/>
      <c r="J49871" s="35"/>
      <c r="N49871" s="21"/>
    </row>
    <row r="49872" spans="6:14">
      <c r="F49872" s="24"/>
      <c r="H49872" s="24"/>
      <c r="J49872" s="35"/>
      <c r="N49872" s="21"/>
    </row>
    <row r="49873" spans="6:14">
      <c r="F49873" s="24"/>
      <c r="H49873" s="24"/>
      <c r="J49873" s="35"/>
      <c r="N49873" s="21"/>
    </row>
    <row r="49874" spans="6:14">
      <c r="F49874" s="24"/>
      <c r="H49874" s="24"/>
      <c r="J49874" s="35"/>
      <c r="N49874" s="21"/>
    </row>
    <row r="49875" spans="6:14">
      <c r="F49875" s="24"/>
      <c r="H49875" s="24"/>
      <c r="J49875" s="35"/>
      <c r="N49875" s="21"/>
    </row>
    <row r="49876" spans="6:14">
      <c r="F49876" s="24"/>
      <c r="H49876" s="24"/>
      <c r="J49876" s="35"/>
      <c r="N49876" s="21"/>
    </row>
    <row r="49877" spans="6:14">
      <c r="F49877" s="24"/>
      <c r="H49877" s="24"/>
      <c r="J49877" s="35"/>
      <c r="N49877" s="21"/>
    </row>
    <row r="49878" spans="6:14">
      <c r="F49878" s="24"/>
      <c r="H49878" s="24"/>
      <c r="J49878" s="35"/>
      <c r="N49878" s="21"/>
    </row>
    <row r="49879" spans="6:14">
      <c r="F49879" s="24"/>
      <c r="H49879" s="24"/>
      <c r="J49879" s="35"/>
      <c r="N49879" s="21"/>
    </row>
    <row r="49880" spans="6:14">
      <c r="F49880" s="24"/>
      <c r="H49880" s="24"/>
      <c r="J49880" s="35"/>
      <c r="N49880" s="21"/>
    </row>
    <row r="49881" spans="6:14">
      <c r="F49881" s="24"/>
      <c r="H49881" s="24"/>
      <c r="J49881" s="35"/>
      <c r="N49881" s="21"/>
    </row>
    <row r="49882" spans="6:14">
      <c r="F49882" s="24"/>
      <c r="H49882" s="24"/>
      <c r="J49882" s="35"/>
      <c r="N49882" s="21"/>
    </row>
    <row r="49883" spans="6:14">
      <c r="F49883" s="24"/>
      <c r="H49883" s="24"/>
      <c r="J49883" s="35"/>
      <c r="N49883" s="21"/>
    </row>
    <row r="49884" spans="6:14">
      <c r="F49884" s="24"/>
      <c r="H49884" s="24"/>
      <c r="J49884" s="35"/>
      <c r="N49884" s="21"/>
    </row>
    <row r="49885" spans="6:14">
      <c r="F49885" s="24"/>
      <c r="H49885" s="24"/>
      <c r="J49885" s="35"/>
      <c r="N49885" s="21"/>
    </row>
    <row r="49886" spans="6:14">
      <c r="F49886" s="24"/>
      <c r="H49886" s="24"/>
      <c r="J49886" s="35"/>
      <c r="N49886" s="21"/>
    </row>
    <row r="49887" spans="6:14">
      <c r="F49887" s="24"/>
      <c r="H49887" s="24"/>
      <c r="J49887" s="35"/>
      <c r="N49887" s="21"/>
    </row>
    <row r="49888" spans="6:14">
      <c r="F49888" s="24"/>
      <c r="H49888" s="24"/>
      <c r="J49888" s="35"/>
      <c r="N49888" s="21"/>
    </row>
    <row r="49889" spans="6:14">
      <c r="F49889" s="24"/>
      <c r="H49889" s="24"/>
      <c r="J49889" s="35"/>
      <c r="N49889" s="21"/>
    </row>
    <row r="49890" spans="6:14">
      <c r="F49890" s="24"/>
      <c r="H49890" s="24"/>
      <c r="J49890" s="35"/>
      <c r="N49890" s="21"/>
    </row>
    <row r="49891" spans="6:14">
      <c r="F49891" s="24"/>
      <c r="H49891" s="24"/>
      <c r="J49891" s="35"/>
      <c r="N49891" s="21"/>
    </row>
    <row r="49892" spans="6:14">
      <c r="F49892" s="24"/>
      <c r="H49892" s="24"/>
      <c r="J49892" s="35"/>
      <c r="N49892" s="21"/>
    </row>
    <row r="49893" spans="6:14">
      <c r="F49893" s="24"/>
      <c r="H49893" s="24"/>
      <c r="J49893" s="35"/>
      <c r="N49893" s="21"/>
    </row>
    <row r="49894" spans="6:14">
      <c r="F49894" s="24"/>
      <c r="H49894" s="24"/>
      <c r="J49894" s="35"/>
      <c r="N49894" s="21"/>
    </row>
    <row r="49895" spans="6:14">
      <c r="F49895" s="24"/>
      <c r="H49895" s="24"/>
      <c r="J49895" s="35"/>
      <c r="N49895" s="21"/>
    </row>
    <row r="49896" spans="6:14">
      <c r="F49896" s="24"/>
      <c r="H49896" s="24"/>
      <c r="J49896" s="35"/>
      <c r="N49896" s="21"/>
    </row>
    <row r="49897" spans="6:14">
      <c r="F49897" s="24"/>
      <c r="H49897" s="24"/>
      <c r="J49897" s="35"/>
      <c r="N49897" s="21"/>
    </row>
    <row r="49898" spans="6:14">
      <c r="F49898" s="24"/>
      <c r="H49898" s="24"/>
      <c r="J49898" s="35"/>
      <c r="N49898" s="21"/>
    </row>
    <row r="49899" spans="6:14">
      <c r="F49899" s="24"/>
      <c r="H49899" s="24"/>
      <c r="J49899" s="35"/>
      <c r="N49899" s="21"/>
    </row>
    <row r="49900" spans="6:14">
      <c r="F49900" s="24"/>
      <c r="H49900" s="24"/>
      <c r="J49900" s="35"/>
      <c r="N49900" s="21"/>
    </row>
    <row r="49901" spans="6:14">
      <c r="F49901" s="24"/>
      <c r="H49901" s="24"/>
      <c r="J49901" s="35"/>
      <c r="N49901" s="21"/>
    </row>
    <row r="49902" spans="6:14">
      <c r="F49902" s="24"/>
      <c r="H49902" s="24"/>
      <c r="J49902" s="35"/>
      <c r="N49902" s="21"/>
    </row>
    <row r="49903" spans="6:14">
      <c r="F49903" s="24"/>
      <c r="H49903" s="24"/>
      <c r="J49903" s="35"/>
      <c r="N49903" s="21"/>
    </row>
    <row r="49904" spans="6:14">
      <c r="F49904" s="24"/>
      <c r="H49904" s="24"/>
      <c r="J49904" s="35"/>
      <c r="N49904" s="21"/>
    </row>
    <row r="49905" spans="6:14">
      <c r="F49905" s="24"/>
      <c r="H49905" s="24"/>
      <c r="J49905" s="35"/>
      <c r="N49905" s="21"/>
    </row>
    <row r="49906" spans="6:14">
      <c r="F49906" s="24"/>
      <c r="H49906" s="24"/>
      <c r="J49906" s="35"/>
      <c r="N49906" s="21"/>
    </row>
    <row r="49907" spans="6:14">
      <c r="F49907" s="24"/>
      <c r="H49907" s="24"/>
      <c r="J49907" s="35"/>
      <c r="N49907" s="21"/>
    </row>
    <row r="49908" spans="6:14">
      <c r="F49908" s="24"/>
      <c r="H49908" s="24"/>
      <c r="J49908" s="35"/>
      <c r="N49908" s="21"/>
    </row>
    <row r="49909" spans="6:14">
      <c r="F49909" s="24"/>
      <c r="H49909" s="24"/>
      <c r="J49909" s="35"/>
      <c r="N49909" s="21"/>
    </row>
    <row r="49910" spans="6:14">
      <c r="F49910" s="24"/>
      <c r="H49910" s="24"/>
      <c r="J49910" s="35"/>
      <c r="N49910" s="21"/>
    </row>
    <row r="49911" spans="6:14">
      <c r="F49911" s="24"/>
      <c r="H49911" s="24"/>
      <c r="J49911" s="35"/>
      <c r="N49911" s="21"/>
    </row>
    <row r="49912" spans="6:14">
      <c r="F49912" s="24"/>
      <c r="H49912" s="24"/>
      <c r="J49912" s="35"/>
      <c r="N49912" s="21"/>
    </row>
    <row r="49913" spans="6:14">
      <c r="F49913" s="24"/>
      <c r="H49913" s="24"/>
      <c r="J49913" s="35"/>
      <c r="N49913" s="21"/>
    </row>
    <row r="49914" spans="6:14">
      <c r="F49914" s="24"/>
      <c r="H49914" s="24"/>
      <c r="J49914" s="35"/>
      <c r="N49914" s="21"/>
    </row>
    <row r="49915" spans="6:14">
      <c r="F49915" s="24"/>
      <c r="H49915" s="24"/>
      <c r="J49915" s="35"/>
      <c r="N49915" s="21"/>
    </row>
    <row r="49916" spans="6:14">
      <c r="F49916" s="24"/>
      <c r="H49916" s="24"/>
      <c r="J49916" s="35"/>
      <c r="N49916" s="21"/>
    </row>
    <row r="49917" spans="6:14">
      <c r="F49917" s="24"/>
      <c r="H49917" s="24"/>
      <c r="J49917" s="35"/>
      <c r="N49917" s="21"/>
    </row>
    <row r="49918" spans="6:14">
      <c r="F49918" s="24"/>
      <c r="H49918" s="24"/>
      <c r="J49918" s="35"/>
      <c r="N49918" s="21"/>
    </row>
    <row r="49919" spans="6:14">
      <c r="F49919" s="24"/>
      <c r="H49919" s="24"/>
      <c r="J49919" s="35"/>
      <c r="N49919" s="21"/>
    </row>
    <row r="49920" spans="6:14">
      <c r="F49920" s="24"/>
      <c r="H49920" s="24"/>
      <c r="J49920" s="35"/>
      <c r="N49920" s="21"/>
    </row>
    <row r="49921" spans="6:14">
      <c r="F49921" s="24"/>
      <c r="H49921" s="24"/>
      <c r="J49921" s="35"/>
      <c r="N49921" s="21"/>
    </row>
    <row r="49922" spans="6:14">
      <c r="F49922" s="24"/>
      <c r="H49922" s="24"/>
      <c r="J49922" s="35"/>
      <c r="N49922" s="21"/>
    </row>
    <row r="49923" spans="6:14">
      <c r="F49923" s="24"/>
      <c r="H49923" s="24"/>
      <c r="J49923" s="35"/>
      <c r="N49923" s="21"/>
    </row>
    <row r="49924" spans="6:14">
      <c r="F49924" s="24"/>
      <c r="H49924" s="24"/>
      <c r="J49924" s="35"/>
      <c r="N49924" s="21"/>
    </row>
    <row r="49925" spans="6:14">
      <c r="F49925" s="24"/>
      <c r="H49925" s="24"/>
      <c r="J49925" s="35"/>
      <c r="N49925" s="21"/>
    </row>
    <row r="49926" spans="6:14">
      <c r="F49926" s="24"/>
      <c r="H49926" s="24"/>
      <c r="J49926" s="35"/>
      <c r="N49926" s="21"/>
    </row>
    <row r="49927" spans="6:14">
      <c r="F49927" s="24"/>
      <c r="H49927" s="24"/>
      <c r="J49927" s="35"/>
      <c r="N49927" s="21"/>
    </row>
    <row r="49928" spans="6:14">
      <c r="F49928" s="24"/>
      <c r="H49928" s="24"/>
      <c r="J49928" s="35"/>
      <c r="N49928" s="21"/>
    </row>
    <row r="49929" spans="6:14">
      <c r="F49929" s="24"/>
      <c r="H49929" s="24"/>
      <c r="J49929" s="35"/>
      <c r="N49929" s="21"/>
    </row>
    <row r="49930" spans="6:14">
      <c r="F49930" s="24"/>
      <c r="H49930" s="24"/>
      <c r="J49930" s="35"/>
      <c r="N49930" s="21"/>
    </row>
    <row r="49931" spans="6:14">
      <c r="F49931" s="24"/>
      <c r="H49931" s="24"/>
      <c r="J49931" s="35"/>
      <c r="N49931" s="21"/>
    </row>
    <row r="49932" spans="6:14">
      <c r="F49932" s="24"/>
      <c r="H49932" s="24"/>
      <c r="J49932" s="35"/>
      <c r="N49932" s="21"/>
    </row>
    <row r="49933" spans="6:14">
      <c r="F49933" s="24"/>
      <c r="H49933" s="24"/>
      <c r="J49933" s="35"/>
      <c r="N49933" s="21"/>
    </row>
    <row r="49934" spans="6:14">
      <c r="F49934" s="24"/>
      <c r="H49934" s="24"/>
      <c r="J49934" s="35"/>
      <c r="N49934" s="21"/>
    </row>
    <row r="49935" spans="6:14">
      <c r="F49935" s="24"/>
      <c r="H49935" s="24"/>
      <c r="J49935" s="35"/>
      <c r="N49935" s="21"/>
    </row>
    <row r="49936" spans="6:14">
      <c r="F49936" s="24"/>
      <c r="H49936" s="24"/>
      <c r="J49936" s="35"/>
      <c r="N49936" s="21"/>
    </row>
    <row r="49937" spans="6:14">
      <c r="F49937" s="24"/>
      <c r="H49937" s="24"/>
      <c r="J49937" s="35"/>
      <c r="N49937" s="21"/>
    </row>
    <row r="49938" spans="6:14">
      <c r="F49938" s="24"/>
      <c r="H49938" s="24"/>
      <c r="J49938" s="35"/>
      <c r="N49938" s="21"/>
    </row>
    <row r="49939" spans="6:14">
      <c r="F49939" s="24"/>
      <c r="H49939" s="24"/>
      <c r="J49939" s="35"/>
      <c r="N49939" s="21"/>
    </row>
    <row r="49940" spans="6:14">
      <c r="F49940" s="24"/>
      <c r="H49940" s="24"/>
      <c r="J49940" s="35"/>
      <c r="N49940" s="21"/>
    </row>
    <row r="49941" spans="6:14">
      <c r="F49941" s="24"/>
      <c r="H49941" s="24"/>
      <c r="J49941" s="35"/>
      <c r="N49941" s="21"/>
    </row>
    <row r="49942" spans="6:14">
      <c r="F49942" s="24"/>
      <c r="H49942" s="24"/>
      <c r="J49942" s="35"/>
      <c r="N49942" s="21"/>
    </row>
    <row r="49943" spans="6:14">
      <c r="F49943" s="24"/>
      <c r="H49943" s="24"/>
      <c r="J49943" s="35"/>
      <c r="N49943" s="21"/>
    </row>
    <row r="49944" spans="6:14">
      <c r="F49944" s="24"/>
      <c r="H49944" s="24"/>
      <c r="J49944" s="35"/>
      <c r="N49944" s="21"/>
    </row>
    <row r="49945" spans="6:14">
      <c r="F49945" s="24"/>
      <c r="H49945" s="24"/>
      <c r="J49945" s="35"/>
      <c r="N49945" s="21"/>
    </row>
    <row r="49946" spans="6:14">
      <c r="F49946" s="24"/>
      <c r="H49946" s="24"/>
      <c r="J49946" s="35"/>
      <c r="N49946" s="21"/>
    </row>
    <row r="49947" spans="6:14">
      <c r="F49947" s="24"/>
      <c r="H49947" s="24"/>
      <c r="J49947" s="35"/>
      <c r="N49947" s="21"/>
    </row>
    <row r="49948" spans="6:14">
      <c r="F49948" s="24"/>
      <c r="H49948" s="24"/>
      <c r="J49948" s="35"/>
      <c r="N49948" s="21"/>
    </row>
    <row r="49949" spans="6:14">
      <c r="F49949" s="24"/>
      <c r="H49949" s="24"/>
      <c r="J49949" s="35"/>
      <c r="N49949" s="21"/>
    </row>
    <row r="49950" spans="6:14">
      <c r="F49950" s="24"/>
      <c r="H49950" s="24"/>
      <c r="J49950" s="35"/>
      <c r="N49950" s="21"/>
    </row>
    <row r="49951" spans="6:14">
      <c r="F49951" s="24"/>
      <c r="H49951" s="24"/>
      <c r="J49951" s="35"/>
      <c r="N49951" s="21"/>
    </row>
    <row r="49952" spans="6:14">
      <c r="F49952" s="24"/>
      <c r="H49952" s="24"/>
      <c r="J49952" s="35"/>
      <c r="N49952" s="21"/>
    </row>
    <row r="49953" spans="6:14">
      <c r="F49953" s="24"/>
      <c r="H49953" s="24"/>
      <c r="J49953" s="35"/>
      <c r="N49953" s="21"/>
    </row>
    <row r="49954" spans="6:14">
      <c r="F49954" s="24"/>
      <c r="H49954" s="24"/>
      <c r="J49954" s="35"/>
      <c r="N49954" s="21"/>
    </row>
    <row r="49955" spans="6:14">
      <c r="F49955" s="24"/>
      <c r="H49955" s="24"/>
      <c r="J49955" s="35"/>
      <c r="N49955" s="21"/>
    </row>
    <row r="49956" spans="6:14">
      <c r="F49956" s="24"/>
      <c r="H49956" s="24"/>
      <c r="J49956" s="35"/>
      <c r="N49956" s="21"/>
    </row>
    <row r="49957" spans="6:14">
      <c r="F49957" s="24"/>
      <c r="H49957" s="24"/>
      <c r="J49957" s="35"/>
      <c r="N49957" s="21"/>
    </row>
    <row r="49958" spans="6:14">
      <c r="F49958" s="24"/>
      <c r="H49958" s="24"/>
      <c r="J49958" s="35"/>
      <c r="N49958" s="21"/>
    </row>
    <row r="49959" spans="6:14">
      <c r="F49959" s="24"/>
      <c r="H49959" s="24"/>
      <c r="J49959" s="35"/>
      <c r="N49959" s="21"/>
    </row>
    <row r="49960" spans="6:14">
      <c r="F49960" s="24"/>
      <c r="H49960" s="24"/>
      <c r="J49960" s="35"/>
      <c r="N49960" s="21"/>
    </row>
    <row r="49961" spans="6:14">
      <c r="F49961" s="24"/>
      <c r="H49961" s="24"/>
      <c r="J49961" s="35"/>
      <c r="N49961" s="21"/>
    </row>
    <row r="49962" spans="6:14">
      <c r="F49962" s="24"/>
      <c r="H49962" s="24"/>
      <c r="J49962" s="35"/>
      <c r="N49962" s="21"/>
    </row>
    <row r="49963" spans="6:14">
      <c r="F49963" s="24"/>
      <c r="H49963" s="24"/>
      <c r="J49963" s="35"/>
      <c r="N49963" s="21"/>
    </row>
    <row r="49964" spans="6:14">
      <c r="F49964" s="24"/>
      <c r="H49964" s="24"/>
      <c r="J49964" s="35"/>
      <c r="N49964" s="21"/>
    </row>
    <row r="49965" spans="6:14">
      <c r="F49965" s="24"/>
      <c r="H49965" s="24"/>
      <c r="J49965" s="35"/>
      <c r="N49965" s="21"/>
    </row>
    <row r="49966" spans="6:14">
      <c r="F49966" s="24"/>
      <c r="H49966" s="24"/>
      <c r="J49966" s="35"/>
      <c r="N49966" s="21"/>
    </row>
    <row r="49967" spans="6:14">
      <c r="F49967" s="24"/>
      <c r="H49967" s="24"/>
      <c r="J49967" s="35"/>
      <c r="N49967" s="21"/>
    </row>
    <row r="49968" spans="6:14">
      <c r="F49968" s="24"/>
      <c r="H49968" s="24"/>
      <c r="J49968" s="35"/>
      <c r="N49968" s="21"/>
    </row>
    <row r="49969" spans="6:14">
      <c r="F49969" s="24"/>
      <c r="H49969" s="24"/>
      <c r="J49969" s="35"/>
      <c r="N49969" s="21"/>
    </row>
    <row r="49970" spans="6:14">
      <c r="F49970" s="24"/>
      <c r="H49970" s="24"/>
      <c r="J49970" s="35"/>
      <c r="N49970" s="21"/>
    </row>
    <row r="49971" spans="6:14">
      <c r="F49971" s="24"/>
      <c r="H49971" s="24"/>
      <c r="J49971" s="35"/>
      <c r="N49971" s="21"/>
    </row>
    <row r="49972" spans="6:14">
      <c r="F49972" s="24"/>
      <c r="H49972" s="24"/>
      <c r="J49972" s="35"/>
      <c r="N49972" s="21"/>
    </row>
    <row r="49973" spans="6:14">
      <c r="F49973" s="24"/>
      <c r="H49973" s="24"/>
      <c r="J49973" s="35"/>
      <c r="N49973" s="21"/>
    </row>
    <row r="49974" spans="6:14">
      <c r="F49974" s="24"/>
      <c r="H49974" s="24"/>
      <c r="J49974" s="35"/>
      <c r="N49974" s="21"/>
    </row>
    <row r="49975" spans="6:14">
      <c r="F49975" s="24"/>
      <c r="H49975" s="24"/>
      <c r="J49975" s="35"/>
      <c r="N49975" s="21"/>
    </row>
    <row r="49976" spans="6:14">
      <c r="F49976" s="24"/>
      <c r="H49976" s="24"/>
      <c r="J49976" s="35"/>
      <c r="N49976" s="21"/>
    </row>
    <row r="49977" spans="6:14">
      <c r="F49977" s="24"/>
      <c r="H49977" s="24"/>
      <c r="J49977" s="35"/>
      <c r="N49977" s="21"/>
    </row>
    <row r="49978" spans="6:14">
      <c r="F49978" s="24"/>
      <c r="H49978" s="24"/>
      <c r="J49978" s="35"/>
      <c r="N49978" s="21"/>
    </row>
    <row r="49979" spans="6:14">
      <c r="F49979" s="24"/>
      <c r="H49979" s="24"/>
      <c r="J49979" s="35"/>
      <c r="N49979" s="21"/>
    </row>
    <row r="49980" spans="6:14">
      <c r="F49980" s="24"/>
      <c r="H49980" s="24"/>
      <c r="J49980" s="35"/>
      <c r="N49980" s="21"/>
    </row>
    <row r="49981" spans="6:14">
      <c r="F49981" s="24"/>
      <c r="H49981" s="24"/>
      <c r="J49981" s="35"/>
      <c r="N49981" s="21"/>
    </row>
    <row r="49982" spans="6:14">
      <c r="F49982" s="24"/>
      <c r="H49982" s="24"/>
      <c r="J49982" s="35"/>
      <c r="N49982" s="21"/>
    </row>
    <row r="49983" spans="6:14">
      <c r="F49983" s="24"/>
      <c r="H49983" s="24"/>
      <c r="J49983" s="35"/>
      <c r="N49983" s="21"/>
    </row>
    <row r="49984" spans="6:14">
      <c r="F49984" s="24"/>
      <c r="H49984" s="24"/>
      <c r="J49984" s="35"/>
      <c r="N49984" s="21"/>
    </row>
    <row r="49985" spans="6:14">
      <c r="F49985" s="24"/>
      <c r="H49985" s="24"/>
      <c r="J49985" s="35"/>
      <c r="N49985" s="21"/>
    </row>
    <row r="49986" spans="6:14">
      <c r="F49986" s="24"/>
      <c r="H49986" s="24"/>
      <c r="J49986" s="35"/>
      <c r="N49986" s="21"/>
    </row>
    <row r="49987" spans="6:14">
      <c r="F49987" s="24"/>
      <c r="H49987" s="24"/>
      <c r="J49987" s="35"/>
      <c r="N49987" s="21"/>
    </row>
    <row r="49988" spans="6:14">
      <c r="F49988" s="24"/>
      <c r="H49988" s="24"/>
      <c r="J49988" s="35"/>
      <c r="N49988" s="21"/>
    </row>
    <row r="49989" spans="6:14">
      <c r="F49989" s="24"/>
      <c r="H49989" s="24"/>
      <c r="J49989" s="35"/>
      <c r="N49989" s="21"/>
    </row>
    <row r="49990" spans="6:14">
      <c r="F49990" s="24"/>
      <c r="H49990" s="24"/>
      <c r="J49990" s="35"/>
      <c r="N49990" s="21"/>
    </row>
    <row r="49991" spans="6:14">
      <c r="F49991" s="24"/>
      <c r="H49991" s="24"/>
      <c r="J49991" s="35"/>
      <c r="N49991" s="21"/>
    </row>
    <row r="49992" spans="6:14">
      <c r="F49992" s="24"/>
      <c r="H49992" s="24"/>
      <c r="J49992" s="35"/>
      <c r="N49992" s="21"/>
    </row>
    <row r="49993" spans="6:14">
      <c r="F49993" s="24"/>
      <c r="H49993" s="24"/>
      <c r="J49993" s="35"/>
      <c r="N49993" s="21"/>
    </row>
    <row r="49994" spans="6:14">
      <c r="F49994" s="24"/>
      <c r="H49994" s="24"/>
      <c r="J49994" s="35"/>
      <c r="N49994" s="21"/>
    </row>
    <row r="49995" spans="6:14">
      <c r="F49995" s="24"/>
      <c r="H49995" s="24"/>
      <c r="J49995" s="35"/>
      <c r="N49995" s="21"/>
    </row>
    <row r="49996" spans="6:14">
      <c r="F49996" s="24"/>
      <c r="H49996" s="24"/>
      <c r="J49996" s="35"/>
      <c r="N49996" s="21"/>
    </row>
    <row r="49997" spans="6:14">
      <c r="F49997" s="24"/>
      <c r="H49997" s="24"/>
      <c r="J49997" s="35"/>
      <c r="N49997" s="21"/>
    </row>
    <row r="49998" spans="6:14">
      <c r="F49998" s="24"/>
      <c r="H49998" s="24"/>
      <c r="J49998" s="35"/>
      <c r="N49998" s="21"/>
    </row>
    <row r="49999" spans="6:14">
      <c r="F49999" s="24"/>
      <c r="H49999" s="24"/>
      <c r="J49999" s="35"/>
      <c r="N49999" s="21"/>
    </row>
    <row r="50000" spans="6:14">
      <c r="F50000" s="24"/>
      <c r="H50000" s="24"/>
      <c r="J50000" s="35"/>
      <c r="N50000" s="21"/>
    </row>
    <row r="50001" spans="6:14">
      <c r="F50001" s="24"/>
      <c r="H50001" s="24"/>
      <c r="J50001" s="35"/>
      <c r="N50001" s="21"/>
    </row>
    <row r="50002" spans="6:14">
      <c r="F50002" s="24"/>
      <c r="H50002" s="24"/>
      <c r="J50002" s="35"/>
      <c r="N50002" s="21"/>
    </row>
    <row r="50003" spans="6:14">
      <c r="F50003" s="24"/>
      <c r="H50003" s="24"/>
      <c r="J50003" s="35"/>
      <c r="N50003" s="21"/>
    </row>
    <row r="50004" spans="6:14">
      <c r="F50004" s="24"/>
      <c r="H50004" s="24"/>
      <c r="J50004" s="35"/>
      <c r="N50004" s="21"/>
    </row>
    <row r="50005" spans="6:14">
      <c r="F50005" s="24"/>
      <c r="H50005" s="24"/>
      <c r="J50005" s="35"/>
      <c r="N50005" s="21"/>
    </row>
    <row r="50006" spans="6:14">
      <c r="F50006" s="24"/>
      <c r="H50006" s="24"/>
      <c r="J50006" s="35"/>
      <c r="N50006" s="21"/>
    </row>
    <row r="50007" spans="6:14">
      <c r="F50007" s="24"/>
      <c r="H50007" s="24"/>
      <c r="J50007" s="35"/>
      <c r="N50007" s="21"/>
    </row>
    <row r="50008" spans="6:14">
      <c r="F50008" s="24"/>
      <c r="H50008" s="24"/>
      <c r="J50008" s="35"/>
      <c r="N50008" s="21"/>
    </row>
    <row r="50009" spans="6:14">
      <c r="F50009" s="24"/>
      <c r="H50009" s="24"/>
      <c r="J50009" s="35"/>
      <c r="N50009" s="21"/>
    </row>
    <row r="50010" spans="6:14">
      <c r="F50010" s="24"/>
      <c r="H50010" s="24"/>
      <c r="J50010" s="35"/>
      <c r="N50010" s="21"/>
    </row>
    <row r="50011" spans="6:14">
      <c r="F50011" s="24"/>
      <c r="H50011" s="24"/>
      <c r="J50011" s="35"/>
      <c r="N50011" s="21"/>
    </row>
    <row r="50012" spans="6:14">
      <c r="F50012" s="24"/>
      <c r="H50012" s="24"/>
      <c r="J50012" s="35"/>
      <c r="N50012" s="21"/>
    </row>
    <row r="50013" spans="6:14">
      <c r="F50013" s="24"/>
      <c r="H50013" s="24"/>
      <c r="J50013" s="35"/>
      <c r="N50013" s="21"/>
    </row>
    <row r="50014" spans="6:14">
      <c r="F50014" s="24"/>
      <c r="H50014" s="24"/>
      <c r="J50014" s="35"/>
      <c r="N50014" s="21"/>
    </row>
    <row r="50015" spans="6:14">
      <c r="F50015" s="24"/>
      <c r="H50015" s="24"/>
      <c r="J50015" s="35"/>
      <c r="N50015" s="21"/>
    </row>
    <row r="50016" spans="6:14">
      <c r="F50016" s="24"/>
      <c r="H50016" s="24"/>
      <c r="J50016" s="35"/>
      <c r="N50016" s="21"/>
    </row>
    <row r="50017" spans="6:14">
      <c r="F50017" s="24"/>
      <c r="H50017" s="24"/>
      <c r="J50017" s="35"/>
      <c r="N50017" s="21"/>
    </row>
    <row r="50018" spans="6:14">
      <c r="F50018" s="24"/>
      <c r="H50018" s="24"/>
      <c r="J50018" s="35"/>
      <c r="N50018" s="21"/>
    </row>
    <row r="50019" spans="6:14">
      <c r="F50019" s="24"/>
      <c r="H50019" s="24"/>
      <c r="J50019" s="35"/>
      <c r="N50019" s="21"/>
    </row>
    <row r="50020" spans="6:14">
      <c r="F50020" s="24"/>
      <c r="H50020" s="24"/>
      <c r="J50020" s="35"/>
      <c r="N50020" s="21"/>
    </row>
    <row r="50021" spans="6:14">
      <c r="F50021" s="24"/>
      <c r="H50021" s="24"/>
      <c r="J50021" s="35"/>
      <c r="N50021" s="21"/>
    </row>
    <row r="50022" spans="6:14">
      <c r="F50022" s="24"/>
      <c r="H50022" s="24"/>
      <c r="J50022" s="35"/>
      <c r="N50022" s="21"/>
    </row>
    <row r="50023" spans="6:14">
      <c r="F50023" s="24"/>
      <c r="H50023" s="24"/>
      <c r="J50023" s="35"/>
      <c r="N50023" s="21"/>
    </row>
    <row r="50024" spans="6:14">
      <c r="F50024" s="24"/>
      <c r="H50024" s="24"/>
      <c r="J50024" s="35"/>
      <c r="N50024" s="21"/>
    </row>
    <row r="50025" spans="6:14">
      <c r="F50025" s="24"/>
      <c r="H50025" s="24"/>
      <c r="J50025" s="35"/>
      <c r="N50025" s="21"/>
    </row>
    <row r="50026" spans="6:14">
      <c r="F50026" s="24"/>
      <c r="H50026" s="24"/>
      <c r="J50026" s="35"/>
      <c r="N50026" s="21"/>
    </row>
    <row r="50027" spans="6:14">
      <c r="F50027" s="24"/>
      <c r="H50027" s="24"/>
      <c r="J50027" s="35"/>
      <c r="N50027" s="21"/>
    </row>
    <row r="50028" spans="6:14">
      <c r="F50028" s="24"/>
      <c r="H50028" s="24"/>
      <c r="J50028" s="35"/>
      <c r="N50028" s="21"/>
    </row>
    <row r="50029" spans="6:14">
      <c r="F50029" s="24"/>
      <c r="H50029" s="24"/>
      <c r="J50029" s="35"/>
      <c r="N50029" s="21"/>
    </row>
    <row r="50030" spans="6:14">
      <c r="F50030" s="24"/>
      <c r="H50030" s="24"/>
      <c r="J50030" s="35"/>
      <c r="N50030" s="21"/>
    </row>
    <row r="50031" spans="6:14">
      <c r="F50031" s="24"/>
      <c r="H50031" s="24"/>
      <c r="J50031" s="35"/>
      <c r="N50031" s="21"/>
    </row>
    <row r="50032" spans="6:14">
      <c r="F50032" s="24"/>
      <c r="H50032" s="24"/>
      <c r="J50032" s="35"/>
      <c r="N50032" s="21"/>
    </row>
    <row r="50033" spans="6:14">
      <c r="F50033" s="24"/>
      <c r="H50033" s="24"/>
      <c r="J50033" s="35"/>
      <c r="N50033" s="21"/>
    </row>
    <row r="50034" spans="6:14">
      <c r="F50034" s="24"/>
      <c r="H50034" s="24"/>
      <c r="J50034" s="35"/>
      <c r="N50034" s="21"/>
    </row>
    <row r="50035" spans="6:14">
      <c r="F50035" s="24"/>
      <c r="H50035" s="24"/>
      <c r="J50035" s="35"/>
      <c r="N50035" s="21"/>
    </row>
    <row r="50036" spans="6:14">
      <c r="F50036" s="24"/>
      <c r="H50036" s="24"/>
      <c r="J50036" s="35"/>
      <c r="N50036" s="21"/>
    </row>
    <row r="50037" spans="6:14">
      <c r="F50037" s="24"/>
      <c r="H50037" s="24"/>
      <c r="J50037" s="35"/>
      <c r="N50037" s="21"/>
    </row>
    <row r="50038" spans="6:14">
      <c r="F50038" s="24"/>
      <c r="H50038" s="24"/>
      <c r="J50038" s="35"/>
      <c r="N50038" s="21"/>
    </row>
    <row r="50039" spans="6:14">
      <c r="F50039" s="24"/>
      <c r="H50039" s="24"/>
      <c r="J50039" s="35"/>
      <c r="N50039" s="21"/>
    </row>
    <row r="50040" spans="6:14">
      <c r="F50040" s="24"/>
      <c r="H50040" s="24"/>
      <c r="J50040" s="35"/>
      <c r="N50040" s="21"/>
    </row>
    <row r="50041" spans="6:14">
      <c r="F50041" s="24"/>
      <c r="H50041" s="24"/>
      <c r="J50041" s="35"/>
      <c r="N50041" s="21"/>
    </row>
    <row r="50042" spans="6:14">
      <c r="F50042" s="24"/>
      <c r="H50042" s="24"/>
      <c r="J50042" s="35"/>
      <c r="N50042" s="21"/>
    </row>
    <row r="50043" spans="6:14">
      <c r="F50043" s="24"/>
      <c r="H50043" s="24"/>
      <c r="J50043" s="35"/>
      <c r="N50043" s="21"/>
    </row>
    <row r="50044" spans="6:14">
      <c r="F50044" s="24"/>
      <c r="H50044" s="24"/>
      <c r="J50044" s="35"/>
      <c r="N50044" s="21"/>
    </row>
    <row r="50045" spans="6:14">
      <c r="F50045" s="24"/>
      <c r="H50045" s="24"/>
      <c r="J50045" s="35"/>
      <c r="N50045" s="21"/>
    </row>
    <row r="50046" spans="6:14">
      <c r="F50046" s="24"/>
      <c r="H50046" s="24"/>
      <c r="J50046" s="35"/>
      <c r="N50046" s="21"/>
    </row>
    <row r="50047" spans="6:14">
      <c r="F50047" s="24"/>
      <c r="H50047" s="24"/>
      <c r="J50047" s="35"/>
      <c r="N50047" s="21"/>
    </row>
    <row r="50048" spans="6:14">
      <c r="F50048" s="24"/>
      <c r="H50048" s="24"/>
      <c r="J50048" s="35"/>
      <c r="N50048" s="21"/>
    </row>
    <row r="50049" spans="6:14">
      <c r="F50049" s="24"/>
      <c r="H50049" s="24"/>
      <c r="J50049" s="35"/>
      <c r="N50049" s="21"/>
    </row>
    <row r="50050" spans="6:14">
      <c r="F50050" s="24"/>
      <c r="H50050" s="24"/>
      <c r="J50050" s="35"/>
      <c r="N50050" s="21"/>
    </row>
    <row r="50051" spans="6:14">
      <c r="F50051" s="24"/>
      <c r="H50051" s="24"/>
      <c r="J50051" s="35"/>
      <c r="N50051" s="21"/>
    </row>
    <row r="50052" spans="6:14">
      <c r="F50052" s="24"/>
      <c r="H50052" s="24"/>
      <c r="J50052" s="35"/>
      <c r="N50052" s="21"/>
    </row>
    <row r="50053" spans="6:14">
      <c r="F50053" s="24"/>
      <c r="H50053" s="24"/>
      <c r="J50053" s="35"/>
      <c r="N50053" s="21"/>
    </row>
    <row r="50054" spans="6:14">
      <c r="F50054" s="24"/>
      <c r="H50054" s="24"/>
      <c r="J50054" s="35"/>
      <c r="N50054" s="21"/>
    </row>
    <row r="50055" spans="6:14">
      <c r="F50055" s="24"/>
      <c r="H50055" s="24"/>
      <c r="J50055" s="35"/>
      <c r="N50055" s="21"/>
    </row>
    <row r="50056" spans="6:14">
      <c r="F50056" s="24"/>
      <c r="H50056" s="24"/>
      <c r="J50056" s="35"/>
      <c r="N50056" s="21"/>
    </row>
    <row r="50057" spans="6:14">
      <c r="F50057" s="24"/>
      <c r="H50057" s="24"/>
      <c r="J50057" s="35"/>
      <c r="N50057" s="21"/>
    </row>
    <row r="50058" spans="6:14">
      <c r="F50058" s="24"/>
      <c r="H50058" s="24"/>
      <c r="J50058" s="35"/>
      <c r="N50058" s="21"/>
    </row>
    <row r="50059" spans="6:14">
      <c r="F50059" s="24"/>
      <c r="H50059" s="24"/>
      <c r="J50059" s="35"/>
      <c r="N50059" s="21"/>
    </row>
    <row r="50060" spans="6:14">
      <c r="F50060" s="24"/>
      <c r="H50060" s="24"/>
      <c r="J50060" s="35"/>
      <c r="N50060" s="21"/>
    </row>
    <row r="50061" spans="6:14">
      <c r="F50061" s="24"/>
      <c r="H50061" s="24"/>
      <c r="J50061" s="35"/>
      <c r="N50061" s="21"/>
    </row>
    <row r="50062" spans="6:14">
      <c r="F50062" s="24"/>
      <c r="H50062" s="24"/>
      <c r="J50062" s="35"/>
      <c r="N50062" s="21"/>
    </row>
    <row r="50063" spans="6:14">
      <c r="F50063" s="24"/>
      <c r="H50063" s="24"/>
      <c r="J50063" s="35"/>
      <c r="N50063" s="21"/>
    </row>
    <row r="50064" spans="6:14">
      <c r="F50064" s="24"/>
      <c r="H50064" s="24"/>
      <c r="J50064" s="35"/>
      <c r="N50064" s="21"/>
    </row>
    <row r="50065" spans="6:14">
      <c r="F50065" s="24"/>
      <c r="H50065" s="24"/>
      <c r="J50065" s="35"/>
      <c r="N50065" s="21"/>
    </row>
    <row r="50066" spans="6:14">
      <c r="F50066" s="24"/>
      <c r="H50066" s="24"/>
      <c r="J50066" s="35"/>
      <c r="N50066" s="21"/>
    </row>
    <row r="50067" spans="6:14">
      <c r="F50067" s="24"/>
      <c r="H50067" s="24"/>
      <c r="J50067" s="35"/>
      <c r="N50067" s="21"/>
    </row>
    <row r="50068" spans="6:14">
      <c r="F50068" s="24"/>
      <c r="H50068" s="24"/>
      <c r="J50068" s="35"/>
      <c r="N50068" s="21"/>
    </row>
    <row r="50069" spans="6:14">
      <c r="F50069" s="24"/>
      <c r="H50069" s="24"/>
      <c r="J50069" s="35"/>
      <c r="N50069" s="21"/>
    </row>
    <row r="50070" spans="6:14">
      <c r="F50070" s="24"/>
      <c r="H50070" s="24"/>
      <c r="J50070" s="35"/>
      <c r="N50070" s="21"/>
    </row>
    <row r="50071" spans="6:14">
      <c r="F50071" s="24"/>
      <c r="H50071" s="24"/>
      <c r="J50071" s="35"/>
      <c r="N50071" s="21"/>
    </row>
    <row r="50072" spans="6:14">
      <c r="F50072" s="24"/>
      <c r="H50072" s="24"/>
      <c r="J50072" s="35"/>
      <c r="N50072" s="21"/>
    </row>
    <row r="50073" spans="6:14">
      <c r="F50073" s="24"/>
      <c r="H50073" s="24"/>
      <c r="J50073" s="35"/>
      <c r="N50073" s="21"/>
    </row>
    <row r="50074" spans="6:14">
      <c r="F50074" s="24"/>
      <c r="H50074" s="24"/>
      <c r="J50074" s="35"/>
      <c r="N50074" s="21"/>
    </row>
    <row r="50075" spans="6:14">
      <c r="F50075" s="24"/>
      <c r="H50075" s="24"/>
      <c r="J50075" s="35"/>
      <c r="N50075" s="21"/>
    </row>
    <row r="50076" spans="6:14">
      <c r="F50076" s="24"/>
      <c r="H50076" s="24"/>
      <c r="J50076" s="35"/>
      <c r="N50076" s="21"/>
    </row>
    <row r="50077" spans="6:14">
      <c r="F50077" s="24"/>
      <c r="H50077" s="24"/>
      <c r="J50077" s="35"/>
      <c r="N50077" s="21"/>
    </row>
    <row r="50078" spans="6:14">
      <c r="F50078" s="24"/>
      <c r="H50078" s="24"/>
      <c r="J50078" s="35"/>
      <c r="N50078" s="21"/>
    </row>
    <row r="50079" spans="6:14">
      <c r="F50079" s="24"/>
      <c r="H50079" s="24"/>
      <c r="J50079" s="35"/>
      <c r="N50079" s="21"/>
    </row>
    <row r="50080" spans="6:14">
      <c r="F50080" s="24"/>
      <c r="H50080" s="24"/>
      <c r="J50080" s="35"/>
      <c r="N50080" s="21"/>
    </row>
    <row r="50081" spans="6:14">
      <c r="F50081" s="24"/>
      <c r="H50081" s="24"/>
      <c r="J50081" s="35"/>
      <c r="N50081" s="21"/>
    </row>
    <row r="50082" spans="6:14">
      <c r="F50082" s="24"/>
      <c r="H50082" s="24"/>
      <c r="J50082" s="35"/>
      <c r="N50082" s="21"/>
    </row>
    <row r="50083" spans="6:14">
      <c r="F50083" s="24"/>
      <c r="H50083" s="24"/>
      <c r="J50083" s="35"/>
      <c r="N50083" s="21"/>
    </row>
    <row r="50084" spans="6:14">
      <c r="F50084" s="24"/>
      <c r="H50084" s="24"/>
      <c r="J50084" s="35"/>
      <c r="N50084" s="21"/>
    </row>
    <row r="50085" spans="6:14">
      <c r="F50085" s="24"/>
      <c r="H50085" s="24"/>
      <c r="J50085" s="35"/>
      <c r="N50085" s="21"/>
    </row>
    <row r="50086" spans="6:14">
      <c r="F50086" s="24"/>
      <c r="H50086" s="24"/>
      <c r="J50086" s="35"/>
      <c r="N50086" s="21"/>
    </row>
    <row r="50087" spans="6:14">
      <c r="F50087" s="24"/>
      <c r="H50087" s="24"/>
      <c r="J50087" s="35"/>
      <c r="N50087" s="21"/>
    </row>
    <row r="50088" spans="6:14">
      <c r="F50088" s="24"/>
      <c r="H50088" s="24"/>
      <c r="J50088" s="35"/>
      <c r="N50088" s="21"/>
    </row>
    <row r="50089" spans="6:14">
      <c r="F50089" s="24"/>
      <c r="H50089" s="24"/>
      <c r="J50089" s="35"/>
      <c r="N50089" s="21"/>
    </row>
    <row r="50090" spans="6:14">
      <c r="F50090" s="24"/>
      <c r="H50090" s="24"/>
      <c r="J50090" s="35"/>
      <c r="N50090" s="21"/>
    </row>
    <row r="50091" spans="6:14">
      <c r="F50091" s="24"/>
      <c r="H50091" s="24"/>
      <c r="J50091" s="35"/>
      <c r="N50091" s="21"/>
    </row>
    <row r="50092" spans="6:14">
      <c r="F50092" s="24"/>
      <c r="H50092" s="24"/>
      <c r="J50092" s="35"/>
      <c r="N50092" s="21"/>
    </row>
    <row r="50093" spans="6:14">
      <c r="F50093" s="24"/>
      <c r="H50093" s="24"/>
      <c r="J50093" s="35"/>
      <c r="N50093" s="21"/>
    </row>
    <row r="50094" spans="6:14">
      <c r="F50094" s="24"/>
      <c r="H50094" s="24"/>
      <c r="J50094" s="35"/>
      <c r="N50094" s="21"/>
    </row>
    <row r="50095" spans="6:14">
      <c r="F50095" s="24"/>
      <c r="H50095" s="24"/>
      <c r="J50095" s="35"/>
      <c r="N50095" s="21"/>
    </row>
    <row r="50096" spans="6:14">
      <c r="F50096" s="24"/>
      <c r="H50096" s="24"/>
      <c r="J50096" s="35"/>
      <c r="N50096" s="21"/>
    </row>
    <row r="50097" spans="6:14">
      <c r="F50097" s="24"/>
      <c r="H50097" s="24"/>
      <c r="J50097" s="35"/>
      <c r="N50097" s="21"/>
    </row>
    <row r="50098" spans="6:14">
      <c r="F50098" s="24"/>
      <c r="H50098" s="24"/>
      <c r="J50098" s="35"/>
      <c r="N50098" s="21"/>
    </row>
    <row r="50099" spans="6:14">
      <c r="F50099" s="24"/>
      <c r="H50099" s="24"/>
      <c r="J50099" s="35"/>
      <c r="N50099" s="21"/>
    </row>
    <row r="50100" spans="6:14">
      <c r="F50100" s="24"/>
      <c r="H50100" s="24"/>
      <c r="J50100" s="35"/>
      <c r="N50100" s="21"/>
    </row>
    <row r="50101" spans="6:14">
      <c r="F50101" s="24"/>
      <c r="H50101" s="24"/>
      <c r="J50101" s="35"/>
      <c r="N50101" s="21"/>
    </row>
    <row r="50102" spans="6:14">
      <c r="F50102" s="24"/>
      <c r="H50102" s="24"/>
      <c r="J50102" s="35"/>
      <c r="N50102" s="21"/>
    </row>
    <row r="50103" spans="6:14">
      <c r="F50103" s="24"/>
      <c r="H50103" s="24"/>
      <c r="J50103" s="35"/>
      <c r="N50103" s="21"/>
    </row>
    <row r="50104" spans="6:14">
      <c r="F50104" s="24"/>
      <c r="H50104" s="24"/>
      <c r="J50104" s="35"/>
      <c r="N50104" s="21"/>
    </row>
    <row r="50105" spans="6:14">
      <c r="F50105" s="24"/>
      <c r="H50105" s="24"/>
      <c r="J50105" s="35"/>
      <c r="N50105" s="21"/>
    </row>
    <row r="50106" spans="6:14">
      <c r="F50106" s="24"/>
      <c r="H50106" s="24"/>
      <c r="J50106" s="35"/>
      <c r="N50106" s="21"/>
    </row>
    <row r="50107" spans="6:14">
      <c r="F50107" s="24"/>
      <c r="H50107" s="24"/>
      <c r="J50107" s="35"/>
      <c r="N50107" s="21"/>
    </row>
    <row r="50108" spans="6:14">
      <c r="F50108" s="24"/>
      <c r="H50108" s="24"/>
      <c r="J50108" s="35"/>
      <c r="N50108" s="21"/>
    </row>
    <row r="50109" spans="6:14">
      <c r="F50109" s="24"/>
      <c r="H50109" s="24"/>
      <c r="J50109" s="35"/>
      <c r="N50109" s="21"/>
    </row>
    <row r="50110" spans="6:14">
      <c r="F50110" s="24"/>
      <c r="H50110" s="24"/>
      <c r="J50110" s="35"/>
      <c r="N50110" s="21"/>
    </row>
    <row r="50111" spans="6:14">
      <c r="F50111" s="24"/>
      <c r="H50111" s="24"/>
      <c r="J50111" s="35"/>
      <c r="N50111" s="21"/>
    </row>
    <row r="50112" spans="6:14">
      <c r="F50112" s="24"/>
      <c r="H50112" s="24"/>
      <c r="J50112" s="35"/>
      <c r="N50112" s="21"/>
    </row>
    <row r="50113" spans="6:14">
      <c r="F50113" s="24"/>
      <c r="H50113" s="24"/>
      <c r="J50113" s="35"/>
      <c r="N50113" s="21"/>
    </row>
    <row r="50114" spans="6:14">
      <c r="F50114" s="24"/>
      <c r="H50114" s="24"/>
      <c r="J50114" s="35"/>
      <c r="N50114" s="21"/>
    </row>
    <row r="50115" spans="6:14">
      <c r="F50115" s="24"/>
      <c r="H50115" s="24"/>
      <c r="J50115" s="35"/>
      <c r="N50115" s="21"/>
    </row>
    <row r="50116" spans="6:14">
      <c r="F50116" s="24"/>
      <c r="H50116" s="24"/>
      <c r="J50116" s="35"/>
      <c r="N50116" s="21"/>
    </row>
    <row r="50117" spans="6:14">
      <c r="F50117" s="24"/>
      <c r="H50117" s="24"/>
      <c r="J50117" s="35"/>
      <c r="N50117" s="21"/>
    </row>
    <row r="50118" spans="6:14">
      <c r="F50118" s="24"/>
      <c r="H50118" s="24"/>
      <c r="J50118" s="35"/>
      <c r="N50118" s="21"/>
    </row>
    <row r="50119" spans="6:14">
      <c r="F50119" s="24"/>
      <c r="H50119" s="24"/>
      <c r="J50119" s="35"/>
      <c r="N50119" s="21"/>
    </row>
    <row r="50120" spans="6:14">
      <c r="F50120" s="24"/>
      <c r="H50120" s="24"/>
      <c r="J50120" s="35"/>
      <c r="N50120" s="21"/>
    </row>
    <row r="50121" spans="6:14">
      <c r="F50121" s="24"/>
      <c r="H50121" s="24"/>
      <c r="J50121" s="35"/>
      <c r="N50121" s="21"/>
    </row>
    <row r="50122" spans="6:14">
      <c r="F50122" s="24"/>
      <c r="H50122" s="24"/>
      <c r="J50122" s="35"/>
      <c r="N50122" s="21"/>
    </row>
    <row r="50123" spans="6:14">
      <c r="F50123" s="24"/>
      <c r="H50123" s="24"/>
      <c r="J50123" s="35"/>
      <c r="N50123" s="21"/>
    </row>
    <row r="50124" spans="6:14">
      <c r="F50124" s="24"/>
      <c r="H50124" s="24"/>
      <c r="J50124" s="35"/>
      <c r="N50124" s="21"/>
    </row>
    <row r="50125" spans="6:14">
      <c r="F50125" s="24"/>
      <c r="H50125" s="24"/>
      <c r="J50125" s="35"/>
      <c r="N50125" s="21"/>
    </row>
    <row r="50126" spans="6:14">
      <c r="F50126" s="24"/>
      <c r="H50126" s="24"/>
      <c r="J50126" s="35"/>
      <c r="N50126" s="21"/>
    </row>
    <row r="50127" spans="6:14">
      <c r="F50127" s="24"/>
      <c r="H50127" s="24"/>
      <c r="J50127" s="35"/>
      <c r="N50127" s="21"/>
    </row>
    <row r="50128" spans="6:14">
      <c r="F50128" s="24"/>
      <c r="H50128" s="24"/>
      <c r="J50128" s="35"/>
      <c r="N50128" s="21"/>
    </row>
    <row r="50129" spans="6:14">
      <c r="F50129" s="24"/>
      <c r="H50129" s="24"/>
      <c r="J50129" s="35"/>
      <c r="N50129" s="21"/>
    </row>
    <row r="50130" spans="6:14">
      <c r="F50130" s="24"/>
      <c r="H50130" s="24"/>
      <c r="J50130" s="35"/>
      <c r="N50130" s="21"/>
    </row>
    <row r="50131" spans="6:14">
      <c r="F50131" s="24"/>
      <c r="H50131" s="24"/>
      <c r="J50131" s="35"/>
      <c r="N50131" s="21"/>
    </row>
    <row r="50132" spans="6:14">
      <c r="F50132" s="24"/>
      <c r="H50132" s="24"/>
      <c r="J50132" s="35"/>
      <c r="N50132" s="21"/>
    </row>
    <row r="50133" spans="6:14">
      <c r="F50133" s="24"/>
      <c r="H50133" s="24"/>
      <c r="J50133" s="35"/>
      <c r="N50133" s="21"/>
    </row>
    <row r="50134" spans="6:14">
      <c r="F50134" s="24"/>
      <c r="H50134" s="24"/>
      <c r="J50134" s="35"/>
      <c r="N50134" s="21"/>
    </row>
    <row r="50135" spans="6:14">
      <c r="F50135" s="24"/>
      <c r="H50135" s="24"/>
      <c r="J50135" s="35"/>
      <c r="N50135" s="21"/>
    </row>
    <row r="50136" spans="6:14">
      <c r="F50136" s="24"/>
      <c r="H50136" s="24"/>
      <c r="J50136" s="35"/>
      <c r="N50136" s="21"/>
    </row>
    <row r="50137" spans="6:14">
      <c r="F50137" s="24"/>
      <c r="H50137" s="24"/>
      <c r="J50137" s="35"/>
      <c r="N50137" s="21"/>
    </row>
    <row r="50138" spans="6:14">
      <c r="F50138" s="24"/>
      <c r="H50138" s="24"/>
      <c r="J50138" s="35"/>
      <c r="N50138" s="21"/>
    </row>
    <row r="50139" spans="6:14">
      <c r="F50139" s="24"/>
      <c r="H50139" s="24"/>
      <c r="J50139" s="35"/>
      <c r="N50139" s="21"/>
    </row>
    <row r="50140" spans="6:14">
      <c r="F50140" s="24"/>
      <c r="H50140" s="24"/>
      <c r="J50140" s="35"/>
      <c r="N50140" s="21"/>
    </row>
    <row r="50141" spans="6:14">
      <c r="F50141" s="24"/>
      <c r="H50141" s="24"/>
      <c r="J50141" s="35"/>
      <c r="N50141" s="21"/>
    </row>
    <row r="50142" spans="6:14">
      <c r="F50142" s="24"/>
      <c r="H50142" s="24"/>
      <c r="J50142" s="35"/>
      <c r="N50142" s="21"/>
    </row>
    <row r="50143" spans="6:14">
      <c r="F50143" s="24"/>
      <c r="H50143" s="24"/>
      <c r="J50143" s="35"/>
      <c r="N50143" s="21"/>
    </row>
    <row r="50144" spans="6:14">
      <c r="F50144" s="24"/>
      <c r="H50144" s="24"/>
      <c r="J50144" s="35"/>
      <c r="N50144" s="21"/>
    </row>
    <row r="50145" spans="6:14">
      <c r="F50145" s="24"/>
      <c r="H50145" s="24"/>
      <c r="J50145" s="35"/>
      <c r="N50145" s="21"/>
    </row>
    <row r="50146" spans="6:14">
      <c r="F50146" s="24"/>
      <c r="H50146" s="24"/>
      <c r="J50146" s="35"/>
      <c r="N50146" s="21"/>
    </row>
    <row r="50147" spans="6:14">
      <c r="F50147" s="24"/>
      <c r="H50147" s="24"/>
      <c r="J50147" s="35"/>
      <c r="N50147" s="21"/>
    </row>
    <row r="50148" spans="6:14">
      <c r="F50148" s="24"/>
      <c r="H50148" s="24"/>
      <c r="J50148" s="35"/>
      <c r="N50148" s="21"/>
    </row>
    <row r="50149" spans="6:14">
      <c r="F50149" s="24"/>
      <c r="H50149" s="24"/>
      <c r="J50149" s="35"/>
      <c r="N50149" s="21"/>
    </row>
    <row r="50150" spans="6:14">
      <c r="F50150" s="24"/>
      <c r="H50150" s="24"/>
      <c r="J50150" s="35"/>
      <c r="N50150" s="21"/>
    </row>
    <row r="50151" spans="6:14">
      <c r="F50151" s="24"/>
      <c r="H50151" s="24"/>
      <c r="J50151" s="35"/>
      <c r="N50151" s="21"/>
    </row>
    <row r="50152" spans="6:14">
      <c r="F50152" s="24"/>
      <c r="H50152" s="24"/>
      <c r="J50152" s="35"/>
      <c r="N50152" s="21"/>
    </row>
    <row r="50153" spans="6:14">
      <c r="F50153" s="24"/>
      <c r="H50153" s="24"/>
      <c r="J50153" s="35"/>
      <c r="N50153" s="21"/>
    </row>
    <row r="50154" spans="6:14">
      <c r="F50154" s="24"/>
      <c r="H50154" s="24"/>
      <c r="J50154" s="35"/>
      <c r="N50154" s="21"/>
    </row>
    <row r="50155" spans="6:14">
      <c r="F50155" s="24"/>
      <c r="H50155" s="24"/>
      <c r="J50155" s="35"/>
      <c r="N50155" s="21"/>
    </row>
    <row r="50156" spans="6:14">
      <c r="F50156" s="24"/>
      <c r="H50156" s="24"/>
      <c r="J50156" s="35"/>
      <c r="N50156" s="21"/>
    </row>
    <row r="50157" spans="6:14">
      <c r="F50157" s="24"/>
      <c r="H50157" s="24"/>
      <c r="J50157" s="35"/>
      <c r="N50157" s="21"/>
    </row>
    <row r="50158" spans="6:14">
      <c r="F50158" s="24"/>
      <c r="H50158" s="24"/>
      <c r="J50158" s="35"/>
      <c r="N50158" s="21"/>
    </row>
    <row r="50159" spans="6:14">
      <c r="F50159" s="24"/>
      <c r="H50159" s="24"/>
      <c r="J50159" s="35"/>
      <c r="N50159" s="21"/>
    </row>
    <row r="50160" spans="6:14">
      <c r="F50160" s="24"/>
      <c r="H50160" s="24"/>
      <c r="J50160" s="35"/>
      <c r="N50160" s="21"/>
    </row>
    <row r="50161" spans="6:14">
      <c r="F50161" s="24"/>
      <c r="H50161" s="24"/>
      <c r="J50161" s="35"/>
      <c r="N50161" s="21"/>
    </row>
    <row r="50162" spans="6:14">
      <c r="F50162" s="24"/>
      <c r="H50162" s="24"/>
      <c r="J50162" s="35"/>
      <c r="N50162" s="21"/>
    </row>
    <row r="50163" spans="6:14">
      <c r="F50163" s="24"/>
      <c r="H50163" s="24"/>
      <c r="J50163" s="35"/>
      <c r="N50163" s="21"/>
    </row>
    <row r="50164" spans="6:14">
      <c r="F50164" s="24"/>
      <c r="H50164" s="24"/>
      <c r="J50164" s="35"/>
      <c r="N50164" s="21"/>
    </row>
    <row r="50165" spans="6:14">
      <c r="F50165" s="24"/>
      <c r="H50165" s="24"/>
      <c r="J50165" s="35"/>
      <c r="N50165" s="21"/>
    </row>
    <row r="50166" spans="6:14">
      <c r="F50166" s="24"/>
      <c r="H50166" s="24"/>
      <c r="J50166" s="35"/>
      <c r="N50166" s="21"/>
    </row>
    <row r="50167" spans="6:14">
      <c r="F50167" s="24"/>
      <c r="H50167" s="24"/>
      <c r="J50167" s="35"/>
      <c r="N50167" s="21"/>
    </row>
    <row r="50168" spans="6:14">
      <c r="F50168" s="24"/>
      <c r="H50168" s="24"/>
      <c r="J50168" s="35"/>
      <c r="N50168" s="21"/>
    </row>
    <row r="50169" spans="6:14">
      <c r="F50169" s="24"/>
      <c r="H50169" s="24"/>
      <c r="J50169" s="35"/>
      <c r="N50169" s="21"/>
    </row>
    <row r="50170" spans="6:14">
      <c r="F50170" s="24"/>
      <c r="H50170" s="24"/>
      <c r="J50170" s="35"/>
      <c r="N50170" s="21"/>
    </row>
    <row r="50171" spans="6:14">
      <c r="F50171" s="24"/>
      <c r="H50171" s="24"/>
      <c r="J50171" s="35"/>
      <c r="N50171" s="21"/>
    </row>
    <row r="50172" spans="6:14">
      <c r="F50172" s="24"/>
      <c r="H50172" s="24"/>
      <c r="J50172" s="35"/>
      <c r="N50172" s="21"/>
    </row>
    <row r="50173" spans="6:14">
      <c r="F50173" s="24"/>
      <c r="H50173" s="24"/>
      <c r="J50173" s="35"/>
      <c r="N50173" s="21"/>
    </row>
    <row r="50174" spans="6:14">
      <c r="F50174" s="24"/>
      <c r="H50174" s="24"/>
      <c r="J50174" s="35"/>
      <c r="N50174" s="21"/>
    </row>
    <row r="50175" spans="6:14">
      <c r="F50175" s="24"/>
      <c r="H50175" s="24"/>
      <c r="J50175" s="35"/>
      <c r="N50175" s="21"/>
    </row>
    <row r="50176" spans="6:14">
      <c r="F50176" s="24"/>
      <c r="H50176" s="24"/>
      <c r="J50176" s="35"/>
      <c r="N50176" s="21"/>
    </row>
    <row r="50177" spans="6:14">
      <c r="F50177" s="24"/>
      <c r="H50177" s="24"/>
      <c r="J50177" s="35"/>
      <c r="N50177" s="21"/>
    </row>
    <row r="50178" spans="6:14">
      <c r="F50178" s="24"/>
      <c r="H50178" s="24"/>
      <c r="J50178" s="35"/>
      <c r="N50178" s="21"/>
    </row>
    <row r="50179" spans="6:14">
      <c r="F50179" s="24"/>
      <c r="H50179" s="24"/>
      <c r="J50179" s="35"/>
      <c r="N50179" s="21"/>
    </row>
    <row r="50180" spans="6:14">
      <c r="F50180" s="24"/>
      <c r="H50180" s="24"/>
      <c r="J50180" s="35"/>
      <c r="N50180" s="21"/>
    </row>
    <row r="50181" spans="6:14">
      <c r="F50181" s="24"/>
      <c r="H50181" s="24"/>
      <c r="J50181" s="35"/>
      <c r="N50181" s="21"/>
    </row>
    <row r="50182" spans="6:14">
      <c r="F50182" s="24"/>
      <c r="H50182" s="24"/>
      <c r="J50182" s="35"/>
      <c r="N50182" s="21"/>
    </row>
    <row r="50183" spans="6:14">
      <c r="F50183" s="24"/>
      <c r="H50183" s="24"/>
      <c r="J50183" s="35"/>
      <c r="N50183" s="21"/>
    </row>
    <row r="50184" spans="6:14">
      <c r="F50184" s="24"/>
      <c r="H50184" s="24"/>
      <c r="J50184" s="35"/>
      <c r="N50184" s="21"/>
    </row>
    <row r="50185" spans="6:14">
      <c r="F50185" s="24"/>
      <c r="H50185" s="24"/>
      <c r="J50185" s="35"/>
      <c r="N50185" s="21"/>
    </row>
    <row r="50186" spans="6:14">
      <c r="F50186" s="24"/>
      <c r="H50186" s="24"/>
      <c r="J50186" s="35"/>
      <c r="N50186" s="21"/>
    </row>
    <row r="50187" spans="6:14">
      <c r="F50187" s="24"/>
      <c r="H50187" s="24"/>
      <c r="J50187" s="35"/>
      <c r="N50187" s="21"/>
    </row>
    <row r="50188" spans="6:14">
      <c r="F50188" s="24"/>
      <c r="H50188" s="24"/>
      <c r="J50188" s="35"/>
      <c r="N50188" s="21"/>
    </row>
    <row r="50189" spans="6:14">
      <c r="F50189" s="24"/>
      <c r="H50189" s="24"/>
      <c r="J50189" s="35"/>
      <c r="N50189" s="21"/>
    </row>
    <row r="50190" spans="6:14">
      <c r="F50190" s="24"/>
      <c r="H50190" s="24"/>
      <c r="J50190" s="35"/>
      <c r="N50190" s="21"/>
    </row>
    <row r="50191" spans="6:14">
      <c r="F50191" s="24"/>
      <c r="H50191" s="24"/>
      <c r="J50191" s="35"/>
      <c r="N50191" s="21"/>
    </row>
    <row r="50192" spans="6:14">
      <c r="F50192" s="24"/>
      <c r="H50192" s="24"/>
      <c r="J50192" s="35"/>
      <c r="N50192" s="21"/>
    </row>
    <row r="50193" spans="6:14">
      <c r="F50193" s="24"/>
      <c r="H50193" s="24"/>
      <c r="J50193" s="35"/>
      <c r="N50193" s="21"/>
    </row>
    <row r="50194" spans="6:14">
      <c r="F50194" s="24"/>
      <c r="H50194" s="24"/>
      <c r="J50194" s="35"/>
      <c r="N50194" s="21"/>
    </row>
    <row r="50195" spans="6:14">
      <c r="F50195" s="24"/>
      <c r="H50195" s="24"/>
      <c r="J50195" s="35"/>
      <c r="N50195" s="21"/>
    </row>
    <row r="50196" spans="6:14">
      <c r="F50196" s="24"/>
      <c r="H50196" s="24"/>
      <c r="J50196" s="35"/>
      <c r="N50196" s="21"/>
    </row>
    <row r="50197" spans="6:14">
      <c r="F50197" s="24"/>
      <c r="H50197" s="24"/>
      <c r="J50197" s="35"/>
      <c r="N50197" s="21"/>
    </row>
    <row r="50198" spans="6:14">
      <c r="F50198" s="24"/>
      <c r="H50198" s="24"/>
      <c r="J50198" s="35"/>
      <c r="N50198" s="21"/>
    </row>
    <row r="50199" spans="6:14">
      <c r="F50199" s="24"/>
      <c r="H50199" s="24"/>
      <c r="J50199" s="35"/>
      <c r="N50199" s="21"/>
    </row>
    <row r="50200" spans="6:14">
      <c r="F50200" s="24"/>
      <c r="H50200" s="24"/>
      <c r="J50200" s="35"/>
      <c r="N50200" s="21"/>
    </row>
    <row r="50201" spans="6:14">
      <c r="F50201" s="24"/>
      <c r="H50201" s="24"/>
      <c r="J50201" s="35"/>
      <c r="N50201" s="21"/>
    </row>
    <row r="50202" spans="6:14">
      <c r="F50202" s="24"/>
      <c r="H50202" s="24"/>
      <c r="J50202" s="35"/>
      <c r="N50202" s="21"/>
    </row>
    <row r="50203" spans="6:14">
      <c r="F50203" s="24"/>
      <c r="H50203" s="24"/>
      <c r="J50203" s="35"/>
      <c r="N50203" s="21"/>
    </row>
    <row r="50204" spans="6:14">
      <c r="F50204" s="24"/>
      <c r="H50204" s="24"/>
      <c r="J50204" s="35"/>
      <c r="N50204" s="21"/>
    </row>
    <row r="50205" spans="6:14">
      <c r="F50205" s="24"/>
      <c r="H50205" s="24"/>
      <c r="J50205" s="35"/>
      <c r="N50205" s="21"/>
    </row>
    <row r="50206" spans="6:14">
      <c r="F50206" s="24"/>
      <c r="H50206" s="24"/>
      <c r="J50206" s="35"/>
      <c r="N50206" s="21"/>
    </row>
    <row r="50207" spans="6:14">
      <c r="F50207" s="24"/>
      <c r="H50207" s="24"/>
      <c r="J50207" s="35"/>
      <c r="N50207" s="21"/>
    </row>
    <row r="50208" spans="6:14">
      <c r="F50208" s="24"/>
      <c r="H50208" s="24"/>
      <c r="J50208" s="35"/>
      <c r="N50208" s="21"/>
    </row>
    <row r="50209" spans="6:14">
      <c r="F50209" s="24"/>
      <c r="H50209" s="24"/>
      <c r="J50209" s="35"/>
      <c r="N50209" s="21"/>
    </row>
    <row r="50210" spans="6:14">
      <c r="F50210" s="24"/>
      <c r="H50210" s="24"/>
      <c r="J50210" s="35"/>
      <c r="N50210" s="21"/>
    </row>
    <row r="50211" spans="6:14">
      <c r="F50211" s="24"/>
      <c r="H50211" s="24"/>
      <c r="J50211" s="35"/>
      <c r="N50211" s="21"/>
    </row>
    <row r="50212" spans="6:14">
      <c r="F50212" s="24"/>
      <c r="H50212" s="24"/>
      <c r="J50212" s="35"/>
      <c r="N50212" s="21"/>
    </row>
    <row r="50213" spans="6:14">
      <c r="F50213" s="24"/>
      <c r="H50213" s="24"/>
      <c r="J50213" s="35"/>
      <c r="N50213" s="21"/>
    </row>
    <row r="50214" spans="6:14">
      <c r="F50214" s="24"/>
      <c r="H50214" s="24"/>
      <c r="J50214" s="35"/>
      <c r="N50214" s="21"/>
    </row>
    <row r="50215" spans="6:14">
      <c r="F50215" s="24"/>
      <c r="H50215" s="24"/>
      <c r="J50215" s="35"/>
      <c r="N50215" s="21"/>
    </row>
    <row r="50216" spans="6:14">
      <c r="F50216" s="24"/>
      <c r="H50216" s="24"/>
      <c r="J50216" s="35"/>
      <c r="N50216" s="21"/>
    </row>
    <row r="50217" spans="6:14">
      <c r="F50217" s="24"/>
      <c r="H50217" s="24"/>
      <c r="J50217" s="35"/>
      <c r="N50217" s="21"/>
    </row>
    <row r="50218" spans="6:14">
      <c r="F50218" s="24"/>
      <c r="H50218" s="24"/>
      <c r="J50218" s="35"/>
      <c r="N50218" s="21"/>
    </row>
    <row r="50219" spans="6:14">
      <c r="F50219" s="24"/>
      <c r="H50219" s="24"/>
      <c r="J50219" s="35"/>
      <c r="N50219" s="21"/>
    </row>
    <row r="50220" spans="6:14">
      <c r="F50220" s="24"/>
      <c r="H50220" s="24"/>
      <c r="J50220" s="35"/>
      <c r="N50220" s="21"/>
    </row>
    <row r="50221" spans="6:14">
      <c r="F50221" s="24"/>
      <c r="H50221" s="24"/>
      <c r="J50221" s="35"/>
      <c r="N50221" s="21"/>
    </row>
    <row r="50222" spans="6:14">
      <c r="F50222" s="24"/>
      <c r="H50222" s="24"/>
      <c r="J50222" s="35"/>
      <c r="N50222" s="21"/>
    </row>
    <row r="50223" spans="6:14">
      <c r="F50223" s="24"/>
      <c r="H50223" s="24"/>
      <c r="J50223" s="35"/>
      <c r="N50223" s="21"/>
    </row>
    <row r="50224" spans="6:14">
      <c r="F50224" s="24"/>
      <c r="H50224" s="24"/>
      <c r="J50224" s="35"/>
      <c r="N50224" s="21"/>
    </row>
    <row r="50225" spans="6:14">
      <c r="F50225" s="24"/>
      <c r="H50225" s="24"/>
      <c r="J50225" s="35"/>
      <c r="N50225" s="21"/>
    </row>
    <row r="50226" spans="6:14">
      <c r="F50226" s="24"/>
      <c r="H50226" s="24"/>
      <c r="J50226" s="35"/>
      <c r="N50226" s="21"/>
    </row>
    <row r="50227" spans="6:14">
      <c r="F50227" s="24"/>
      <c r="H50227" s="24"/>
      <c r="J50227" s="35"/>
      <c r="N50227" s="21"/>
    </row>
    <row r="50228" spans="6:14">
      <c r="F50228" s="24"/>
      <c r="H50228" s="24"/>
      <c r="J50228" s="35"/>
      <c r="N50228" s="21"/>
    </row>
    <row r="50229" spans="6:14">
      <c r="F50229" s="24"/>
      <c r="H50229" s="24"/>
      <c r="J50229" s="35"/>
      <c r="N50229" s="21"/>
    </row>
    <row r="50230" spans="6:14">
      <c r="F50230" s="24"/>
      <c r="H50230" s="24"/>
      <c r="J50230" s="35"/>
      <c r="N50230" s="21"/>
    </row>
    <row r="50231" spans="6:14">
      <c r="F50231" s="24"/>
      <c r="H50231" s="24"/>
      <c r="J50231" s="35"/>
      <c r="N50231" s="21"/>
    </row>
    <row r="50232" spans="6:14">
      <c r="F50232" s="24"/>
      <c r="H50232" s="24"/>
      <c r="J50232" s="35"/>
      <c r="N50232" s="21"/>
    </row>
    <row r="50233" spans="6:14">
      <c r="F50233" s="24"/>
      <c r="H50233" s="24"/>
      <c r="J50233" s="35"/>
      <c r="N50233" s="21"/>
    </row>
    <row r="50234" spans="6:14">
      <c r="F50234" s="24"/>
      <c r="H50234" s="24"/>
      <c r="J50234" s="35"/>
      <c r="N50234" s="21"/>
    </row>
    <row r="50235" spans="6:14">
      <c r="F50235" s="24"/>
      <c r="H50235" s="24"/>
      <c r="J50235" s="35"/>
      <c r="N50235" s="21"/>
    </row>
    <row r="50236" spans="6:14">
      <c r="F50236" s="24"/>
      <c r="H50236" s="24"/>
      <c r="J50236" s="35"/>
      <c r="N50236" s="21"/>
    </row>
    <row r="50237" spans="6:14">
      <c r="F50237" s="24"/>
      <c r="H50237" s="24"/>
      <c r="J50237" s="35"/>
      <c r="N50237" s="21"/>
    </row>
    <row r="50238" spans="6:14">
      <c r="F50238" s="24"/>
      <c r="H50238" s="24"/>
      <c r="J50238" s="35"/>
      <c r="N50238" s="21"/>
    </row>
    <row r="50239" spans="6:14">
      <c r="F50239" s="24"/>
      <c r="H50239" s="24"/>
      <c r="J50239" s="35"/>
      <c r="N50239" s="21"/>
    </row>
    <row r="50240" spans="6:14">
      <c r="F50240" s="24"/>
      <c r="H50240" s="24"/>
      <c r="J50240" s="35"/>
      <c r="N50240" s="21"/>
    </row>
    <row r="50241" spans="6:14">
      <c r="F50241" s="24"/>
      <c r="H50241" s="24"/>
      <c r="J50241" s="35"/>
      <c r="N50241" s="21"/>
    </row>
    <row r="50242" spans="6:14">
      <c r="F50242" s="24"/>
      <c r="H50242" s="24"/>
      <c r="J50242" s="35"/>
      <c r="N50242" s="21"/>
    </row>
    <row r="50243" spans="6:14">
      <c r="F50243" s="24"/>
      <c r="H50243" s="24"/>
      <c r="J50243" s="35"/>
      <c r="N50243" s="21"/>
    </row>
    <row r="50244" spans="6:14">
      <c r="F50244" s="24"/>
      <c r="H50244" s="24"/>
      <c r="J50244" s="35"/>
      <c r="N50244" s="21"/>
    </row>
    <row r="50245" spans="6:14">
      <c r="F50245" s="24"/>
      <c r="H50245" s="24"/>
      <c r="J50245" s="35"/>
      <c r="N50245" s="21"/>
    </row>
    <row r="50246" spans="6:14">
      <c r="F50246" s="24"/>
      <c r="H50246" s="24"/>
      <c r="J50246" s="35"/>
      <c r="N50246" s="21"/>
    </row>
    <row r="50247" spans="6:14">
      <c r="F50247" s="24"/>
      <c r="H50247" s="24"/>
      <c r="J50247" s="35"/>
      <c r="N50247" s="21"/>
    </row>
    <row r="50248" spans="6:14">
      <c r="F50248" s="24"/>
      <c r="H50248" s="24"/>
      <c r="J50248" s="35"/>
      <c r="N50248" s="21"/>
    </row>
    <row r="50249" spans="6:14">
      <c r="F50249" s="24"/>
      <c r="H50249" s="24"/>
      <c r="J50249" s="35"/>
      <c r="N50249" s="21"/>
    </row>
    <row r="50250" spans="6:14">
      <c r="F50250" s="24"/>
      <c r="H50250" s="24"/>
      <c r="J50250" s="35"/>
      <c r="N50250" s="21"/>
    </row>
    <row r="50251" spans="6:14">
      <c r="F50251" s="24"/>
      <c r="H50251" s="24"/>
      <c r="J50251" s="35"/>
      <c r="N50251" s="21"/>
    </row>
    <row r="50252" spans="6:14">
      <c r="F50252" s="24"/>
      <c r="H50252" s="24"/>
      <c r="J50252" s="35"/>
      <c r="N50252" s="21"/>
    </row>
    <row r="50253" spans="6:14">
      <c r="F50253" s="24"/>
      <c r="H50253" s="24"/>
      <c r="J50253" s="35"/>
      <c r="N50253" s="21"/>
    </row>
    <row r="50254" spans="6:14">
      <c r="F50254" s="24"/>
      <c r="H50254" s="24"/>
      <c r="J50254" s="35"/>
      <c r="N50254" s="21"/>
    </row>
    <row r="50255" spans="6:14">
      <c r="F50255" s="24"/>
      <c r="H50255" s="24"/>
      <c r="J50255" s="35"/>
      <c r="N50255" s="21"/>
    </row>
    <row r="50256" spans="6:14">
      <c r="F50256" s="24"/>
      <c r="H50256" s="24"/>
      <c r="J50256" s="35"/>
      <c r="N50256" s="21"/>
    </row>
    <row r="50257" spans="6:14">
      <c r="F50257" s="24"/>
      <c r="H50257" s="24"/>
      <c r="J50257" s="35"/>
      <c r="N50257" s="21"/>
    </row>
    <row r="50258" spans="6:14">
      <c r="F50258" s="24"/>
      <c r="H50258" s="24"/>
      <c r="J50258" s="35"/>
      <c r="N50258" s="21"/>
    </row>
    <row r="50259" spans="6:14">
      <c r="F50259" s="24"/>
      <c r="H50259" s="24"/>
      <c r="J50259" s="35"/>
      <c r="N50259" s="21"/>
    </row>
    <row r="50260" spans="6:14">
      <c r="F50260" s="24"/>
      <c r="H50260" s="24"/>
      <c r="J50260" s="35"/>
      <c r="N50260" s="21"/>
    </row>
    <row r="50261" spans="6:14">
      <c r="F50261" s="24"/>
      <c r="H50261" s="24"/>
      <c r="J50261" s="35"/>
      <c r="N50261" s="21"/>
    </row>
    <row r="50262" spans="6:14">
      <c r="F50262" s="24"/>
      <c r="H50262" s="24"/>
      <c r="J50262" s="35"/>
      <c r="N50262" s="21"/>
    </row>
    <row r="50263" spans="6:14">
      <c r="F50263" s="24"/>
      <c r="H50263" s="24"/>
      <c r="J50263" s="35"/>
      <c r="N50263" s="21"/>
    </row>
    <row r="50264" spans="6:14">
      <c r="F50264" s="24"/>
      <c r="H50264" s="24"/>
      <c r="J50264" s="35"/>
      <c r="N50264" s="21"/>
    </row>
    <row r="50265" spans="6:14">
      <c r="F50265" s="24"/>
      <c r="H50265" s="24"/>
      <c r="J50265" s="35"/>
      <c r="N50265" s="21"/>
    </row>
    <row r="50266" spans="6:14">
      <c r="F50266" s="24"/>
      <c r="H50266" s="24"/>
      <c r="J50266" s="35"/>
      <c r="N50266" s="21"/>
    </row>
    <row r="50267" spans="6:14">
      <c r="F50267" s="24"/>
      <c r="H50267" s="24"/>
      <c r="J50267" s="35"/>
      <c r="N50267" s="21"/>
    </row>
    <row r="50268" spans="6:14">
      <c r="F50268" s="24"/>
      <c r="H50268" s="24"/>
      <c r="J50268" s="35"/>
      <c r="N50268" s="21"/>
    </row>
    <row r="50269" spans="6:14">
      <c r="F50269" s="24"/>
      <c r="H50269" s="24"/>
      <c r="J50269" s="35"/>
      <c r="N50269" s="21"/>
    </row>
    <row r="50270" spans="6:14">
      <c r="F50270" s="24"/>
      <c r="H50270" s="24"/>
      <c r="J50270" s="35"/>
      <c r="N50270" s="21"/>
    </row>
    <row r="50271" spans="6:14">
      <c r="F50271" s="24"/>
      <c r="H50271" s="24"/>
      <c r="J50271" s="35"/>
      <c r="N50271" s="21"/>
    </row>
    <row r="50272" spans="6:14">
      <c r="F50272" s="24"/>
      <c r="H50272" s="24"/>
      <c r="J50272" s="35"/>
      <c r="N50272" s="21"/>
    </row>
    <row r="50273" spans="6:14">
      <c r="F50273" s="24"/>
      <c r="H50273" s="24"/>
      <c r="J50273" s="35"/>
      <c r="N50273" s="21"/>
    </row>
    <row r="50274" spans="6:14">
      <c r="F50274" s="24"/>
      <c r="H50274" s="24"/>
      <c r="J50274" s="35"/>
      <c r="N50274" s="21"/>
    </row>
    <row r="50275" spans="6:14">
      <c r="F50275" s="24"/>
      <c r="H50275" s="24"/>
      <c r="J50275" s="35"/>
      <c r="N50275" s="21"/>
    </row>
    <row r="50276" spans="6:14">
      <c r="F50276" s="24"/>
      <c r="H50276" s="24"/>
      <c r="J50276" s="35"/>
      <c r="N50276" s="21"/>
    </row>
    <row r="50277" spans="6:14">
      <c r="F50277" s="24"/>
      <c r="H50277" s="24"/>
      <c r="J50277" s="35"/>
      <c r="N50277" s="21"/>
    </row>
    <row r="50278" spans="6:14">
      <c r="F50278" s="24"/>
      <c r="H50278" s="24"/>
      <c r="J50278" s="35"/>
      <c r="N50278" s="21"/>
    </row>
    <row r="50279" spans="6:14">
      <c r="F50279" s="24"/>
      <c r="H50279" s="24"/>
      <c r="J50279" s="35"/>
      <c r="N50279" s="21"/>
    </row>
    <row r="50280" spans="6:14">
      <c r="F50280" s="24"/>
      <c r="H50280" s="24"/>
      <c r="J50280" s="35"/>
      <c r="N50280" s="21"/>
    </row>
    <row r="50281" spans="6:14">
      <c r="F50281" s="24"/>
      <c r="H50281" s="24"/>
      <c r="J50281" s="35"/>
      <c r="N50281" s="21"/>
    </row>
    <row r="50282" spans="6:14">
      <c r="F50282" s="24"/>
      <c r="H50282" s="24"/>
      <c r="J50282" s="35"/>
      <c r="N50282" s="21"/>
    </row>
    <row r="50283" spans="6:14">
      <c r="F50283" s="24"/>
      <c r="H50283" s="24"/>
      <c r="J50283" s="35"/>
      <c r="N50283" s="21"/>
    </row>
    <row r="50284" spans="6:14">
      <c r="F50284" s="24"/>
      <c r="H50284" s="24"/>
      <c r="J50284" s="35"/>
      <c r="N50284" s="21"/>
    </row>
    <row r="50285" spans="6:14">
      <c r="F50285" s="24"/>
      <c r="H50285" s="24"/>
      <c r="J50285" s="35"/>
      <c r="N50285" s="21"/>
    </row>
    <row r="50286" spans="6:14">
      <c r="F50286" s="24"/>
      <c r="H50286" s="24"/>
      <c r="J50286" s="35"/>
      <c r="N50286" s="21"/>
    </row>
    <row r="50287" spans="6:14">
      <c r="F50287" s="24"/>
      <c r="H50287" s="24"/>
      <c r="J50287" s="35"/>
      <c r="N50287" s="21"/>
    </row>
    <row r="50288" spans="6:14">
      <c r="F50288" s="24"/>
      <c r="H50288" s="24"/>
      <c r="J50288" s="35"/>
      <c r="N50288" s="21"/>
    </row>
    <row r="50289" spans="6:14">
      <c r="F50289" s="24"/>
      <c r="H50289" s="24"/>
      <c r="J50289" s="35"/>
      <c r="N50289" s="21"/>
    </row>
    <row r="50290" spans="6:14">
      <c r="F50290" s="24"/>
      <c r="H50290" s="24"/>
      <c r="J50290" s="35"/>
      <c r="N50290" s="21"/>
    </row>
    <row r="50291" spans="6:14">
      <c r="F50291" s="24"/>
      <c r="H50291" s="24"/>
      <c r="J50291" s="35"/>
      <c r="N50291" s="21"/>
    </row>
    <row r="50292" spans="6:14">
      <c r="F50292" s="24"/>
      <c r="H50292" s="24"/>
      <c r="J50292" s="35"/>
      <c r="N50292" s="21"/>
    </row>
    <row r="50293" spans="6:14">
      <c r="F50293" s="24"/>
      <c r="H50293" s="24"/>
      <c r="J50293" s="35"/>
      <c r="N50293" s="21"/>
    </row>
    <row r="50294" spans="6:14">
      <c r="F50294" s="24"/>
      <c r="H50294" s="24"/>
      <c r="J50294" s="35"/>
      <c r="N50294" s="21"/>
    </row>
    <row r="50295" spans="6:14">
      <c r="F50295" s="24"/>
      <c r="H50295" s="24"/>
      <c r="J50295" s="35"/>
      <c r="N50295" s="21"/>
    </row>
    <row r="50296" spans="6:14">
      <c r="F50296" s="24"/>
      <c r="H50296" s="24"/>
      <c r="J50296" s="35"/>
      <c r="N50296" s="21"/>
    </row>
    <row r="50297" spans="6:14">
      <c r="F50297" s="24"/>
      <c r="H50297" s="24"/>
      <c r="J50297" s="35"/>
      <c r="N50297" s="21"/>
    </row>
    <row r="50298" spans="6:14">
      <c r="F50298" s="24"/>
      <c r="H50298" s="24"/>
      <c r="J50298" s="35"/>
      <c r="N50298" s="21"/>
    </row>
    <row r="50299" spans="6:14">
      <c r="F50299" s="24"/>
      <c r="H50299" s="24"/>
      <c r="J50299" s="35"/>
      <c r="N50299" s="21"/>
    </row>
    <row r="50300" spans="6:14">
      <c r="F50300" s="24"/>
      <c r="H50300" s="24"/>
      <c r="J50300" s="35"/>
      <c r="N50300" s="21"/>
    </row>
    <row r="50301" spans="6:14">
      <c r="F50301" s="24"/>
      <c r="H50301" s="24"/>
      <c r="J50301" s="35"/>
      <c r="N50301" s="21"/>
    </row>
    <row r="50302" spans="6:14">
      <c r="F50302" s="24"/>
      <c r="H50302" s="24"/>
      <c r="J50302" s="35"/>
      <c r="N50302" s="21"/>
    </row>
    <row r="50303" spans="6:14">
      <c r="F50303" s="24"/>
      <c r="H50303" s="24"/>
      <c r="J50303" s="35"/>
      <c r="N50303" s="21"/>
    </row>
    <row r="50304" spans="6:14">
      <c r="F50304" s="24"/>
      <c r="H50304" s="24"/>
      <c r="J50304" s="35"/>
      <c r="N50304" s="21"/>
    </row>
    <row r="50305" spans="6:14">
      <c r="F50305" s="24"/>
      <c r="H50305" s="24"/>
      <c r="J50305" s="35"/>
      <c r="N50305" s="21"/>
    </row>
    <row r="50306" spans="6:14">
      <c r="F50306" s="24"/>
      <c r="H50306" s="24"/>
      <c r="J50306" s="35"/>
      <c r="N50306" s="21"/>
    </row>
    <row r="50307" spans="6:14">
      <c r="F50307" s="24"/>
      <c r="H50307" s="24"/>
      <c r="J50307" s="35"/>
      <c r="N50307" s="21"/>
    </row>
    <row r="50308" spans="6:14">
      <c r="F50308" s="24"/>
      <c r="H50308" s="24"/>
      <c r="J50308" s="35"/>
      <c r="N50308" s="21"/>
    </row>
    <row r="50309" spans="6:14">
      <c r="F50309" s="24"/>
      <c r="H50309" s="24"/>
      <c r="J50309" s="35"/>
      <c r="N50309" s="21"/>
    </row>
    <row r="50310" spans="6:14">
      <c r="F50310" s="24"/>
      <c r="H50310" s="24"/>
      <c r="J50310" s="35"/>
      <c r="N50310" s="21"/>
    </row>
    <row r="50311" spans="6:14">
      <c r="F50311" s="24"/>
      <c r="H50311" s="24"/>
      <c r="J50311" s="35"/>
      <c r="N50311" s="21"/>
    </row>
    <row r="50312" spans="6:14">
      <c r="F50312" s="24"/>
      <c r="H50312" s="24"/>
      <c r="J50312" s="35"/>
      <c r="N50312" s="21"/>
    </row>
    <row r="50313" spans="6:14">
      <c r="F50313" s="24"/>
      <c r="H50313" s="24"/>
      <c r="J50313" s="35"/>
      <c r="N50313" s="21"/>
    </row>
    <row r="50314" spans="6:14">
      <c r="F50314" s="24"/>
      <c r="H50314" s="24"/>
      <c r="J50314" s="35"/>
      <c r="N50314" s="21"/>
    </row>
    <row r="50315" spans="6:14">
      <c r="F50315" s="24"/>
      <c r="H50315" s="24"/>
      <c r="J50315" s="35"/>
      <c r="N50315" s="21"/>
    </row>
    <row r="50316" spans="6:14">
      <c r="F50316" s="24"/>
      <c r="H50316" s="24"/>
      <c r="J50316" s="35"/>
      <c r="N50316" s="21"/>
    </row>
    <row r="50317" spans="6:14">
      <c r="F50317" s="24"/>
      <c r="H50317" s="24"/>
      <c r="J50317" s="35"/>
      <c r="N50317" s="21"/>
    </row>
    <row r="50318" spans="6:14">
      <c r="F50318" s="24"/>
      <c r="H50318" s="24"/>
      <c r="J50318" s="35"/>
      <c r="N50318" s="21"/>
    </row>
    <row r="50319" spans="6:14">
      <c r="F50319" s="24"/>
      <c r="H50319" s="24"/>
      <c r="J50319" s="35"/>
      <c r="N50319" s="21"/>
    </row>
    <row r="50320" spans="6:14">
      <c r="F50320" s="24"/>
      <c r="H50320" s="24"/>
      <c r="J50320" s="35"/>
      <c r="N50320" s="21"/>
    </row>
    <row r="50321" spans="6:14">
      <c r="F50321" s="24"/>
      <c r="H50321" s="24"/>
      <c r="J50321" s="35"/>
      <c r="N50321" s="21"/>
    </row>
    <row r="50322" spans="6:14">
      <c r="F50322" s="24"/>
      <c r="H50322" s="24"/>
      <c r="J50322" s="35"/>
      <c r="N50322" s="21"/>
    </row>
    <row r="50323" spans="6:14">
      <c r="F50323" s="24"/>
      <c r="H50323" s="24"/>
      <c r="J50323" s="35"/>
      <c r="N50323" s="21"/>
    </row>
    <row r="50324" spans="6:14">
      <c r="F50324" s="24"/>
      <c r="H50324" s="24"/>
      <c r="J50324" s="35"/>
      <c r="N50324" s="21"/>
    </row>
    <row r="50325" spans="6:14">
      <c r="F50325" s="24"/>
      <c r="H50325" s="24"/>
      <c r="J50325" s="35"/>
      <c r="N50325" s="21"/>
    </row>
    <row r="50326" spans="6:14">
      <c r="F50326" s="24"/>
      <c r="H50326" s="24"/>
      <c r="J50326" s="35"/>
      <c r="N50326" s="21"/>
    </row>
    <row r="50327" spans="6:14">
      <c r="F50327" s="24"/>
      <c r="H50327" s="24"/>
      <c r="J50327" s="35"/>
      <c r="N50327" s="21"/>
    </row>
    <row r="50328" spans="6:14">
      <c r="F50328" s="24"/>
      <c r="H50328" s="24"/>
      <c r="J50328" s="35"/>
      <c r="N50328" s="21"/>
    </row>
    <row r="50329" spans="6:14">
      <c r="F50329" s="24"/>
      <c r="H50329" s="24"/>
      <c r="J50329" s="35"/>
      <c r="N50329" s="21"/>
    </row>
    <row r="50330" spans="6:14">
      <c r="F50330" s="24"/>
      <c r="H50330" s="24"/>
      <c r="J50330" s="35"/>
      <c r="N50330" s="21"/>
    </row>
    <row r="50331" spans="6:14">
      <c r="F50331" s="24"/>
      <c r="H50331" s="24"/>
      <c r="J50331" s="35"/>
      <c r="N50331" s="21"/>
    </row>
    <row r="50332" spans="6:14">
      <c r="F50332" s="24"/>
      <c r="H50332" s="24"/>
      <c r="J50332" s="35"/>
      <c r="N50332" s="21"/>
    </row>
    <row r="50333" spans="6:14">
      <c r="F50333" s="24"/>
      <c r="H50333" s="24"/>
      <c r="J50333" s="35"/>
      <c r="N50333" s="21"/>
    </row>
    <row r="50334" spans="6:14">
      <c r="F50334" s="24"/>
      <c r="H50334" s="24"/>
      <c r="J50334" s="35"/>
      <c r="N50334" s="21"/>
    </row>
    <row r="50335" spans="6:14">
      <c r="F50335" s="24"/>
      <c r="H50335" s="24"/>
      <c r="J50335" s="35"/>
      <c r="N50335" s="21"/>
    </row>
    <row r="50336" spans="6:14">
      <c r="F50336" s="24"/>
      <c r="H50336" s="24"/>
      <c r="J50336" s="35"/>
      <c r="N50336" s="21"/>
    </row>
    <row r="50337" spans="6:14">
      <c r="F50337" s="24"/>
      <c r="H50337" s="24"/>
      <c r="J50337" s="35"/>
      <c r="N50337" s="21"/>
    </row>
    <row r="50338" spans="6:14">
      <c r="F50338" s="24"/>
      <c r="H50338" s="24"/>
      <c r="J50338" s="35"/>
      <c r="N50338" s="21"/>
    </row>
    <row r="50339" spans="6:14">
      <c r="F50339" s="24"/>
      <c r="H50339" s="24"/>
      <c r="J50339" s="35"/>
      <c r="N50339" s="21"/>
    </row>
    <row r="50340" spans="6:14">
      <c r="F50340" s="24"/>
      <c r="H50340" s="24"/>
      <c r="J50340" s="35"/>
      <c r="N50340" s="21"/>
    </row>
    <row r="50341" spans="6:14">
      <c r="F50341" s="24"/>
      <c r="H50341" s="24"/>
      <c r="J50341" s="35"/>
      <c r="N50341" s="21"/>
    </row>
    <row r="50342" spans="6:14">
      <c r="F50342" s="24"/>
      <c r="H50342" s="24"/>
      <c r="J50342" s="35"/>
      <c r="N50342" s="21"/>
    </row>
    <row r="50343" spans="6:14">
      <c r="F50343" s="24"/>
      <c r="H50343" s="24"/>
      <c r="J50343" s="35"/>
      <c r="N50343" s="21"/>
    </row>
    <row r="50344" spans="6:14">
      <c r="F50344" s="24"/>
      <c r="H50344" s="24"/>
      <c r="J50344" s="35"/>
      <c r="N50344" s="21"/>
    </row>
    <row r="50345" spans="6:14">
      <c r="F50345" s="24"/>
      <c r="H50345" s="24"/>
      <c r="J50345" s="35"/>
      <c r="N50345" s="21"/>
    </row>
    <row r="50346" spans="6:14">
      <c r="F50346" s="24"/>
      <c r="H50346" s="24"/>
      <c r="J50346" s="35"/>
      <c r="N50346" s="21"/>
    </row>
    <row r="50347" spans="6:14">
      <c r="F50347" s="24"/>
      <c r="H50347" s="24"/>
      <c r="J50347" s="35"/>
      <c r="N50347" s="21"/>
    </row>
    <row r="50348" spans="6:14">
      <c r="F50348" s="24"/>
      <c r="H50348" s="24"/>
      <c r="J50348" s="35"/>
      <c r="N50348" s="21"/>
    </row>
    <row r="50349" spans="6:14">
      <c r="F50349" s="24"/>
      <c r="H50349" s="24"/>
      <c r="J50349" s="35"/>
      <c r="N50349" s="21"/>
    </row>
    <row r="50350" spans="6:14">
      <c r="F50350" s="24"/>
      <c r="H50350" s="24"/>
      <c r="J50350" s="35"/>
      <c r="N50350" s="21"/>
    </row>
    <row r="50351" spans="6:14">
      <c r="F50351" s="24"/>
      <c r="H50351" s="24"/>
      <c r="J50351" s="35"/>
      <c r="N50351" s="21"/>
    </row>
    <row r="50352" spans="6:14">
      <c r="F50352" s="24"/>
      <c r="H50352" s="24"/>
      <c r="J50352" s="35"/>
      <c r="N50352" s="21"/>
    </row>
    <row r="50353" spans="6:14">
      <c r="F50353" s="24"/>
      <c r="H50353" s="24"/>
      <c r="J50353" s="35"/>
      <c r="N50353" s="21"/>
    </row>
    <row r="50354" spans="6:14">
      <c r="F50354" s="24"/>
      <c r="H50354" s="24"/>
      <c r="J50354" s="35"/>
      <c r="N50354" s="21"/>
    </row>
    <row r="50355" spans="6:14">
      <c r="F50355" s="24"/>
      <c r="H50355" s="24"/>
      <c r="J50355" s="35"/>
      <c r="N50355" s="21"/>
    </row>
    <row r="50356" spans="6:14">
      <c r="F50356" s="24"/>
      <c r="H50356" s="24"/>
      <c r="J50356" s="35"/>
      <c r="N50356" s="21"/>
    </row>
    <row r="50357" spans="6:14">
      <c r="F50357" s="24"/>
      <c r="H50357" s="24"/>
      <c r="J50357" s="35"/>
      <c r="N50357" s="21"/>
    </row>
    <row r="50358" spans="6:14">
      <c r="F50358" s="24"/>
      <c r="H50358" s="24"/>
      <c r="J50358" s="35"/>
      <c r="N50358" s="21"/>
    </row>
    <row r="50359" spans="6:14">
      <c r="F50359" s="24"/>
      <c r="H50359" s="24"/>
      <c r="J50359" s="35"/>
      <c r="N50359" s="21"/>
    </row>
    <row r="50360" spans="6:14">
      <c r="F50360" s="24"/>
      <c r="H50360" s="24"/>
      <c r="J50360" s="35"/>
      <c r="N50360" s="21"/>
    </row>
    <row r="50361" spans="6:14">
      <c r="F50361" s="24"/>
      <c r="H50361" s="24"/>
      <c r="J50361" s="35"/>
      <c r="N50361" s="21"/>
    </row>
    <row r="50362" spans="6:14">
      <c r="F50362" s="24"/>
      <c r="H50362" s="24"/>
      <c r="J50362" s="35"/>
      <c r="N50362" s="21"/>
    </row>
    <row r="50363" spans="6:14">
      <c r="F50363" s="24"/>
      <c r="H50363" s="24"/>
      <c r="J50363" s="35"/>
      <c r="N50363" s="21"/>
    </row>
    <row r="50364" spans="6:14">
      <c r="F50364" s="24"/>
      <c r="H50364" s="24"/>
      <c r="J50364" s="35"/>
      <c r="N50364" s="21"/>
    </row>
    <row r="50365" spans="6:14">
      <c r="F50365" s="24"/>
      <c r="H50365" s="24"/>
      <c r="J50365" s="35"/>
      <c r="N50365" s="21"/>
    </row>
    <row r="50366" spans="6:14">
      <c r="F50366" s="24"/>
      <c r="H50366" s="24"/>
      <c r="J50366" s="35"/>
      <c r="N50366" s="21"/>
    </row>
    <row r="50367" spans="6:14">
      <c r="F50367" s="24"/>
      <c r="H50367" s="24"/>
      <c r="J50367" s="35"/>
      <c r="N50367" s="21"/>
    </row>
    <row r="50368" spans="6:14">
      <c r="F50368" s="24"/>
      <c r="H50368" s="24"/>
      <c r="J50368" s="35"/>
      <c r="N50368" s="21"/>
    </row>
    <row r="50369" spans="6:14">
      <c r="F50369" s="24"/>
      <c r="H50369" s="24"/>
      <c r="J50369" s="35"/>
      <c r="N50369" s="21"/>
    </row>
    <row r="50370" spans="6:14">
      <c r="F50370" s="24"/>
      <c r="H50370" s="24"/>
      <c r="J50370" s="35"/>
      <c r="N50370" s="21"/>
    </row>
    <row r="50371" spans="6:14">
      <c r="F50371" s="24"/>
      <c r="H50371" s="24"/>
      <c r="J50371" s="35"/>
      <c r="N50371" s="21"/>
    </row>
    <row r="50372" spans="6:14">
      <c r="F50372" s="24"/>
      <c r="H50372" s="24"/>
      <c r="J50372" s="35"/>
      <c r="N50372" s="21"/>
    </row>
    <row r="50373" spans="6:14">
      <c r="F50373" s="24"/>
      <c r="H50373" s="24"/>
      <c r="J50373" s="35"/>
      <c r="N50373" s="21"/>
    </row>
    <row r="50374" spans="6:14">
      <c r="F50374" s="24"/>
      <c r="H50374" s="24"/>
      <c r="J50374" s="35"/>
      <c r="N50374" s="21"/>
    </row>
    <row r="50375" spans="6:14">
      <c r="F50375" s="24"/>
      <c r="H50375" s="24"/>
      <c r="J50375" s="35"/>
      <c r="N50375" s="21"/>
    </row>
    <row r="50376" spans="6:14">
      <c r="F50376" s="24"/>
      <c r="H50376" s="24"/>
      <c r="J50376" s="35"/>
      <c r="N50376" s="21"/>
    </row>
    <row r="50377" spans="6:14">
      <c r="F50377" s="24"/>
      <c r="H50377" s="24"/>
      <c r="J50377" s="35"/>
      <c r="N50377" s="21"/>
    </row>
    <row r="50378" spans="6:14">
      <c r="F50378" s="24"/>
      <c r="H50378" s="24"/>
      <c r="J50378" s="35"/>
      <c r="N50378" s="21"/>
    </row>
    <row r="50379" spans="6:14">
      <c r="F50379" s="24"/>
      <c r="H50379" s="24"/>
      <c r="J50379" s="35"/>
      <c r="N50379" s="21"/>
    </row>
    <row r="50380" spans="6:14">
      <c r="F50380" s="24"/>
      <c r="H50380" s="24"/>
      <c r="J50380" s="35"/>
      <c r="N50380" s="21"/>
    </row>
    <row r="50381" spans="6:14">
      <c r="F50381" s="24"/>
      <c r="H50381" s="24"/>
      <c r="J50381" s="35"/>
      <c r="N50381" s="21"/>
    </row>
    <row r="50382" spans="6:14">
      <c r="F50382" s="24"/>
      <c r="H50382" s="24"/>
      <c r="J50382" s="35"/>
      <c r="N50382" s="21"/>
    </row>
    <row r="50383" spans="6:14">
      <c r="F50383" s="24"/>
      <c r="H50383" s="24"/>
      <c r="J50383" s="35"/>
      <c r="N50383" s="21"/>
    </row>
    <row r="50384" spans="6:14">
      <c r="F50384" s="24"/>
      <c r="H50384" s="24"/>
      <c r="J50384" s="35"/>
      <c r="N50384" s="21"/>
    </row>
    <row r="50385" spans="6:14">
      <c r="F50385" s="24"/>
      <c r="H50385" s="24"/>
      <c r="J50385" s="35"/>
      <c r="N50385" s="21"/>
    </row>
    <row r="50386" spans="6:14">
      <c r="F50386" s="24"/>
      <c r="H50386" s="24"/>
      <c r="J50386" s="35"/>
      <c r="N50386" s="21"/>
    </row>
    <row r="50387" spans="6:14">
      <c r="F50387" s="24"/>
      <c r="H50387" s="24"/>
      <c r="J50387" s="35"/>
      <c r="N50387" s="21"/>
    </row>
    <row r="50388" spans="6:14">
      <c r="F50388" s="24"/>
      <c r="H50388" s="24"/>
      <c r="J50388" s="35"/>
      <c r="N50388" s="21"/>
    </row>
    <row r="50389" spans="6:14">
      <c r="F50389" s="24"/>
      <c r="H50389" s="24"/>
      <c r="J50389" s="35"/>
      <c r="N50389" s="21"/>
    </row>
    <row r="50390" spans="6:14">
      <c r="F50390" s="24"/>
      <c r="H50390" s="24"/>
      <c r="J50390" s="35"/>
      <c r="N50390" s="21"/>
    </row>
    <row r="50391" spans="6:14">
      <c r="F50391" s="24"/>
      <c r="H50391" s="24"/>
      <c r="J50391" s="35"/>
      <c r="N50391" s="21"/>
    </row>
    <row r="50392" spans="6:14">
      <c r="F50392" s="24"/>
      <c r="H50392" s="24"/>
      <c r="J50392" s="35"/>
      <c r="N50392" s="21"/>
    </row>
    <row r="50393" spans="6:14">
      <c r="F50393" s="24"/>
      <c r="H50393" s="24"/>
      <c r="J50393" s="35"/>
      <c r="N50393" s="21"/>
    </row>
    <row r="50394" spans="6:14">
      <c r="F50394" s="24"/>
      <c r="H50394" s="24"/>
      <c r="J50394" s="35"/>
      <c r="N50394" s="21"/>
    </row>
    <row r="50395" spans="6:14">
      <c r="F50395" s="24"/>
      <c r="H50395" s="24"/>
      <c r="J50395" s="35"/>
      <c r="N50395" s="21"/>
    </row>
    <row r="50396" spans="6:14">
      <c r="F50396" s="24"/>
      <c r="H50396" s="24"/>
      <c r="J50396" s="35"/>
      <c r="N50396" s="21"/>
    </row>
    <row r="50397" spans="6:14">
      <c r="F50397" s="24"/>
      <c r="H50397" s="24"/>
      <c r="J50397" s="35"/>
      <c r="N50397" s="21"/>
    </row>
    <row r="50398" spans="6:14">
      <c r="F50398" s="24"/>
      <c r="H50398" s="24"/>
      <c r="J50398" s="35"/>
      <c r="N50398" s="21"/>
    </row>
    <row r="50399" spans="6:14">
      <c r="F50399" s="24"/>
      <c r="H50399" s="24"/>
      <c r="J50399" s="35"/>
      <c r="N50399" s="21"/>
    </row>
    <row r="50400" spans="6:14">
      <c r="F50400" s="24"/>
      <c r="H50400" s="24"/>
      <c r="J50400" s="35"/>
      <c r="N50400" s="21"/>
    </row>
    <row r="50401" spans="6:14">
      <c r="F50401" s="24"/>
      <c r="H50401" s="24"/>
      <c r="J50401" s="35"/>
      <c r="N50401" s="21"/>
    </row>
    <row r="50402" spans="6:14">
      <c r="F50402" s="24"/>
      <c r="H50402" s="24"/>
      <c r="J50402" s="35"/>
      <c r="N50402" s="21"/>
    </row>
    <row r="50403" spans="6:14">
      <c r="F50403" s="24"/>
      <c r="H50403" s="24"/>
      <c r="J50403" s="35"/>
      <c r="N50403" s="21"/>
    </row>
    <row r="50404" spans="6:14">
      <c r="F50404" s="24"/>
      <c r="H50404" s="24"/>
      <c r="J50404" s="35"/>
      <c r="N50404" s="21"/>
    </row>
    <row r="50405" spans="6:14">
      <c r="F50405" s="24"/>
      <c r="H50405" s="24"/>
      <c r="J50405" s="35"/>
      <c r="N50405" s="21"/>
    </row>
    <row r="50406" spans="6:14">
      <c r="F50406" s="24"/>
      <c r="H50406" s="24"/>
      <c r="J50406" s="35"/>
      <c r="N50406" s="21"/>
    </row>
    <row r="50407" spans="6:14">
      <c r="F50407" s="24"/>
      <c r="H50407" s="24"/>
      <c r="J50407" s="35"/>
      <c r="N50407" s="21"/>
    </row>
    <row r="50408" spans="6:14">
      <c r="F50408" s="24"/>
      <c r="H50408" s="24"/>
      <c r="J50408" s="35"/>
      <c r="N50408" s="21"/>
    </row>
    <row r="50409" spans="6:14">
      <c r="F50409" s="24"/>
      <c r="H50409" s="24"/>
      <c r="J50409" s="35"/>
      <c r="N50409" s="21"/>
    </row>
    <row r="50410" spans="6:14">
      <c r="F50410" s="24"/>
      <c r="H50410" s="24"/>
      <c r="J50410" s="35"/>
      <c r="N50410" s="21"/>
    </row>
    <row r="50411" spans="6:14">
      <c r="F50411" s="24"/>
      <c r="H50411" s="24"/>
      <c r="J50411" s="35"/>
      <c r="N50411" s="21"/>
    </row>
    <row r="50412" spans="6:14">
      <c r="F50412" s="24"/>
      <c r="H50412" s="24"/>
      <c r="J50412" s="35"/>
      <c r="N50412" s="21"/>
    </row>
    <row r="50413" spans="6:14">
      <c r="F50413" s="24"/>
      <c r="H50413" s="24"/>
      <c r="J50413" s="35"/>
      <c r="N50413" s="21"/>
    </row>
    <row r="50414" spans="6:14">
      <c r="F50414" s="24"/>
      <c r="H50414" s="24"/>
      <c r="J50414" s="35"/>
      <c r="N50414" s="21"/>
    </row>
    <row r="50415" spans="6:14">
      <c r="F50415" s="24"/>
      <c r="H50415" s="24"/>
      <c r="J50415" s="35"/>
      <c r="N50415" s="21"/>
    </row>
    <row r="50416" spans="6:14">
      <c r="F50416" s="24"/>
      <c r="H50416" s="24"/>
      <c r="J50416" s="35"/>
      <c r="N50416" s="21"/>
    </row>
    <row r="50417" spans="6:14">
      <c r="F50417" s="24"/>
      <c r="H50417" s="24"/>
      <c r="J50417" s="35"/>
      <c r="N50417" s="21"/>
    </row>
    <row r="50418" spans="6:14">
      <c r="F50418" s="24"/>
      <c r="H50418" s="24"/>
      <c r="J50418" s="35"/>
      <c r="N50418" s="21"/>
    </row>
    <row r="50419" spans="6:14">
      <c r="F50419" s="24"/>
      <c r="H50419" s="24"/>
      <c r="J50419" s="35"/>
      <c r="N50419" s="21"/>
    </row>
    <row r="50420" spans="6:14">
      <c r="F50420" s="24"/>
      <c r="H50420" s="24"/>
      <c r="J50420" s="35"/>
      <c r="N50420" s="21"/>
    </row>
    <row r="50421" spans="6:14">
      <c r="F50421" s="24"/>
      <c r="H50421" s="24"/>
      <c r="J50421" s="35"/>
      <c r="N50421" s="21"/>
    </row>
    <row r="50422" spans="6:14">
      <c r="F50422" s="24"/>
      <c r="H50422" s="24"/>
      <c r="J50422" s="35"/>
      <c r="N50422" s="21"/>
    </row>
    <row r="50423" spans="6:14">
      <c r="F50423" s="24"/>
      <c r="H50423" s="24"/>
      <c r="J50423" s="35"/>
      <c r="N50423" s="21"/>
    </row>
    <row r="50424" spans="6:14">
      <c r="F50424" s="24"/>
      <c r="H50424" s="24"/>
      <c r="J50424" s="35"/>
      <c r="N50424" s="21"/>
    </row>
    <row r="50425" spans="6:14">
      <c r="F50425" s="24"/>
      <c r="H50425" s="24"/>
      <c r="J50425" s="35"/>
      <c r="N50425" s="21"/>
    </row>
    <row r="50426" spans="6:14">
      <c r="F50426" s="24"/>
      <c r="H50426" s="24"/>
      <c r="J50426" s="35"/>
      <c r="N50426" s="21"/>
    </row>
    <row r="50427" spans="6:14">
      <c r="F50427" s="24"/>
      <c r="H50427" s="24"/>
      <c r="J50427" s="35"/>
      <c r="N50427" s="21"/>
    </row>
    <row r="50428" spans="6:14">
      <c r="F50428" s="24"/>
      <c r="H50428" s="24"/>
      <c r="J50428" s="35"/>
      <c r="N50428" s="21"/>
    </row>
    <row r="50429" spans="6:14">
      <c r="F50429" s="24"/>
      <c r="H50429" s="24"/>
      <c r="J50429" s="35"/>
      <c r="N50429" s="21"/>
    </row>
    <row r="50430" spans="6:14">
      <c r="F50430" s="24"/>
      <c r="H50430" s="24"/>
      <c r="J50430" s="35"/>
      <c r="N50430" s="21"/>
    </row>
    <row r="50431" spans="6:14">
      <c r="F50431" s="24"/>
      <c r="H50431" s="24"/>
      <c r="J50431" s="35"/>
      <c r="N50431" s="21"/>
    </row>
    <row r="50432" spans="6:14">
      <c r="F50432" s="24"/>
      <c r="H50432" s="24"/>
      <c r="J50432" s="35"/>
      <c r="N50432" s="21"/>
    </row>
    <row r="50433" spans="6:14">
      <c r="F50433" s="24"/>
      <c r="H50433" s="24"/>
      <c r="J50433" s="35"/>
      <c r="N50433" s="21"/>
    </row>
    <row r="50434" spans="6:14">
      <c r="F50434" s="24"/>
      <c r="H50434" s="24"/>
      <c r="J50434" s="35"/>
      <c r="N50434" s="21"/>
    </row>
    <row r="50435" spans="6:14">
      <c r="F50435" s="24"/>
      <c r="H50435" s="24"/>
      <c r="J50435" s="35"/>
      <c r="N50435" s="21"/>
    </row>
    <row r="50436" spans="6:14">
      <c r="F50436" s="24"/>
      <c r="H50436" s="24"/>
      <c r="J50436" s="35"/>
      <c r="N50436" s="21"/>
    </row>
    <row r="50437" spans="6:14">
      <c r="F50437" s="24"/>
      <c r="H50437" s="24"/>
      <c r="J50437" s="35"/>
      <c r="N50437" s="21"/>
    </row>
    <row r="50438" spans="6:14">
      <c r="F50438" s="24"/>
      <c r="H50438" s="24"/>
      <c r="J50438" s="35"/>
      <c r="N50438" s="21"/>
    </row>
    <row r="50439" spans="6:14">
      <c r="F50439" s="24"/>
      <c r="H50439" s="24"/>
      <c r="J50439" s="35"/>
      <c r="N50439" s="21"/>
    </row>
    <row r="50440" spans="6:14">
      <c r="F50440" s="24"/>
      <c r="H50440" s="24"/>
      <c r="J50440" s="35"/>
      <c r="N50440" s="21"/>
    </row>
    <row r="50441" spans="6:14">
      <c r="F50441" s="24"/>
      <c r="H50441" s="24"/>
      <c r="J50441" s="35"/>
      <c r="N50441" s="21"/>
    </row>
    <row r="50442" spans="6:14">
      <c r="F50442" s="24"/>
      <c r="H50442" s="24"/>
      <c r="J50442" s="35"/>
      <c r="N50442" s="21"/>
    </row>
    <row r="50443" spans="6:14">
      <c r="F50443" s="24"/>
      <c r="H50443" s="24"/>
      <c r="J50443" s="35"/>
      <c r="N50443" s="21"/>
    </row>
    <row r="50444" spans="6:14">
      <c r="F50444" s="24"/>
      <c r="H50444" s="24"/>
      <c r="J50444" s="35"/>
      <c r="N50444" s="21"/>
    </row>
    <row r="50445" spans="6:14">
      <c r="F50445" s="24"/>
      <c r="H50445" s="24"/>
      <c r="J50445" s="35"/>
      <c r="N50445" s="21"/>
    </row>
    <row r="50446" spans="6:14">
      <c r="F50446" s="24"/>
      <c r="H50446" s="24"/>
      <c r="J50446" s="35"/>
      <c r="N50446" s="21"/>
    </row>
    <row r="50447" spans="6:14">
      <c r="F50447" s="24"/>
      <c r="H50447" s="24"/>
      <c r="J50447" s="35"/>
      <c r="N50447" s="21"/>
    </row>
    <row r="50448" spans="6:14">
      <c r="F50448" s="24"/>
      <c r="H50448" s="24"/>
      <c r="J50448" s="35"/>
      <c r="N50448" s="21"/>
    </row>
    <row r="50449" spans="6:14">
      <c r="F50449" s="24"/>
      <c r="H50449" s="24"/>
      <c r="J50449" s="35"/>
      <c r="N50449" s="21"/>
    </row>
    <row r="50450" spans="6:14">
      <c r="F50450" s="24"/>
      <c r="H50450" s="24"/>
      <c r="J50450" s="35"/>
      <c r="N50450" s="21"/>
    </row>
    <row r="50451" spans="6:14">
      <c r="F50451" s="24"/>
      <c r="H50451" s="24"/>
      <c r="J50451" s="35"/>
      <c r="N50451" s="21"/>
    </row>
    <row r="50452" spans="6:14">
      <c r="F50452" s="24"/>
      <c r="H50452" s="24"/>
      <c r="J50452" s="35"/>
      <c r="N50452" s="21"/>
    </row>
    <row r="50453" spans="6:14">
      <c r="F50453" s="24"/>
      <c r="H50453" s="24"/>
      <c r="J50453" s="35"/>
      <c r="N50453" s="21"/>
    </row>
    <row r="50454" spans="6:14">
      <c r="F50454" s="24"/>
      <c r="H50454" s="24"/>
      <c r="J50454" s="35"/>
      <c r="N50454" s="21"/>
    </row>
    <row r="50455" spans="6:14">
      <c r="F50455" s="24"/>
      <c r="H50455" s="24"/>
      <c r="J50455" s="35"/>
      <c r="N50455" s="21"/>
    </row>
    <row r="50456" spans="6:14">
      <c r="F50456" s="24"/>
      <c r="H50456" s="24"/>
      <c r="J50456" s="35"/>
      <c r="N50456" s="21"/>
    </row>
    <row r="50457" spans="6:14">
      <c r="F50457" s="24"/>
      <c r="H50457" s="24"/>
      <c r="J50457" s="35"/>
      <c r="N50457" s="21"/>
    </row>
    <row r="50458" spans="6:14">
      <c r="F50458" s="24"/>
      <c r="H50458" s="24"/>
      <c r="J50458" s="35"/>
      <c r="N50458" s="21"/>
    </row>
    <row r="50459" spans="6:14">
      <c r="F50459" s="24"/>
      <c r="H50459" s="24"/>
      <c r="J50459" s="35"/>
      <c r="N50459" s="21"/>
    </row>
    <row r="50460" spans="6:14">
      <c r="F50460" s="24"/>
      <c r="H50460" s="24"/>
      <c r="J50460" s="35"/>
      <c r="N50460" s="21"/>
    </row>
    <row r="50461" spans="6:14">
      <c r="F50461" s="24"/>
      <c r="H50461" s="24"/>
      <c r="J50461" s="35"/>
      <c r="N50461" s="21"/>
    </row>
    <row r="50462" spans="6:14">
      <c r="F50462" s="24"/>
      <c r="H50462" s="24"/>
      <c r="J50462" s="35"/>
      <c r="N50462" s="21"/>
    </row>
    <row r="50463" spans="6:14">
      <c r="F50463" s="24"/>
      <c r="H50463" s="24"/>
      <c r="J50463" s="35"/>
      <c r="N50463" s="21"/>
    </row>
    <row r="50464" spans="6:14">
      <c r="F50464" s="24"/>
      <c r="H50464" s="24"/>
      <c r="J50464" s="35"/>
      <c r="N50464" s="21"/>
    </row>
    <row r="50465" spans="6:14">
      <c r="F50465" s="24"/>
      <c r="H50465" s="24"/>
      <c r="J50465" s="35"/>
      <c r="N50465" s="21"/>
    </row>
    <row r="50466" spans="6:14">
      <c r="F50466" s="24"/>
      <c r="H50466" s="24"/>
      <c r="J50466" s="35"/>
      <c r="N50466" s="21"/>
    </row>
    <row r="50467" spans="6:14">
      <c r="F50467" s="24"/>
      <c r="H50467" s="24"/>
      <c r="J50467" s="35"/>
      <c r="N50467" s="21"/>
    </row>
    <row r="50468" spans="6:14">
      <c r="F50468" s="24"/>
      <c r="H50468" s="24"/>
      <c r="J50468" s="35"/>
      <c r="N50468" s="21"/>
    </row>
    <row r="50469" spans="6:14">
      <c r="F50469" s="24"/>
      <c r="H50469" s="24"/>
      <c r="J50469" s="35"/>
      <c r="N50469" s="21"/>
    </row>
    <row r="50470" spans="6:14">
      <c r="F50470" s="24"/>
      <c r="H50470" s="24"/>
      <c r="J50470" s="35"/>
      <c r="N50470" s="21"/>
    </row>
    <row r="50471" spans="6:14">
      <c r="F50471" s="24"/>
      <c r="H50471" s="24"/>
      <c r="J50471" s="35"/>
      <c r="N50471" s="21"/>
    </row>
    <row r="50472" spans="6:14">
      <c r="F50472" s="24"/>
      <c r="H50472" s="24"/>
      <c r="J50472" s="35"/>
      <c r="N50472" s="21"/>
    </row>
    <row r="50473" spans="6:14">
      <c r="F50473" s="24"/>
      <c r="H50473" s="24"/>
      <c r="J50473" s="35"/>
      <c r="N50473" s="21"/>
    </row>
    <row r="50474" spans="6:14">
      <c r="F50474" s="24"/>
      <c r="H50474" s="24"/>
      <c r="J50474" s="35"/>
      <c r="N50474" s="21"/>
    </row>
    <row r="50475" spans="6:14">
      <c r="F50475" s="24"/>
      <c r="H50475" s="24"/>
      <c r="J50475" s="35"/>
      <c r="N50475" s="21"/>
    </row>
    <row r="50476" spans="6:14">
      <c r="F50476" s="24"/>
      <c r="H50476" s="24"/>
      <c r="J50476" s="35"/>
      <c r="N50476" s="21"/>
    </row>
    <row r="50477" spans="6:14">
      <c r="F50477" s="24"/>
      <c r="H50477" s="24"/>
      <c r="J50477" s="35"/>
      <c r="N50477" s="21"/>
    </row>
    <row r="50478" spans="6:14">
      <c r="F50478" s="24"/>
      <c r="H50478" s="24"/>
      <c r="J50478" s="35"/>
      <c r="N50478" s="21"/>
    </row>
    <row r="50479" spans="6:14">
      <c r="F50479" s="24"/>
      <c r="H50479" s="24"/>
      <c r="J50479" s="35"/>
      <c r="N50479" s="21"/>
    </row>
    <row r="50480" spans="6:14">
      <c r="F50480" s="24"/>
      <c r="H50480" s="24"/>
      <c r="J50480" s="35"/>
      <c r="N50480" s="21"/>
    </row>
    <row r="50481" spans="6:14">
      <c r="F50481" s="24"/>
      <c r="H50481" s="24"/>
      <c r="J50481" s="35"/>
      <c r="N50481" s="21"/>
    </row>
    <row r="50482" spans="6:14">
      <c r="F50482" s="24"/>
      <c r="H50482" s="24"/>
      <c r="J50482" s="35"/>
      <c r="N50482" s="21"/>
    </row>
    <row r="50483" spans="6:14">
      <c r="F50483" s="24"/>
      <c r="H50483" s="24"/>
      <c r="J50483" s="35"/>
      <c r="N50483" s="21"/>
    </row>
    <row r="50484" spans="6:14">
      <c r="F50484" s="24"/>
      <c r="H50484" s="24"/>
      <c r="J50484" s="35"/>
      <c r="N50484" s="21"/>
    </row>
    <row r="50485" spans="6:14">
      <c r="F50485" s="24"/>
      <c r="H50485" s="24"/>
      <c r="J50485" s="35"/>
      <c r="N50485" s="21"/>
    </row>
    <row r="50486" spans="6:14">
      <c r="F50486" s="24"/>
      <c r="H50486" s="24"/>
      <c r="J50486" s="35"/>
      <c r="N50486" s="21"/>
    </row>
    <row r="50487" spans="6:14">
      <c r="F50487" s="24"/>
      <c r="H50487" s="24"/>
      <c r="J50487" s="35"/>
      <c r="N50487" s="21"/>
    </row>
    <row r="50488" spans="6:14">
      <c r="F50488" s="24"/>
      <c r="H50488" s="24"/>
      <c r="J50488" s="35"/>
      <c r="N50488" s="21"/>
    </row>
    <row r="50489" spans="6:14">
      <c r="F50489" s="24"/>
      <c r="H50489" s="24"/>
      <c r="J50489" s="35"/>
      <c r="N50489" s="21"/>
    </row>
    <row r="50490" spans="6:14">
      <c r="F50490" s="24"/>
      <c r="H50490" s="24"/>
      <c r="J50490" s="35"/>
      <c r="N50490" s="21"/>
    </row>
    <row r="50491" spans="6:14">
      <c r="F50491" s="24"/>
      <c r="H50491" s="24"/>
      <c r="J50491" s="35"/>
      <c r="N50491" s="21"/>
    </row>
    <row r="50492" spans="6:14">
      <c r="F50492" s="24"/>
      <c r="H50492" s="24"/>
      <c r="J50492" s="35"/>
      <c r="N50492" s="21"/>
    </row>
    <row r="50493" spans="6:14">
      <c r="F50493" s="24"/>
      <c r="H50493" s="24"/>
      <c r="J50493" s="35"/>
      <c r="N50493" s="21"/>
    </row>
    <row r="50494" spans="6:14">
      <c r="F50494" s="24"/>
      <c r="H50494" s="24"/>
      <c r="J50494" s="35"/>
      <c r="N50494" s="21"/>
    </row>
    <row r="50495" spans="6:14">
      <c r="F50495" s="24"/>
      <c r="H50495" s="24"/>
      <c r="J50495" s="35"/>
      <c r="N50495" s="21"/>
    </row>
    <row r="50496" spans="6:14">
      <c r="F50496" s="24"/>
      <c r="H50496" s="24"/>
      <c r="J50496" s="35"/>
      <c r="N50496" s="21"/>
    </row>
    <row r="50497" spans="6:14">
      <c r="F50497" s="24"/>
      <c r="H50497" s="24"/>
      <c r="J50497" s="35"/>
      <c r="N50497" s="21"/>
    </row>
    <row r="50498" spans="6:14">
      <c r="F50498" s="24"/>
      <c r="H50498" s="24"/>
      <c r="J50498" s="35"/>
      <c r="N50498" s="21"/>
    </row>
    <row r="50499" spans="6:14">
      <c r="F50499" s="24"/>
      <c r="H50499" s="24"/>
      <c r="J50499" s="35"/>
      <c r="N50499" s="21"/>
    </row>
    <row r="50500" spans="6:14">
      <c r="F50500" s="24"/>
      <c r="H50500" s="24"/>
      <c r="J50500" s="35"/>
      <c r="N50500" s="21"/>
    </row>
    <row r="50501" spans="6:14">
      <c r="F50501" s="24"/>
      <c r="H50501" s="24"/>
      <c r="J50501" s="35"/>
      <c r="N50501" s="21"/>
    </row>
    <row r="50502" spans="6:14">
      <c r="F50502" s="24"/>
      <c r="H50502" s="24"/>
      <c r="J50502" s="35"/>
      <c r="N50502" s="21"/>
    </row>
    <row r="50503" spans="6:14">
      <c r="F50503" s="24"/>
      <c r="H50503" s="24"/>
      <c r="J50503" s="35"/>
      <c r="N50503" s="21"/>
    </row>
    <row r="50504" spans="6:14">
      <c r="F50504" s="24"/>
      <c r="H50504" s="24"/>
      <c r="J50504" s="35"/>
      <c r="N50504" s="21"/>
    </row>
    <row r="50505" spans="6:14">
      <c r="F50505" s="24"/>
      <c r="H50505" s="24"/>
      <c r="J50505" s="35"/>
      <c r="N50505" s="21"/>
    </row>
    <row r="50506" spans="6:14">
      <c r="F50506" s="24"/>
      <c r="H50506" s="24"/>
      <c r="J50506" s="35"/>
      <c r="N50506" s="21"/>
    </row>
    <row r="50507" spans="6:14">
      <c r="F50507" s="24"/>
      <c r="H50507" s="24"/>
      <c r="J50507" s="35"/>
      <c r="N50507" s="21"/>
    </row>
    <row r="50508" spans="6:14">
      <c r="F50508" s="24"/>
      <c r="H50508" s="24"/>
      <c r="J50508" s="35"/>
      <c r="N50508" s="21"/>
    </row>
    <row r="50509" spans="6:14">
      <c r="F50509" s="24"/>
      <c r="H50509" s="24"/>
      <c r="J50509" s="35"/>
      <c r="N50509" s="21"/>
    </row>
    <row r="50510" spans="6:14">
      <c r="F50510" s="24"/>
      <c r="H50510" s="24"/>
      <c r="J50510" s="35"/>
      <c r="N50510" s="21"/>
    </row>
    <row r="50511" spans="6:14">
      <c r="F50511" s="24"/>
      <c r="H50511" s="24"/>
      <c r="J50511" s="35"/>
      <c r="N50511" s="21"/>
    </row>
    <row r="50512" spans="6:14">
      <c r="F50512" s="24"/>
      <c r="H50512" s="24"/>
      <c r="J50512" s="35"/>
      <c r="N50512" s="21"/>
    </row>
    <row r="50513" spans="6:14">
      <c r="F50513" s="24"/>
      <c r="H50513" s="24"/>
      <c r="J50513" s="35"/>
      <c r="N50513" s="21"/>
    </row>
    <row r="50514" spans="6:14">
      <c r="F50514" s="24"/>
      <c r="H50514" s="24"/>
      <c r="J50514" s="35"/>
      <c r="N50514" s="21"/>
    </row>
    <row r="50515" spans="6:14">
      <c r="F50515" s="24"/>
      <c r="H50515" s="24"/>
      <c r="J50515" s="35"/>
      <c r="N50515" s="21"/>
    </row>
    <row r="50516" spans="6:14">
      <c r="F50516" s="24"/>
      <c r="H50516" s="24"/>
      <c r="J50516" s="35"/>
      <c r="N50516" s="21"/>
    </row>
    <row r="50517" spans="6:14">
      <c r="F50517" s="24"/>
      <c r="H50517" s="24"/>
      <c r="J50517" s="35"/>
      <c r="N50517" s="21"/>
    </row>
    <row r="50518" spans="6:14">
      <c r="F50518" s="24"/>
      <c r="H50518" s="24"/>
      <c r="J50518" s="35"/>
      <c r="N50518" s="21"/>
    </row>
    <row r="50519" spans="6:14">
      <c r="F50519" s="24"/>
      <c r="H50519" s="24"/>
      <c r="J50519" s="35"/>
      <c r="N50519" s="21"/>
    </row>
    <row r="50520" spans="6:14">
      <c r="F50520" s="24"/>
      <c r="H50520" s="24"/>
      <c r="J50520" s="35"/>
      <c r="N50520" s="21"/>
    </row>
    <row r="50521" spans="6:14">
      <c r="F50521" s="24"/>
      <c r="H50521" s="24"/>
      <c r="J50521" s="35"/>
      <c r="N50521" s="21"/>
    </row>
    <row r="50522" spans="6:14">
      <c r="F50522" s="24"/>
      <c r="H50522" s="24"/>
      <c r="J50522" s="35"/>
      <c r="N50522" s="21"/>
    </row>
    <row r="50523" spans="6:14">
      <c r="F50523" s="24"/>
      <c r="H50523" s="24"/>
      <c r="J50523" s="35"/>
      <c r="N50523" s="21"/>
    </row>
    <row r="50524" spans="6:14">
      <c r="F50524" s="24"/>
      <c r="H50524" s="24"/>
      <c r="J50524" s="35"/>
      <c r="N50524" s="21"/>
    </row>
    <row r="50525" spans="6:14">
      <c r="F50525" s="24"/>
      <c r="H50525" s="24"/>
      <c r="J50525" s="35"/>
      <c r="N50525" s="21"/>
    </row>
    <row r="50526" spans="6:14">
      <c r="F50526" s="24"/>
      <c r="H50526" s="24"/>
      <c r="J50526" s="35"/>
      <c r="N50526" s="21"/>
    </row>
    <row r="50527" spans="6:14">
      <c r="F50527" s="24"/>
      <c r="H50527" s="24"/>
      <c r="J50527" s="35"/>
      <c r="N50527" s="21"/>
    </row>
    <row r="50528" spans="6:14">
      <c r="F50528" s="24"/>
      <c r="H50528" s="24"/>
      <c r="J50528" s="35"/>
      <c r="N50528" s="21"/>
    </row>
    <row r="50529" spans="6:14">
      <c r="F50529" s="24"/>
      <c r="H50529" s="24"/>
      <c r="J50529" s="35"/>
      <c r="N50529" s="21"/>
    </row>
    <row r="50530" spans="6:14">
      <c r="F50530" s="24"/>
      <c r="H50530" s="24"/>
      <c r="J50530" s="35"/>
      <c r="N50530" s="21"/>
    </row>
    <row r="50531" spans="6:14">
      <c r="F50531" s="24"/>
      <c r="H50531" s="24"/>
      <c r="J50531" s="35"/>
      <c r="N50531" s="21"/>
    </row>
    <row r="50532" spans="6:14">
      <c r="F50532" s="24"/>
      <c r="H50532" s="24"/>
      <c r="J50532" s="35"/>
      <c r="N50532" s="21"/>
    </row>
    <row r="50533" spans="6:14">
      <c r="F50533" s="24"/>
      <c r="H50533" s="24"/>
      <c r="J50533" s="35"/>
      <c r="N50533" s="21"/>
    </row>
    <row r="50534" spans="6:14">
      <c r="F50534" s="24"/>
      <c r="H50534" s="24"/>
      <c r="J50534" s="35"/>
      <c r="N50534" s="21"/>
    </row>
    <row r="50535" spans="6:14">
      <c r="F50535" s="24"/>
      <c r="H50535" s="24"/>
      <c r="J50535" s="35"/>
      <c r="N50535" s="21"/>
    </row>
    <row r="50536" spans="6:14">
      <c r="F50536" s="24"/>
      <c r="H50536" s="24"/>
      <c r="J50536" s="35"/>
      <c r="N50536" s="21"/>
    </row>
    <row r="50537" spans="6:14">
      <c r="F50537" s="24"/>
      <c r="H50537" s="24"/>
      <c r="J50537" s="35"/>
      <c r="N50537" s="21"/>
    </row>
    <row r="50538" spans="6:14">
      <c r="F50538" s="24"/>
      <c r="H50538" s="24"/>
      <c r="J50538" s="35"/>
      <c r="N50538" s="21"/>
    </row>
    <row r="50539" spans="6:14">
      <c r="F50539" s="24"/>
      <c r="H50539" s="24"/>
      <c r="J50539" s="35"/>
      <c r="N50539" s="21"/>
    </row>
    <row r="50540" spans="6:14">
      <c r="F50540" s="24"/>
      <c r="H50540" s="24"/>
      <c r="J50540" s="35"/>
      <c r="N50540" s="21"/>
    </row>
    <row r="50541" spans="6:14">
      <c r="F50541" s="24"/>
      <c r="H50541" s="24"/>
      <c r="J50541" s="35"/>
      <c r="N50541" s="21"/>
    </row>
    <row r="50542" spans="6:14">
      <c r="F50542" s="24"/>
      <c r="H50542" s="24"/>
      <c r="J50542" s="35"/>
      <c r="N50542" s="21"/>
    </row>
    <row r="50543" spans="6:14">
      <c r="F50543" s="24"/>
      <c r="H50543" s="24"/>
      <c r="J50543" s="35"/>
      <c r="N50543" s="21"/>
    </row>
    <row r="50544" spans="6:14">
      <c r="F50544" s="24"/>
      <c r="H50544" s="24"/>
      <c r="J50544" s="35"/>
      <c r="N50544" s="21"/>
    </row>
    <row r="50545" spans="6:14">
      <c r="F50545" s="24"/>
      <c r="H50545" s="24"/>
      <c r="J50545" s="35"/>
      <c r="N50545" s="21"/>
    </row>
    <row r="50546" spans="6:14">
      <c r="F50546" s="24"/>
      <c r="H50546" s="24"/>
      <c r="J50546" s="35"/>
      <c r="N50546" s="21"/>
    </row>
    <row r="50547" spans="6:14">
      <c r="F50547" s="24"/>
      <c r="H50547" s="24"/>
      <c r="J50547" s="35"/>
      <c r="N50547" s="21"/>
    </row>
    <row r="50548" spans="6:14">
      <c r="F50548" s="24"/>
      <c r="H50548" s="24"/>
      <c r="J50548" s="35"/>
      <c r="N50548" s="21"/>
    </row>
    <row r="50549" spans="6:14">
      <c r="F50549" s="24"/>
      <c r="H50549" s="24"/>
      <c r="J50549" s="35"/>
      <c r="N50549" s="21"/>
    </row>
    <row r="50550" spans="6:14">
      <c r="F50550" s="24"/>
      <c r="H50550" s="24"/>
      <c r="J50550" s="35"/>
      <c r="N50550" s="21"/>
    </row>
    <row r="50551" spans="6:14">
      <c r="F50551" s="24"/>
      <c r="H50551" s="24"/>
      <c r="J50551" s="35"/>
      <c r="N50551" s="21"/>
    </row>
    <row r="50552" spans="6:14">
      <c r="F50552" s="24"/>
      <c r="H50552" s="24"/>
      <c r="J50552" s="35"/>
      <c r="N50552" s="21"/>
    </row>
    <row r="50553" spans="6:14">
      <c r="F50553" s="24"/>
      <c r="H50553" s="24"/>
      <c r="J50553" s="35"/>
      <c r="N50553" s="21"/>
    </row>
    <row r="50554" spans="6:14">
      <c r="F50554" s="24"/>
      <c r="H50554" s="24"/>
      <c r="J50554" s="35"/>
      <c r="N50554" s="21"/>
    </row>
    <row r="50555" spans="6:14">
      <c r="F50555" s="24"/>
      <c r="H50555" s="24"/>
      <c r="J50555" s="35"/>
      <c r="N50555" s="21"/>
    </row>
    <row r="50556" spans="6:14">
      <c r="F50556" s="24"/>
      <c r="H50556" s="24"/>
      <c r="J50556" s="35"/>
      <c r="N50556" s="21"/>
    </row>
    <row r="50557" spans="6:14">
      <c r="F50557" s="24"/>
      <c r="H50557" s="24"/>
      <c r="J50557" s="35"/>
      <c r="N50557" s="21"/>
    </row>
    <row r="50558" spans="6:14">
      <c r="F50558" s="24"/>
      <c r="H50558" s="24"/>
      <c r="J50558" s="35"/>
      <c r="N50558" s="21"/>
    </row>
    <row r="50559" spans="6:14">
      <c r="F50559" s="24"/>
      <c r="H50559" s="24"/>
      <c r="J50559" s="35"/>
      <c r="N50559" s="21"/>
    </row>
    <row r="50560" spans="6:14">
      <c r="F50560" s="24"/>
      <c r="H50560" s="24"/>
      <c r="J50560" s="35"/>
      <c r="N50560" s="21"/>
    </row>
    <row r="50561" spans="6:14">
      <c r="F50561" s="24"/>
      <c r="H50561" s="24"/>
      <c r="J50561" s="35"/>
      <c r="N50561" s="21"/>
    </row>
    <row r="50562" spans="6:14">
      <c r="F50562" s="24"/>
      <c r="H50562" s="24"/>
      <c r="J50562" s="35"/>
      <c r="N50562" s="21"/>
    </row>
    <row r="50563" spans="6:14">
      <c r="F50563" s="24"/>
      <c r="H50563" s="24"/>
      <c r="J50563" s="35"/>
      <c r="N50563" s="21"/>
    </row>
    <row r="50564" spans="6:14">
      <c r="F50564" s="24"/>
      <c r="H50564" s="24"/>
      <c r="J50564" s="35"/>
      <c r="N50564" s="21"/>
    </row>
    <row r="50565" spans="6:14">
      <c r="F50565" s="24"/>
      <c r="H50565" s="24"/>
      <c r="J50565" s="35"/>
      <c r="N50565" s="21"/>
    </row>
    <row r="50566" spans="6:14">
      <c r="F50566" s="24"/>
      <c r="H50566" s="24"/>
      <c r="J50566" s="35"/>
      <c r="N50566" s="21"/>
    </row>
    <row r="50567" spans="6:14">
      <c r="F50567" s="24"/>
      <c r="H50567" s="24"/>
      <c r="J50567" s="35"/>
      <c r="N50567" s="21"/>
    </row>
    <row r="50568" spans="6:14">
      <c r="F50568" s="24"/>
      <c r="H50568" s="24"/>
      <c r="J50568" s="35"/>
      <c r="N50568" s="21"/>
    </row>
    <row r="50569" spans="6:14">
      <c r="F50569" s="24"/>
      <c r="H50569" s="24"/>
      <c r="J50569" s="35"/>
      <c r="N50569" s="21"/>
    </row>
    <row r="50570" spans="6:14">
      <c r="F50570" s="24"/>
      <c r="H50570" s="24"/>
      <c r="J50570" s="35"/>
      <c r="N50570" s="21"/>
    </row>
    <row r="50571" spans="6:14">
      <c r="F50571" s="24"/>
      <c r="H50571" s="24"/>
      <c r="J50571" s="35"/>
      <c r="N50571" s="21"/>
    </row>
    <row r="50572" spans="6:14">
      <c r="F50572" s="24"/>
      <c r="H50572" s="24"/>
      <c r="J50572" s="35"/>
      <c r="N50572" s="21"/>
    </row>
    <row r="50573" spans="6:14">
      <c r="F50573" s="24"/>
      <c r="H50573" s="24"/>
      <c r="J50573" s="35"/>
      <c r="N50573" s="21"/>
    </row>
    <row r="50574" spans="6:14">
      <c r="F50574" s="24"/>
      <c r="H50574" s="24"/>
      <c r="J50574" s="35"/>
      <c r="N50574" s="21"/>
    </row>
    <row r="50575" spans="6:14">
      <c r="F50575" s="24"/>
      <c r="H50575" s="24"/>
      <c r="J50575" s="35"/>
      <c r="N50575" s="21"/>
    </row>
    <row r="50576" spans="6:14">
      <c r="F50576" s="24"/>
      <c r="H50576" s="24"/>
      <c r="J50576" s="35"/>
      <c r="N50576" s="21"/>
    </row>
    <row r="50577" spans="6:14">
      <c r="F50577" s="24"/>
      <c r="H50577" s="24"/>
      <c r="J50577" s="35"/>
      <c r="N50577" s="21"/>
    </row>
    <row r="50578" spans="6:14">
      <c r="F50578" s="24"/>
      <c r="H50578" s="24"/>
      <c r="J50578" s="35"/>
      <c r="N50578" s="21"/>
    </row>
    <row r="50579" spans="6:14">
      <c r="F50579" s="24"/>
      <c r="H50579" s="24"/>
      <c r="J50579" s="35"/>
      <c r="N50579" s="21"/>
    </row>
    <row r="50580" spans="6:14">
      <c r="F50580" s="24"/>
      <c r="H50580" s="24"/>
      <c r="J50580" s="35"/>
      <c r="N50580" s="21"/>
    </row>
    <row r="50581" spans="6:14">
      <c r="F50581" s="24"/>
      <c r="H50581" s="24"/>
      <c r="J50581" s="35"/>
      <c r="N50581" s="21"/>
    </row>
    <row r="50582" spans="6:14">
      <c r="F50582" s="24"/>
      <c r="H50582" s="24"/>
      <c r="J50582" s="35"/>
      <c r="N50582" s="21"/>
    </row>
    <row r="50583" spans="6:14">
      <c r="F50583" s="24"/>
      <c r="H50583" s="24"/>
      <c r="J50583" s="35"/>
      <c r="N50583" s="21"/>
    </row>
    <row r="50584" spans="6:14">
      <c r="F50584" s="24"/>
      <c r="H50584" s="24"/>
      <c r="J50584" s="35"/>
      <c r="N50584" s="21"/>
    </row>
    <row r="50585" spans="6:14">
      <c r="F50585" s="24"/>
      <c r="H50585" s="24"/>
      <c r="J50585" s="35"/>
      <c r="N50585" s="21"/>
    </row>
    <row r="50586" spans="6:14">
      <c r="F50586" s="24"/>
      <c r="H50586" s="24"/>
      <c r="J50586" s="35"/>
      <c r="N50586" s="21"/>
    </row>
    <row r="50587" spans="6:14">
      <c r="F50587" s="24"/>
      <c r="H50587" s="24"/>
      <c r="J50587" s="35"/>
      <c r="N50587" s="21"/>
    </row>
    <row r="50588" spans="6:14">
      <c r="F50588" s="24"/>
      <c r="H50588" s="24"/>
      <c r="J50588" s="35"/>
      <c r="N50588" s="21"/>
    </row>
    <row r="50589" spans="6:14">
      <c r="F50589" s="24"/>
      <c r="H50589" s="24"/>
      <c r="J50589" s="35"/>
      <c r="N50589" s="21"/>
    </row>
    <row r="50590" spans="6:14">
      <c r="F50590" s="24"/>
      <c r="H50590" s="24"/>
      <c r="J50590" s="35"/>
      <c r="N50590" s="21"/>
    </row>
    <row r="50591" spans="6:14">
      <c r="F50591" s="24"/>
      <c r="H50591" s="24"/>
      <c r="J50591" s="35"/>
      <c r="N50591" s="21"/>
    </row>
    <row r="50592" spans="6:14">
      <c r="F50592" s="24"/>
      <c r="H50592" s="24"/>
      <c r="J50592" s="35"/>
      <c r="N50592" s="21"/>
    </row>
    <row r="50593" spans="6:14">
      <c r="F50593" s="24"/>
      <c r="H50593" s="24"/>
      <c r="J50593" s="35"/>
      <c r="N50593" s="21"/>
    </row>
    <row r="50594" spans="6:14">
      <c r="F50594" s="24"/>
      <c r="H50594" s="24"/>
      <c r="J50594" s="35"/>
      <c r="N50594" s="21"/>
    </row>
    <row r="50595" spans="6:14">
      <c r="F50595" s="24"/>
      <c r="H50595" s="24"/>
      <c r="J50595" s="35"/>
      <c r="N50595" s="21"/>
    </row>
    <row r="50596" spans="6:14">
      <c r="F50596" s="24"/>
      <c r="H50596" s="24"/>
      <c r="J50596" s="35"/>
      <c r="N50596" s="21"/>
    </row>
    <row r="50597" spans="6:14">
      <c r="F50597" s="24"/>
      <c r="H50597" s="24"/>
      <c r="J50597" s="35"/>
      <c r="N50597" s="21"/>
    </row>
    <row r="50598" spans="6:14">
      <c r="F50598" s="24"/>
      <c r="H50598" s="24"/>
      <c r="J50598" s="35"/>
      <c r="N50598" s="21"/>
    </row>
    <row r="50599" spans="6:14">
      <c r="F50599" s="24"/>
      <c r="H50599" s="24"/>
      <c r="J50599" s="35"/>
      <c r="N50599" s="21"/>
    </row>
    <row r="50600" spans="6:14">
      <c r="F50600" s="24"/>
      <c r="H50600" s="24"/>
      <c r="J50600" s="35"/>
      <c r="N50600" s="21"/>
    </row>
    <row r="50601" spans="6:14">
      <c r="F50601" s="24"/>
      <c r="H50601" s="24"/>
      <c r="J50601" s="35"/>
      <c r="N50601" s="21"/>
    </row>
    <row r="50602" spans="6:14">
      <c r="F50602" s="24"/>
      <c r="H50602" s="24"/>
      <c r="J50602" s="35"/>
      <c r="N50602" s="21"/>
    </row>
    <row r="50603" spans="6:14">
      <c r="F50603" s="24"/>
      <c r="H50603" s="24"/>
      <c r="J50603" s="35"/>
      <c r="N50603" s="21"/>
    </row>
    <row r="50604" spans="6:14">
      <c r="F50604" s="24"/>
      <c r="H50604" s="24"/>
      <c r="J50604" s="35"/>
      <c r="N50604" s="21"/>
    </row>
    <row r="50605" spans="6:14">
      <c r="F50605" s="24"/>
      <c r="H50605" s="24"/>
      <c r="J50605" s="35"/>
      <c r="N50605" s="21"/>
    </row>
    <row r="50606" spans="6:14">
      <c r="F50606" s="24"/>
      <c r="H50606" s="24"/>
      <c r="J50606" s="35"/>
      <c r="N50606" s="21"/>
    </row>
    <row r="50607" spans="6:14">
      <c r="F50607" s="24"/>
      <c r="H50607" s="24"/>
      <c r="J50607" s="35"/>
      <c r="N50607" s="21"/>
    </row>
    <row r="50608" spans="6:14">
      <c r="F50608" s="24"/>
      <c r="H50608" s="24"/>
      <c r="J50608" s="35"/>
      <c r="N50608" s="21"/>
    </row>
    <row r="50609" spans="6:14">
      <c r="F50609" s="24"/>
      <c r="H50609" s="24"/>
      <c r="J50609" s="35"/>
      <c r="N50609" s="21"/>
    </row>
    <row r="50610" spans="6:14">
      <c r="F50610" s="24"/>
      <c r="H50610" s="24"/>
      <c r="J50610" s="35"/>
      <c r="N50610" s="21"/>
    </row>
    <row r="50611" spans="6:14">
      <c r="F50611" s="24"/>
      <c r="H50611" s="24"/>
      <c r="J50611" s="35"/>
      <c r="N50611" s="21"/>
    </row>
    <row r="50612" spans="6:14">
      <c r="F50612" s="24"/>
      <c r="H50612" s="24"/>
      <c r="J50612" s="35"/>
      <c r="N50612" s="21"/>
    </row>
    <row r="50613" spans="6:14">
      <c r="F50613" s="24"/>
      <c r="H50613" s="24"/>
      <c r="J50613" s="35"/>
      <c r="N50613" s="21"/>
    </row>
    <row r="50614" spans="6:14">
      <c r="F50614" s="24"/>
      <c r="H50614" s="24"/>
      <c r="J50614" s="35"/>
      <c r="N50614" s="21"/>
    </row>
    <row r="50615" spans="6:14">
      <c r="F50615" s="24"/>
      <c r="H50615" s="24"/>
      <c r="J50615" s="35"/>
      <c r="N50615" s="21"/>
    </row>
    <row r="50616" spans="6:14">
      <c r="F50616" s="24"/>
      <c r="H50616" s="24"/>
      <c r="J50616" s="35"/>
      <c r="N50616" s="21"/>
    </row>
    <row r="50617" spans="6:14">
      <c r="F50617" s="24"/>
      <c r="H50617" s="24"/>
      <c r="J50617" s="35"/>
      <c r="N50617" s="21"/>
    </row>
    <row r="50618" spans="6:14">
      <c r="F50618" s="24"/>
      <c r="H50618" s="24"/>
      <c r="J50618" s="35"/>
      <c r="N50618" s="21"/>
    </row>
    <row r="50619" spans="6:14">
      <c r="F50619" s="24"/>
      <c r="H50619" s="24"/>
      <c r="J50619" s="35"/>
      <c r="N50619" s="21"/>
    </row>
    <row r="50620" spans="6:14">
      <c r="F50620" s="24"/>
      <c r="H50620" s="24"/>
      <c r="J50620" s="35"/>
      <c r="N50620" s="21"/>
    </row>
    <row r="50621" spans="6:14">
      <c r="F50621" s="24"/>
      <c r="H50621" s="24"/>
      <c r="J50621" s="35"/>
      <c r="N50621" s="21"/>
    </row>
    <row r="50622" spans="6:14">
      <c r="F50622" s="24"/>
      <c r="H50622" s="24"/>
      <c r="J50622" s="35"/>
      <c r="N50622" s="21"/>
    </row>
    <row r="50623" spans="6:14">
      <c r="F50623" s="24"/>
      <c r="H50623" s="24"/>
      <c r="J50623" s="35"/>
      <c r="N50623" s="21"/>
    </row>
    <row r="50624" spans="6:14">
      <c r="F50624" s="24"/>
      <c r="H50624" s="24"/>
      <c r="J50624" s="35"/>
      <c r="N50624" s="21"/>
    </row>
    <row r="50625" spans="6:14">
      <c r="F50625" s="24"/>
      <c r="H50625" s="24"/>
      <c r="J50625" s="35"/>
      <c r="N50625" s="21"/>
    </row>
    <row r="50626" spans="6:14">
      <c r="F50626" s="24"/>
      <c r="H50626" s="24"/>
      <c r="J50626" s="35"/>
      <c r="N50626" s="21"/>
    </row>
    <row r="50627" spans="6:14">
      <c r="F50627" s="24"/>
      <c r="H50627" s="24"/>
      <c r="J50627" s="35"/>
      <c r="N50627" s="21"/>
    </row>
    <row r="50628" spans="6:14">
      <c r="F50628" s="24"/>
      <c r="H50628" s="24"/>
      <c r="J50628" s="35"/>
      <c r="N50628" s="21"/>
    </row>
    <row r="50629" spans="6:14">
      <c r="F50629" s="24"/>
      <c r="H50629" s="24"/>
      <c r="J50629" s="35"/>
      <c r="N50629" s="21"/>
    </row>
    <row r="50630" spans="6:14">
      <c r="F50630" s="24"/>
      <c r="H50630" s="24"/>
      <c r="J50630" s="35"/>
      <c r="N50630" s="21"/>
    </row>
    <row r="50631" spans="6:14">
      <c r="F50631" s="24"/>
      <c r="H50631" s="24"/>
      <c r="J50631" s="35"/>
      <c r="N50631" s="21"/>
    </row>
    <row r="50632" spans="6:14">
      <c r="F50632" s="24"/>
      <c r="H50632" s="24"/>
      <c r="J50632" s="35"/>
      <c r="N50632" s="21"/>
    </row>
    <row r="50633" spans="6:14">
      <c r="F50633" s="24"/>
      <c r="H50633" s="24"/>
      <c r="J50633" s="35"/>
      <c r="N50633" s="21"/>
    </row>
    <row r="50634" spans="6:14">
      <c r="F50634" s="24"/>
      <c r="H50634" s="24"/>
      <c r="J50634" s="35"/>
      <c r="N50634" s="21"/>
    </row>
    <row r="50635" spans="6:14">
      <c r="F50635" s="24"/>
      <c r="H50635" s="24"/>
      <c r="J50635" s="35"/>
      <c r="N50635" s="21"/>
    </row>
    <row r="50636" spans="6:14">
      <c r="F50636" s="24"/>
      <c r="H50636" s="24"/>
      <c r="J50636" s="35"/>
      <c r="N50636" s="21"/>
    </row>
    <row r="50637" spans="6:14">
      <c r="F50637" s="24"/>
      <c r="H50637" s="24"/>
      <c r="J50637" s="35"/>
      <c r="N50637" s="21"/>
    </row>
    <row r="50638" spans="6:14">
      <c r="F50638" s="24"/>
      <c r="H50638" s="24"/>
      <c r="J50638" s="35"/>
      <c r="N50638" s="21"/>
    </row>
    <row r="50639" spans="6:14">
      <c r="F50639" s="24"/>
      <c r="H50639" s="24"/>
      <c r="J50639" s="35"/>
      <c r="N50639" s="21"/>
    </row>
    <row r="50640" spans="6:14">
      <c r="F50640" s="24"/>
      <c r="H50640" s="24"/>
      <c r="J50640" s="35"/>
      <c r="N50640" s="21"/>
    </row>
    <row r="50641" spans="6:14">
      <c r="F50641" s="24"/>
      <c r="H50641" s="24"/>
      <c r="J50641" s="35"/>
      <c r="N50641" s="21"/>
    </row>
    <row r="50642" spans="6:14">
      <c r="F50642" s="24"/>
      <c r="H50642" s="24"/>
      <c r="J50642" s="35"/>
      <c r="N50642" s="21"/>
    </row>
    <row r="50643" spans="6:14">
      <c r="F50643" s="24"/>
      <c r="H50643" s="24"/>
      <c r="J50643" s="35"/>
      <c r="N50643" s="21"/>
    </row>
    <row r="50644" spans="6:14">
      <c r="F50644" s="24"/>
      <c r="H50644" s="24"/>
      <c r="J50644" s="35"/>
      <c r="N50644" s="21"/>
    </row>
    <row r="50645" spans="6:14">
      <c r="F50645" s="24"/>
      <c r="H50645" s="24"/>
      <c r="J50645" s="35"/>
      <c r="N50645" s="21"/>
    </row>
    <row r="50646" spans="6:14">
      <c r="F50646" s="24"/>
      <c r="H50646" s="24"/>
      <c r="J50646" s="35"/>
      <c r="N50646" s="21"/>
    </row>
    <row r="50647" spans="6:14">
      <c r="F50647" s="24"/>
      <c r="H50647" s="24"/>
      <c r="J50647" s="35"/>
      <c r="N50647" s="21"/>
    </row>
    <row r="50648" spans="6:14">
      <c r="F50648" s="24"/>
      <c r="H50648" s="24"/>
      <c r="J50648" s="35"/>
      <c r="N50648" s="21"/>
    </row>
    <row r="50649" spans="6:14">
      <c r="F50649" s="24"/>
      <c r="H50649" s="24"/>
      <c r="J50649" s="35"/>
      <c r="N50649" s="21"/>
    </row>
    <row r="50650" spans="6:14">
      <c r="F50650" s="24"/>
      <c r="H50650" s="24"/>
      <c r="J50650" s="35"/>
      <c r="N50650" s="21"/>
    </row>
    <row r="50651" spans="6:14">
      <c r="F50651" s="24"/>
      <c r="H50651" s="24"/>
      <c r="J50651" s="35"/>
      <c r="N50651" s="21"/>
    </row>
    <row r="50652" spans="6:14">
      <c r="F50652" s="24"/>
      <c r="H50652" s="24"/>
      <c r="J50652" s="35"/>
      <c r="N50652" s="21"/>
    </row>
    <row r="50653" spans="6:14">
      <c r="F50653" s="24"/>
      <c r="H50653" s="24"/>
      <c r="J50653" s="35"/>
      <c r="N50653" s="21"/>
    </row>
    <row r="50654" spans="6:14">
      <c r="F50654" s="24"/>
      <c r="H50654" s="24"/>
      <c r="J50654" s="35"/>
      <c r="N50654" s="21"/>
    </row>
    <row r="50655" spans="6:14">
      <c r="F50655" s="24"/>
      <c r="H50655" s="24"/>
      <c r="J50655" s="35"/>
      <c r="N50655" s="21"/>
    </row>
    <row r="50656" spans="6:14">
      <c r="F50656" s="24"/>
      <c r="H50656" s="24"/>
      <c r="J50656" s="35"/>
      <c r="N50656" s="21"/>
    </row>
    <row r="50657" spans="6:14">
      <c r="F50657" s="24"/>
      <c r="H50657" s="24"/>
      <c r="J50657" s="35"/>
      <c r="N50657" s="21"/>
    </row>
    <row r="50658" spans="6:14">
      <c r="F50658" s="24"/>
      <c r="H50658" s="24"/>
      <c r="J50658" s="35"/>
      <c r="N50658" s="21"/>
    </row>
    <row r="50659" spans="6:14">
      <c r="F50659" s="24"/>
      <c r="H50659" s="24"/>
      <c r="J50659" s="35"/>
      <c r="N50659" s="21"/>
    </row>
    <row r="50660" spans="6:14">
      <c r="F50660" s="24"/>
      <c r="H50660" s="24"/>
      <c r="J50660" s="35"/>
      <c r="N50660" s="21"/>
    </row>
    <row r="50661" spans="6:14">
      <c r="F50661" s="24"/>
      <c r="H50661" s="24"/>
      <c r="J50661" s="35"/>
      <c r="N50661" s="21"/>
    </row>
    <row r="50662" spans="6:14">
      <c r="F50662" s="24"/>
      <c r="H50662" s="24"/>
      <c r="J50662" s="35"/>
      <c r="N50662" s="21"/>
    </row>
    <row r="50663" spans="6:14">
      <c r="F50663" s="24"/>
      <c r="H50663" s="24"/>
      <c r="J50663" s="35"/>
      <c r="N50663" s="21"/>
    </row>
    <row r="50664" spans="6:14">
      <c r="F50664" s="24"/>
      <c r="H50664" s="24"/>
      <c r="J50664" s="35"/>
      <c r="N50664" s="21"/>
    </row>
    <row r="50665" spans="6:14">
      <c r="F50665" s="24"/>
      <c r="H50665" s="24"/>
      <c r="J50665" s="35"/>
      <c r="N50665" s="21"/>
    </row>
    <row r="50666" spans="6:14">
      <c r="F50666" s="24"/>
      <c r="H50666" s="24"/>
      <c r="J50666" s="35"/>
      <c r="N50666" s="21"/>
    </row>
    <row r="50667" spans="6:14">
      <c r="F50667" s="24"/>
      <c r="H50667" s="24"/>
      <c r="J50667" s="35"/>
      <c r="N50667" s="21"/>
    </row>
    <row r="50668" spans="6:14">
      <c r="F50668" s="24"/>
      <c r="H50668" s="24"/>
      <c r="J50668" s="35"/>
      <c r="N50668" s="21"/>
    </row>
    <row r="50669" spans="6:14">
      <c r="F50669" s="24"/>
      <c r="H50669" s="24"/>
      <c r="J50669" s="35"/>
      <c r="N50669" s="21"/>
    </row>
    <row r="50670" spans="6:14">
      <c r="F50670" s="24"/>
      <c r="H50670" s="24"/>
      <c r="J50670" s="35"/>
      <c r="N50670" s="21"/>
    </row>
    <row r="50671" spans="6:14">
      <c r="F50671" s="24"/>
      <c r="H50671" s="24"/>
      <c r="J50671" s="35"/>
      <c r="N50671" s="21"/>
    </row>
    <row r="50672" spans="6:14">
      <c r="F50672" s="24"/>
      <c r="H50672" s="24"/>
      <c r="J50672" s="35"/>
      <c r="N50672" s="21"/>
    </row>
    <row r="50673" spans="6:14">
      <c r="F50673" s="24"/>
      <c r="H50673" s="24"/>
      <c r="J50673" s="35"/>
      <c r="N50673" s="21"/>
    </row>
    <row r="50674" spans="6:14">
      <c r="F50674" s="24"/>
      <c r="H50674" s="24"/>
      <c r="J50674" s="35"/>
      <c r="N50674" s="21"/>
    </row>
    <row r="50675" spans="6:14">
      <c r="F50675" s="24"/>
      <c r="H50675" s="24"/>
      <c r="J50675" s="35"/>
      <c r="N50675" s="21"/>
    </row>
    <row r="50676" spans="6:14">
      <c r="F50676" s="24"/>
      <c r="H50676" s="24"/>
      <c r="J50676" s="35"/>
      <c r="N50676" s="21"/>
    </row>
    <row r="50677" spans="6:14">
      <c r="F50677" s="24"/>
      <c r="H50677" s="24"/>
      <c r="J50677" s="35"/>
      <c r="N50677" s="21"/>
    </row>
    <row r="50678" spans="6:14">
      <c r="F50678" s="24"/>
      <c r="H50678" s="24"/>
      <c r="J50678" s="35"/>
      <c r="N50678" s="21"/>
    </row>
    <row r="50679" spans="6:14">
      <c r="F50679" s="24"/>
      <c r="H50679" s="24"/>
      <c r="J50679" s="35"/>
      <c r="N50679" s="21"/>
    </row>
    <row r="50680" spans="6:14">
      <c r="F50680" s="24"/>
      <c r="H50680" s="24"/>
      <c r="J50680" s="35"/>
      <c r="N50680" s="21"/>
    </row>
    <row r="50681" spans="6:14">
      <c r="F50681" s="24"/>
      <c r="H50681" s="24"/>
      <c r="J50681" s="35"/>
      <c r="N50681" s="21"/>
    </row>
    <row r="50682" spans="6:14">
      <c r="F50682" s="24"/>
      <c r="H50682" s="24"/>
      <c r="J50682" s="35"/>
      <c r="N50682" s="21"/>
    </row>
    <row r="50683" spans="6:14">
      <c r="F50683" s="24"/>
      <c r="H50683" s="24"/>
      <c r="J50683" s="35"/>
      <c r="N50683" s="21"/>
    </row>
    <row r="50684" spans="6:14">
      <c r="F50684" s="24"/>
      <c r="H50684" s="24"/>
      <c r="J50684" s="35"/>
      <c r="N50684" s="21"/>
    </row>
    <row r="50685" spans="6:14">
      <c r="F50685" s="24"/>
      <c r="H50685" s="24"/>
      <c r="J50685" s="35"/>
      <c r="N50685" s="21"/>
    </row>
    <row r="50686" spans="6:14">
      <c r="F50686" s="24"/>
      <c r="H50686" s="24"/>
      <c r="J50686" s="35"/>
      <c r="N50686" s="21"/>
    </row>
    <row r="50687" spans="6:14">
      <c r="F50687" s="24"/>
      <c r="H50687" s="24"/>
      <c r="J50687" s="35"/>
      <c r="N50687" s="21"/>
    </row>
    <row r="50688" spans="6:14">
      <c r="F50688" s="24"/>
      <c r="H50688" s="24"/>
      <c r="J50688" s="35"/>
      <c r="N50688" s="21"/>
    </row>
    <row r="50689" spans="6:14">
      <c r="F50689" s="24"/>
      <c r="H50689" s="24"/>
      <c r="J50689" s="35"/>
      <c r="N50689" s="21"/>
    </row>
    <row r="50690" spans="6:14">
      <c r="F50690" s="24"/>
      <c r="H50690" s="24"/>
      <c r="J50690" s="35"/>
      <c r="N50690" s="21"/>
    </row>
    <row r="50691" spans="6:14">
      <c r="F50691" s="24"/>
      <c r="H50691" s="24"/>
      <c r="J50691" s="35"/>
      <c r="N50691" s="21"/>
    </row>
    <row r="50692" spans="6:14">
      <c r="F50692" s="24"/>
      <c r="H50692" s="24"/>
      <c r="J50692" s="35"/>
      <c r="N50692" s="21"/>
    </row>
    <row r="50693" spans="6:14">
      <c r="F50693" s="24"/>
      <c r="H50693" s="24"/>
      <c r="J50693" s="35"/>
      <c r="N50693" s="21"/>
    </row>
    <row r="50694" spans="6:14">
      <c r="F50694" s="24"/>
      <c r="H50694" s="24"/>
      <c r="J50694" s="35"/>
      <c r="N50694" s="21"/>
    </row>
    <row r="50695" spans="6:14">
      <c r="F50695" s="24"/>
      <c r="H50695" s="24"/>
      <c r="J50695" s="35"/>
      <c r="N50695" s="21"/>
    </row>
    <row r="50696" spans="6:14">
      <c r="F50696" s="24"/>
      <c r="H50696" s="24"/>
      <c r="J50696" s="35"/>
      <c r="N50696" s="21"/>
    </row>
    <row r="50697" spans="6:14">
      <c r="F50697" s="24"/>
      <c r="H50697" s="24"/>
      <c r="J50697" s="35"/>
      <c r="N50697" s="21"/>
    </row>
    <row r="50698" spans="6:14">
      <c r="F50698" s="24"/>
      <c r="H50698" s="24"/>
      <c r="J50698" s="35"/>
      <c r="N50698" s="21"/>
    </row>
    <row r="50699" spans="6:14">
      <c r="F50699" s="24"/>
      <c r="H50699" s="24"/>
      <c r="J50699" s="35"/>
      <c r="N50699" s="21"/>
    </row>
    <row r="50700" spans="6:14">
      <c r="F50700" s="24"/>
      <c r="H50700" s="24"/>
      <c r="J50700" s="35"/>
      <c r="N50700" s="21"/>
    </row>
    <row r="50701" spans="6:14">
      <c r="F50701" s="24"/>
      <c r="H50701" s="24"/>
      <c r="J50701" s="35"/>
      <c r="N50701" s="21"/>
    </row>
    <row r="50702" spans="6:14">
      <c r="F50702" s="24"/>
      <c r="H50702" s="24"/>
      <c r="J50702" s="35"/>
      <c r="N50702" s="21"/>
    </row>
    <row r="50703" spans="6:14">
      <c r="F50703" s="24"/>
      <c r="H50703" s="24"/>
      <c r="J50703" s="35"/>
      <c r="N50703" s="21"/>
    </row>
    <row r="50704" spans="6:14">
      <c r="F50704" s="24"/>
      <c r="H50704" s="24"/>
      <c r="J50704" s="35"/>
      <c r="N50704" s="21"/>
    </row>
    <row r="50705" spans="6:14">
      <c r="F50705" s="24"/>
      <c r="H50705" s="24"/>
      <c r="J50705" s="35"/>
      <c r="N50705" s="21"/>
    </row>
    <row r="50706" spans="6:14">
      <c r="F50706" s="24"/>
      <c r="H50706" s="24"/>
      <c r="J50706" s="35"/>
      <c r="N50706" s="21"/>
    </row>
    <row r="50707" spans="6:14">
      <c r="F50707" s="24"/>
      <c r="H50707" s="24"/>
      <c r="J50707" s="35"/>
      <c r="N50707" s="21"/>
    </row>
    <row r="50708" spans="6:14">
      <c r="F50708" s="24"/>
      <c r="H50708" s="24"/>
      <c r="J50708" s="35"/>
      <c r="N50708" s="21"/>
    </row>
    <row r="50709" spans="6:14">
      <c r="F50709" s="24"/>
      <c r="H50709" s="24"/>
      <c r="J50709" s="35"/>
      <c r="N50709" s="21"/>
    </row>
    <row r="50710" spans="6:14">
      <c r="F50710" s="24"/>
      <c r="H50710" s="24"/>
      <c r="J50710" s="35"/>
      <c r="N50710" s="21"/>
    </row>
    <row r="50711" spans="6:14">
      <c r="F50711" s="24"/>
      <c r="H50711" s="24"/>
      <c r="J50711" s="35"/>
      <c r="N50711" s="21"/>
    </row>
    <row r="50712" spans="6:14">
      <c r="F50712" s="24"/>
      <c r="H50712" s="24"/>
      <c r="J50712" s="35"/>
      <c r="N50712" s="21"/>
    </row>
    <row r="50713" spans="6:14">
      <c r="F50713" s="24"/>
      <c r="H50713" s="24"/>
      <c r="J50713" s="35"/>
      <c r="N50713" s="21"/>
    </row>
    <row r="50714" spans="6:14">
      <c r="F50714" s="24"/>
      <c r="H50714" s="24"/>
      <c r="J50714" s="35"/>
      <c r="N50714" s="21"/>
    </row>
    <row r="50715" spans="6:14">
      <c r="F50715" s="24"/>
      <c r="H50715" s="24"/>
      <c r="J50715" s="35"/>
      <c r="N50715" s="21"/>
    </row>
    <row r="50716" spans="6:14">
      <c r="F50716" s="24"/>
      <c r="H50716" s="24"/>
      <c r="J50716" s="35"/>
      <c r="N50716" s="21"/>
    </row>
    <row r="50717" spans="6:14">
      <c r="F50717" s="24"/>
      <c r="H50717" s="24"/>
      <c r="J50717" s="35"/>
      <c r="N50717" s="21"/>
    </row>
    <row r="50718" spans="6:14">
      <c r="F50718" s="24"/>
      <c r="H50718" s="24"/>
      <c r="J50718" s="35"/>
      <c r="N50718" s="21"/>
    </row>
    <row r="50719" spans="6:14">
      <c r="F50719" s="24"/>
      <c r="H50719" s="24"/>
      <c r="J50719" s="35"/>
      <c r="N50719" s="21"/>
    </row>
    <row r="50720" spans="6:14">
      <c r="F50720" s="24"/>
      <c r="H50720" s="24"/>
      <c r="J50720" s="35"/>
      <c r="N50720" s="21"/>
    </row>
    <row r="50721" spans="6:14">
      <c r="F50721" s="24"/>
      <c r="H50721" s="24"/>
      <c r="J50721" s="35"/>
      <c r="N50721" s="21"/>
    </row>
    <row r="50722" spans="6:14">
      <c r="F50722" s="24"/>
      <c r="H50722" s="24"/>
      <c r="J50722" s="35"/>
      <c r="N50722" s="21"/>
    </row>
    <row r="50723" spans="6:14">
      <c r="F50723" s="24"/>
      <c r="H50723" s="24"/>
      <c r="J50723" s="35"/>
      <c r="N50723" s="21"/>
    </row>
    <row r="50724" spans="6:14">
      <c r="F50724" s="24"/>
      <c r="H50724" s="24"/>
      <c r="J50724" s="35"/>
      <c r="N50724" s="21"/>
    </row>
    <row r="50725" spans="6:14">
      <c r="F50725" s="24"/>
      <c r="H50725" s="24"/>
      <c r="J50725" s="35"/>
      <c r="N50725" s="21"/>
    </row>
    <row r="50726" spans="6:14">
      <c r="F50726" s="24"/>
      <c r="H50726" s="24"/>
      <c r="J50726" s="35"/>
      <c r="N50726" s="21"/>
    </row>
    <row r="50727" spans="6:14">
      <c r="F50727" s="24"/>
      <c r="H50727" s="24"/>
      <c r="J50727" s="35"/>
      <c r="N50727" s="21"/>
    </row>
    <row r="50728" spans="6:14">
      <c r="F50728" s="24"/>
      <c r="H50728" s="24"/>
      <c r="J50728" s="35"/>
      <c r="N50728" s="21"/>
    </row>
    <row r="50729" spans="6:14">
      <c r="F50729" s="24"/>
      <c r="H50729" s="24"/>
      <c r="J50729" s="35"/>
      <c r="N50729" s="21"/>
    </row>
    <row r="50730" spans="6:14">
      <c r="F50730" s="24"/>
      <c r="H50730" s="24"/>
      <c r="J50730" s="35"/>
      <c r="N50730" s="21"/>
    </row>
    <row r="50731" spans="6:14">
      <c r="F50731" s="24"/>
      <c r="H50731" s="24"/>
      <c r="J50731" s="35"/>
      <c r="N50731" s="21"/>
    </row>
    <row r="50732" spans="6:14">
      <c r="F50732" s="24"/>
      <c r="H50732" s="24"/>
      <c r="J50732" s="35"/>
      <c r="N50732" s="21"/>
    </row>
    <row r="50733" spans="6:14">
      <c r="F50733" s="24"/>
      <c r="H50733" s="24"/>
      <c r="J50733" s="35"/>
      <c r="N50733" s="21"/>
    </row>
    <row r="50734" spans="6:14">
      <c r="F50734" s="24"/>
      <c r="H50734" s="24"/>
      <c r="J50734" s="35"/>
      <c r="N50734" s="21"/>
    </row>
    <row r="50735" spans="6:14">
      <c r="F50735" s="24"/>
      <c r="H50735" s="24"/>
      <c r="J50735" s="35"/>
      <c r="N50735" s="21"/>
    </row>
    <row r="50736" spans="6:14">
      <c r="F50736" s="24"/>
      <c r="H50736" s="24"/>
      <c r="J50736" s="35"/>
      <c r="N50736" s="21"/>
    </row>
    <row r="50737" spans="6:14">
      <c r="F50737" s="24"/>
      <c r="H50737" s="24"/>
      <c r="J50737" s="35"/>
      <c r="N50737" s="21"/>
    </row>
    <row r="50738" spans="6:14">
      <c r="F50738" s="24"/>
      <c r="H50738" s="24"/>
      <c r="J50738" s="35"/>
      <c r="N50738" s="21"/>
    </row>
    <row r="50739" spans="6:14">
      <c r="F50739" s="24"/>
      <c r="H50739" s="24"/>
      <c r="J50739" s="35"/>
      <c r="N50739" s="21"/>
    </row>
    <row r="50740" spans="6:14">
      <c r="F50740" s="24"/>
      <c r="H50740" s="24"/>
      <c r="J50740" s="35"/>
      <c r="N50740" s="21"/>
    </row>
    <row r="50741" spans="6:14">
      <c r="F50741" s="24"/>
      <c r="H50741" s="24"/>
      <c r="J50741" s="35"/>
      <c r="N50741" s="21"/>
    </row>
    <row r="50742" spans="6:14">
      <c r="F50742" s="24"/>
      <c r="H50742" s="24"/>
      <c r="J50742" s="35"/>
      <c r="N50742" s="21"/>
    </row>
    <row r="50743" spans="6:14">
      <c r="F50743" s="24"/>
      <c r="H50743" s="24"/>
      <c r="J50743" s="35"/>
      <c r="N50743" s="21"/>
    </row>
    <row r="50744" spans="6:14">
      <c r="F50744" s="24"/>
      <c r="H50744" s="24"/>
      <c r="J50744" s="35"/>
      <c r="N50744" s="21"/>
    </row>
    <row r="50745" spans="6:14">
      <c r="F50745" s="24"/>
      <c r="H50745" s="24"/>
      <c r="J50745" s="35"/>
      <c r="N50745" s="21"/>
    </row>
    <row r="50746" spans="6:14">
      <c r="F50746" s="24"/>
      <c r="H50746" s="24"/>
      <c r="J50746" s="35"/>
      <c r="N50746" s="21"/>
    </row>
    <row r="50747" spans="6:14">
      <c r="F50747" s="24"/>
      <c r="H50747" s="24"/>
      <c r="J50747" s="35"/>
      <c r="N50747" s="21"/>
    </row>
    <row r="50748" spans="6:14">
      <c r="F50748" s="24"/>
      <c r="H50748" s="24"/>
      <c r="J50748" s="35"/>
      <c r="N50748" s="21"/>
    </row>
    <row r="50749" spans="6:14">
      <c r="F50749" s="24"/>
      <c r="H50749" s="24"/>
      <c r="J50749" s="35"/>
      <c r="N50749" s="21"/>
    </row>
    <row r="50750" spans="6:14">
      <c r="F50750" s="24"/>
      <c r="H50750" s="24"/>
      <c r="J50750" s="35"/>
      <c r="N50750" s="21"/>
    </row>
    <row r="50751" spans="6:14">
      <c r="F50751" s="24"/>
      <c r="H50751" s="24"/>
      <c r="J50751" s="35"/>
      <c r="N50751" s="21"/>
    </row>
    <row r="50752" spans="6:14">
      <c r="F50752" s="24"/>
      <c r="H50752" s="24"/>
      <c r="J50752" s="35"/>
      <c r="N50752" s="21"/>
    </row>
    <row r="50753" spans="6:14">
      <c r="F50753" s="24"/>
      <c r="H50753" s="24"/>
      <c r="J50753" s="35"/>
      <c r="N50753" s="21"/>
    </row>
    <row r="50754" spans="6:14">
      <c r="F50754" s="24"/>
      <c r="H50754" s="24"/>
      <c r="J50754" s="35"/>
      <c r="N50754" s="21"/>
    </row>
    <row r="50755" spans="6:14">
      <c r="F50755" s="24"/>
      <c r="H50755" s="24"/>
      <c r="J50755" s="35"/>
      <c r="N50755" s="21"/>
    </row>
    <row r="50756" spans="6:14">
      <c r="F50756" s="24"/>
      <c r="H50756" s="24"/>
      <c r="J50756" s="35"/>
      <c r="N50756" s="21"/>
    </row>
    <row r="50757" spans="6:14">
      <c r="F50757" s="24"/>
      <c r="H50757" s="24"/>
      <c r="J50757" s="35"/>
      <c r="N50757" s="21"/>
    </row>
    <row r="50758" spans="6:14">
      <c r="F50758" s="24"/>
      <c r="H50758" s="24"/>
      <c r="J50758" s="35"/>
      <c r="N50758" s="21"/>
    </row>
    <row r="50759" spans="6:14">
      <c r="F50759" s="24"/>
      <c r="H50759" s="24"/>
      <c r="J50759" s="35"/>
      <c r="N50759" s="21"/>
    </row>
    <row r="50760" spans="6:14">
      <c r="F50760" s="24"/>
      <c r="H50760" s="24"/>
      <c r="J50760" s="35"/>
      <c r="N50760" s="21"/>
    </row>
    <row r="50761" spans="6:14">
      <c r="F50761" s="24"/>
      <c r="H50761" s="24"/>
      <c r="J50761" s="35"/>
      <c r="N50761" s="21"/>
    </row>
    <row r="50762" spans="6:14">
      <c r="F50762" s="24"/>
      <c r="H50762" s="24"/>
      <c r="J50762" s="35"/>
      <c r="N50762" s="21"/>
    </row>
    <row r="50763" spans="6:14">
      <c r="F50763" s="24"/>
      <c r="H50763" s="24"/>
      <c r="J50763" s="35"/>
      <c r="N50763" s="21"/>
    </row>
    <row r="50764" spans="6:14">
      <c r="F50764" s="24"/>
      <c r="H50764" s="24"/>
      <c r="J50764" s="35"/>
      <c r="N50764" s="21"/>
    </row>
    <row r="50765" spans="6:14">
      <c r="F50765" s="24"/>
      <c r="H50765" s="24"/>
      <c r="J50765" s="35"/>
      <c r="N50765" s="21"/>
    </row>
    <row r="50766" spans="6:14">
      <c r="F50766" s="24"/>
      <c r="H50766" s="24"/>
      <c r="J50766" s="35"/>
      <c r="N50766" s="21"/>
    </row>
    <row r="50767" spans="6:14">
      <c r="F50767" s="24"/>
      <c r="H50767" s="24"/>
      <c r="J50767" s="35"/>
      <c r="N50767" s="21"/>
    </row>
    <row r="50768" spans="6:14">
      <c r="F50768" s="24"/>
      <c r="H50768" s="24"/>
      <c r="J50768" s="35"/>
      <c r="N50768" s="21"/>
    </row>
    <row r="50769" spans="6:14">
      <c r="F50769" s="24"/>
      <c r="H50769" s="24"/>
      <c r="J50769" s="35"/>
      <c r="N50769" s="21"/>
    </row>
    <row r="50770" spans="6:14">
      <c r="F50770" s="24"/>
      <c r="H50770" s="24"/>
      <c r="J50770" s="35"/>
      <c r="N50770" s="21"/>
    </row>
    <row r="50771" spans="6:14">
      <c r="F50771" s="24"/>
      <c r="H50771" s="24"/>
      <c r="J50771" s="35"/>
      <c r="N50771" s="21"/>
    </row>
    <row r="50772" spans="6:14">
      <c r="F50772" s="24"/>
      <c r="H50772" s="24"/>
      <c r="J50772" s="35"/>
      <c r="N50772" s="21"/>
    </row>
    <row r="50773" spans="6:14">
      <c r="F50773" s="24"/>
      <c r="H50773" s="24"/>
      <c r="J50773" s="35"/>
      <c r="N50773" s="21"/>
    </row>
    <row r="50774" spans="6:14">
      <c r="F50774" s="24"/>
      <c r="H50774" s="24"/>
      <c r="J50774" s="35"/>
      <c r="N50774" s="21"/>
    </row>
    <row r="50775" spans="6:14">
      <c r="F50775" s="24"/>
      <c r="H50775" s="24"/>
      <c r="J50775" s="35"/>
      <c r="N50775" s="21"/>
    </row>
    <row r="50776" spans="6:14">
      <c r="F50776" s="24"/>
      <c r="H50776" s="24"/>
      <c r="J50776" s="35"/>
      <c r="N50776" s="21"/>
    </row>
    <row r="50777" spans="6:14">
      <c r="F50777" s="24"/>
      <c r="H50777" s="24"/>
      <c r="J50777" s="35"/>
      <c r="N50777" s="21"/>
    </row>
    <row r="50778" spans="6:14">
      <c r="F50778" s="24"/>
      <c r="H50778" s="24"/>
      <c r="J50778" s="35"/>
      <c r="N50778" s="21"/>
    </row>
    <row r="50779" spans="6:14">
      <c r="F50779" s="24"/>
      <c r="H50779" s="24"/>
      <c r="J50779" s="35"/>
      <c r="N50779" s="21"/>
    </row>
    <row r="50780" spans="6:14">
      <c r="F50780" s="24"/>
      <c r="H50780" s="24"/>
      <c r="J50780" s="35"/>
      <c r="N50780" s="21"/>
    </row>
    <row r="50781" spans="6:14">
      <c r="F50781" s="24"/>
      <c r="H50781" s="24"/>
      <c r="J50781" s="35"/>
      <c r="N50781" s="21"/>
    </row>
    <row r="50782" spans="6:14">
      <c r="F50782" s="24"/>
      <c r="H50782" s="24"/>
      <c r="J50782" s="35"/>
      <c r="N50782" s="21"/>
    </row>
    <row r="50783" spans="6:14">
      <c r="F50783" s="24"/>
      <c r="H50783" s="24"/>
      <c r="J50783" s="35"/>
      <c r="N50783" s="21"/>
    </row>
    <row r="50784" spans="6:14">
      <c r="F50784" s="24"/>
      <c r="H50784" s="24"/>
      <c r="J50784" s="35"/>
      <c r="N50784" s="21"/>
    </row>
    <row r="50785" spans="6:14">
      <c r="F50785" s="24"/>
      <c r="H50785" s="24"/>
      <c r="J50785" s="35"/>
      <c r="N50785" s="21"/>
    </row>
    <row r="50786" spans="6:14">
      <c r="F50786" s="24"/>
      <c r="H50786" s="24"/>
      <c r="J50786" s="35"/>
      <c r="N50786" s="21"/>
    </row>
    <row r="50787" spans="6:14">
      <c r="F50787" s="24"/>
      <c r="H50787" s="24"/>
      <c r="J50787" s="35"/>
      <c r="N50787" s="21"/>
    </row>
    <row r="50788" spans="6:14">
      <c r="F50788" s="24"/>
      <c r="H50788" s="24"/>
      <c r="J50788" s="35"/>
      <c r="N50788" s="21"/>
    </row>
    <row r="50789" spans="6:14">
      <c r="F50789" s="24"/>
      <c r="H50789" s="24"/>
      <c r="J50789" s="35"/>
      <c r="N50789" s="21"/>
    </row>
    <row r="50790" spans="6:14">
      <c r="F50790" s="24"/>
      <c r="H50790" s="24"/>
      <c r="J50790" s="35"/>
      <c r="N50790" s="21"/>
    </row>
    <row r="50791" spans="6:14">
      <c r="F50791" s="24"/>
      <c r="H50791" s="24"/>
      <c r="J50791" s="35"/>
      <c r="N50791" s="21"/>
    </row>
    <row r="50792" spans="6:14">
      <c r="F50792" s="24"/>
      <c r="H50792" s="24"/>
      <c r="J50792" s="35"/>
      <c r="N50792" s="21"/>
    </row>
    <row r="50793" spans="6:14">
      <c r="F50793" s="24"/>
      <c r="H50793" s="24"/>
      <c r="J50793" s="35"/>
      <c r="N50793" s="21"/>
    </row>
    <row r="50794" spans="6:14">
      <c r="F50794" s="24"/>
      <c r="H50794" s="24"/>
      <c r="J50794" s="35"/>
      <c r="N50794" s="21"/>
    </row>
    <row r="50795" spans="6:14">
      <c r="F50795" s="24"/>
      <c r="H50795" s="24"/>
      <c r="J50795" s="35"/>
      <c r="N50795" s="21"/>
    </row>
    <row r="50796" spans="6:14">
      <c r="F50796" s="24"/>
      <c r="H50796" s="24"/>
      <c r="J50796" s="35"/>
      <c r="N50796" s="21"/>
    </row>
    <row r="50797" spans="6:14">
      <c r="F50797" s="24"/>
      <c r="H50797" s="24"/>
      <c r="J50797" s="35"/>
      <c r="N50797" s="21"/>
    </row>
    <row r="50798" spans="6:14">
      <c r="F50798" s="24"/>
      <c r="H50798" s="24"/>
      <c r="J50798" s="35"/>
      <c r="N50798" s="21"/>
    </row>
    <row r="50799" spans="6:14">
      <c r="F50799" s="24"/>
      <c r="H50799" s="24"/>
      <c r="J50799" s="35"/>
      <c r="N50799" s="21"/>
    </row>
    <row r="50800" spans="6:14">
      <c r="F50800" s="24"/>
      <c r="H50800" s="24"/>
      <c r="J50800" s="35"/>
      <c r="N50800" s="21"/>
    </row>
    <row r="50801" spans="6:14">
      <c r="F50801" s="24"/>
      <c r="H50801" s="24"/>
      <c r="J50801" s="35"/>
      <c r="N50801" s="21"/>
    </row>
    <row r="50802" spans="6:14">
      <c r="F50802" s="24"/>
      <c r="H50802" s="24"/>
      <c r="J50802" s="35"/>
      <c r="N50802" s="21"/>
    </row>
    <row r="50803" spans="6:14">
      <c r="F50803" s="24"/>
      <c r="H50803" s="24"/>
      <c r="J50803" s="35"/>
      <c r="N50803" s="21"/>
    </row>
    <row r="50804" spans="6:14">
      <c r="F50804" s="24"/>
      <c r="H50804" s="24"/>
      <c r="J50804" s="35"/>
      <c r="N50804" s="21"/>
    </row>
    <row r="50805" spans="6:14">
      <c r="F50805" s="24"/>
      <c r="H50805" s="24"/>
      <c r="J50805" s="35"/>
      <c r="N50805" s="21"/>
    </row>
    <row r="50806" spans="6:14">
      <c r="F50806" s="24"/>
      <c r="H50806" s="24"/>
      <c r="J50806" s="35"/>
      <c r="N50806" s="21"/>
    </row>
    <row r="50807" spans="6:14">
      <c r="F50807" s="24"/>
      <c r="H50807" s="24"/>
      <c r="J50807" s="35"/>
      <c r="N50807" s="21"/>
    </row>
    <row r="50808" spans="6:14">
      <c r="F50808" s="24"/>
      <c r="H50808" s="24"/>
      <c r="J50808" s="35"/>
      <c r="N50808" s="21"/>
    </row>
    <row r="50809" spans="6:14">
      <c r="F50809" s="24"/>
      <c r="H50809" s="24"/>
      <c r="J50809" s="35"/>
      <c r="N50809" s="21"/>
    </row>
    <row r="50810" spans="6:14">
      <c r="F50810" s="24"/>
      <c r="H50810" s="24"/>
      <c r="J50810" s="35"/>
      <c r="N50810" s="21"/>
    </row>
    <row r="50811" spans="6:14">
      <c r="F50811" s="24"/>
      <c r="H50811" s="24"/>
      <c r="J50811" s="35"/>
      <c r="N50811" s="21"/>
    </row>
    <row r="50812" spans="6:14">
      <c r="F50812" s="24"/>
      <c r="H50812" s="24"/>
      <c r="J50812" s="35"/>
      <c r="N50812" s="21"/>
    </row>
    <row r="50813" spans="6:14">
      <c r="F50813" s="24"/>
      <c r="H50813" s="24"/>
      <c r="J50813" s="35"/>
      <c r="N50813" s="21"/>
    </row>
    <row r="50814" spans="6:14">
      <c r="F50814" s="24"/>
      <c r="H50814" s="24"/>
      <c r="J50814" s="35"/>
      <c r="N50814" s="21"/>
    </row>
    <row r="50815" spans="6:14">
      <c r="F50815" s="24"/>
      <c r="H50815" s="24"/>
      <c r="J50815" s="35"/>
      <c r="N50815" s="21"/>
    </row>
    <row r="50816" spans="6:14">
      <c r="F50816" s="24"/>
      <c r="H50816" s="24"/>
      <c r="J50816" s="35"/>
      <c r="N50816" s="21"/>
    </row>
    <row r="50817" spans="6:14">
      <c r="F50817" s="24"/>
      <c r="H50817" s="24"/>
      <c r="J50817" s="35"/>
      <c r="N50817" s="21"/>
    </row>
    <row r="50818" spans="6:14">
      <c r="F50818" s="24"/>
      <c r="H50818" s="24"/>
      <c r="J50818" s="35"/>
      <c r="N50818" s="21"/>
    </row>
    <row r="50819" spans="6:14">
      <c r="F50819" s="24"/>
      <c r="H50819" s="24"/>
      <c r="J50819" s="35"/>
      <c r="N50819" s="21"/>
    </row>
    <row r="50820" spans="6:14">
      <c r="F50820" s="24"/>
      <c r="H50820" s="24"/>
      <c r="J50820" s="35"/>
      <c r="N50820" s="21"/>
    </row>
    <row r="50821" spans="6:14">
      <c r="F50821" s="24"/>
      <c r="H50821" s="24"/>
      <c r="J50821" s="35"/>
      <c r="N50821" s="21"/>
    </row>
    <row r="50822" spans="6:14">
      <c r="F50822" s="24"/>
      <c r="H50822" s="24"/>
      <c r="J50822" s="35"/>
      <c r="N50822" s="21"/>
    </row>
    <row r="50823" spans="6:14">
      <c r="F50823" s="24"/>
      <c r="H50823" s="24"/>
      <c r="J50823" s="35"/>
      <c r="N50823" s="21"/>
    </row>
    <row r="50824" spans="6:14">
      <c r="F50824" s="24"/>
      <c r="H50824" s="24"/>
      <c r="J50824" s="35"/>
      <c r="N50824" s="21"/>
    </row>
    <row r="50825" spans="6:14">
      <c r="F50825" s="24"/>
      <c r="H50825" s="24"/>
      <c r="J50825" s="35"/>
      <c r="N50825" s="21"/>
    </row>
    <row r="50826" spans="6:14">
      <c r="F50826" s="24"/>
      <c r="H50826" s="24"/>
      <c r="J50826" s="35"/>
      <c r="N50826" s="21"/>
    </row>
    <row r="50827" spans="6:14">
      <c r="F50827" s="24"/>
      <c r="H50827" s="24"/>
      <c r="J50827" s="35"/>
      <c r="N50827" s="21"/>
    </row>
    <row r="50828" spans="6:14">
      <c r="F50828" s="24"/>
      <c r="H50828" s="24"/>
      <c r="J50828" s="35"/>
      <c r="N50828" s="21"/>
    </row>
    <row r="50829" spans="6:14">
      <c r="F50829" s="24"/>
      <c r="H50829" s="24"/>
      <c r="J50829" s="35"/>
      <c r="N50829" s="21"/>
    </row>
    <row r="50830" spans="6:14">
      <c r="F50830" s="24"/>
      <c r="H50830" s="24"/>
      <c r="J50830" s="35"/>
      <c r="N50830" s="21"/>
    </row>
    <row r="50831" spans="6:14">
      <c r="F50831" s="24"/>
      <c r="H50831" s="24"/>
      <c r="J50831" s="35"/>
      <c r="N50831" s="21"/>
    </row>
    <row r="50832" spans="6:14">
      <c r="F50832" s="24"/>
      <c r="H50832" s="24"/>
      <c r="J50832" s="35"/>
      <c r="N50832" s="21"/>
    </row>
    <row r="50833" spans="6:14">
      <c r="F50833" s="24"/>
      <c r="H50833" s="24"/>
      <c r="J50833" s="35"/>
      <c r="N50833" s="21"/>
    </row>
    <row r="50834" spans="6:14">
      <c r="F50834" s="24"/>
      <c r="H50834" s="24"/>
      <c r="J50834" s="35"/>
      <c r="N50834" s="21"/>
    </row>
    <row r="50835" spans="6:14">
      <c r="F50835" s="24"/>
      <c r="H50835" s="24"/>
      <c r="J50835" s="35"/>
      <c r="N50835" s="21"/>
    </row>
    <row r="50836" spans="6:14">
      <c r="F50836" s="24"/>
      <c r="H50836" s="24"/>
      <c r="J50836" s="35"/>
      <c r="N50836" s="21"/>
    </row>
    <row r="50837" spans="6:14">
      <c r="F50837" s="24"/>
      <c r="H50837" s="24"/>
      <c r="J50837" s="35"/>
      <c r="N50837" s="21"/>
    </row>
    <row r="50838" spans="6:14">
      <c r="F50838" s="24"/>
      <c r="H50838" s="24"/>
      <c r="J50838" s="35"/>
      <c r="N50838" s="21"/>
    </row>
    <row r="50839" spans="6:14">
      <c r="F50839" s="24"/>
      <c r="H50839" s="24"/>
      <c r="J50839" s="35"/>
      <c r="N50839" s="21"/>
    </row>
    <row r="50840" spans="6:14">
      <c r="F50840" s="24"/>
      <c r="H50840" s="24"/>
      <c r="J50840" s="35"/>
      <c r="N50840" s="21"/>
    </row>
    <row r="50841" spans="6:14">
      <c r="F50841" s="24"/>
      <c r="H50841" s="24"/>
      <c r="J50841" s="35"/>
      <c r="N50841" s="21"/>
    </row>
    <row r="50842" spans="6:14">
      <c r="F50842" s="24"/>
      <c r="H50842" s="24"/>
      <c r="J50842" s="35"/>
      <c r="N50842" s="21"/>
    </row>
    <row r="50843" spans="6:14">
      <c r="F50843" s="24"/>
      <c r="H50843" s="24"/>
      <c r="J50843" s="35"/>
      <c r="N50843" s="21"/>
    </row>
    <row r="50844" spans="6:14">
      <c r="F50844" s="24"/>
      <c r="H50844" s="24"/>
      <c r="J50844" s="35"/>
      <c r="N50844" s="21"/>
    </row>
    <row r="50845" spans="6:14">
      <c r="F50845" s="24"/>
      <c r="H50845" s="24"/>
      <c r="J50845" s="35"/>
      <c r="N50845" s="21"/>
    </row>
    <row r="50846" spans="6:14">
      <c r="F50846" s="24"/>
      <c r="H50846" s="24"/>
      <c r="J50846" s="35"/>
      <c r="N50846" s="21"/>
    </row>
    <row r="50847" spans="6:14">
      <c r="F50847" s="24"/>
      <c r="H50847" s="24"/>
      <c r="J50847" s="35"/>
      <c r="N50847" s="21"/>
    </row>
    <row r="50848" spans="6:14">
      <c r="F50848" s="24"/>
      <c r="H50848" s="24"/>
      <c r="J50848" s="35"/>
      <c r="N50848" s="21"/>
    </row>
    <row r="50849" spans="6:14">
      <c r="F50849" s="24"/>
      <c r="H50849" s="24"/>
      <c r="J50849" s="35"/>
      <c r="N50849" s="21"/>
    </row>
    <row r="50850" spans="6:14">
      <c r="F50850" s="24"/>
      <c r="H50850" s="24"/>
      <c r="J50850" s="35"/>
      <c r="N50850" s="21"/>
    </row>
    <row r="50851" spans="6:14">
      <c r="F50851" s="24"/>
      <c r="H50851" s="24"/>
      <c r="J50851" s="35"/>
      <c r="N50851" s="21"/>
    </row>
    <row r="50852" spans="6:14">
      <c r="F50852" s="24"/>
      <c r="H50852" s="24"/>
      <c r="J50852" s="35"/>
      <c r="N50852" s="21"/>
    </row>
    <row r="50853" spans="6:14">
      <c r="F50853" s="24"/>
      <c r="H50853" s="24"/>
      <c r="J50853" s="35"/>
      <c r="N50853" s="21"/>
    </row>
    <row r="50854" spans="6:14">
      <c r="F50854" s="24"/>
      <c r="H50854" s="24"/>
      <c r="J50854" s="35"/>
      <c r="N50854" s="21"/>
    </row>
    <row r="50855" spans="6:14">
      <c r="F50855" s="24"/>
      <c r="H50855" s="24"/>
      <c r="J50855" s="35"/>
      <c r="N50855" s="21"/>
    </row>
    <row r="50856" spans="6:14">
      <c r="F50856" s="24"/>
      <c r="H50856" s="24"/>
      <c r="J50856" s="35"/>
      <c r="N50856" s="21"/>
    </row>
    <row r="50857" spans="6:14">
      <c r="F50857" s="24"/>
      <c r="H50857" s="24"/>
      <c r="J50857" s="35"/>
      <c r="N50857" s="21"/>
    </row>
    <row r="50858" spans="6:14">
      <c r="F50858" s="24"/>
      <c r="H50858" s="24"/>
      <c r="J50858" s="35"/>
      <c r="N50858" s="21"/>
    </row>
    <row r="50859" spans="6:14">
      <c r="F50859" s="24"/>
      <c r="H50859" s="24"/>
      <c r="J50859" s="35"/>
      <c r="N50859" s="21"/>
    </row>
    <row r="50860" spans="6:14">
      <c r="F50860" s="24"/>
      <c r="H50860" s="24"/>
      <c r="J50860" s="35"/>
      <c r="N50860" s="21"/>
    </row>
    <row r="50861" spans="6:14">
      <c r="F50861" s="24"/>
      <c r="H50861" s="24"/>
      <c r="J50861" s="35"/>
      <c r="N50861" s="21"/>
    </row>
    <row r="50862" spans="6:14">
      <c r="F50862" s="24"/>
      <c r="H50862" s="24"/>
      <c r="J50862" s="35"/>
      <c r="N50862" s="21"/>
    </row>
    <row r="50863" spans="6:14">
      <c r="F50863" s="24"/>
      <c r="H50863" s="24"/>
      <c r="J50863" s="35"/>
      <c r="N50863" s="21"/>
    </row>
    <row r="50864" spans="6:14">
      <c r="F50864" s="24"/>
      <c r="H50864" s="24"/>
      <c r="J50864" s="35"/>
      <c r="N50864" s="21"/>
    </row>
    <row r="50865" spans="6:14">
      <c r="F50865" s="24"/>
      <c r="H50865" s="24"/>
      <c r="J50865" s="35"/>
      <c r="N50865" s="21"/>
    </row>
    <row r="50866" spans="6:14">
      <c r="F50866" s="24"/>
      <c r="H50866" s="24"/>
      <c r="J50866" s="35"/>
      <c r="N50866" s="21"/>
    </row>
    <row r="50867" spans="6:14">
      <c r="F50867" s="24"/>
      <c r="H50867" s="24"/>
      <c r="J50867" s="35"/>
      <c r="N50867" s="21"/>
    </row>
    <row r="50868" spans="6:14">
      <c r="F50868" s="24"/>
      <c r="H50868" s="24"/>
      <c r="J50868" s="35"/>
      <c r="N50868" s="21"/>
    </row>
    <row r="50869" spans="6:14">
      <c r="F50869" s="24"/>
      <c r="H50869" s="24"/>
      <c r="J50869" s="35"/>
      <c r="N50869" s="21"/>
    </row>
    <row r="50870" spans="6:14">
      <c r="F50870" s="24"/>
      <c r="H50870" s="24"/>
      <c r="J50870" s="35"/>
      <c r="N50870" s="21"/>
    </row>
    <row r="50871" spans="6:14">
      <c r="F50871" s="24"/>
      <c r="H50871" s="24"/>
      <c r="J50871" s="35"/>
      <c r="N50871" s="21"/>
    </row>
    <row r="50872" spans="6:14">
      <c r="F50872" s="24"/>
      <c r="H50872" s="24"/>
      <c r="J50872" s="35"/>
      <c r="N50872" s="21"/>
    </row>
    <row r="50873" spans="6:14">
      <c r="F50873" s="24"/>
      <c r="H50873" s="24"/>
      <c r="J50873" s="35"/>
      <c r="N50873" s="21"/>
    </row>
    <row r="50874" spans="6:14">
      <c r="F50874" s="24"/>
      <c r="H50874" s="24"/>
      <c r="J50874" s="35"/>
      <c r="N50874" s="21"/>
    </row>
    <row r="50875" spans="6:14">
      <c r="F50875" s="24"/>
      <c r="H50875" s="24"/>
      <c r="J50875" s="35"/>
      <c r="N50875" s="21"/>
    </row>
    <row r="50876" spans="6:14">
      <c r="F50876" s="24"/>
      <c r="H50876" s="24"/>
      <c r="J50876" s="35"/>
      <c r="N50876" s="21"/>
    </row>
    <row r="50877" spans="6:14">
      <c r="F50877" s="24"/>
      <c r="H50877" s="24"/>
      <c r="J50877" s="35"/>
      <c r="N50877" s="21"/>
    </row>
    <row r="50878" spans="6:14">
      <c r="F50878" s="24"/>
      <c r="H50878" s="24"/>
      <c r="J50878" s="35"/>
      <c r="N50878" s="21"/>
    </row>
    <row r="50879" spans="6:14">
      <c r="F50879" s="24"/>
      <c r="H50879" s="24"/>
      <c r="J50879" s="35"/>
      <c r="N50879" s="21"/>
    </row>
    <row r="50880" spans="6:14">
      <c r="F50880" s="24"/>
      <c r="H50880" s="24"/>
      <c r="J50880" s="35"/>
      <c r="N50880" s="21"/>
    </row>
    <row r="50881" spans="6:14">
      <c r="F50881" s="24"/>
      <c r="H50881" s="24"/>
      <c r="J50881" s="35"/>
      <c r="N50881" s="21"/>
    </row>
    <row r="50882" spans="6:14">
      <c r="F50882" s="24"/>
      <c r="H50882" s="24"/>
      <c r="J50882" s="35"/>
      <c r="N50882" s="21"/>
    </row>
    <row r="50883" spans="6:14">
      <c r="F50883" s="24"/>
      <c r="H50883" s="24"/>
      <c r="J50883" s="35"/>
      <c r="N50883" s="21"/>
    </row>
    <row r="50884" spans="6:14">
      <c r="F50884" s="24"/>
      <c r="H50884" s="24"/>
      <c r="J50884" s="35"/>
      <c r="N50884" s="21"/>
    </row>
    <row r="50885" spans="6:14">
      <c r="F50885" s="24"/>
      <c r="H50885" s="24"/>
      <c r="J50885" s="35"/>
      <c r="N50885" s="21"/>
    </row>
    <row r="50886" spans="6:14">
      <c r="F50886" s="24"/>
      <c r="H50886" s="24"/>
      <c r="J50886" s="35"/>
      <c r="N50886" s="21"/>
    </row>
    <row r="50887" spans="6:14">
      <c r="F50887" s="24"/>
      <c r="H50887" s="24"/>
      <c r="J50887" s="35"/>
      <c r="N50887" s="21"/>
    </row>
    <row r="50888" spans="6:14">
      <c r="F50888" s="24"/>
      <c r="H50888" s="24"/>
      <c r="J50888" s="35"/>
      <c r="N50888" s="21"/>
    </row>
    <row r="50889" spans="6:14">
      <c r="F50889" s="24"/>
      <c r="H50889" s="24"/>
      <c r="J50889" s="35"/>
      <c r="N50889" s="21"/>
    </row>
    <row r="50890" spans="6:14">
      <c r="F50890" s="24"/>
      <c r="H50890" s="24"/>
      <c r="J50890" s="35"/>
      <c r="N50890" s="21"/>
    </row>
    <row r="50891" spans="6:14">
      <c r="F50891" s="24"/>
      <c r="H50891" s="24"/>
      <c r="J50891" s="35"/>
      <c r="N50891" s="21"/>
    </row>
    <row r="50892" spans="6:14">
      <c r="F50892" s="24"/>
      <c r="H50892" s="24"/>
      <c r="J50892" s="35"/>
      <c r="N50892" s="21"/>
    </row>
    <row r="50893" spans="6:14">
      <c r="F50893" s="24"/>
      <c r="H50893" s="24"/>
      <c r="J50893" s="35"/>
      <c r="N50893" s="21"/>
    </row>
    <row r="50894" spans="6:14">
      <c r="F50894" s="24"/>
      <c r="H50894" s="24"/>
      <c r="J50894" s="35"/>
      <c r="N50894" s="21"/>
    </row>
    <row r="50895" spans="6:14">
      <c r="F50895" s="24"/>
      <c r="H50895" s="24"/>
      <c r="J50895" s="35"/>
      <c r="N50895" s="21"/>
    </row>
    <row r="50896" spans="6:14">
      <c r="F50896" s="24"/>
      <c r="H50896" s="24"/>
      <c r="J50896" s="35"/>
      <c r="N50896" s="21"/>
    </row>
    <row r="50897" spans="6:14">
      <c r="F50897" s="24"/>
      <c r="H50897" s="24"/>
      <c r="J50897" s="35"/>
      <c r="N50897" s="21"/>
    </row>
    <row r="50898" spans="6:14">
      <c r="F50898" s="24"/>
      <c r="H50898" s="24"/>
      <c r="J50898" s="35"/>
      <c r="N50898" s="21"/>
    </row>
    <row r="50899" spans="6:14">
      <c r="F50899" s="24"/>
      <c r="H50899" s="24"/>
      <c r="J50899" s="35"/>
      <c r="N50899" s="21"/>
    </row>
    <row r="50900" spans="6:14">
      <c r="F50900" s="24"/>
      <c r="H50900" s="24"/>
      <c r="J50900" s="35"/>
      <c r="N50900" s="21"/>
    </row>
    <row r="50901" spans="6:14">
      <c r="F50901" s="24"/>
      <c r="H50901" s="24"/>
      <c r="J50901" s="35"/>
      <c r="N50901" s="21"/>
    </row>
    <row r="50902" spans="6:14">
      <c r="F50902" s="24"/>
      <c r="H50902" s="24"/>
      <c r="J50902" s="35"/>
      <c r="N50902" s="21"/>
    </row>
    <row r="50903" spans="6:14">
      <c r="F50903" s="24"/>
      <c r="H50903" s="24"/>
      <c r="J50903" s="35"/>
      <c r="N50903" s="21"/>
    </row>
    <row r="50904" spans="6:14">
      <c r="F50904" s="24"/>
      <c r="H50904" s="24"/>
      <c r="J50904" s="35"/>
      <c r="N50904" s="21"/>
    </row>
    <row r="50905" spans="6:14">
      <c r="F50905" s="24"/>
      <c r="H50905" s="24"/>
      <c r="J50905" s="35"/>
      <c r="N50905" s="21"/>
    </row>
    <row r="50906" spans="6:14">
      <c r="F50906" s="24"/>
      <c r="H50906" s="24"/>
      <c r="J50906" s="35"/>
      <c r="N50906" s="21"/>
    </row>
    <row r="50907" spans="6:14">
      <c r="F50907" s="24"/>
      <c r="H50907" s="24"/>
      <c r="J50907" s="35"/>
      <c r="N50907" s="21"/>
    </row>
    <row r="50908" spans="6:14">
      <c r="F50908" s="24"/>
      <c r="H50908" s="24"/>
      <c r="J50908" s="35"/>
      <c r="N50908" s="21"/>
    </row>
    <row r="50909" spans="6:14">
      <c r="F50909" s="24"/>
      <c r="H50909" s="24"/>
      <c r="J50909" s="35"/>
      <c r="N50909" s="21"/>
    </row>
    <row r="50910" spans="6:14">
      <c r="F50910" s="24"/>
      <c r="H50910" s="24"/>
      <c r="J50910" s="35"/>
      <c r="N50910" s="21"/>
    </row>
    <row r="50911" spans="6:14">
      <c r="F50911" s="24"/>
      <c r="H50911" s="24"/>
      <c r="J50911" s="35"/>
      <c r="N50911" s="21"/>
    </row>
    <row r="50912" spans="6:14">
      <c r="F50912" s="24"/>
      <c r="H50912" s="24"/>
      <c r="J50912" s="35"/>
      <c r="N50912" s="21"/>
    </row>
    <row r="50913" spans="6:14">
      <c r="F50913" s="24"/>
      <c r="H50913" s="24"/>
      <c r="J50913" s="35"/>
      <c r="N50913" s="21"/>
    </row>
    <row r="50914" spans="6:14">
      <c r="F50914" s="24"/>
      <c r="H50914" s="24"/>
      <c r="J50914" s="35"/>
      <c r="N50914" s="21"/>
    </row>
    <row r="50915" spans="6:14">
      <c r="F50915" s="24"/>
      <c r="H50915" s="24"/>
      <c r="J50915" s="35"/>
      <c r="N50915" s="21"/>
    </row>
    <row r="50916" spans="6:14">
      <c r="F50916" s="24"/>
      <c r="H50916" s="24"/>
      <c r="J50916" s="35"/>
      <c r="N50916" s="21"/>
    </row>
    <row r="50917" spans="6:14">
      <c r="F50917" s="24"/>
      <c r="H50917" s="24"/>
      <c r="J50917" s="35"/>
      <c r="N50917" s="21"/>
    </row>
    <row r="50918" spans="6:14">
      <c r="F50918" s="24"/>
      <c r="H50918" s="24"/>
      <c r="J50918" s="35"/>
      <c r="N50918" s="21"/>
    </row>
    <row r="50919" spans="6:14">
      <c r="F50919" s="24"/>
      <c r="H50919" s="24"/>
      <c r="J50919" s="35"/>
      <c r="N50919" s="21"/>
    </row>
    <row r="50920" spans="6:14">
      <c r="F50920" s="24"/>
      <c r="H50920" s="24"/>
      <c r="J50920" s="35"/>
      <c r="N50920" s="21"/>
    </row>
    <row r="50921" spans="6:14">
      <c r="F50921" s="24"/>
      <c r="H50921" s="24"/>
      <c r="J50921" s="35"/>
      <c r="N50921" s="21"/>
    </row>
    <row r="50922" spans="6:14">
      <c r="F50922" s="24"/>
      <c r="H50922" s="24"/>
      <c r="J50922" s="35"/>
      <c r="N50922" s="21"/>
    </row>
    <row r="50923" spans="6:14">
      <c r="F50923" s="24"/>
      <c r="H50923" s="24"/>
      <c r="J50923" s="35"/>
      <c r="N50923" s="21"/>
    </row>
    <row r="50924" spans="6:14">
      <c r="F50924" s="24"/>
      <c r="H50924" s="24"/>
      <c r="J50924" s="35"/>
      <c r="N50924" s="21"/>
    </row>
    <row r="50925" spans="6:14">
      <c r="F50925" s="24"/>
      <c r="H50925" s="24"/>
      <c r="J50925" s="35"/>
      <c r="N50925" s="21"/>
    </row>
    <row r="50926" spans="6:14">
      <c r="F50926" s="24"/>
      <c r="H50926" s="24"/>
      <c r="J50926" s="35"/>
      <c r="N50926" s="21"/>
    </row>
    <row r="50927" spans="6:14">
      <c r="F50927" s="24"/>
      <c r="H50927" s="24"/>
      <c r="J50927" s="35"/>
      <c r="N50927" s="21"/>
    </row>
    <row r="50928" spans="6:14">
      <c r="F50928" s="24"/>
      <c r="H50928" s="24"/>
      <c r="J50928" s="35"/>
      <c r="N50928" s="21"/>
    </row>
    <row r="50929" spans="6:14">
      <c r="F50929" s="24"/>
      <c r="H50929" s="24"/>
      <c r="J50929" s="35"/>
      <c r="N50929" s="21"/>
    </row>
    <row r="50930" spans="6:14">
      <c r="F50930" s="24"/>
      <c r="H50930" s="24"/>
      <c r="J50930" s="35"/>
      <c r="N50930" s="21"/>
    </row>
    <row r="50931" spans="6:14">
      <c r="F50931" s="24"/>
      <c r="H50931" s="24"/>
      <c r="J50931" s="35"/>
      <c r="N50931" s="21"/>
    </row>
    <row r="50932" spans="6:14">
      <c r="F50932" s="24"/>
      <c r="H50932" s="24"/>
      <c r="J50932" s="35"/>
      <c r="N50932" s="21"/>
    </row>
    <row r="50933" spans="6:14">
      <c r="F50933" s="24"/>
      <c r="H50933" s="24"/>
      <c r="J50933" s="35"/>
      <c r="N50933" s="21"/>
    </row>
    <row r="50934" spans="6:14">
      <c r="F50934" s="24"/>
      <c r="H50934" s="24"/>
      <c r="J50934" s="35"/>
      <c r="N50934" s="21"/>
    </row>
    <row r="50935" spans="6:14">
      <c r="F50935" s="24"/>
      <c r="H50935" s="24"/>
      <c r="J50935" s="35"/>
      <c r="N50935" s="21"/>
    </row>
    <row r="50936" spans="6:14">
      <c r="F50936" s="24"/>
      <c r="H50936" s="24"/>
      <c r="J50936" s="35"/>
      <c r="N50936" s="21"/>
    </row>
    <row r="50937" spans="6:14">
      <c r="F50937" s="24"/>
      <c r="H50937" s="24"/>
      <c r="J50937" s="35"/>
      <c r="N50937" s="21"/>
    </row>
    <row r="50938" spans="6:14">
      <c r="F50938" s="24"/>
      <c r="H50938" s="24"/>
      <c r="J50938" s="35"/>
      <c r="N50938" s="21"/>
    </row>
    <row r="50939" spans="6:14">
      <c r="F50939" s="24"/>
      <c r="H50939" s="24"/>
      <c r="J50939" s="35"/>
      <c r="N50939" s="21"/>
    </row>
    <row r="50940" spans="6:14">
      <c r="F50940" s="24"/>
      <c r="H50940" s="24"/>
      <c r="J50940" s="35"/>
      <c r="N50940" s="21"/>
    </row>
    <row r="50941" spans="6:14">
      <c r="F50941" s="24"/>
      <c r="H50941" s="24"/>
      <c r="J50941" s="35"/>
      <c r="N50941" s="21"/>
    </row>
    <row r="50942" spans="6:14">
      <c r="F50942" s="24"/>
      <c r="H50942" s="24"/>
      <c r="J50942" s="35"/>
      <c r="N50942" s="21"/>
    </row>
    <row r="50943" spans="6:14">
      <c r="F50943" s="24"/>
      <c r="H50943" s="24"/>
      <c r="J50943" s="35"/>
      <c r="N50943" s="21"/>
    </row>
    <row r="50944" spans="6:14">
      <c r="F50944" s="24"/>
      <c r="H50944" s="24"/>
      <c r="J50944" s="35"/>
      <c r="N50944" s="21"/>
    </row>
    <row r="50945" spans="6:14">
      <c r="F50945" s="24"/>
      <c r="H50945" s="24"/>
      <c r="J50945" s="35"/>
      <c r="N50945" s="21"/>
    </row>
    <row r="50946" spans="6:14">
      <c r="F50946" s="24"/>
      <c r="H50946" s="24"/>
      <c r="J50946" s="35"/>
      <c r="N50946" s="21"/>
    </row>
    <row r="50947" spans="6:14">
      <c r="F50947" s="24"/>
      <c r="H50947" s="24"/>
      <c r="J50947" s="35"/>
      <c r="N50947" s="21"/>
    </row>
    <row r="50948" spans="6:14">
      <c r="F50948" s="24"/>
      <c r="H50948" s="24"/>
      <c r="J50948" s="35"/>
      <c r="N50948" s="21"/>
    </row>
    <row r="50949" spans="6:14">
      <c r="F50949" s="24"/>
      <c r="H50949" s="24"/>
      <c r="J50949" s="35"/>
      <c r="N50949" s="21"/>
    </row>
    <row r="50950" spans="6:14">
      <c r="F50950" s="24"/>
      <c r="H50950" s="24"/>
      <c r="J50950" s="35"/>
      <c r="N50950" s="21"/>
    </row>
    <row r="50951" spans="6:14">
      <c r="F50951" s="24"/>
      <c r="H50951" s="24"/>
      <c r="J50951" s="35"/>
      <c r="N50951" s="21"/>
    </row>
    <row r="50952" spans="6:14">
      <c r="F50952" s="24"/>
      <c r="H50952" s="24"/>
      <c r="J50952" s="35"/>
      <c r="N50952" s="21"/>
    </row>
    <row r="50953" spans="6:14">
      <c r="F50953" s="24"/>
      <c r="H50953" s="24"/>
      <c r="J50953" s="35"/>
      <c r="N50953" s="21"/>
    </row>
    <row r="50954" spans="6:14">
      <c r="F50954" s="24"/>
      <c r="H50954" s="24"/>
      <c r="J50954" s="35"/>
      <c r="N50954" s="21"/>
    </row>
    <row r="50955" spans="6:14">
      <c r="F50955" s="24"/>
      <c r="H50955" s="24"/>
      <c r="J50955" s="35"/>
      <c r="N50955" s="21"/>
    </row>
    <row r="50956" spans="6:14">
      <c r="F50956" s="24"/>
      <c r="H50956" s="24"/>
      <c r="J50956" s="35"/>
      <c r="N50956" s="21"/>
    </row>
    <row r="50957" spans="6:14">
      <c r="F50957" s="24"/>
      <c r="H50957" s="24"/>
      <c r="J50957" s="35"/>
      <c r="N50957" s="21"/>
    </row>
    <row r="50958" spans="6:14">
      <c r="F50958" s="24"/>
      <c r="H50958" s="24"/>
      <c r="J50958" s="35"/>
      <c r="N50958" s="21"/>
    </row>
    <row r="50959" spans="6:14">
      <c r="F50959" s="24"/>
      <c r="H50959" s="24"/>
      <c r="J50959" s="35"/>
      <c r="N50959" s="21"/>
    </row>
    <row r="50960" spans="6:14">
      <c r="F50960" s="24"/>
      <c r="H50960" s="24"/>
      <c r="J50960" s="35"/>
      <c r="N50960" s="21"/>
    </row>
    <row r="50961" spans="6:14">
      <c r="F50961" s="24"/>
      <c r="H50961" s="24"/>
      <c r="J50961" s="35"/>
      <c r="N50961" s="21"/>
    </row>
    <row r="50962" spans="6:14">
      <c r="F50962" s="24"/>
      <c r="H50962" s="24"/>
      <c r="J50962" s="35"/>
      <c r="N50962" s="21"/>
    </row>
    <row r="50963" spans="6:14">
      <c r="F50963" s="24"/>
      <c r="H50963" s="24"/>
      <c r="J50963" s="35"/>
      <c r="N50963" s="21"/>
    </row>
    <row r="50964" spans="6:14">
      <c r="F50964" s="24"/>
      <c r="H50964" s="24"/>
      <c r="J50964" s="35"/>
      <c r="N50964" s="21"/>
    </row>
    <row r="50965" spans="6:14">
      <c r="F50965" s="24"/>
      <c r="H50965" s="24"/>
      <c r="J50965" s="35"/>
      <c r="N50965" s="21"/>
    </row>
    <row r="50966" spans="6:14">
      <c r="F50966" s="24"/>
      <c r="H50966" s="24"/>
      <c r="J50966" s="35"/>
      <c r="N50966" s="21"/>
    </row>
    <row r="50967" spans="6:14">
      <c r="F50967" s="24"/>
      <c r="H50967" s="24"/>
      <c r="J50967" s="35"/>
      <c r="N50967" s="21"/>
    </row>
    <row r="50968" spans="6:14">
      <c r="F50968" s="24"/>
      <c r="H50968" s="24"/>
      <c r="J50968" s="35"/>
      <c r="N50968" s="21"/>
    </row>
    <row r="50969" spans="6:14">
      <c r="F50969" s="24"/>
      <c r="H50969" s="24"/>
      <c r="J50969" s="35"/>
      <c r="N50969" s="21"/>
    </row>
    <row r="50970" spans="6:14">
      <c r="F50970" s="24"/>
      <c r="H50970" s="24"/>
      <c r="J50970" s="35"/>
      <c r="N50970" s="21"/>
    </row>
    <row r="50971" spans="6:14">
      <c r="F50971" s="24"/>
      <c r="H50971" s="24"/>
      <c r="J50971" s="35"/>
      <c r="N50971" s="21"/>
    </row>
    <row r="50972" spans="6:14">
      <c r="F50972" s="24"/>
      <c r="H50972" s="24"/>
      <c r="J50972" s="35"/>
      <c r="N50972" s="21"/>
    </row>
    <row r="50973" spans="6:14">
      <c r="F50973" s="24"/>
      <c r="H50973" s="24"/>
      <c r="J50973" s="35"/>
      <c r="N50973" s="21"/>
    </row>
    <row r="50974" spans="6:14">
      <c r="F50974" s="24"/>
      <c r="H50974" s="24"/>
      <c r="J50974" s="35"/>
      <c r="N50974" s="21"/>
    </row>
    <row r="50975" spans="6:14">
      <c r="F50975" s="24"/>
      <c r="H50975" s="24"/>
      <c r="J50975" s="35"/>
      <c r="N50975" s="21"/>
    </row>
    <row r="50976" spans="6:14">
      <c r="F50976" s="24"/>
      <c r="H50976" s="24"/>
      <c r="J50976" s="35"/>
      <c r="N50976" s="21"/>
    </row>
    <row r="50977" spans="6:14">
      <c r="F50977" s="24"/>
      <c r="H50977" s="24"/>
      <c r="J50977" s="35"/>
      <c r="N50977" s="21"/>
    </row>
    <row r="50978" spans="6:14">
      <c r="F50978" s="24"/>
      <c r="H50978" s="24"/>
      <c r="J50978" s="35"/>
      <c r="N50978" s="21"/>
    </row>
    <row r="50979" spans="6:14">
      <c r="F50979" s="24"/>
      <c r="H50979" s="24"/>
      <c r="J50979" s="35"/>
      <c r="N50979" s="21"/>
    </row>
    <row r="50980" spans="6:14">
      <c r="F50980" s="24"/>
      <c r="H50980" s="24"/>
      <c r="J50980" s="35"/>
      <c r="N50980" s="21"/>
    </row>
    <row r="50981" spans="6:14">
      <c r="F50981" s="24"/>
      <c r="H50981" s="24"/>
      <c r="J50981" s="35"/>
      <c r="N50981" s="21"/>
    </row>
    <row r="50982" spans="6:14">
      <c r="F50982" s="24"/>
      <c r="H50982" s="24"/>
      <c r="J50982" s="35"/>
      <c r="N50982" s="21"/>
    </row>
    <row r="50983" spans="6:14">
      <c r="F50983" s="24"/>
      <c r="H50983" s="24"/>
      <c r="J50983" s="35"/>
      <c r="N50983" s="21"/>
    </row>
    <row r="50984" spans="6:14">
      <c r="F50984" s="24"/>
      <c r="H50984" s="24"/>
      <c r="J50984" s="35"/>
      <c r="N50984" s="21"/>
    </row>
    <row r="50985" spans="6:14">
      <c r="F50985" s="24"/>
      <c r="H50985" s="24"/>
      <c r="J50985" s="35"/>
      <c r="N50985" s="21"/>
    </row>
    <row r="50986" spans="6:14">
      <c r="F50986" s="24"/>
      <c r="H50986" s="24"/>
      <c r="J50986" s="35"/>
      <c r="N50986" s="21"/>
    </row>
    <row r="50987" spans="6:14">
      <c r="F50987" s="24"/>
      <c r="H50987" s="24"/>
      <c r="J50987" s="35"/>
      <c r="N50987" s="21"/>
    </row>
    <row r="50988" spans="6:14">
      <c r="F50988" s="24"/>
      <c r="H50988" s="24"/>
      <c r="J50988" s="35"/>
      <c r="N50988" s="21"/>
    </row>
    <row r="50989" spans="6:14">
      <c r="F50989" s="24"/>
      <c r="H50989" s="24"/>
      <c r="J50989" s="35"/>
      <c r="N50989" s="21"/>
    </row>
    <row r="50990" spans="6:14">
      <c r="F50990" s="24"/>
      <c r="H50990" s="24"/>
      <c r="J50990" s="35"/>
      <c r="N50990" s="21"/>
    </row>
    <row r="50991" spans="6:14">
      <c r="F50991" s="24"/>
      <c r="H50991" s="24"/>
      <c r="J50991" s="35"/>
      <c r="N50991" s="21"/>
    </row>
    <row r="50992" spans="6:14">
      <c r="F50992" s="24"/>
      <c r="H50992" s="24"/>
      <c r="J50992" s="35"/>
      <c r="N50992" s="21"/>
    </row>
    <row r="50993" spans="6:14">
      <c r="F50993" s="24"/>
      <c r="H50993" s="24"/>
      <c r="J50993" s="35"/>
      <c r="N50993" s="21"/>
    </row>
    <row r="50994" spans="6:14">
      <c r="F50994" s="24"/>
      <c r="H50994" s="24"/>
      <c r="J50994" s="35"/>
      <c r="N50994" s="21"/>
    </row>
    <row r="50995" spans="6:14">
      <c r="F50995" s="24"/>
      <c r="H50995" s="24"/>
      <c r="J50995" s="35"/>
      <c r="N50995" s="21"/>
    </row>
    <row r="50996" spans="6:14">
      <c r="F50996" s="24"/>
      <c r="H50996" s="24"/>
      <c r="J50996" s="35"/>
      <c r="N50996" s="21"/>
    </row>
    <row r="50997" spans="6:14">
      <c r="F50997" s="24"/>
      <c r="H50997" s="24"/>
      <c r="J50997" s="35"/>
      <c r="N50997" s="21"/>
    </row>
    <row r="50998" spans="6:14">
      <c r="F50998" s="24"/>
      <c r="H50998" s="24"/>
      <c r="J50998" s="35"/>
      <c r="N50998" s="21"/>
    </row>
    <row r="50999" spans="6:14">
      <c r="F50999" s="24"/>
      <c r="H50999" s="24"/>
      <c r="J50999" s="35"/>
      <c r="N50999" s="21"/>
    </row>
    <row r="51000" spans="6:14">
      <c r="F51000" s="24"/>
      <c r="H51000" s="24"/>
      <c r="J51000" s="35"/>
      <c r="N51000" s="21"/>
    </row>
    <row r="51001" spans="6:14">
      <c r="F51001" s="24"/>
      <c r="H51001" s="24"/>
      <c r="J51001" s="35"/>
      <c r="N51001" s="21"/>
    </row>
    <row r="51002" spans="6:14">
      <c r="F51002" s="24"/>
      <c r="H51002" s="24"/>
      <c r="J51002" s="35"/>
      <c r="N51002" s="21"/>
    </row>
    <row r="51003" spans="6:14">
      <c r="F51003" s="24"/>
      <c r="H51003" s="24"/>
      <c r="J51003" s="35"/>
      <c r="N51003" s="21"/>
    </row>
    <row r="51004" spans="6:14">
      <c r="F51004" s="24"/>
      <c r="H51004" s="24"/>
      <c r="J51004" s="35"/>
      <c r="N51004" s="21"/>
    </row>
    <row r="51005" spans="6:14">
      <c r="F51005" s="24"/>
      <c r="H51005" s="24"/>
      <c r="J51005" s="35"/>
      <c r="N51005" s="21"/>
    </row>
    <row r="51006" spans="6:14">
      <c r="F51006" s="24"/>
      <c r="H51006" s="24"/>
      <c r="J51006" s="35"/>
      <c r="N51006" s="21"/>
    </row>
    <row r="51007" spans="6:14">
      <c r="F51007" s="24"/>
      <c r="H51007" s="24"/>
      <c r="J51007" s="35"/>
      <c r="N51007" s="21"/>
    </row>
    <row r="51008" spans="6:14">
      <c r="F51008" s="24"/>
      <c r="H51008" s="24"/>
      <c r="J51008" s="35"/>
      <c r="N51008" s="21"/>
    </row>
    <row r="51009" spans="6:14">
      <c r="F51009" s="24"/>
      <c r="H51009" s="24"/>
      <c r="J51009" s="35"/>
      <c r="N51009" s="21"/>
    </row>
    <row r="51010" spans="6:14">
      <c r="F51010" s="24"/>
      <c r="H51010" s="24"/>
      <c r="J51010" s="35"/>
      <c r="N51010" s="21"/>
    </row>
    <row r="51011" spans="6:14">
      <c r="F51011" s="24"/>
      <c r="H51011" s="24"/>
      <c r="J51011" s="35"/>
      <c r="N51011" s="21"/>
    </row>
    <row r="51012" spans="6:14">
      <c r="F51012" s="24"/>
      <c r="H51012" s="24"/>
      <c r="J51012" s="35"/>
      <c r="N51012" s="21"/>
    </row>
    <row r="51013" spans="6:14">
      <c r="F51013" s="24"/>
      <c r="H51013" s="24"/>
      <c r="J51013" s="35"/>
      <c r="N51013" s="21"/>
    </row>
    <row r="51014" spans="6:14">
      <c r="F51014" s="24"/>
      <c r="H51014" s="24"/>
      <c r="J51014" s="35"/>
      <c r="N51014" s="21"/>
    </row>
    <row r="51015" spans="6:14">
      <c r="F51015" s="24"/>
      <c r="H51015" s="24"/>
      <c r="J51015" s="35"/>
      <c r="N51015" s="21"/>
    </row>
    <row r="51016" spans="6:14">
      <c r="F51016" s="24"/>
      <c r="H51016" s="24"/>
      <c r="J51016" s="35"/>
      <c r="N51016" s="21"/>
    </row>
    <row r="51017" spans="6:14">
      <c r="F51017" s="24"/>
      <c r="H51017" s="24"/>
      <c r="J51017" s="35"/>
      <c r="N51017" s="21"/>
    </row>
    <row r="51018" spans="6:14">
      <c r="F51018" s="24"/>
      <c r="H51018" s="24"/>
      <c r="J51018" s="35"/>
      <c r="N51018" s="21"/>
    </row>
    <row r="51019" spans="6:14">
      <c r="F51019" s="24"/>
      <c r="H51019" s="24"/>
      <c r="J51019" s="35"/>
      <c r="N51019" s="21"/>
    </row>
    <row r="51020" spans="6:14">
      <c r="F51020" s="24"/>
      <c r="H51020" s="24"/>
      <c r="J51020" s="35"/>
      <c r="N51020" s="21"/>
    </row>
    <row r="51021" spans="6:14">
      <c r="F51021" s="24"/>
      <c r="H51021" s="24"/>
      <c r="J51021" s="35"/>
      <c r="N51021" s="21"/>
    </row>
    <row r="51022" spans="6:14">
      <c r="F51022" s="24"/>
      <c r="H51022" s="24"/>
      <c r="J51022" s="35"/>
      <c r="N51022" s="21"/>
    </row>
    <row r="51023" spans="6:14">
      <c r="F51023" s="24"/>
      <c r="H51023" s="24"/>
      <c r="J51023" s="35"/>
      <c r="N51023" s="21"/>
    </row>
    <row r="51024" spans="6:14">
      <c r="F51024" s="24"/>
      <c r="H51024" s="24"/>
      <c r="J51024" s="35"/>
      <c r="N51024" s="21"/>
    </row>
    <row r="51025" spans="6:14">
      <c r="F51025" s="24"/>
      <c r="H51025" s="24"/>
      <c r="J51025" s="35"/>
      <c r="N51025" s="21"/>
    </row>
    <row r="51026" spans="6:14">
      <c r="F51026" s="24"/>
      <c r="H51026" s="24"/>
      <c r="J51026" s="35"/>
      <c r="N51026" s="21"/>
    </row>
    <row r="51027" spans="6:14">
      <c r="F51027" s="24"/>
      <c r="H51027" s="24"/>
      <c r="J51027" s="35"/>
      <c r="N51027" s="21"/>
    </row>
    <row r="51028" spans="6:14">
      <c r="F51028" s="24"/>
      <c r="H51028" s="24"/>
      <c r="J51028" s="35"/>
      <c r="N51028" s="21"/>
    </row>
    <row r="51029" spans="6:14">
      <c r="F51029" s="24"/>
      <c r="H51029" s="24"/>
      <c r="J51029" s="35"/>
      <c r="N51029" s="21"/>
    </row>
    <row r="51030" spans="6:14">
      <c r="F51030" s="24"/>
      <c r="H51030" s="24"/>
      <c r="J51030" s="35"/>
      <c r="N51030" s="21"/>
    </row>
    <row r="51031" spans="6:14">
      <c r="F51031" s="24"/>
      <c r="H51031" s="24"/>
      <c r="J51031" s="35"/>
      <c r="N51031" s="21"/>
    </row>
    <row r="51032" spans="6:14">
      <c r="F51032" s="24"/>
      <c r="H51032" s="24"/>
      <c r="J51032" s="35"/>
      <c r="N51032" s="21"/>
    </row>
    <row r="51033" spans="6:14">
      <c r="F51033" s="24"/>
      <c r="H51033" s="24"/>
      <c r="J51033" s="35"/>
      <c r="N51033" s="21"/>
    </row>
    <row r="51034" spans="6:14">
      <c r="F51034" s="24"/>
      <c r="H51034" s="24"/>
      <c r="J51034" s="35"/>
      <c r="N51034" s="21"/>
    </row>
    <row r="51035" spans="6:14">
      <c r="F51035" s="24"/>
      <c r="H51035" s="24"/>
      <c r="J51035" s="35"/>
      <c r="N51035" s="21"/>
    </row>
    <row r="51036" spans="6:14">
      <c r="F51036" s="24"/>
      <c r="H51036" s="24"/>
      <c r="J51036" s="35"/>
      <c r="N51036" s="21"/>
    </row>
    <row r="51037" spans="6:14">
      <c r="F51037" s="24"/>
      <c r="H51037" s="24"/>
      <c r="J51037" s="35"/>
      <c r="N51037" s="21"/>
    </row>
    <row r="51038" spans="6:14">
      <c r="F51038" s="24"/>
      <c r="H51038" s="24"/>
      <c r="J51038" s="35"/>
      <c r="N51038" s="21"/>
    </row>
    <row r="51039" spans="6:14">
      <c r="F51039" s="24"/>
      <c r="H51039" s="24"/>
      <c r="J51039" s="35"/>
      <c r="N51039" s="21"/>
    </row>
    <row r="51040" spans="6:14">
      <c r="F51040" s="24"/>
      <c r="H51040" s="24"/>
      <c r="J51040" s="35"/>
      <c r="N51040" s="21"/>
    </row>
    <row r="51041" spans="6:14">
      <c r="F51041" s="24"/>
      <c r="H51041" s="24"/>
      <c r="J51041" s="35"/>
      <c r="N51041" s="21"/>
    </row>
    <row r="51042" spans="6:14">
      <c r="F51042" s="24"/>
      <c r="H51042" s="24"/>
      <c r="J51042" s="35"/>
      <c r="N51042" s="21"/>
    </row>
    <row r="51043" spans="6:14">
      <c r="F51043" s="24"/>
      <c r="H51043" s="24"/>
      <c r="J51043" s="35"/>
      <c r="N51043" s="21"/>
    </row>
    <row r="51044" spans="6:14">
      <c r="F51044" s="24"/>
      <c r="H51044" s="24"/>
      <c r="J51044" s="35"/>
      <c r="N51044" s="21"/>
    </row>
    <row r="51045" spans="6:14">
      <c r="F51045" s="24"/>
      <c r="H51045" s="24"/>
      <c r="J51045" s="35"/>
      <c r="N51045" s="21"/>
    </row>
    <row r="51046" spans="6:14">
      <c r="F51046" s="24"/>
      <c r="H51046" s="24"/>
      <c r="J51046" s="35"/>
      <c r="N51046" s="21"/>
    </row>
    <row r="51047" spans="6:14">
      <c r="F51047" s="24"/>
      <c r="H51047" s="24"/>
      <c r="J51047" s="35"/>
      <c r="N51047" s="21"/>
    </row>
    <row r="51048" spans="6:14">
      <c r="F51048" s="24"/>
      <c r="H51048" s="24"/>
      <c r="J51048" s="35"/>
      <c r="N51048" s="21"/>
    </row>
    <row r="51049" spans="6:14">
      <c r="F51049" s="24"/>
      <c r="H51049" s="24"/>
      <c r="J51049" s="35"/>
      <c r="N51049" s="21"/>
    </row>
    <row r="51050" spans="6:14">
      <c r="F51050" s="24"/>
      <c r="H51050" s="24"/>
      <c r="J51050" s="35"/>
      <c r="N51050" s="21"/>
    </row>
    <row r="51051" spans="6:14">
      <c r="F51051" s="24"/>
      <c r="H51051" s="24"/>
      <c r="J51051" s="35"/>
      <c r="N51051" s="21"/>
    </row>
    <row r="51052" spans="6:14">
      <c r="F51052" s="24"/>
      <c r="H51052" s="24"/>
      <c r="J51052" s="35"/>
      <c r="N51052" s="21"/>
    </row>
    <row r="51053" spans="6:14">
      <c r="F51053" s="24"/>
      <c r="H51053" s="24"/>
      <c r="J51053" s="35"/>
      <c r="N51053" s="21"/>
    </row>
    <row r="51054" spans="6:14">
      <c r="F51054" s="24"/>
      <c r="H51054" s="24"/>
      <c r="J51054" s="35"/>
      <c r="N51054" s="21"/>
    </row>
    <row r="51055" spans="6:14">
      <c r="F51055" s="24"/>
      <c r="H51055" s="24"/>
      <c r="J51055" s="35"/>
      <c r="N51055" s="21"/>
    </row>
    <row r="51056" spans="6:14">
      <c r="F51056" s="24"/>
      <c r="H51056" s="24"/>
      <c r="J51056" s="35"/>
      <c r="N51056" s="21"/>
    </row>
    <row r="51057" spans="6:14">
      <c r="F51057" s="24"/>
      <c r="H51057" s="24"/>
      <c r="J51057" s="35"/>
      <c r="N51057" s="21"/>
    </row>
    <row r="51058" spans="6:14">
      <c r="F51058" s="24"/>
      <c r="H51058" s="24"/>
      <c r="J51058" s="35"/>
      <c r="N51058" s="21"/>
    </row>
    <row r="51059" spans="6:14">
      <c r="F51059" s="24"/>
      <c r="H51059" s="24"/>
      <c r="J51059" s="35"/>
      <c r="N51059" s="21"/>
    </row>
    <row r="51060" spans="6:14">
      <c r="F51060" s="24"/>
      <c r="H51060" s="24"/>
      <c r="J51060" s="35"/>
      <c r="N51060" s="21"/>
    </row>
    <row r="51061" spans="6:14">
      <c r="F51061" s="24"/>
      <c r="H51061" s="24"/>
      <c r="J51061" s="35"/>
      <c r="N51061" s="21"/>
    </row>
    <row r="51062" spans="6:14">
      <c r="F51062" s="24"/>
      <c r="H51062" s="24"/>
      <c r="J51062" s="35"/>
      <c r="N51062" s="21"/>
    </row>
    <row r="51063" spans="6:14">
      <c r="F51063" s="24"/>
      <c r="H51063" s="24"/>
      <c r="J51063" s="35"/>
      <c r="N51063" s="21"/>
    </row>
    <row r="51064" spans="6:14">
      <c r="F51064" s="24"/>
      <c r="H51064" s="24"/>
      <c r="J51064" s="35"/>
      <c r="N51064" s="21"/>
    </row>
    <row r="51065" spans="6:14">
      <c r="F51065" s="24"/>
      <c r="H51065" s="24"/>
      <c r="J51065" s="35"/>
      <c r="N51065" s="21"/>
    </row>
    <row r="51066" spans="6:14">
      <c r="F51066" s="24"/>
      <c r="H51066" s="24"/>
      <c r="J51066" s="35"/>
      <c r="N51066" s="21"/>
    </row>
    <row r="51067" spans="6:14">
      <c r="F51067" s="24"/>
      <c r="H51067" s="24"/>
      <c r="J51067" s="35"/>
      <c r="N51067" s="21"/>
    </row>
    <row r="51068" spans="6:14">
      <c r="F51068" s="24"/>
      <c r="H51068" s="24"/>
      <c r="J51068" s="35"/>
      <c r="N51068" s="21"/>
    </row>
    <row r="51069" spans="6:14">
      <c r="F51069" s="24"/>
      <c r="H51069" s="24"/>
      <c r="J51069" s="35"/>
      <c r="N51069" s="21"/>
    </row>
    <row r="51070" spans="6:14">
      <c r="F51070" s="24"/>
      <c r="H51070" s="24"/>
      <c r="J51070" s="35"/>
      <c r="N51070" s="21"/>
    </row>
    <row r="51071" spans="6:14">
      <c r="F51071" s="24"/>
      <c r="H51071" s="24"/>
      <c r="J51071" s="35"/>
      <c r="N51071" s="21"/>
    </row>
    <row r="51072" spans="6:14">
      <c r="F51072" s="24"/>
      <c r="H51072" s="24"/>
      <c r="J51072" s="35"/>
      <c r="N51072" s="21"/>
    </row>
    <row r="51073" spans="6:14">
      <c r="F51073" s="24"/>
      <c r="H51073" s="24"/>
      <c r="J51073" s="35"/>
      <c r="N51073" s="21"/>
    </row>
    <row r="51074" spans="6:14">
      <c r="F51074" s="24"/>
      <c r="H51074" s="24"/>
      <c r="J51074" s="35"/>
      <c r="N51074" s="21"/>
    </row>
    <row r="51075" spans="6:14">
      <c r="F51075" s="24"/>
      <c r="H51075" s="24"/>
      <c r="J51075" s="35"/>
      <c r="N51075" s="21"/>
    </row>
    <row r="51076" spans="6:14">
      <c r="F51076" s="24"/>
      <c r="H51076" s="24"/>
      <c r="J51076" s="35"/>
      <c r="N51076" s="21"/>
    </row>
    <row r="51077" spans="6:14">
      <c r="F51077" s="24"/>
      <c r="H51077" s="24"/>
      <c r="J51077" s="35"/>
      <c r="N51077" s="21"/>
    </row>
    <row r="51078" spans="6:14">
      <c r="F51078" s="24"/>
      <c r="H51078" s="24"/>
      <c r="J51078" s="35"/>
      <c r="N51078" s="21"/>
    </row>
    <row r="51079" spans="6:14">
      <c r="F51079" s="24"/>
      <c r="H51079" s="24"/>
      <c r="J51079" s="35"/>
      <c r="N51079" s="21"/>
    </row>
    <row r="51080" spans="6:14">
      <c r="F51080" s="24"/>
      <c r="H51080" s="24"/>
      <c r="J51080" s="35"/>
      <c r="N51080" s="21"/>
    </row>
    <row r="51081" spans="6:14">
      <c r="F51081" s="24"/>
      <c r="H51081" s="24"/>
      <c r="J51081" s="35"/>
      <c r="N51081" s="21"/>
    </row>
    <row r="51082" spans="6:14">
      <c r="F51082" s="24"/>
      <c r="H51082" s="24"/>
      <c r="J51082" s="35"/>
      <c r="N51082" s="21"/>
    </row>
    <row r="51083" spans="6:14">
      <c r="F51083" s="24"/>
      <c r="H51083" s="24"/>
      <c r="J51083" s="35"/>
      <c r="N51083" s="21"/>
    </row>
    <row r="51084" spans="6:14">
      <c r="F51084" s="24"/>
      <c r="H51084" s="24"/>
      <c r="J51084" s="35"/>
      <c r="N51084" s="21"/>
    </row>
    <row r="51085" spans="6:14">
      <c r="F51085" s="24"/>
      <c r="H51085" s="24"/>
      <c r="J51085" s="35"/>
      <c r="N51085" s="21"/>
    </row>
    <row r="51086" spans="6:14">
      <c r="F51086" s="24"/>
      <c r="H51086" s="24"/>
      <c r="J51086" s="35"/>
      <c r="N51086" s="21"/>
    </row>
    <row r="51087" spans="6:14">
      <c r="F51087" s="24"/>
      <c r="H51087" s="24"/>
      <c r="J51087" s="35"/>
      <c r="N51087" s="21"/>
    </row>
    <row r="51088" spans="6:14">
      <c r="F51088" s="24"/>
      <c r="H51088" s="24"/>
      <c r="J51088" s="35"/>
      <c r="N51088" s="21"/>
    </row>
    <row r="51089" spans="6:14">
      <c r="F51089" s="24"/>
      <c r="H51089" s="24"/>
      <c r="J51089" s="35"/>
      <c r="N51089" s="21"/>
    </row>
    <row r="51090" spans="6:14">
      <c r="F51090" s="24"/>
      <c r="H51090" s="24"/>
      <c r="J51090" s="35"/>
      <c r="N51090" s="21"/>
    </row>
    <row r="51091" spans="6:14">
      <c r="F51091" s="24"/>
      <c r="H51091" s="24"/>
      <c r="J51091" s="35"/>
      <c r="N51091" s="21"/>
    </row>
    <row r="51092" spans="6:14">
      <c r="F51092" s="24"/>
      <c r="H51092" s="24"/>
      <c r="J51092" s="35"/>
      <c r="N51092" s="21"/>
    </row>
    <row r="51093" spans="6:14">
      <c r="F51093" s="24"/>
      <c r="H51093" s="24"/>
      <c r="J51093" s="35"/>
      <c r="N51093" s="21"/>
    </row>
    <row r="51094" spans="6:14">
      <c r="F51094" s="24"/>
      <c r="H51094" s="24"/>
      <c r="J51094" s="35"/>
      <c r="N51094" s="21"/>
    </row>
    <row r="51095" spans="6:14">
      <c r="F51095" s="24"/>
      <c r="H51095" s="24"/>
      <c r="J51095" s="35"/>
      <c r="N51095" s="21"/>
    </row>
    <row r="51096" spans="6:14">
      <c r="F51096" s="24"/>
      <c r="H51096" s="24"/>
      <c r="J51096" s="35"/>
      <c r="N51096" s="21"/>
    </row>
    <row r="51097" spans="6:14">
      <c r="F51097" s="24"/>
      <c r="H51097" s="24"/>
      <c r="J51097" s="35"/>
      <c r="N51097" s="21"/>
    </row>
    <row r="51098" spans="6:14">
      <c r="F51098" s="24"/>
      <c r="H51098" s="24"/>
      <c r="J51098" s="35"/>
      <c r="N51098" s="21"/>
    </row>
    <row r="51099" spans="6:14">
      <c r="F51099" s="24"/>
      <c r="H51099" s="24"/>
      <c r="J51099" s="35"/>
      <c r="N51099" s="21"/>
    </row>
    <row r="51100" spans="6:14">
      <c r="F51100" s="24"/>
      <c r="H51100" s="24"/>
      <c r="J51100" s="35"/>
      <c r="N51100" s="21"/>
    </row>
    <row r="51101" spans="6:14">
      <c r="F51101" s="24"/>
      <c r="H51101" s="24"/>
      <c r="J51101" s="35"/>
      <c r="N51101" s="21"/>
    </row>
    <row r="51102" spans="6:14">
      <c r="F51102" s="24"/>
      <c r="H51102" s="24"/>
      <c r="J51102" s="35"/>
      <c r="N51102" s="21"/>
    </row>
    <row r="51103" spans="6:14">
      <c r="F51103" s="24"/>
      <c r="H51103" s="24"/>
      <c r="J51103" s="35"/>
      <c r="N51103" s="21"/>
    </row>
    <row r="51104" spans="6:14">
      <c r="F51104" s="24"/>
      <c r="H51104" s="24"/>
      <c r="J51104" s="35"/>
      <c r="N51104" s="21"/>
    </row>
    <row r="51105" spans="6:14">
      <c r="F51105" s="24"/>
      <c r="H51105" s="24"/>
      <c r="J51105" s="35"/>
      <c r="N51105" s="21"/>
    </row>
    <row r="51106" spans="6:14">
      <c r="F51106" s="24"/>
      <c r="H51106" s="24"/>
      <c r="J51106" s="35"/>
      <c r="N51106" s="21"/>
    </row>
    <row r="51107" spans="6:14">
      <c r="F51107" s="24"/>
      <c r="H51107" s="24"/>
      <c r="J51107" s="35"/>
      <c r="N51107" s="21"/>
    </row>
    <row r="51108" spans="6:14">
      <c r="F51108" s="24"/>
      <c r="H51108" s="24"/>
      <c r="J51108" s="35"/>
      <c r="N51108" s="21"/>
    </row>
    <row r="51109" spans="6:14">
      <c r="F51109" s="24"/>
      <c r="H51109" s="24"/>
      <c r="J51109" s="35"/>
      <c r="N51109" s="21"/>
    </row>
    <row r="51110" spans="6:14">
      <c r="F51110" s="24"/>
      <c r="H51110" s="24"/>
      <c r="J51110" s="35"/>
      <c r="N51110" s="21"/>
    </row>
    <row r="51111" spans="6:14">
      <c r="F51111" s="24"/>
      <c r="H51111" s="24"/>
      <c r="J51111" s="35"/>
      <c r="N51111" s="21"/>
    </row>
    <row r="51112" spans="6:14">
      <c r="F51112" s="24"/>
      <c r="H51112" s="24"/>
      <c r="J51112" s="35"/>
      <c r="N51112" s="21"/>
    </row>
    <row r="51113" spans="6:14">
      <c r="F51113" s="24"/>
      <c r="H51113" s="24"/>
      <c r="J51113" s="35"/>
      <c r="N51113" s="21"/>
    </row>
    <row r="51114" spans="6:14">
      <c r="F51114" s="24"/>
      <c r="H51114" s="24"/>
      <c r="J51114" s="35"/>
      <c r="N51114" s="21"/>
    </row>
    <row r="51115" spans="6:14">
      <c r="F51115" s="24"/>
      <c r="H51115" s="24"/>
      <c r="J51115" s="35"/>
      <c r="N51115" s="21"/>
    </row>
    <row r="51116" spans="6:14">
      <c r="F51116" s="24"/>
      <c r="H51116" s="24"/>
      <c r="J51116" s="35"/>
      <c r="N51116" s="21"/>
    </row>
    <row r="51117" spans="6:14">
      <c r="F51117" s="24"/>
      <c r="H51117" s="24"/>
      <c r="J51117" s="35"/>
      <c r="N51117" s="21"/>
    </row>
    <row r="51118" spans="6:14">
      <c r="F51118" s="24"/>
      <c r="H51118" s="24"/>
      <c r="J51118" s="35"/>
      <c r="N51118" s="21"/>
    </row>
    <row r="51119" spans="6:14">
      <c r="F51119" s="24"/>
      <c r="H51119" s="24"/>
      <c r="J51119" s="35"/>
      <c r="N51119" s="21"/>
    </row>
    <row r="51120" spans="6:14">
      <c r="F51120" s="24"/>
      <c r="H51120" s="24"/>
      <c r="J51120" s="35"/>
      <c r="N51120" s="21"/>
    </row>
    <row r="51121" spans="6:14">
      <c r="F51121" s="24"/>
      <c r="H51121" s="24"/>
      <c r="J51121" s="35"/>
      <c r="N51121" s="21"/>
    </row>
    <row r="51122" spans="6:14">
      <c r="F51122" s="24"/>
      <c r="H51122" s="24"/>
      <c r="J51122" s="35"/>
      <c r="N51122" s="21"/>
    </row>
    <row r="51123" spans="6:14">
      <c r="F51123" s="24"/>
      <c r="H51123" s="24"/>
      <c r="J51123" s="35"/>
      <c r="N51123" s="21"/>
    </row>
    <row r="51124" spans="6:14">
      <c r="F51124" s="24"/>
      <c r="H51124" s="24"/>
      <c r="J51124" s="35"/>
      <c r="N51124" s="21"/>
    </row>
    <row r="51125" spans="6:14">
      <c r="F51125" s="24"/>
      <c r="H51125" s="24"/>
      <c r="J51125" s="35"/>
      <c r="N51125" s="21"/>
    </row>
    <row r="51126" spans="6:14">
      <c r="F51126" s="24"/>
      <c r="H51126" s="24"/>
      <c r="J51126" s="35"/>
      <c r="N51126" s="21"/>
    </row>
    <row r="51127" spans="6:14">
      <c r="F51127" s="24"/>
      <c r="H51127" s="24"/>
      <c r="J51127" s="35"/>
      <c r="N51127" s="21"/>
    </row>
    <row r="51128" spans="6:14">
      <c r="F51128" s="24"/>
      <c r="H51128" s="24"/>
      <c r="J51128" s="35"/>
      <c r="N51128" s="21"/>
    </row>
    <row r="51129" spans="6:14">
      <c r="F51129" s="24"/>
      <c r="H51129" s="24"/>
      <c r="J51129" s="35"/>
      <c r="N51129" s="21"/>
    </row>
    <row r="51130" spans="6:14">
      <c r="F51130" s="24"/>
      <c r="H51130" s="24"/>
      <c r="J51130" s="35"/>
      <c r="N51130" s="21"/>
    </row>
    <row r="51131" spans="6:14">
      <c r="F51131" s="24"/>
      <c r="H51131" s="24"/>
      <c r="J51131" s="35"/>
      <c r="N51131" s="21"/>
    </row>
    <row r="51132" spans="6:14">
      <c r="F51132" s="24"/>
      <c r="H51132" s="24"/>
      <c r="J51132" s="35"/>
      <c r="N51132" s="21"/>
    </row>
    <row r="51133" spans="6:14">
      <c r="F51133" s="24"/>
      <c r="H51133" s="24"/>
      <c r="J51133" s="35"/>
      <c r="N51133" s="21"/>
    </row>
    <row r="51134" spans="6:14">
      <c r="F51134" s="24"/>
      <c r="H51134" s="24"/>
      <c r="J51134" s="35"/>
      <c r="N51134" s="21"/>
    </row>
    <row r="51135" spans="6:14">
      <c r="F51135" s="24"/>
      <c r="H51135" s="24"/>
      <c r="J51135" s="35"/>
      <c r="N51135" s="21"/>
    </row>
    <row r="51136" spans="6:14">
      <c r="F51136" s="24"/>
      <c r="H51136" s="24"/>
      <c r="J51136" s="35"/>
      <c r="N51136" s="21"/>
    </row>
    <row r="51137" spans="6:14">
      <c r="F51137" s="24"/>
      <c r="H51137" s="24"/>
      <c r="J51137" s="35"/>
      <c r="N51137" s="21"/>
    </row>
    <row r="51138" spans="6:14">
      <c r="F51138" s="24"/>
      <c r="H51138" s="24"/>
      <c r="J51138" s="35"/>
      <c r="N51138" s="21"/>
    </row>
    <row r="51139" spans="6:14">
      <c r="F51139" s="24"/>
      <c r="H51139" s="24"/>
      <c r="J51139" s="35"/>
      <c r="N51139" s="21"/>
    </row>
    <row r="51140" spans="6:14">
      <c r="F51140" s="24"/>
      <c r="H51140" s="24"/>
      <c r="J51140" s="35"/>
      <c r="N51140" s="21"/>
    </row>
    <row r="51141" spans="6:14">
      <c r="F51141" s="24"/>
      <c r="H51141" s="24"/>
      <c r="J51141" s="35"/>
      <c r="N51141" s="21"/>
    </row>
    <row r="51142" spans="6:14">
      <c r="F51142" s="24"/>
      <c r="H51142" s="24"/>
      <c r="J51142" s="35"/>
      <c r="N51142" s="21"/>
    </row>
    <row r="51143" spans="6:14">
      <c r="F51143" s="24"/>
      <c r="H51143" s="24"/>
      <c r="J51143" s="35"/>
      <c r="N51143" s="21"/>
    </row>
    <row r="51144" spans="6:14">
      <c r="F51144" s="24"/>
      <c r="H51144" s="24"/>
      <c r="J51144" s="35"/>
      <c r="N51144" s="21"/>
    </row>
    <row r="51145" spans="6:14">
      <c r="F51145" s="24"/>
      <c r="H51145" s="24"/>
      <c r="J51145" s="35"/>
      <c r="N51145" s="21"/>
    </row>
    <row r="51146" spans="6:14">
      <c r="F51146" s="24"/>
      <c r="H51146" s="24"/>
      <c r="J51146" s="35"/>
      <c r="N51146" s="21"/>
    </row>
    <row r="51147" spans="6:14">
      <c r="F51147" s="24"/>
      <c r="H51147" s="24"/>
      <c r="J51147" s="35"/>
      <c r="N51147" s="21"/>
    </row>
    <row r="51148" spans="6:14">
      <c r="F51148" s="24"/>
      <c r="H51148" s="24"/>
      <c r="J51148" s="35"/>
      <c r="N51148" s="21"/>
    </row>
    <row r="51149" spans="6:14">
      <c r="F51149" s="24"/>
      <c r="H51149" s="24"/>
      <c r="J51149" s="35"/>
      <c r="N51149" s="21"/>
    </row>
    <row r="51150" spans="6:14">
      <c r="F51150" s="24"/>
      <c r="H51150" s="24"/>
      <c r="J51150" s="35"/>
      <c r="N51150" s="21"/>
    </row>
    <row r="51151" spans="6:14">
      <c r="F51151" s="24"/>
      <c r="H51151" s="24"/>
      <c r="J51151" s="35"/>
      <c r="N51151" s="21"/>
    </row>
    <row r="51152" spans="6:14">
      <c r="F51152" s="24"/>
      <c r="H51152" s="24"/>
      <c r="J51152" s="35"/>
      <c r="N51152" s="21"/>
    </row>
    <row r="51153" spans="6:14">
      <c r="F51153" s="24"/>
      <c r="H51153" s="24"/>
      <c r="J51153" s="35"/>
      <c r="N51153" s="21"/>
    </row>
    <row r="51154" spans="6:14">
      <c r="F51154" s="24"/>
      <c r="H51154" s="24"/>
      <c r="J51154" s="35"/>
      <c r="N51154" s="21"/>
    </row>
    <row r="51155" spans="6:14">
      <c r="F51155" s="24"/>
      <c r="H51155" s="24"/>
      <c r="J51155" s="35"/>
      <c r="N51155" s="21"/>
    </row>
    <row r="51156" spans="6:14">
      <c r="F51156" s="24"/>
      <c r="H51156" s="24"/>
      <c r="J51156" s="35"/>
      <c r="N51156" s="21"/>
    </row>
    <row r="51157" spans="6:14">
      <c r="F51157" s="24"/>
      <c r="H51157" s="24"/>
      <c r="J51157" s="35"/>
      <c r="N51157" s="21"/>
    </row>
    <row r="51158" spans="6:14">
      <c r="F51158" s="24"/>
      <c r="H51158" s="24"/>
      <c r="J51158" s="35"/>
      <c r="N51158" s="21"/>
    </row>
    <row r="51159" spans="6:14">
      <c r="F51159" s="24"/>
      <c r="H51159" s="24"/>
      <c r="J51159" s="35"/>
      <c r="N51159" s="21"/>
    </row>
    <row r="51160" spans="6:14">
      <c r="F51160" s="24"/>
      <c r="H51160" s="24"/>
      <c r="J51160" s="35"/>
      <c r="N51160" s="21"/>
    </row>
    <row r="51161" spans="6:14">
      <c r="F51161" s="24"/>
      <c r="H51161" s="24"/>
      <c r="J51161" s="35"/>
      <c r="N51161" s="21"/>
    </row>
    <row r="51162" spans="6:14">
      <c r="F51162" s="24"/>
      <c r="H51162" s="24"/>
      <c r="J51162" s="35"/>
      <c r="N51162" s="21"/>
    </row>
    <row r="51163" spans="6:14">
      <c r="F51163" s="24"/>
      <c r="H51163" s="24"/>
      <c r="J51163" s="35"/>
      <c r="N51163" s="21"/>
    </row>
    <row r="51164" spans="6:14">
      <c r="F51164" s="24"/>
      <c r="H51164" s="24"/>
      <c r="J51164" s="35"/>
      <c r="N51164" s="21"/>
    </row>
    <row r="51165" spans="6:14">
      <c r="F51165" s="24"/>
      <c r="H51165" s="24"/>
      <c r="J51165" s="35"/>
      <c r="N51165" s="21"/>
    </row>
    <row r="51166" spans="6:14">
      <c r="F51166" s="24"/>
      <c r="H51166" s="24"/>
      <c r="J51166" s="35"/>
      <c r="N51166" s="21"/>
    </row>
    <row r="51167" spans="6:14">
      <c r="F51167" s="24"/>
      <c r="H51167" s="24"/>
      <c r="J51167" s="35"/>
      <c r="N51167" s="21"/>
    </row>
    <row r="51168" spans="6:14">
      <c r="F51168" s="24"/>
      <c r="H51168" s="24"/>
      <c r="J51168" s="35"/>
      <c r="N51168" s="21"/>
    </row>
    <row r="51169" spans="6:14">
      <c r="F51169" s="24"/>
      <c r="H51169" s="24"/>
      <c r="J51169" s="35"/>
      <c r="N51169" s="21"/>
    </row>
    <row r="51170" spans="6:14">
      <c r="F51170" s="24"/>
      <c r="H51170" s="24"/>
      <c r="J51170" s="35"/>
      <c r="N51170" s="21"/>
    </row>
    <row r="51171" spans="6:14">
      <c r="F51171" s="24"/>
      <c r="H51171" s="24"/>
      <c r="J51171" s="35"/>
      <c r="N51171" s="21"/>
    </row>
    <row r="51172" spans="6:14">
      <c r="F51172" s="24"/>
      <c r="H51172" s="24"/>
      <c r="J51172" s="35"/>
      <c r="N51172" s="21"/>
    </row>
    <row r="51173" spans="6:14">
      <c r="F51173" s="24"/>
      <c r="H51173" s="24"/>
      <c r="J51173" s="35"/>
      <c r="N51173" s="21"/>
    </row>
    <row r="51174" spans="6:14">
      <c r="F51174" s="24"/>
      <c r="H51174" s="24"/>
      <c r="J51174" s="35"/>
      <c r="N51174" s="21"/>
    </row>
    <row r="51175" spans="6:14">
      <c r="F51175" s="24"/>
      <c r="H51175" s="24"/>
      <c r="J51175" s="35"/>
      <c r="N51175" s="21"/>
    </row>
    <row r="51176" spans="6:14">
      <c r="F51176" s="24"/>
      <c r="H51176" s="24"/>
      <c r="J51176" s="35"/>
      <c r="N51176" s="21"/>
    </row>
    <row r="51177" spans="6:14">
      <c r="F51177" s="24"/>
      <c r="H51177" s="24"/>
      <c r="J51177" s="35"/>
      <c r="N51177" s="21"/>
    </row>
    <row r="51178" spans="6:14">
      <c r="F51178" s="24"/>
      <c r="H51178" s="24"/>
      <c r="J51178" s="35"/>
      <c r="N51178" s="21"/>
    </row>
    <row r="51179" spans="6:14">
      <c r="F51179" s="24"/>
      <c r="H51179" s="24"/>
      <c r="J51179" s="35"/>
      <c r="N51179" s="21"/>
    </row>
    <row r="51180" spans="6:14">
      <c r="F51180" s="24"/>
      <c r="H51180" s="24"/>
      <c r="J51180" s="35"/>
      <c r="N51180" s="21"/>
    </row>
    <row r="51181" spans="6:14">
      <c r="F51181" s="24"/>
      <c r="H51181" s="24"/>
      <c r="J51181" s="35"/>
      <c r="N51181" s="21"/>
    </row>
    <row r="51182" spans="6:14">
      <c r="F51182" s="24"/>
      <c r="H51182" s="24"/>
      <c r="J51182" s="35"/>
      <c r="N51182" s="21"/>
    </row>
    <row r="51183" spans="6:14">
      <c r="F51183" s="24"/>
      <c r="H51183" s="24"/>
      <c r="J51183" s="35"/>
      <c r="N51183" s="21"/>
    </row>
    <row r="51184" spans="6:14">
      <c r="F51184" s="24"/>
      <c r="H51184" s="24"/>
      <c r="J51184" s="35"/>
      <c r="N51184" s="21"/>
    </row>
    <row r="51185" spans="6:14">
      <c r="F51185" s="24"/>
      <c r="H51185" s="24"/>
      <c r="J51185" s="35"/>
      <c r="N51185" s="21"/>
    </row>
    <row r="51186" spans="6:14">
      <c r="F51186" s="24"/>
      <c r="H51186" s="24"/>
      <c r="J51186" s="35"/>
      <c r="N51186" s="21"/>
    </row>
    <row r="51187" spans="6:14">
      <c r="F51187" s="24"/>
      <c r="H51187" s="24"/>
      <c r="J51187" s="35"/>
      <c r="N51187" s="21"/>
    </row>
    <row r="51188" spans="6:14">
      <c r="F51188" s="24"/>
      <c r="H51188" s="24"/>
      <c r="J51188" s="35"/>
      <c r="N51188" s="21"/>
    </row>
    <row r="51189" spans="6:14">
      <c r="F51189" s="24"/>
      <c r="H51189" s="24"/>
      <c r="J51189" s="35"/>
      <c r="N51189" s="21"/>
    </row>
    <row r="51190" spans="6:14">
      <c r="F51190" s="24"/>
      <c r="H51190" s="24"/>
      <c r="J51190" s="35"/>
      <c r="N51190" s="21"/>
    </row>
    <row r="51191" spans="6:14">
      <c r="F51191" s="24"/>
      <c r="H51191" s="24"/>
      <c r="J51191" s="35"/>
      <c r="N51191" s="21"/>
    </row>
    <row r="51192" spans="6:14">
      <c r="F51192" s="24"/>
      <c r="H51192" s="24"/>
      <c r="J51192" s="35"/>
      <c r="N51192" s="21"/>
    </row>
    <row r="51193" spans="6:14">
      <c r="F51193" s="24"/>
      <c r="H51193" s="24"/>
      <c r="J51193" s="35"/>
      <c r="N51193" s="21"/>
    </row>
    <row r="51194" spans="6:14">
      <c r="F51194" s="24"/>
      <c r="H51194" s="24"/>
      <c r="J51194" s="35"/>
      <c r="N51194" s="21"/>
    </row>
    <row r="51195" spans="6:14">
      <c r="F51195" s="24"/>
      <c r="H51195" s="24"/>
      <c r="J51195" s="35"/>
      <c r="N51195" s="21"/>
    </row>
    <row r="51196" spans="6:14">
      <c r="F51196" s="24"/>
      <c r="H51196" s="24"/>
      <c r="J51196" s="35"/>
      <c r="N51196" s="21"/>
    </row>
    <row r="51197" spans="6:14">
      <c r="F51197" s="24"/>
      <c r="H51197" s="24"/>
      <c r="J51197" s="35"/>
      <c r="N51197" s="21"/>
    </row>
    <row r="51198" spans="6:14">
      <c r="F51198" s="24"/>
      <c r="H51198" s="24"/>
      <c r="J51198" s="35"/>
      <c r="N51198" s="21"/>
    </row>
    <row r="51199" spans="6:14">
      <c r="F51199" s="24"/>
      <c r="H51199" s="24"/>
      <c r="J51199" s="35"/>
      <c r="N51199" s="21"/>
    </row>
    <row r="51200" spans="6:14">
      <c r="F51200" s="24"/>
      <c r="H51200" s="24"/>
      <c r="J51200" s="35"/>
      <c r="N51200" s="21"/>
    </row>
    <row r="51201" spans="6:14">
      <c r="F51201" s="24"/>
      <c r="H51201" s="24"/>
      <c r="J51201" s="35"/>
      <c r="N51201" s="21"/>
    </row>
    <row r="51202" spans="6:14">
      <c r="F51202" s="24"/>
      <c r="H51202" s="24"/>
      <c r="J51202" s="35"/>
      <c r="N51202" s="21"/>
    </row>
    <row r="51203" spans="6:14">
      <c r="F51203" s="24"/>
      <c r="H51203" s="24"/>
      <c r="J51203" s="35"/>
      <c r="N51203" s="21"/>
    </row>
    <row r="51204" spans="6:14">
      <c r="F51204" s="24"/>
      <c r="H51204" s="24"/>
      <c r="J51204" s="35"/>
      <c r="N51204" s="21"/>
    </row>
    <row r="51205" spans="6:14">
      <c r="F51205" s="24"/>
      <c r="H51205" s="24"/>
      <c r="J51205" s="35"/>
      <c r="N51205" s="21"/>
    </row>
    <row r="51206" spans="6:14">
      <c r="F51206" s="24"/>
      <c r="H51206" s="24"/>
      <c r="J51206" s="35"/>
      <c r="N51206" s="21"/>
    </row>
    <row r="51207" spans="6:14">
      <c r="F51207" s="24"/>
      <c r="H51207" s="24"/>
      <c r="J51207" s="35"/>
      <c r="N51207" s="21"/>
    </row>
    <row r="51208" spans="6:14">
      <c r="F51208" s="24"/>
      <c r="H51208" s="24"/>
      <c r="J51208" s="35"/>
      <c r="N51208" s="21"/>
    </row>
    <row r="51209" spans="6:14">
      <c r="F51209" s="24"/>
      <c r="H51209" s="24"/>
      <c r="J51209" s="35"/>
      <c r="N51209" s="21"/>
    </row>
    <row r="51210" spans="6:14">
      <c r="F51210" s="24"/>
      <c r="H51210" s="24"/>
      <c r="J51210" s="35"/>
      <c r="N51210" s="21"/>
    </row>
    <row r="51211" spans="6:14">
      <c r="F51211" s="24"/>
      <c r="H51211" s="24"/>
      <c r="J51211" s="35"/>
      <c r="N51211" s="21"/>
    </row>
    <row r="51212" spans="6:14">
      <c r="F51212" s="24"/>
      <c r="H51212" s="24"/>
      <c r="J51212" s="35"/>
      <c r="N51212" s="21"/>
    </row>
    <row r="51213" spans="6:14">
      <c r="F51213" s="24"/>
      <c r="H51213" s="24"/>
      <c r="J51213" s="35"/>
      <c r="N51213" s="21"/>
    </row>
    <row r="51214" spans="6:14">
      <c r="F51214" s="24"/>
      <c r="H51214" s="24"/>
      <c r="J51214" s="35"/>
      <c r="N51214" s="21"/>
    </row>
    <row r="51215" spans="6:14">
      <c r="F51215" s="24"/>
      <c r="H51215" s="24"/>
      <c r="J51215" s="35"/>
      <c r="N51215" s="21"/>
    </row>
    <row r="51216" spans="6:14">
      <c r="F51216" s="24"/>
      <c r="H51216" s="24"/>
      <c r="J51216" s="35"/>
      <c r="N51216" s="21"/>
    </row>
    <row r="51217" spans="6:14">
      <c r="F51217" s="24"/>
      <c r="H51217" s="24"/>
      <c r="J51217" s="35"/>
      <c r="N51217" s="21"/>
    </row>
    <row r="51218" spans="6:14">
      <c r="F51218" s="24"/>
      <c r="H51218" s="24"/>
      <c r="J51218" s="35"/>
      <c r="N51218" s="21"/>
    </row>
    <row r="51219" spans="6:14">
      <c r="F51219" s="24"/>
      <c r="H51219" s="24"/>
      <c r="J51219" s="35"/>
      <c r="N51219" s="21"/>
    </row>
    <row r="51220" spans="6:14">
      <c r="F51220" s="24"/>
      <c r="H51220" s="24"/>
      <c r="J51220" s="35"/>
      <c r="N51220" s="21"/>
    </row>
    <row r="51221" spans="6:14">
      <c r="F51221" s="24"/>
      <c r="H51221" s="24"/>
      <c r="J51221" s="35"/>
      <c r="N51221" s="21"/>
    </row>
    <row r="51222" spans="6:14">
      <c r="F51222" s="24"/>
      <c r="H51222" s="24"/>
      <c r="J51222" s="35"/>
      <c r="N51222" s="21"/>
    </row>
    <row r="51223" spans="6:14">
      <c r="F51223" s="24"/>
      <c r="H51223" s="24"/>
      <c r="J51223" s="35"/>
      <c r="N51223" s="21"/>
    </row>
    <row r="51224" spans="6:14">
      <c r="F51224" s="24"/>
      <c r="H51224" s="24"/>
      <c r="J51224" s="35"/>
      <c r="N51224" s="21"/>
    </row>
    <row r="51225" spans="6:14">
      <c r="F51225" s="24"/>
      <c r="H51225" s="24"/>
      <c r="J51225" s="35"/>
      <c r="N51225" s="21"/>
    </row>
    <row r="51226" spans="6:14">
      <c r="F51226" s="24"/>
      <c r="H51226" s="24"/>
      <c r="J51226" s="35"/>
      <c r="N51226" s="21"/>
    </row>
    <row r="51227" spans="6:14">
      <c r="F51227" s="24"/>
      <c r="H51227" s="24"/>
      <c r="J51227" s="35"/>
      <c r="N51227" s="21"/>
    </row>
    <row r="51228" spans="6:14">
      <c r="F51228" s="24"/>
      <c r="H51228" s="24"/>
      <c r="J51228" s="35"/>
      <c r="N51228" s="21"/>
    </row>
    <row r="51229" spans="6:14">
      <c r="F51229" s="24"/>
      <c r="H51229" s="24"/>
      <c r="J51229" s="35"/>
      <c r="N51229" s="21"/>
    </row>
    <row r="51230" spans="6:14">
      <c r="F51230" s="24"/>
      <c r="H51230" s="24"/>
      <c r="J51230" s="35"/>
      <c r="N51230" s="21"/>
    </row>
    <row r="51231" spans="6:14">
      <c r="F51231" s="24"/>
      <c r="H51231" s="24"/>
      <c r="J51231" s="35"/>
      <c r="N51231" s="21"/>
    </row>
    <row r="51232" spans="6:14">
      <c r="F51232" s="24"/>
      <c r="H51232" s="24"/>
      <c r="J51232" s="35"/>
      <c r="N51232" s="21"/>
    </row>
    <row r="51233" spans="6:14">
      <c r="F51233" s="24"/>
      <c r="H51233" s="24"/>
      <c r="J51233" s="35"/>
      <c r="N51233" s="21"/>
    </row>
    <row r="51234" spans="6:14">
      <c r="F51234" s="24"/>
      <c r="H51234" s="24"/>
      <c r="J51234" s="35"/>
      <c r="N51234" s="21"/>
    </row>
    <row r="51235" spans="6:14">
      <c r="F51235" s="24"/>
      <c r="H51235" s="24"/>
      <c r="J51235" s="35"/>
      <c r="N51235" s="21"/>
    </row>
    <row r="51236" spans="6:14">
      <c r="F51236" s="24"/>
      <c r="H51236" s="24"/>
      <c r="J51236" s="35"/>
      <c r="N51236" s="21"/>
    </row>
    <row r="51237" spans="6:14">
      <c r="F51237" s="24"/>
      <c r="H51237" s="24"/>
      <c r="J51237" s="35"/>
      <c r="N51237" s="21"/>
    </row>
    <row r="51238" spans="6:14">
      <c r="F51238" s="24"/>
      <c r="H51238" s="24"/>
      <c r="J51238" s="35"/>
      <c r="N51238" s="21"/>
    </row>
    <row r="51239" spans="6:14">
      <c r="F51239" s="24"/>
      <c r="H51239" s="24"/>
      <c r="J51239" s="35"/>
      <c r="N51239" s="21"/>
    </row>
    <row r="51240" spans="6:14">
      <c r="F51240" s="24"/>
      <c r="H51240" s="24"/>
      <c r="J51240" s="35"/>
      <c r="N51240" s="21"/>
    </row>
    <row r="51241" spans="6:14">
      <c r="F51241" s="24"/>
      <c r="H51241" s="24"/>
      <c r="J51241" s="35"/>
      <c r="N51241" s="21"/>
    </row>
    <row r="51242" spans="6:14">
      <c r="F51242" s="24"/>
      <c r="H51242" s="24"/>
      <c r="J51242" s="35"/>
      <c r="N51242" s="21"/>
    </row>
    <row r="51243" spans="6:14">
      <c r="F51243" s="24"/>
      <c r="H51243" s="24"/>
      <c r="J51243" s="35"/>
      <c r="N51243" s="21"/>
    </row>
    <row r="51244" spans="6:14">
      <c r="F51244" s="24"/>
      <c r="H51244" s="24"/>
      <c r="J51244" s="35"/>
      <c r="N51244" s="21"/>
    </row>
    <row r="51245" spans="6:14">
      <c r="F51245" s="24"/>
      <c r="H51245" s="24"/>
      <c r="J51245" s="35"/>
      <c r="N51245" s="21"/>
    </row>
    <row r="51246" spans="6:14">
      <c r="F51246" s="24"/>
      <c r="H51246" s="24"/>
      <c r="J51246" s="35"/>
      <c r="N51246" s="21"/>
    </row>
    <row r="51247" spans="6:14">
      <c r="F51247" s="24"/>
      <c r="H51247" s="24"/>
      <c r="J51247" s="35"/>
      <c r="N51247" s="21"/>
    </row>
    <row r="51248" spans="6:14">
      <c r="F51248" s="24"/>
      <c r="H51248" s="24"/>
      <c r="J51248" s="35"/>
      <c r="N51248" s="21"/>
    </row>
    <row r="51249" spans="6:14">
      <c r="F51249" s="24"/>
      <c r="H51249" s="24"/>
      <c r="J51249" s="35"/>
      <c r="N51249" s="21"/>
    </row>
    <row r="51250" spans="6:14">
      <c r="F51250" s="24"/>
      <c r="H51250" s="24"/>
      <c r="J51250" s="35"/>
      <c r="N51250" s="21"/>
    </row>
    <row r="51251" spans="6:14">
      <c r="F51251" s="24"/>
      <c r="H51251" s="24"/>
      <c r="J51251" s="35"/>
      <c r="N51251" s="21"/>
    </row>
    <row r="51252" spans="6:14">
      <c r="F51252" s="24"/>
      <c r="H51252" s="24"/>
      <c r="J51252" s="35"/>
      <c r="N51252" s="21"/>
    </row>
    <row r="51253" spans="6:14">
      <c r="F51253" s="24"/>
      <c r="H51253" s="24"/>
      <c r="J51253" s="35"/>
      <c r="N51253" s="21"/>
    </row>
    <row r="51254" spans="6:14">
      <c r="F51254" s="24"/>
      <c r="H51254" s="24"/>
      <c r="J51254" s="35"/>
      <c r="N51254" s="21"/>
    </row>
    <row r="51255" spans="6:14">
      <c r="F51255" s="24"/>
      <c r="H51255" s="24"/>
      <c r="J51255" s="35"/>
      <c r="N51255" s="21"/>
    </row>
    <row r="51256" spans="6:14">
      <c r="F51256" s="24"/>
      <c r="H51256" s="24"/>
      <c r="J51256" s="35"/>
      <c r="N51256" s="21"/>
    </row>
    <row r="51257" spans="6:14">
      <c r="F51257" s="24"/>
      <c r="H51257" s="24"/>
      <c r="J51257" s="35"/>
      <c r="N51257" s="21"/>
    </row>
    <row r="51258" spans="6:14">
      <c r="F51258" s="24"/>
      <c r="H51258" s="24"/>
      <c r="J51258" s="35"/>
      <c r="N51258" s="21"/>
    </row>
    <row r="51259" spans="6:14">
      <c r="F51259" s="24"/>
      <c r="H51259" s="24"/>
      <c r="J51259" s="35"/>
      <c r="N51259" s="21"/>
    </row>
    <row r="51260" spans="6:14">
      <c r="F51260" s="24"/>
      <c r="H51260" s="24"/>
      <c r="J51260" s="35"/>
      <c r="N51260" s="21"/>
    </row>
    <row r="51261" spans="6:14">
      <c r="F51261" s="24"/>
      <c r="H51261" s="24"/>
      <c r="J51261" s="35"/>
      <c r="N51261" s="21"/>
    </row>
    <row r="51262" spans="6:14">
      <c r="F51262" s="24"/>
      <c r="H51262" s="24"/>
      <c r="J51262" s="35"/>
      <c r="N51262" s="21"/>
    </row>
    <row r="51263" spans="6:14">
      <c r="F51263" s="24"/>
      <c r="H51263" s="24"/>
      <c r="J51263" s="35"/>
      <c r="N51263" s="21"/>
    </row>
    <row r="51264" spans="6:14">
      <c r="F51264" s="24"/>
      <c r="H51264" s="24"/>
      <c r="J51264" s="35"/>
      <c r="N51264" s="21"/>
    </row>
    <row r="51265" spans="6:14">
      <c r="F51265" s="24"/>
      <c r="H51265" s="24"/>
      <c r="J51265" s="35"/>
      <c r="N51265" s="21"/>
    </row>
    <row r="51266" spans="6:14">
      <c r="F51266" s="24"/>
      <c r="H51266" s="24"/>
      <c r="J51266" s="35"/>
      <c r="N51266" s="21"/>
    </row>
    <row r="51267" spans="6:14">
      <c r="F51267" s="24"/>
      <c r="H51267" s="24"/>
      <c r="J51267" s="35"/>
      <c r="N51267" s="21"/>
    </row>
    <row r="51268" spans="6:14">
      <c r="F51268" s="24"/>
      <c r="H51268" s="24"/>
      <c r="J51268" s="35"/>
      <c r="N51268" s="21"/>
    </row>
    <row r="51269" spans="6:14">
      <c r="F51269" s="24"/>
      <c r="H51269" s="24"/>
      <c r="J51269" s="35"/>
      <c r="N51269" s="21"/>
    </row>
    <row r="51270" spans="6:14">
      <c r="F51270" s="24"/>
      <c r="H51270" s="24"/>
      <c r="J51270" s="35"/>
      <c r="N51270" s="21"/>
    </row>
    <row r="51271" spans="6:14">
      <c r="F51271" s="24"/>
      <c r="H51271" s="24"/>
      <c r="J51271" s="35"/>
      <c r="N51271" s="21"/>
    </row>
    <row r="51272" spans="6:14">
      <c r="F51272" s="24"/>
      <c r="H51272" s="24"/>
      <c r="J51272" s="35"/>
      <c r="N51272" s="21"/>
    </row>
    <row r="51273" spans="6:14">
      <c r="F51273" s="24"/>
      <c r="H51273" s="24"/>
      <c r="J51273" s="35"/>
      <c r="N51273" s="21"/>
    </row>
    <row r="51274" spans="6:14">
      <c r="F51274" s="24"/>
      <c r="H51274" s="24"/>
      <c r="J51274" s="35"/>
      <c r="N51274" s="21"/>
    </row>
    <row r="51275" spans="6:14">
      <c r="F51275" s="24"/>
      <c r="H51275" s="24"/>
      <c r="J51275" s="35"/>
      <c r="N51275" s="21"/>
    </row>
    <row r="51276" spans="6:14">
      <c r="F51276" s="24"/>
      <c r="H51276" s="24"/>
      <c r="J51276" s="35"/>
      <c r="N51276" s="21"/>
    </row>
    <row r="51277" spans="6:14">
      <c r="F51277" s="24"/>
      <c r="H51277" s="24"/>
      <c r="J51277" s="35"/>
      <c r="N51277" s="21"/>
    </row>
    <row r="51278" spans="6:14">
      <c r="F51278" s="24"/>
      <c r="H51278" s="24"/>
      <c r="J51278" s="35"/>
      <c r="N51278" s="21"/>
    </row>
    <row r="51279" spans="6:14">
      <c r="F51279" s="24"/>
      <c r="H51279" s="24"/>
      <c r="J51279" s="35"/>
      <c r="N51279" s="21"/>
    </row>
    <row r="51280" spans="6:14">
      <c r="F51280" s="24"/>
      <c r="H51280" s="24"/>
      <c r="J51280" s="35"/>
      <c r="N51280" s="21"/>
    </row>
    <row r="51281" spans="6:14">
      <c r="F51281" s="24"/>
      <c r="H51281" s="24"/>
      <c r="J51281" s="35"/>
      <c r="N51281" s="21"/>
    </row>
    <row r="51282" spans="6:14">
      <c r="F51282" s="24"/>
      <c r="H51282" s="24"/>
      <c r="J51282" s="35"/>
      <c r="N51282" s="21"/>
    </row>
    <row r="51283" spans="6:14">
      <c r="F51283" s="24"/>
      <c r="H51283" s="24"/>
      <c r="J51283" s="35"/>
      <c r="N51283" s="21"/>
    </row>
    <row r="51284" spans="6:14">
      <c r="F51284" s="24"/>
      <c r="H51284" s="24"/>
      <c r="J51284" s="35"/>
      <c r="N51284" s="21"/>
    </row>
    <row r="51285" spans="6:14">
      <c r="F51285" s="24"/>
      <c r="H51285" s="24"/>
      <c r="J51285" s="35"/>
      <c r="N51285" s="21"/>
    </row>
    <row r="51286" spans="6:14">
      <c r="F51286" s="24"/>
      <c r="H51286" s="24"/>
      <c r="J51286" s="35"/>
      <c r="N51286" s="21"/>
    </row>
    <row r="51287" spans="6:14">
      <c r="F51287" s="24"/>
      <c r="H51287" s="24"/>
      <c r="J51287" s="35"/>
      <c r="N51287" s="21"/>
    </row>
    <row r="51288" spans="6:14">
      <c r="F51288" s="24"/>
      <c r="H51288" s="24"/>
      <c r="J51288" s="35"/>
      <c r="N51288" s="21"/>
    </row>
    <row r="51289" spans="6:14">
      <c r="F51289" s="24"/>
      <c r="H51289" s="24"/>
      <c r="J51289" s="35"/>
      <c r="N51289" s="21"/>
    </row>
    <row r="51290" spans="6:14">
      <c r="F51290" s="24"/>
      <c r="H51290" s="24"/>
      <c r="J51290" s="35"/>
      <c r="N51290" s="21"/>
    </row>
    <row r="51291" spans="6:14">
      <c r="F51291" s="24"/>
      <c r="H51291" s="24"/>
      <c r="J51291" s="35"/>
      <c r="N51291" s="21"/>
    </row>
    <row r="51292" spans="6:14">
      <c r="F51292" s="24"/>
      <c r="H51292" s="24"/>
      <c r="J51292" s="35"/>
      <c r="N51292" s="21"/>
    </row>
    <row r="51293" spans="6:14">
      <c r="F51293" s="24"/>
      <c r="H51293" s="24"/>
      <c r="J51293" s="35"/>
      <c r="N51293" s="21"/>
    </row>
    <row r="51294" spans="6:14">
      <c r="F51294" s="24"/>
      <c r="H51294" s="24"/>
      <c r="J51294" s="35"/>
      <c r="N51294" s="21"/>
    </row>
    <row r="51295" spans="6:14">
      <c r="F51295" s="24"/>
      <c r="H51295" s="24"/>
      <c r="J51295" s="35"/>
      <c r="N51295" s="21"/>
    </row>
    <row r="51296" spans="6:14">
      <c r="F51296" s="24"/>
      <c r="H51296" s="24"/>
      <c r="J51296" s="35"/>
      <c r="N51296" s="21"/>
    </row>
    <row r="51297" spans="6:14">
      <c r="F51297" s="24"/>
      <c r="H51297" s="24"/>
      <c r="J51297" s="35"/>
      <c r="N51297" s="21"/>
    </row>
    <row r="51298" spans="6:14">
      <c r="F51298" s="24"/>
      <c r="H51298" s="24"/>
      <c r="J51298" s="35"/>
      <c r="N51298" s="21"/>
    </row>
    <row r="51299" spans="6:14">
      <c r="F51299" s="24"/>
      <c r="H51299" s="24"/>
      <c r="J51299" s="35"/>
      <c r="N51299" s="21"/>
    </row>
    <row r="51300" spans="6:14">
      <c r="F51300" s="24"/>
      <c r="H51300" s="24"/>
      <c r="J51300" s="35"/>
      <c r="N51300" s="21"/>
    </row>
    <row r="51301" spans="6:14">
      <c r="F51301" s="24"/>
      <c r="H51301" s="24"/>
      <c r="J51301" s="35"/>
      <c r="N51301" s="21"/>
    </row>
    <row r="51302" spans="6:14">
      <c r="F51302" s="24"/>
      <c r="H51302" s="24"/>
      <c r="J51302" s="35"/>
      <c r="N51302" s="21"/>
    </row>
    <row r="51303" spans="6:14">
      <c r="F51303" s="24"/>
      <c r="H51303" s="24"/>
      <c r="J51303" s="35"/>
      <c r="N51303" s="21"/>
    </row>
    <row r="51304" spans="6:14">
      <c r="F51304" s="24"/>
      <c r="H51304" s="24"/>
      <c r="J51304" s="35"/>
      <c r="N51304" s="21"/>
    </row>
    <row r="51305" spans="6:14">
      <c r="F51305" s="24"/>
      <c r="H51305" s="24"/>
      <c r="J51305" s="35"/>
      <c r="N51305" s="21"/>
    </row>
    <row r="51306" spans="6:14">
      <c r="F51306" s="24"/>
      <c r="H51306" s="24"/>
      <c r="J51306" s="35"/>
      <c r="N51306" s="21"/>
    </row>
    <row r="51307" spans="6:14">
      <c r="F51307" s="24"/>
      <c r="H51307" s="24"/>
      <c r="J51307" s="35"/>
      <c r="N51307" s="21"/>
    </row>
    <row r="51308" spans="6:14">
      <c r="F51308" s="24"/>
      <c r="H51308" s="24"/>
      <c r="J51308" s="35"/>
      <c r="N51308" s="21"/>
    </row>
    <row r="51309" spans="6:14">
      <c r="F51309" s="24"/>
      <c r="H51309" s="24"/>
      <c r="J51309" s="35"/>
      <c r="N51309" s="21"/>
    </row>
    <row r="51310" spans="6:14">
      <c r="F51310" s="24"/>
      <c r="H51310" s="24"/>
      <c r="J51310" s="35"/>
      <c r="N51310" s="21"/>
    </row>
    <row r="51311" spans="6:14">
      <c r="F51311" s="24"/>
      <c r="H51311" s="24"/>
      <c r="J51311" s="35"/>
      <c r="N51311" s="21"/>
    </row>
    <row r="51312" spans="6:14">
      <c r="F51312" s="24"/>
      <c r="H51312" s="24"/>
      <c r="J51312" s="35"/>
      <c r="N51312" s="21"/>
    </row>
    <row r="51313" spans="6:14">
      <c r="F51313" s="24"/>
      <c r="H51313" s="24"/>
      <c r="J51313" s="35"/>
      <c r="N51313" s="21"/>
    </row>
    <row r="51314" spans="6:14">
      <c r="F51314" s="24"/>
      <c r="H51314" s="24"/>
      <c r="J51314" s="35"/>
      <c r="N51314" s="21"/>
    </row>
    <row r="51315" spans="6:14">
      <c r="F51315" s="24"/>
      <c r="H51315" s="24"/>
      <c r="J51315" s="35"/>
      <c r="N51315" s="21"/>
    </row>
    <row r="51316" spans="6:14">
      <c r="F51316" s="24"/>
      <c r="H51316" s="24"/>
      <c r="J51316" s="35"/>
      <c r="N51316" s="21"/>
    </row>
    <row r="51317" spans="6:14">
      <c r="F51317" s="24"/>
      <c r="H51317" s="24"/>
      <c r="J51317" s="35"/>
      <c r="N51317" s="21"/>
    </row>
    <row r="51318" spans="6:14">
      <c r="F51318" s="24"/>
      <c r="H51318" s="24"/>
      <c r="J51318" s="35"/>
      <c r="N51318" s="21"/>
    </row>
    <row r="51319" spans="6:14">
      <c r="F51319" s="24"/>
      <c r="H51319" s="24"/>
      <c r="J51319" s="35"/>
      <c r="N51319" s="21"/>
    </row>
    <row r="51320" spans="6:14">
      <c r="F51320" s="24"/>
      <c r="H51320" s="24"/>
      <c r="J51320" s="35"/>
      <c r="N51320" s="21"/>
    </row>
    <row r="51321" spans="6:14">
      <c r="F51321" s="24"/>
      <c r="H51321" s="24"/>
      <c r="J51321" s="35"/>
      <c r="N51321" s="21"/>
    </row>
    <row r="51322" spans="6:14">
      <c r="F51322" s="24"/>
      <c r="H51322" s="24"/>
      <c r="J51322" s="35"/>
      <c r="N51322" s="21"/>
    </row>
    <row r="51323" spans="6:14">
      <c r="F51323" s="24"/>
      <c r="H51323" s="24"/>
      <c r="J51323" s="35"/>
      <c r="N51323" s="21"/>
    </row>
    <row r="51324" spans="6:14">
      <c r="F51324" s="24"/>
      <c r="H51324" s="24"/>
      <c r="J51324" s="35"/>
      <c r="N51324" s="21"/>
    </row>
    <row r="51325" spans="6:14">
      <c r="F51325" s="24"/>
      <c r="H51325" s="24"/>
      <c r="J51325" s="35"/>
      <c r="N51325" s="21"/>
    </row>
    <row r="51326" spans="6:14">
      <c r="F51326" s="24"/>
      <c r="H51326" s="24"/>
      <c r="J51326" s="35"/>
      <c r="N51326" s="21"/>
    </row>
    <row r="51327" spans="6:14">
      <c r="F51327" s="24"/>
      <c r="H51327" s="24"/>
      <c r="J51327" s="35"/>
      <c r="N51327" s="21"/>
    </row>
    <row r="51328" spans="6:14">
      <c r="F51328" s="24"/>
      <c r="H51328" s="24"/>
      <c r="J51328" s="35"/>
      <c r="N51328" s="21"/>
    </row>
    <row r="51329" spans="6:14">
      <c r="F51329" s="24"/>
      <c r="H51329" s="24"/>
      <c r="J51329" s="35"/>
      <c r="N51329" s="21"/>
    </row>
    <row r="51330" spans="6:14">
      <c r="F51330" s="24"/>
      <c r="H51330" s="24"/>
      <c r="J51330" s="35"/>
      <c r="N51330" s="21"/>
    </row>
    <row r="51331" spans="6:14">
      <c r="F51331" s="24"/>
      <c r="H51331" s="24"/>
      <c r="J51331" s="35"/>
      <c r="N51331" s="21"/>
    </row>
    <row r="51332" spans="6:14">
      <c r="F51332" s="24"/>
      <c r="H51332" s="24"/>
      <c r="J51332" s="35"/>
      <c r="N51332" s="21"/>
    </row>
    <row r="51333" spans="6:14">
      <c r="F51333" s="24"/>
      <c r="H51333" s="24"/>
      <c r="J51333" s="35"/>
      <c r="N51333" s="21"/>
    </row>
    <row r="51334" spans="6:14">
      <c r="F51334" s="24"/>
      <c r="H51334" s="24"/>
      <c r="J51334" s="35"/>
      <c r="N51334" s="21"/>
    </row>
    <row r="51335" spans="6:14">
      <c r="F51335" s="24"/>
      <c r="H51335" s="24"/>
      <c r="J51335" s="35"/>
      <c r="N51335" s="21"/>
    </row>
    <row r="51336" spans="6:14">
      <c r="F51336" s="24"/>
      <c r="H51336" s="24"/>
      <c r="J51336" s="35"/>
      <c r="N51336" s="21"/>
    </row>
    <row r="51337" spans="6:14">
      <c r="F51337" s="24"/>
      <c r="H51337" s="24"/>
      <c r="J51337" s="35"/>
      <c r="N51337" s="21"/>
    </row>
    <row r="51338" spans="6:14">
      <c r="F51338" s="24"/>
      <c r="H51338" s="24"/>
      <c r="J51338" s="35"/>
      <c r="N51338" s="21"/>
    </row>
    <row r="51339" spans="6:14">
      <c r="F51339" s="24"/>
      <c r="H51339" s="24"/>
      <c r="J51339" s="35"/>
      <c r="N51339" s="21"/>
    </row>
    <row r="51340" spans="6:14">
      <c r="F51340" s="24"/>
      <c r="H51340" s="24"/>
      <c r="J51340" s="35"/>
      <c r="N51340" s="21"/>
    </row>
    <row r="51341" spans="6:14">
      <c r="F51341" s="24"/>
      <c r="H51341" s="24"/>
      <c r="J51341" s="35"/>
      <c r="N51341" s="21"/>
    </row>
    <row r="51342" spans="6:14">
      <c r="F51342" s="24"/>
      <c r="H51342" s="24"/>
      <c r="J51342" s="35"/>
      <c r="N51342" s="21"/>
    </row>
    <row r="51343" spans="6:14">
      <c r="F51343" s="24"/>
      <c r="H51343" s="24"/>
      <c r="J51343" s="35"/>
      <c r="N51343" s="21"/>
    </row>
    <row r="51344" spans="6:14">
      <c r="F51344" s="24"/>
      <c r="H51344" s="24"/>
      <c r="J51344" s="35"/>
      <c r="N51344" s="21"/>
    </row>
    <row r="51345" spans="6:14">
      <c r="F51345" s="24"/>
      <c r="H51345" s="24"/>
      <c r="J51345" s="35"/>
      <c r="N51345" s="21"/>
    </row>
    <row r="51346" spans="6:14">
      <c r="F51346" s="24"/>
      <c r="H51346" s="24"/>
      <c r="J51346" s="35"/>
      <c r="N51346" s="21"/>
    </row>
    <row r="51347" spans="6:14">
      <c r="F51347" s="24"/>
      <c r="H51347" s="24"/>
      <c r="J51347" s="35"/>
      <c r="N51347" s="21"/>
    </row>
    <row r="51348" spans="6:14">
      <c r="F51348" s="24"/>
      <c r="H51348" s="24"/>
      <c r="J51348" s="35"/>
      <c r="N51348" s="21"/>
    </row>
    <row r="51349" spans="6:14">
      <c r="F51349" s="24"/>
      <c r="H51349" s="24"/>
      <c r="J51349" s="35"/>
      <c r="N51349" s="21"/>
    </row>
    <row r="51350" spans="6:14">
      <c r="F51350" s="24"/>
      <c r="H51350" s="24"/>
      <c r="J51350" s="35"/>
      <c r="N51350" s="21"/>
    </row>
    <row r="51351" spans="6:14">
      <c r="F51351" s="24"/>
      <c r="H51351" s="24"/>
      <c r="J51351" s="35"/>
      <c r="N51351" s="21"/>
    </row>
    <row r="51352" spans="6:14">
      <c r="F51352" s="24"/>
      <c r="H51352" s="24"/>
      <c r="J51352" s="35"/>
      <c r="N51352" s="21"/>
    </row>
    <row r="51353" spans="6:14">
      <c r="F51353" s="24"/>
      <c r="H51353" s="24"/>
      <c r="J51353" s="35"/>
      <c r="N51353" s="21"/>
    </row>
    <row r="51354" spans="6:14">
      <c r="F51354" s="24"/>
      <c r="H51354" s="24"/>
      <c r="J51354" s="35"/>
      <c r="N51354" s="21"/>
    </row>
    <row r="51355" spans="6:14">
      <c r="F51355" s="24"/>
      <c r="H51355" s="24"/>
      <c r="J51355" s="35"/>
      <c r="N51355" s="21"/>
    </row>
    <row r="51356" spans="6:14">
      <c r="F51356" s="24"/>
      <c r="H51356" s="24"/>
      <c r="J51356" s="35"/>
      <c r="N51356" s="21"/>
    </row>
    <row r="51357" spans="6:14">
      <c r="F51357" s="24"/>
      <c r="H51357" s="24"/>
      <c r="J51357" s="35"/>
      <c r="N51357" s="21"/>
    </row>
    <row r="51358" spans="6:14">
      <c r="F51358" s="24"/>
      <c r="H51358" s="24"/>
      <c r="J51358" s="35"/>
      <c r="N51358" s="21"/>
    </row>
    <row r="51359" spans="6:14">
      <c r="F51359" s="24"/>
      <c r="H51359" s="24"/>
      <c r="J51359" s="35"/>
      <c r="N51359" s="21"/>
    </row>
    <row r="51360" spans="6:14">
      <c r="F51360" s="24"/>
      <c r="H51360" s="24"/>
      <c r="J51360" s="35"/>
      <c r="N51360" s="21"/>
    </row>
    <row r="51361" spans="6:14">
      <c r="F51361" s="24"/>
      <c r="H51361" s="24"/>
      <c r="J51361" s="35"/>
      <c r="N51361" s="21"/>
    </row>
    <row r="51362" spans="6:14">
      <c r="F51362" s="24"/>
      <c r="H51362" s="24"/>
      <c r="J51362" s="35"/>
      <c r="N51362" s="21"/>
    </row>
    <row r="51363" spans="6:14">
      <c r="F51363" s="24"/>
      <c r="H51363" s="24"/>
      <c r="J51363" s="35"/>
      <c r="N51363" s="21"/>
    </row>
    <row r="51364" spans="6:14">
      <c r="F51364" s="24"/>
      <c r="H51364" s="24"/>
      <c r="J51364" s="35"/>
      <c r="N51364" s="21"/>
    </row>
    <row r="51365" spans="6:14">
      <c r="F51365" s="24"/>
      <c r="H51365" s="24"/>
      <c r="J51365" s="35"/>
      <c r="N51365" s="21"/>
    </row>
    <row r="51366" spans="6:14">
      <c r="F51366" s="24"/>
      <c r="H51366" s="24"/>
      <c r="J51366" s="35"/>
      <c r="N51366" s="21"/>
    </row>
    <row r="51367" spans="6:14">
      <c r="F51367" s="24"/>
      <c r="H51367" s="24"/>
      <c r="J51367" s="35"/>
      <c r="N51367" s="21"/>
    </row>
    <row r="51368" spans="6:14">
      <c r="F51368" s="24"/>
      <c r="H51368" s="24"/>
      <c r="J51368" s="35"/>
      <c r="N51368" s="21"/>
    </row>
    <row r="51369" spans="6:14">
      <c r="F51369" s="24"/>
      <c r="H51369" s="24"/>
      <c r="J51369" s="35"/>
      <c r="N51369" s="21"/>
    </row>
    <row r="51370" spans="6:14">
      <c r="F51370" s="24"/>
      <c r="H51370" s="24"/>
      <c r="J51370" s="35"/>
      <c r="N51370" s="21"/>
    </row>
    <row r="51371" spans="6:14">
      <c r="F51371" s="24"/>
      <c r="H51371" s="24"/>
      <c r="J51371" s="35"/>
      <c r="N51371" s="21"/>
    </row>
    <row r="51372" spans="6:14">
      <c r="F51372" s="24"/>
      <c r="H51372" s="24"/>
      <c r="J51372" s="35"/>
      <c r="N51372" s="21"/>
    </row>
    <row r="51373" spans="6:14">
      <c r="F51373" s="24"/>
      <c r="H51373" s="24"/>
      <c r="J51373" s="35"/>
      <c r="N51373" s="21"/>
    </row>
    <row r="51374" spans="6:14">
      <c r="F51374" s="24"/>
      <c r="H51374" s="24"/>
      <c r="J51374" s="35"/>
      <c r="N51374" s="21"/>
    </row>
    <row r="51375" spans="6:14">
      <c r="F51375" s="24"/>
      <c r="H51375" s="24"/>
      <c r="J51375" s="35"/>
      <c r="N51375" s="21"/>
    </row>
    <row r="51376" spans="6:14">
      <c r="F51376" s="24"/>
      <c r="H51376" s="24"/>
      <c r="J51376" s="35"/>
      <c r="N51376" s="21"/>
    </row>
    <row r="51377" spans="6:14">
      <c r="F51377" s="24"/>
      <c r="H51377" s="24"/>
      <c r="J51377" s="35"/>
      <c r="N51377" s="21"/>
    </row>
    <row r="51378" spans="6:14">
      <c r="F51378" s="24"/>
      <c r="H51378" s="24"/>
      <c r="J51378" s="35"/>
      <c r="N51378" s="21"/>
    </row>
    <row r="51379" spans="6:14">
      <c r="F51379" s="24"/>
      <c r="H51379" s="24"/>
      <c r="J51379" s="35"/>
      <c r="N51379" s="21"/>
    </row>
    <row r="51380" spans="6:14">
      <c r="F51380" s="24"/>
      <c r="H51380" s="24"/>
      <c r="J51380" s="35"/>
      <c r="N51380" s="21"/>
    </row>
    <row r="51381" spans="6:14">
      <c r="F51381" s="24"/>
      <c r="H51381" s="24"/>
      <c r="J51381" s="35"/>
      <c r="N51381" s="21"/>
    </row>
    <row r="51382" spans="6:14">
      <c r="F51382" s="24"/>
      <c r="H51382" s="24"/>
      <c r="J51382" s="35"/>
      <c r="N51382" s="21"/>
    </row>
    <row r="51383" spans="6:14">
      <c r="F51383" s="24"/>
      <c r="H51383" s="24"/>
      <c r="J51383" s="35"/>
      <c r="N51383" s="21"/>
    </row>
    <row r="51384" spans="6:14">
      <c r="F51384" s="24"/>
      <c r="H51384" s="24"/>
      <c r="J51384" s="35"/>
      <c r="N51384" s="21"/>
    </row>
    <row r="51385" spans="6:14">
      <c r="F51385" s="24"/>
      <c r="H51385" s="24"/>
      <c r="J51385" s="35"/>
      <c r="N51385" s="21"/>
    </row>
    <row r="51386" spans="6:14">
      <c r="F51386" s="24"/>
      <c r="H51386" s="24"/>
      <c r="J51386" s="35"/>
      <c r="N51386" s="21"/>
    </row>
    <row r="51387" spans="6:14">
      <c r="F51387" s="24"/>
      <c r="H51387" s="24"/>
      <c r="J51387" s="35"/>
      <c r="N51387" s="21"/>
    </row>
    <row r="51388" spans="6:14">
      <c r="F51388" s="24"/>
      <c r="H51388" s="24"/>
      <c r="J51388" s="35"/>
      <c r="N51388" s="21"/>
    </row>
    <row r="51389" spans="6:14">
      <c r="F51389" s="24"/>
      <c r="H51389" s="24"/>
      <c r="J51389" s="35"/>
      <c r="N51389" s="21"/>
    </row>
    <row r="51390" spans="6:14">
      <c r="F51390" s="24"/>
      <c r="H51390" s="24"/>
      <c r="J51390" s="35"/>
      <c r="N51390" s="21"/>
    </row>
    <row r="51391" spans="6:14">
      <c r="F51391" s="24"/>
      <c r="H51391" s="24"/>
      <c r="J51391" s="35"/>
      <c r="N51391" s="21"/>
    </row>
    <row r="51392" spans="6:14">
      <c r="F51392" s="24"/>
      <c r="H51392" s="24"/>
      <c r="J51392" s="35"/>
      <c r="N51392" s="21"/>
    </row>
    <row r="51393" spans="6:14">
      <c r="F51393" s="24"/>
      <c r="H51393" s="24"/>
      <c r="J51393" s="35"/>
      <c r="N51393" s="21"/>
    </row>
    <row r="51394" spans="6:14">
      <c r="F51394" s="24"/>
      <c r="H51394" s="24"/>
      <c r="J51394" s="35"/>
      <c r="N51394" s="21"/>
    </row>
    <row r="51395" spans="6:14">
      <c r="F51395" s="24"/>
      <c r="H51395" s="24"/>
      <c r="J51395" s="35"/>
      <c r="N51395" s="21"/>
    </row>
    <row r="51396" spans="6:14">
      <c r="F51396" s="24"/>
      <c r="H51396" s="24"/>
      <c r="J51396" s="35"/>
      <c r="N51396" s="21"/>
    </row>
    <row r="51397" spans="6:14">
      <c r="F51397" s="24"/>
      <c r="H51397" s="24"/>
      <c r="J51397" s="35"/>
      <c r="N51397" s="21"/>
    </row>
    <row r="51398" spans="6:14">
      <c r="F51398" s="24"/>
      <c r="H51398" s="24"/>
      <c r="J51398" s="35"/>
      <c r="N51398" s="21"/>
    </row>
    <row r="51399" spans="6:14">
      <c r="F51399" s="24"/>
      <c r="H51399" s="24"/>
      <c r="J51399" s="35"/>
      <c r="N51399" s="21"/>
    </row>
    <row r="51400" spans="6:14">
      <c r="F51400" s="24"/>
      <c r="H51400" s="24"/>
      <c r="J51400" s="35"/>
      <c r="N51400" s="21"/>
    </row>
    <row r="51401" spans="6:14">
      <c r="F51401" s="24"/>
      <c r="H51401" s="24"/>
      <c r="J51401" s="35"/>
      <c r="N51401" s="21"/>
    </row>
    <row r="51402" spans="6:14">
      <c r="F51402" s="24"/>
      <c r="H51402" s="24"/>
      <c r="J51402" s="35"/>
      <c r="N51402" s="21"/>
    </row>
    <row r="51403" spans="6:14">
      <c r="F51403" s="24"/>
      <c r="H51403" s="24"/>
      <c r="J51403" s="35"/>
      <c r="N51403" s="21"/>
    </row>
    <row r="51404" spans="6:14">
      <c r="F51404" s="24"/>
      <c r="H51404" s="24"/>
      <c r="J51404" s="35"/>
      <c r="N51404" s="21"/>
    </row>
    <row r="51405" spans="6:14">
      <c r="F51405" s="24"/>
      <c r="H51405" s="24"/>
      <c r="J51405" s="35"/>
      <c r="N51405" s="21"/>
    </row>
    <row r="51406" spans="6:14">
      <c r="F51406" s="24"/>
      <c r="H51406" s="24"/>
      <c r="J51406" s="35"/>
      <c r="N51406" s="21"/>
    </row>
    <row r="51407" spans="6:14">
      <c r="F51407" s="24"/>
      <c r="H51407" s="24"/>
      <c r="J51407" s="35"/>
      <c r="N51407" s="21"/>
    </row>
    <row r="51408" spans="6:14">
      <c r="F51408" s="24"/>
      <c r="H51408" s="24"/>
      <c r="J51408" s="35"/>
      <c r="N51408" s="21"/>
    </row>
    <row r="51409" spans="6:14">
      <c r="F51409" s="24"/>
      <c r="H51409" s="24"/>
      <c r="J51409" s="35"/>
      <c r="N51409" s="21"/>
    </row>
    <row r="51410" spans="6:14">
      <c r="F51410" s="24"/>
      <c r="H51410" s="24"/>
      <c r="J51410" s="35"/>
      <c r="N51410" s="21"/>
    </row>
    <row r="51411" spans="6:14">
      <c r="F51411" s="24"/>
      <c r="H51411" s="24"/>
      <c r="J51411" s="35"/>
      <c r="N51411" s="21"/>
    </row>
    <row r="51412" spans="6:14">
      <c r="F51412" s="24"/>
      <c r="H51412" s="24"/>
      <c r="J51412" s="35"/>
      <c r="N51412" s="21"/>
    </row>
    <row r="51413" spans="6:14">
      <c r="F51413" s="24"/>
      <c r="H51413" s="24"/>
      <c r="J51413" s="35"/>
      <c r="N51413" s="21"/>
    </row>
    <row r="51414" spans="6:14">
      <c r="F51414" s="24"/>
      <c r="H51414" s="24"/>
      <c r="J51414" s="35"/>
      <c r="N51414" s="21"/>
    </row>
    <row r="51415" spans="6:14">
      <c r="F51415" s="24"/>
      <c r="H51415" s="24"/>
      <c r="J51415" s="35"/>
      <c r="N51415" s="21"/>
    </row>
    <row r="51416" spans="6:14">
      <c r="F51416" s="24"/>
      <c r="H51416" s="24"/>
      <c r="J51416" s="35"/>
      <c r="N51416" s="21"/>
    </row>
    <row r="51417" spans="6:14">
      <c r="F51417" s="24"/>
      <c r="H51417" s="24"/>
      <c r="J51417" s="35"/>
      <c r="N51417" s="21"/>
    </row>
    <row r="51418" spans="6:14">
      <c r="F51418" s="24"/>
      <c r="H51418" s="24"/>
      <c r="J51418" s="35"/>
      <c r="N51418" s="21"/>
    </row>
    <row r="51419" spans="6:14">
      <c r="F51419" s="24"/>
      <c r="H51419" s="24"/>
      <c r="J51419" s="35"/>
      <c r="N51419" s="21"/>
    </row>
    <row r="51420" spans="6:14">
      <c r="F51420" s="24"/>
      <c r="H51420" s="24"/>
      <c r="J51420" s="35"/>
      <c r="N51420" s="21"/>
    </row>
    <row r="51421" spans="6:14">
      <c r="F51421" s="24"/>
      <c r="H51421" s="24"/>
      <c r="J51421" s="35"/>
      <c r="N51421" s="21"/>
    </row>
    <row r="51422" spans="6:14">
      <c r="F51422" s="24"/>
      <c r="H51422" s="24"/>
      <c r="J51422" s="35"/>
      <c r="N51422" s="21"/>
    </row>
    <row r="51423" spans="6:14">
      <c r="F51423" s="24"/>
      <c r="H51423" s="24"/>
      <c r="J51423" s="35"/>
      <c r="N51423" s="21"/>
    </row>
    <row r="51424" spans="6:14">
      <c r="F51424" s="24"/>
      <c r="H51424" s="24"/>
      <c r="J51424" s="35"/>
      <c r="N51424" s="21"/>
    </row>
    <row r="51425" spans="6:14">
      <c r="F51425" s="24"/>
      <c r="H51425" s="24"/>
      <c r="J51425" s="35"/>
      <c r="N51425" s="21"/>
    </row>
    <row r="51426" spans="6:14">
      <c r="F51426" s="24"/>
      <c r="H51426" s="24"/>
      <c r="J51426" s="35"/>
      <c r="N51426" s="21"/>
    </row>
    <row r="51427" spans="6:14">
      <c r="F51427" s="24"/>
      <c r="H51427" s="24"/>
      <c r="J51427" s="35"/>
      <c r="N51427" s="21"/>
    </row>
    <row r="51428" spans="6:14">
      <c r="F51428" s="24"/>
      <c r="H51428" s="24"/>
      <c r="J51428" s="35"/>
      <c r="N51428" s="21"/>
    </row>
    <row r="51429" spans="6:14">
      <c r="F51429" s="24"/>
      <c r="H51429" s="24"/>
      <c r="J51429" s="35"/>
      <c r="N51429" s="21"/>
    </row>
    <row r="51430" spans="6:14">
      <c r="F51430" s="24"/>
      <c r="H51430" s="24"/>
      <c r="J51430" s="35"/>
      <c r="N51430" s="21"/>
    </row>
    <row r="51431" spans="6:14">
      <c r="F51431" s="24"/>
      <c r="H51431" s="24"/>
      <c r="J51431" s="35"/>
      <c r="N51431" s="21"/>
    </row>
    <row r="51432" spans="6:14">
      <c r="F51432" s="24"/>
      <c r="H51432" s="24"/>
      <c r="J51432" s="35"/>
      <c r="N51432" s="21"/>
    </row>
    <row r="51433" spans="6:14">
      <c r="F51433" s="24"/>
      <c r="H51433" s="24"/>
      <c r="J51433" s="35"/>
      <c r="N51433" s="21"/>
    </row>
    <row r="51434" spans="6:14">
      <c r="F51434" s="24"/>
      <c r="H51434" s="24"/>
      <c r="J51434" s="35"/>
      <c r="N51434" s="21"/>
    </row>
    <row r="51435" spans="6:14">
      <c r="F51435" s="24"/>
      <c r="H51435" s="24"/>
      <c r="J51435" s="35"/>
      <c r="N51435" s="21"/>
    </row>
    <row r="51436" spans="6:14">
      <c r="F51436" s="24"/>
      <c r="H51436" s="24"/>
      <c r="J51436" s="35"/>
      <c r="N51436" s="21"/>
    </row>
    <row r="51437" spans="6:14">
      <c r="F51437" s="24"/>
      <c r="H51437" s="24"/>
      <c r="J51437" s="35"/>
      <c r="N51437" s="21"/>
    </row>
    <row r="51438" spans="6:14">
      <c r="F51438" s="24"/>
      <c r="H51438" s="24"/>
      <c r="J51438" s="35"/>
      <c r="N51438" s="21"/>
    </row>
    <row r="51439" spans="6:14">
      <c r="F51439" s="24"/>
      <c r="H51439" s="24"/>
      <c r="J51439" s="35"/>
      <c r="N51439" s="21"/>
    </row>
    <row r="51440" spans="6:14">
      <c r="F51440" s="24"/>
      <c r="H51440" s="24"/>
      <c r="J51440" s="35"/>
      <c r="N51440" s="21"/>
    </row>
    <row r="51441" spans="6:14">
      <c r="F51441" s="24"/>
      <c r="H51441" s="24"/>
      <c r="J51441" s="35"/>
      <c r="N51441" s="21"/>
    </row>
    <row r="51442" spans="6:14">
      <c r="F51442" s="24"/>
      <c r="H51442" s="24"/>
      <c r="J51442" s="35"/>
      <c r="N51442" s="21"/>
    </row>
    <row r="51443" spans="6:14">
      <c r="F51443" s="24"/>
      <c r="H51443" s="24"/>
      <c r="J51443" s="35"/>
      <c r="N51443" s="21"/>
    </row>
    <row r="51444" spans="6:14">
      <c r="F51444" s="24"/>
      <c r="H51444" s="24"/>
      <c r="J51444" s="35"/>
      <c r="N51444" s="21"/>
    </row>
    <row r="51445" spans="6:14">
      <c r="F51445" s="24"/>
      <c r="H51445" s="24"/>
      <c r="J51445" s="35"/>
      <c r="N51445" s="21"/>
    </row>
    <row r="51446" spans="6:14">
      <c r="F51446" s="24"/>
      <c r="H51446" s="24"/>
      <c r="J51446" s="35"/>
      <c r="N51446" s="21"/>
    </row>
    <row r="51447" spans="6:14">
      <c r="F51447" s="24"/>
      <c r="H51447" s="24"/>
      <c r="J51447" s="35"/>
      <c r="N51447" s="21"/>
    </row>
    <row r="51448" spans="6:14">
      <c r="F51448" s="24"/>
      <c r="H51448" s="24"/>
      <c r="J51448" s="35"/>
      <c r="N51448" s="21"/>
    </row>
    <row r="51449" spans="6:14">
      <c r="F51449" s="24"/>
      <c r="H51449" s="24"/>
      <c r="J51449" s="35"/>
      <c r="N51449" s="21"/>
    </row>
    <row r="51450" spans="6:14">
      <c r="F51450" s="24"/>
      <c r="H51450" s="24"/>
      <c r="J51450" s="35"/>
      <c r="N51450" s="21"/>
    </row>
    <row r="51451" spans="6:14">
      <c r="F51451" s="24"/>
      <c r="H51451" s="24"/>
      <c r="J51451" s="35"/>
      <c r="N51451" s="21"/>
    </row>
    <row r="51452" spans="6:14">
      <c r="F51452" s="24"/>
      <c r="H51452" s="24"/>
      <c r="J51452" s="35"/>
      <c r="N51452" s="21"/>
    </row>
    <row r="51453" spans="6:14">
      <c r="F51453" s="24"/>
      <c r="H51453" s="24"/>
      <c r="J51453" s="35"/>
      <c r="N51453" s="21"/>
    </row>
    <row r="51454" spans="6:14">
      <c r="F51454" s="24"/>
      <c r="H51454" s="24"/>
      <c r="J51454" s="35"/>
      <c r="N51454" s="21"/>
    </row>
    <row r="51455" spans="6:14">
      <c r="F51455" s="24"/>
      <c r="H51455" s="24"/>
      <c r="J51455" s="35"/>
      <c r="N51455" s="21"/>
    </row>
    <row r="51456" spans="6:14">
      <c r="F51456" s="24"/>
      <c r="H51456" s="24"/>
      <c r="J51456" s="35"/>
      <c r="N51456" s="21"/>
    </row>
    <row r="51457" spans="6:14">
      <c r="F51457" s="24"/>
      <c r="H51457" s="24"/>
      <c r="J51457" s="35"/>
      <c r="N51457" s="21"/>
    </row>
    <row r="51458" spans="6:14">
      <c r="F51458" s="24"/>
      <c r="H51458" s="24"/>
      <c r="J51458" s="35"/>
      <c r="N51458" s="21"/>
    </row>
    <row r="51459" spans="6:14">
      <c r="F51459" s="24"/>
      <c r="H51459" s="24"/>
      <c r="J51459" s="35"/>
      <c r="N51459" s="21"/>
    </row>
    <row r="51460" spans="6:14">
      <c r="F51460" s="24"/>
      <c r="H51460" s="24"/>
      <c r="J51460" s="35"/>
      <c r="N51460" s="21"/>
    </row>
    <row r="51461" spans="6:14">
      <c r="F51461" s="24"/>
      <c r="H51461" s="24"/>
      <c r="J51461" s="35"/>
      <c r="N51461" s="21"/>
    </row>
    <row r="51462" spans="6:14">
      <c r="F51462" s="24"/>
      <c r="H51462" s="24"/>
      <c r="J51462" s="35"/>
      <c r="N51462" s="21"/>
    </row>
    <row r="51463" spans="6:14">
      <c r="F51463" s="24"/>
      <c r="H51463" s="24"/>
      <c r="J51463" s="35"/>
      <c r="N51463" s="21"/>
    </row>
    <row r="51464" spans="6:14">
      <c r="F51464" s="24"/>
      <c r="H51464" s="24"/>
      <c r="J51464" s="35"/>
      <c r="N51464" s="21"/>
    </row>
    <row r="51465" spans="6:14">
      <c r="F51465" s="24"/>
      <c r="H51465" s="24"/>
      <c r="J51465" s="35"/>
      <c r="N51465" s="21"/>
    </row>
    <row r="51466" spans="6:14">
      <c r="F51466" s="24"/>
      <c r="H51466" s="24"/>
      <c r="J51466" s="35"/>
      <c r="N51466" s="21"/>
    </row>
    <row r="51467" spans="6:14">
      <c r="F51467" s="24"/>
      <c r="H51467" s="24"/>
      <c r="J51467" s="35"/>
      <c r="N51467" s="21"/>
    </row>
    <row r="51468" spans="6:14">
      <c r="F51468" s="24"/>
      <c r="H51468" s="24"/>
      <c r="J51468" s="35"/>
      <c r="N51468" s="21"/>
    </row>
    <row r="51469" spans="6:14">
      <c r="F51469" s="24"/>
      <c r="H51469" s="24"/>
      <c r="J51469" s="35"/>
      <c r="N51469" s="21"/>
    </row>
    <row r="51470" spans="6:14">
      <c r="F51470" s="24"/>
      <c r="H51470" s="24"/>
      <c r="J51470" s="35"/>
      <c r="N51470" s="21"/>
    </row>
    <row r="51471" spans="6:14">
      <c r="F51471" s="24"/>
      <c r="H51471" s="24"/>
      <c r="J51471" s="35"/>
      <c r="N51471" s="21"/>
    </row>
    <row r="51472" spans="6:14">
      <c r="F51472" s="24"/>
      <c r="H51472" s="24"/>
      <c r="J51472" s="35"/>
      <c r="N51472" s="21"/>
    </row>
    <row r="51473" spans="6:14">
      <c r="F51473" s="24"/>
      <c r="H51473" s="24"/>
      <c r="J51473" s="35"/>
      <c r="N51473" s="21"/>
    </row>
    <row r="51474" spans="6:14">
      <c r="F51474" s="24"/>
      <c r="H51474" s="24"/>
      <c r="J51474" s="35"/>
      <c r="N51474" s="21"/>
    </row>
    <row r="51475" spans="6:14">
      <c r="F51475" s="24"/>
      <c r="H51475" s="24"/>
      <c r="J51475" s="35"/>
      <c r="N51475" s="21"/>
    </row>
    <row r="51476" spans="6:14">
      <c r="F51476" s="24"/>
      <c r="H51476" s="24"/>
      <c r="J51476" s="35"/>
      <c r="N51476" s="21"/>
    </row>
    <row r="51477" spans="6:14">
      <c r="F51477" s="24"/>
      <c r="H51477" s="24"/>
      <c r="J51477" s="35"/>
      <c r="N51477" s="21"/>
    </row>
    <row r="51478" spans="6:14">
      <c r="F51478" s="24"/>
      <c r="H51478" s="24"/>
      <c r="J51478" s="35"/>
      <c r="N51478" s="21"/>
    </row>
    <row r="51479" spans="6:14">
      <c r="F51479" s="24"/>
      <c r="H51479" s="24"/>
      <c r="J51479" s="35"/>
      <c r="N51479" s="21"/>
    </row>
    <row r="51480" spans="6:14">
      <c r="F51480" s="24"/>
      <c r="H51480" s="24"/>
      <c r="J51480" s="35"/>
      <c r="N51480" s="21"/>
    </row>
    <row r="51481" spans="6:14">
      <c r="F51481" s="24"/>
      <c r="H51481" s="24"/>
      <c r="J51481" s="35"/>
      <c r="N51481" s="21"/>
    </row>
    <row r="51482" spans="6:14">
      <c r="F51482" s="24"/>
      <c r="H51482" s="24"/>
      <c r="J51482" s="35"/>
      <c r="N51482" s="21"/>
    </row>
    <row r="51483" spans="6:14">
      <c r="F51483" s="24"/>
      <c r="H51483" s="24"/>
      <c r="J51483" s="35"/>
      <c r="N51483" s="21"/>
    </row>
    <row r="51484" spans="6:14">
      <c r="F51484" s="24"/>
      <c r="H51484" s="24"/>
      <c r="J51484" s="35"/>
      <c r="N51484" s="21"/>
    </row>
    <row r="51485" spans="6:14">
      <c r="F51485" s="24"/>
      <c r="H51485" s="24"/>
      <c r="J51485" s="35"/>
      <c r="N51485" s="21"/>
    </row>
    <row r="51486" spans="6:14">
      <c r="F51486" s="24"/>
      <c r="H51486" s="24"/>
      <c r="J51486" s="35"/>
      <c r="N51486" s="21"/>
    </row>
    <row r="51487" spans="6:14">
      <c r="F51487" s="24"/>
      <c r="H51487" s="24"/>
      <c r="J51487" s="35"/>
      <c r="N51487" s="21"/>
    </row>
    <row r="51488" spans="6:14">
      <c r="F51488" s="24"/>
      <c r="H51488" s="24"/>
      <c r="J51488" s="35"/>
      <c r="N51488" s="21"/>
    </row>
    <row r="51489" spans="6:14">
      <c r="F51489" s="24"/>
      <c r="H51489" s="24"/>
      <c r="J51489" s="35"/>
      <c r="N51489" s="21"/>
    </row>
    <row r="51490" spans="6:14">
      <c r="F51490" s="24"/>
      <c r="H51490" s="24"/>
      <c r="J51490" s="35"/>
      <c r="N51490" s="21"/>
    </row>
    <row r="51491" spans="6:14">
      <c r="F51491" s="24"/>
      <c r="H51491" s="24"/>
      <c r="J51491" s="35"/>
      <c r="N51491" s="21"/>
    </row>
    <row r="51492" spans="6:14">
      <c r="F51492" s="24"/>
      <c r="H51492" s="24"/>
      <c r="J51492" s="35"/>
      <c r="N51492" s="21"/>
    </row>
    <row r="51493" spans="6:14">
      <c r="F51493" s="24"/>
      <c r="H51493" s="24"/>
      <c r="J51493" s="35"/>
      <c r="N51493" s="21"/>
    </row>
    <row r="51494" spans="6:14">
      <c r="F51494" s="24"/>
      <c r="H51494" s="24"/>
      <c r="J51494" s="35"/>
      <c r="N51494" s="21"/>
    </row>
    <row r="51495" spans="6:14">
      <c r="F51495" s="24"/>
      <c r="H51495" s="24"/>
      <c r="J51495" s="35"/>
      <c r="N51495" s="21"/>
    </row>
    <row r="51496" spans="6:14">
      <c r="F51496" s="24"/>
      <c r="H51496" s="24"/>
      <c r="J51496" s="35"/>
      <c r="N51496" s="21"/>
    </row>
    <row r="51497" spans="6:14">
      <c r="F51497" s="24"/>
      <c r="H51497" s="24"/>
      <c r="J51497" s="35"/>
      <c r="N51497" s="21"/>
    </row>
    <row r="51498" spans="6:14">
      <c r="F51498" s="24"/>
      <c r="H51498" s="24"/>
      <c r="J51498" s="35"/>
      <c r="N51498" s="21"/>
    </row>
    <row r="51499" spans="6:14">
      <c r="F51499" s="24"/>
      <c r="H51499" s="24"/>
      <c r="J51499" s="35"/>
      <c r="N51499" s="21"/>
    </row>
    <row r="51500" spans="6:14">
      <c r="F51500" s="24"/>
      <c r="H51500" s="24"/>
      <c r="J51500" s="35"/>
      <c r="N51500" s="21"/>
    </row>
    <row r="51501" spans="6:14">
      <c r="F51501" s="24"/>
      <c r="H51501" s="24"/>
      <c r="J51501" s="35"/>
      <c r="N51501" s="21"/>
    </row>
    <row r="51502" spans="6:14">
      <c r="F51502" s="24"/>
      <c r="H51502" s="24"/>
      <c r="J51502" s="35"/>
      <c r="N51502" s="21"/>
    </row>
    <row r="51503" spans="6:14">
      <c r="F51503" s="24"/>
      <c r="H51503" s="24"/>
      <c r="J51503" s="35"/>
      <c r="N51503" s="21"/>
    </row>
    <row r="51504" spans="6:14">
      <c r="F51504" s="24"/>
      <c r="H51504" s="24"/>
      <c r="J51504" s="35"/>
      <c r="N51504" s="21"/>
    </row>
    <row r="51505" spans="6:14">
      <c r="F51505" s="24"/>
      <c r="H51505" s="24"/>
      <c r="J51505" s="35"/>
      <c r="N51505" s="21"/>
    </row>
    <row r="51506" spans="6:14">
      <c r="F51506" s="24"/>
      <c r="H51506" s="24"/>
      <c r="J51506" s="35"/>
      <c r="N51506" s="21"/>
    </row>
    <row r="51507" spans="6:14">
      <c r="F51507" s="24"/>
      <c r="H51507" s="24"/>
      <c r="J51507" s="35"/>
      <c r="N51507" s="21"/>
    </row>
    <row r="51508" spans="6:14">
      <c r="F51508" s="24"/>
      <c r="H51508" s="24"/>
      <c r="J51508" s="35"/>
      <c r="N51508" s="21"/>
    </row>
    <row r="51509" spans="6:14">
      <c r="F51509" s="24"/>
      <c r="H51509" s="24"/>
      <c r="J51509" s="35"/>
      <c r="N51509" s="21"/>
    </row>
    <row r="51510" spans="6:14">
      <c r="F51510" s="24"/>
      <c r="H51510" s="24"/>
      <c r="J51510" s="35"/>
      <c r="N51510" s="21"/>
    </row>
    <row r="51511" spans="6:14">
      <c r="F51511" s="24"/>
      <c r="H51511" s="24"/>
      <c r="J51511" s="35"/>
      <c r="N51511" s="21"/>
    </row>
    <row r="51512" spans="6:14">
      <c r="F51512" s="24"/>
      <c r="H51512" s="24"/>
      <c r="J51512" s="35"/>
      <c r="N51512" s="21"/>
    </row>
    <row r="51513" spans="6:14">
      <c r="F51513" s="24"/>
      <c r="H51513" s="24"/>
      <c r="J51513" s="35"/>
      <c r="N51513" s="21"/>
    </row>
    <row r="51514" spans="6:14">
      <c r="F51514" s="24"/>
      <c r="H51514" s="24"/>
      <c r="J51514" s="35"/>
      <c r="N51514" s="21"/>
    </row>
    <row r="51515" spans="6:14">
      <c r="F51515" s="24"/>
      <c r="H51515" s="24"/>
      <c r="J51515" s="35"/>
      <c r="N51515" s="21"/>
    </row>
    <row r="51516" spans="6:14">
      <c r="F51516" s="24"/>
      <c r="H51516" s="24"/>
      <c r="J51516" s="35"/>
      <c r="N51516" s="21"/>
    </row>
    <row r="51517" spans="6:14">
      <c r="F51517" s="24"/>
      <c r="H51517" s="24"/>
      <c r="J51517" s="35"/>
      <c r="N51517" s="21"/>
    </row>
    <row r="51518" spans="6:14">
      <c r="F51518" s="24"/>
      <c r="H51518" s="24"/>
      <c r="J51518" s="35"/>
      <c r="N51518" s="21"/>
    </row>
    <row r="51519" spans="6:14">
      <c r="F51519" s="24"/>
      <c r="H51519" s="24"/>
      <c r="J51519" s="35"/>
      <c r="N51519" s="21"/>
    </row>
    <row r="51520" spans="6:14">
      <c r="F51520" s="24"/>
      <c r="H51520" s="24"/>
      <c r="J51520" s="35"/>
      <c r="N51520" s="21"/>
    </row>
    <row r="51521" spans="6:14">
      <c r="F51521" s="24"/>
      <c r="H51521" s="24"/>
      <c r="J51521" s="35"/>
      <c r="N51521" s="21"/>
    </row>
    <row r="51522" spans="6:14">
      <c r="F51522" s="24"/>
      <c r="H51522" s="24"/>
      <c r="J51522" s="35"/>
      <c r="N51522" s="21"/>
    </row>
    <row r="51523" spans="6:14">
      <c r="F51523" s="24"/>
      <c r="H51523" s="24"/>
      <c r="J51523" s="35"/>
      <c r="N51523" s="21"/>
    </row>
    <row r="51524" spans="6:14">
      <c r="F51524" s="24"/>
      <c r="H51524" s="24"/>
      <c r="J51524" s="35"/>
      <c r="N51524" s="21"/>
    </row>
    <row r="51525" spans="6:14">
      <c r="F51525" s="24"/>
      <c r="H51525" s="24"/>
      <c r="J51525" s="35"/>
      <c r="N51525" s="21"/>
    </row>
    <row r="51526" spans="6:14">
      <c r="F51526" s="24"/>
      <c r="H51526" s="24"/>
      <c r="J51526" s="35"/>
      <c r="N51526" s="21"/>
    </row>
    <row r="51527" spans="6:14">
      <c r="F51527" s="24"/>
      <c r="H51527" s="24"/>
      <c r="J51527" s="35"/>
      <c r="N51527" s="21"/>
    </row>
    <row r="51528" spans="6:14">
      <c r="F51528" s="24"/>
      <c r="H51528" s="24"/>
      <c r="J51528" s="35"/>
      <c r="N51528" s="21"/>
    </row>
    <row r="51529" spans="6:14">
      <c r="F51529" s="24"/>
      <c r="H51529" s="24"/>
      <c r="J51529" s="35"/>
      <c r="N51529" s="21"/>
    </row>
    <row r="51530" spans="6:14">
      <c r="F51530" s="24"/>
      <c r="H51530" s="24"/>
      <c r="J51530" s="35"/>
      <c r="N51530" s="21"/>
    </row>
    <row r="51531" spans="6:14">
      <c r="F51531" s="24"/>
      <c r="H51531" s="24"/>
      <c r="J51531" s="35"/>
      <c r="N51531" s="21"/>
    </row>
    <row r="51532" spans="6:14">
      <c r="F51532" s="24"/>
      <c r="H51532" s="24"/>
      <c r="J51532" s="35"/>
      <c r="N51532" s="21"/>
    </row>
    <row r="51533" spans="6:14">
      <c r="F51533" s="24"/>
      <c r="H51533" s="24"/>
      <c r="J51533" s="35"/>
      <c r="N51533" s="21"/>
    </row>
    <row r="51534" spans="6:14">
      <c r="F51534" s="24"/>
      <c r="H51534" s="24"/>
      <c r="J51534" s="35"/>
      <c r="N51534" s="21"/>
    </row>
    <row r="51535" spans="6:14">
      <c r="F51535" s="24"/>
      <c r="H51535" s="24"/>
      <c r="J51535" s="35"/>
      <c r="N51535" s="21"/>
    </row>
    <row r="51536" spans="6:14">
      <c r="F51536" s="24"/>
      <c r="H51536" s="24"/>
      <c r="J51536" s="35"/>
      <c r="N51536" s="21"/>
    </row>
    <row r="51537" spans="6:14">
      <c r="F51537" s="24"/>
      <c r="H51537" s="24"/>
      <c r="J51537" s="35"/>
      <c r="N51537" s="21"/>
    </row>
    <row r="51538" spans="6:14">
      <c r="F51538" s="24"/>
      <c r="H51538" s="24"/>
      <c r="J51538" s="35"/>
      <c r="N51538" s="21"/>
    </row>
    <row r="51539" spans="6:14">
      <c r="F51539" s="24"/>
      <c r="H51539" s="24"/>
      <c r="J51539" s="35"/>
      <c r="N51539" s="21"/>
    </row>
    <row r="51540" spans="6:14">
      <c r="F51540" s="24"/>
      <c r="H51540" s="24"/>
      <c r="J51540" s="35"/>
      <c r="N51540" s="21"/>
    </row>
    <row r="51541" spans="6:14">
      <c r="F51541" s="24"/>
      <c r="H51541" s="24"/>
      <c r="J51541" s="35"/>
      <c r="N51541" s="21"/>
    </row>
    <row r="51542" spans="6:14">
      <c r="F51542" s="24"/>
      <c r="H51542" s="24"/>
      <c r="J51542" s="35"/>
      <c r="N51542" s="21"/>
    </row>
    <row r="51543" spans="6:14">
      <c r="F51543" s="24"/>
      <c r="H51543" s="24"/>
      <c r="J51543" s="35"/>
      <c r="N51543" s="21"/>
    </row>
    <row r="51544" spans="6:14">
      <c r="F51544" s="24"/>
      <c r="H51544" s="24"/>
      <c r="J51544" s="35"/>
      <c r="N51544" s="21"/>
    </row>
    <row r="51545" spans="6:14">
      <c r="F51545" s="24"/>
      <c r="H51545" s="24"/>
      <c r="J51545" s="35"/>
      <c r="N51545" s="21"/>
    </row>
    <row r="51546" spans="6:14">
      <c r="F51546" s="24"/>
      <c r="H51546" s="24"/>
      <c r="J51546" s="35"/>
      <c r="N51546" s="21"/>
    </row>
    <row r="51547" spans="6:14">
      <c r="F51547" s="24"/>
      <c r="H51547" s="24"/>
      <c r="J51547" s="35"/>
      <c r="N51547" s="21"/>
    </row>
    <row r="51548" spans="6:14">
      <c r="F51548" s="24"/>
      <c r="H51548" s="24"/>
      <c r="J51548" s="35"/>
      <c r="N51548" s="21"/>
    </row>
    <row r="51549" spans="6:14">
      <c r="F51549" s="24"/>
      <c r="H51549" s="24"/>
      <c r="J51549" s="35"/>
      <c r="N51549" s="21"/>
    </row>
    <row r="51550" spans="6:14">
      <c r="F51550" s="24"/>
      <c r="H51550" s="24"/>
      <c r="J51550" s="35"/>
      <c r="N51550" s="21"/>
    </row>
    <row r="51551" spans="6:14">
      <c r="F51551" s="24"/>
      <c r="H51551" s="24"/>
      <c r="J51551" s="35"/>
      <c r="N51551" s="21"/>
    </row>
    <row r="51552" spans="6:14">
      <c r="F51552" s="24"/>
      <c r="H51552" s="24"/>
      <c r="J51552" s="35"/>
      <c r="N51552" s="21"/>
    </row>
    <row r="51553" spans="6:14">
      <c r="F51553" s="24"/>
      <c r="H51553" s="24"/>
      <c r="J51553" s="35"/>
      <c r="N51553" s="21"/>
    </row>
    <row r="51554" spans="6:14">
      <c r="F51554" s="24"/>
      <c r="H51554" s="24"/>
      <c r="J51554" s="35"/>
      <c r="N51554" s="21"/>
    </row>
    <row r="51555" spans="6:14">
      <c r="F51555" s="24"/>
      <c r="H51555" s="24"/>
      <c r="J51555" s="35"/>
      <c r="N51555" s="21"/>
    </row>
    <row r="51556" spans="6:14">
      <c r="F51556" s="24"/>
      <c r="H51556" s="24"/>
      <c r="J51556" s="35"/>
      <c r="N51556" s="21"/>
    </row>
    <row r="51557" spans="6:14">
      <c r="F51557" s="24"/>
      <c r="H51557" s="24"/>
      <c r="J51557" s="35"/>
      <c r="N51557" s="21"/>
    </row>
    <row r="51558" spans="6:14">
      <c r="F51558" s="24"/>
      <c r="H51558" s="24"/>
      <c r="J51558" s="35"/>
      <c r="N51558" s="21"/>
    </row>
    <row r="51559" spans="6:14">
      <c r="F51559" s="24"/>
      <c r="H51559" s="24"/>
      <c r="J51559" s="35"/>
      <c r="N51559" s="21"/>
    </row>
    <row r="51560" spans="6:14">
      <c r="F51560" s="24"/>
      <c r="H51560" s="24"/>
      <c r="J51560" s="35"/>
      <c r="N51560" s="21"/>
    </row>
    <row r="51561" spans="6:14">
      <c r="F51561" s="24"/>
      <c r="H51561" s="24"/>
      <c r="J51561" s="35"/>
      <c r="N51561" s="21"/>
    </row>
    <row r="51562" spans="6:14">
      <c r="F51562" s="24"/>
      <c r="H51562" s="24"/>
      <c r="J51562" s="35"/>
      <c r="N51562" s="21"/>
    </row>
    <row r="51563" spans="6:14">
      <c r="F51563" s="24"/>
      <c r="H51563" s="24"/>
      <c r="J51563" s="35"/>
      <c r="N51563" s="21"/>
    </row>
    <row r="51564" spans="6:14">
      <c r="F51564" s="24"/>
      <c r="H51564" s="24"/>
      <c r="J51564" s="35"/>
      <c r="N51564" s="21"/>
    </row>
    <row r="51565" spans="6:14">
      <c r="F51565" s="24"/>
      <c r="H51565" s="24"/>
      <c r="J51565" s="35"/>
      <c r="N51565" s="21"/>
    </row>
    <row r="51566" spans="6:14">
      <c r="F51566" s="24"/>
      <c r="H51566" s="24"/>
      <c r="J51566" s="35"/>
      <c r="N51566" s="21"/>
    </row>
    <row r="51567" spans="6:14">
      <c r="F51567" s="24"/>
      <c r="H51567" s="24"/>
      <c r="J51567" s="35"/>
      <c r="N51567" s="21"/>
    </row>
    <row r="51568" spans="6:14">
      <c r="F51568" s="24"/>
      <c r="H51568" s="24"/>
      <c r="J51568" s="35"/>
      <c r="N51568" s="21"/>
    </row>
    <row r="51569" spans="6:14">
      <c r="F51569" s="24"/>
      <c r="H51569" s="24"/>
      <c r="J51569" s="35"/>
      <c r="N51569" s="21"/>
    </row>
    <row r="51570" spans="6:14">
      <c r="F51570" s="24"/>
      <c r="H51570" s="24"/>
      <c r="J51570" s="35"/>
      <c r="N51570" s="21"/>
    </row>
    <row r="51571" spans="6:14">
      <c r="F51571" s="24"/>
      <c r="H51571" s="24"/>
      <c r="J51571" s="35"/>
      <c r="N51571" s="21"/>
    </row>
    <row r="51572" spans="6:14">
      <c r="F51572" s="24"/>
      <c r="H51572" s="24"/>
      <c r="J51572" s="35"/>
      <c r="N51572" s="21"/>
    </row>
    <row r="51573" spans="6:14">
      <c r="F51573" s="24"/>
      <c r="H51573" s="24"/>
      <c r="J51573" s="35"/>
      <c r="N51573" s="21"/>
    </row>
    <row r="51574" spans="6:14">
      <c r="F51574" s="24"/>
      <c r="H51574" s="24"/>
      <c r="J51574" s="35"/>
      <c r="N51574" s="21"/>
    </row>
    <row r="51575" spans="6:14">
      <c r="F51575" s="24"/>
      <c r="H51575" s="24"/>
      <c r="J51575" s="35"/>
      <c r="N51575" s="21"/>
    </row>
    <row r="51576" spans="6:14">
      <c r="F51576" s="24"/>
      <c r="H51576" s="24"/>
      <c r="J51576" s="35"/>
      <c r="N51576" s="21"/>
    </row>
    <row r="51577" spans="6:14">
      <c r="F51577" s="24"/>
      <c r="H51577" s="24"/>
      <c r="J51577" s="35"/>
      <c r="N51577" s="21"/>
    </row>
    <row r="51578" spans="6:14">
      <c r="F51578" s="24"/>
      <c r="H51578" s="24"/>
      <c r="J51578" s="35"/>
      <c r="N51578" s="21"/>
    </row>
    <row r="51579" spans="6:14">
      <c r="F51579" s="24"/>
      <c r="H51579" s="24"/>
      <c r="J51579" s="35"/>
      <c r="N51579" s="21"/>
    </row>
    <row r="51580" spans="6:14">
      <c r="F51580" s="24"/>
      <c r="H51580" s="24"/>
      <c r="J51580" s="35"/>
      <c r="N51580" s="21"/>
    </row>
    <row r="51581" spans="6:14">
      <c r="F51581" s="24"/>
      <c r="H51581" s="24"/>
      <c r="J51581" s="35"/>
      <c r="N51581" s="21"/>
    </row>
    <row r="51582" spans="6:14">
      <c r="F51582" s="24"/>
      <c r="H51582" s="24"/>
      <c r="J51582" s="35"/>
      <c r="N51582" s="21"/>
    </row>
    <row r="51583" spans="6:14">
      <c r="F51583" s="24"/>
      <c r="H51583" s="24"/>
      <c r="J51583" s="35"/>
      <c r="N51583" s="21"/>
    </row>
    <row r="51584" spans="6:14">
      <c r="F51584" s="24"/>
      <c r="H51584" s="24"/>
      <c r="J51584" s="35"/>
      <c r="N51584" s="21"/>
    </row>
    <row r="51585" spans="6:14">
      <c r="F51585" s="24"/>
      <c r="H51585" s="24"/>
      <c r="J51585" s="35"/>
      <c r="N51585" s="21"/>
    </row>
    <row r="51586" spans="6:14">
      <c r="F51586" s="24"/>
      <c r="H51586" s="24"/>
      <c r="J51586" s="35"/>
      <c r="N51586" s="21"/>
    </row>
    <row r="51587" spans="6:14">
      <c r="F51587" s="24"/>
      <c r="H51587" s="24"/>
      <c r="J51587" s="35"/>
      <c r="N51587" s="21"/>
    </row>
    <row r="51588" spans="6:14">
      <c r="F51588" s="24"/>
      <c r="H51588" s="24"/>
      <c r="J51588" s="35"/>
      <c r="N51588" s="21"/>
    </row>
    <row r="51589" spans="6:14">
      <c r="F51589" s="24"/>
      <c r="H51589" s="24"/>
      <c r="J51589" s="35"/>
      <c r="N51589" s="21"/>
    </row>
    <row r="51590" spans="6:14">
      <c r="F51590" s="24"/>
      <c r="H51590" s="24"/>
      <c r="J51590" s="35"/>
      <c r="N51590" s="21"/>
    </row>
    <row r="51591" spans="6:14">
      <c r="F51591" s="24"/>
      <c r="H51591" s="24"/>
      <c r="J51591" s="35"/>
      <c r="N51591" s="21"/>
    </row>
    <row r="51592" spans="6:14">
      <c r="F51592" s="24"/>
      <c r="H51592" s="24"/>
      <c r="J51592" s="35"/>
      <c r="N51592" s="21"/>
    </row>
    <row r="51593" spans="6:14">
      <c r="F51593" s="24"/>
      <c r="H51593" s="24"/>
      <c r="J51593" s="35"/>
      <c r="N51593" s="21"/>
    </row>
    <row r="51594" spans="6:14">
      <c r="F51594" s="24"/>
      <c r="H51594" s="24"/>
      <c r="J51594" s="35"/>
      <c r="N51594" s="21"/>
    </row>
    <row r="51595" spans="6:14">
      <c r="F51595" s="24"/>
      <c r="H51595" s="24"/>
      <c r="J51595" s="35"/>
      <c r="N51595" s="21"/>
    </row>
    <row r="51596" spans="6:14">
      <c r="F51596" s="24"/>
      <c r="H51596" s="24"/>
      <c r="J51596" s="35"/>
      <c r="N51596" s="21"/>
    </row>
    <row r="51597" spans="6:14">
      <c r="F51597" s="24"/>
      <c r="H51597" s="24"/>
      <c r="J51597" s="35"/>
      <c r="N51597" s="21"/>
    </row>
    <row r="51598" spans="6:14">
      <c r="F51598" s="24"/>
      <c r="H51598" s="24"/>
      <c r="J51598" s="35"/>
      <c r="N51598" s="21"/>
    </row>
    <row r="51599" spans="6:14">
      <c r="F51599" s="24"/>
      <c r="H51599" s="24"/>
      <c r="J51599" s="35"/>
      <c r="N51599" s="21"/>
    </row>
    <row r="51600" spans="6:14">
      <c r="F51600" s="24"/>
      <c r="H51600" s="24"/>
      <c r="J51600" s="35"/>
      <c r="N51600" s="21"/>
    </row>
    <row r="51601" spans="6:14">
      <c r="F51601" s="24"/>
      <c r="H51601" s="24"/>
      <c r="J51601" s="35"/>
      <c r="N51601" s="21"/>
    </row>
    <row r="51602" spans="6:14">
      <c r="F51602" s="24"/>
      <c r="H51602" s="24"/>
      <c r="J51602" s="35"/>
      <c r="N51602" s="21"/>
    </row>
    <row r="51603" spans="6:14">
      <c r="F51603" s="24"/>
      <c r="H51603" s="24"/>
      <c r="J51603" s="35"/>
      <c r="N51603" s="21"/>
    </row>
    <row r="51604" spans="6:14">
      <c r="F51604" s="24"/>
      <c r="H51604" s="24"/>
      <c r="J51604" s="35"/>
      <c r="N51604" s="21"/>
    </row>
    <row r="51605" spans="6:14">
      <c r="F51605" s="24"/>
      <c r="H51605" s="24"/>
      <c r="J51605" s="35"/>
      <c r="N51605" s="21"/>
    </row>
    <row r="51606" spans="6:14">
      <c r="F51606" s="24"/>
      <c r="H51606" s="24"/>
      <c r="J51606" s="35"/>
      <c r="N51606" s="21"/>
    </row>
    <row r="51607" spans="6:14">
      <c r="F51607" s="24"/>
      <c r="H51607" s="24"/>
      <c r="J51607" s="35"/>
      <c r="N51607" s="21"/>
    </row>
    <row r="51608" spans="6:14">
      <c r="F51608" s="24"/>
      <c r="H51608" s="24"/>
      <c r="J51608" s="35"/>
      <c r="N51608" s="21"/>
    </row>
    <row r="51609" spans="6:14">
      <c r="F51609" s="24"/>
      <c r="H51609" s="24"/>
      <c r="J51609" s="35"/>
      <c r="N51609" s="21"/>
    </row>
    <row r="51610" spans="6:14">
      <c r="F51610" s="24"/>
      <c r="H51610" s="24"/>
      <c r="J51610" s="35"/>
      <c r="N51610" s="21"/>
    </row>
    <row r="51611" spans="6:14">
      <c r="F51611" s="24"/>
      <c r="H51611" s="24"/>
      <c r="J51611" s="35"/>
      <c r="N51611" s="21"/>
    </row>
    <row r="51612" spans="6:14">
      <c r="F51612" s="24"/>
      <c r="H51612" s="24"/>
      <c r="J51612" s="35"/>
      <c r="N51612" s="21"/>
    </row>
    <row r="51613" spans="6:14">
      <c r="F51613" s="24"/>
      <c r="H51613" s="24"/>
      <c r="J51613" s="35"/>
      <c r="N51613" s="21"/>
    </row>
    <row r="51614" spans="6:14">
      <c r="F51614" s="24"/>
      <c r="H51614" s="24"/>
      <c r="J51614" s="35"/>
      <c r="N51614" s="21"/>
    </row>
    <row r="51615" spans="6:14">
      <c r="F51615" s="24"/>
      <c r="H51615" s="24"/>
      <c r="J51615" s="35"/>
      <c r="N51615" s="21"/>
    </row>
    <row r="51616" spans="6:14">
      <c r="F51616" s="24"/>
      <c r="H51616" s="24"/>
      <c r="J51616" s="35"/>
      <c r="N51616" s="21"/>
    </row>
    <row r="51617" spans="6:14">
      <c r="F51617" s="24"/>
      <c r="H51617" s="24"/>
      <c r="J51617" s="35"/>
      <c r="N51617" s="21"/>
    </row>
    <row r="51618" spans="6:14">
      <c r="F51618" s="24"/>
      <c r="H51618" s="24"/>
      <c r="J51618" s="35"/>
      <c r="N51618" s="21"/>
    </row>
    <row r="51619" spans="6:14">
      <c r="F51619" s="24"/>
      <c r="H51619" s="24"/>
      <c r="J51619" s="35"/>
      <c r="N51619" s="21"/>
    </row>
    <row r="51620" spans="6:14">
      <c r="F51620" s="24"/>
      <c r="H51620" s="24"/>
      <c r="J51620" s="35"/>
      <c r="N51620" s="21"/>
    </row>
    <row r="51621" spans="6:14">
      <c r="F51621" s="24"/>
      <c r="H51621" s="24"/>
      <c r="J51621" s="35"/>
      <c r="N51621" s="21"/>
    </row>
    <row r="51622" spans="6:14">
      <c r="F51622" s="24"/>
      <c r="H51622" s="24"/>
      <c r="J51622" s="35"/>
      <c r="N51622" s="21"/>
    </row>
    <row r="51623" spans="6:14">
      <c r="F51623" s="24"/>
      <c r="H51623" s="24"/>
      <c r="J51623" s="35"/>
      <c r="N51623" s="21"/>
    </row>
    <row r="51624" spans="6:14">
      <c r="F51624" s="24"/>
      <c r="H51624" s="24"/>
      <c r="J51624" s="35"/>
      <c r="N51624" s="21"/>
    </row>
    <row r="51625" spans="6:14">
      <c r="F51625" s="24"/>
      <c r="H51625" s="24"/>
      <c r="J51625" s="35"/>
      <c r="N51625" s="21"/>
    </row>
    <row r="51626" spans="6:14">
      <c r="F51626" s="24"/>
      <c r="H51626" s="24"/>
      <c r="J51626" s="35"/>
      <c r="N51626" s="21"/>
    </row>
    <row r="51627" spans="6:14">
      <c r="F51627" s="24"/>
      <c r="H51627" s="24"/>
      <c r="J51627" s="35"/>
      <c r="N51627" s="21"/>
    </row>
    <row r="51628" spans="6:14">
      <c r="F51628" s="24"/>
      <c r="H51628" s="24"/>
      <c r="J51628" s="35"/>
      <c r="N51628" s="21"/>
    </row>
    <row r="51629" spans="6:14">
      <c r="F51629" s="24"/>
      <c r="H51629" s="24"/>
      <c r="J51629" s="35"/>
      <c r="N51629" s="21"/>
    </row>
    <row r="51630" spans="6:14">
      <c r="F51630" s="24"/>
      <c r="H51630" s="24"/>
      <c r="J51630" s="35"/>
      <c r="N51630" s="21"/>
    </row>
    <row r="51631" spans="6:14">
      <c r="F51631" s="24"/>
      <c r="H51631" s="24"/>
      <c r="J51631" s="35"/>
      <c r="N51631" s="21"/>
    </row>
    <row r="51632" spans="6:14">
      <c r="F51632" s="24"/>
      <c r="H51632" s="24"/>
      <c r="J51632" s="35"/>
      <c r="N51632" s="21"/>
    </row>
    <row r="51633" spans="6:14">
      <c r="F51633" s="24"/>
      <c r="H51633" s="24"/>
      <c r="J51633" s="35"/>
      <c r="N51633" s="21"/>
    </row>
    <row r="51634" spans="6:14">
      <c r="F51634" s="24"/>
      <c r="H51634" s="24"/>
      <c r="J51634" s="35"/>
      <c r="N51634" s="21"/>
    </row>
    <row r="51635" spans="6:14">
      <c r="F51635" s="24"/>
      <c r="H51635" s="24"/>
      <c r="J51635" s="35"/>
      <c r="N51635" s="21"/>
    </row>
    <row r="51636" spans="6:14">
      <c r="F51636" s="24"/>
      <c r="H51636" s="24"/>
      <c r="J51636" s="35"/>
      <c r="N51636" s="21"/>
    </row>
    <row r="51637" spans="6:14">
      <c r="F51637" s="24"/>
      <c r="H51637" s="24"/>
      <c r="J51637" s="35"/>
      <c r="N51637" s="21"/>
    </row>
    <row r="51638" spans="6:14">
      <c r="F51638" s="24"/>
      <c r="H51638" s="24"/>
      <c r="J51638" s="35"/>
      <c r="N51638" s="21"/>
    </row>
    <row r="51639" spans="6:14">
      <c r="F51639" s="24"/>
      <c r="H51639" s="24"/>
      <c r="J51639" s="35"/>
      <c r="N51639" s="21"/>
    </row>
    <row r="51640" spans="6:14">
      <c r="F51640" s="24"/>
      <c r="H51640" s="24"/>
      <c r="J51640" s="35"/>
      <c r="N51640" s="21"/>
    </row>
    <row r="51641" spans="6:14">
      <c r="F51641" s="24"/>
      <c r="H51641" s="24"/>
      <c r="J51641" s="35"/>
      <c r="N51641" s="21"/>
    </row>
    <row r="51642" spans="6:14">
      <c r="F51642" s="24"/>
      <c r="H51642" s="24"/>
      <c r="J51642" s="35"/>
      <c r="N51642" s="21"/>
    </row>
    <row r="51643" spans="6:14">
      <c r="F51643" s="24"/>
      <c r="H51643" s="24"/>
      <c r="J51643" s="35"/>
      <c r="N51643" s="21"/>
    </row>
    <row r="51644" spans="6:14">
      <c r="F51644" s="24"/>
      <c r="H51644" s="24"/>
      <c r="J51644" s="35"/>
      <c r="N51644" s="21"/>
    </row>
    <row r="51645" spans="6:14">
      <c r="F51645" s="24"/>
      <c r="H51645" s="24"/>
      <c r="J51645" s="35"/>
      <c r="N51645" s="21"/>
    </row>
    <row r="51646" spans="6:14">
      <c r="F51646" s="24"/>
      <c r="H51646" s="24"/>
      <c r="J51646" s="35"/>
      <c r="N51646" s="21"/>
    </row>
    <row r="51647" spans="6:14">
      <c r="F51647" s="24"/>
      <c r="H51647" s="24"/>
      <c r="J51647" s="35"/>
      <c r="N51647" s="21"/>
    </row>
    <row r="51648" spans="6:14">
      <c r="F51648" s="24"/>
      <c r="H51648" s="24"/>
      <c r="J51648" s="35"/>
      <c r="N51648" s="21"/>
    </row>
    <row r="51649" spans="6:14">
      <c r="F51649" s="24"/>
      <c r="H51649" s="24"/>
      <c r="J51649" s="35"/>
      <c r="N51649" s="21"/>
    </row>
    <row r="51650" spans="6:14">
      <c r="F51650" s="24"/>
      <c r="H51650" s="24"/>
      <c r="J51650" s="35"/>
      <c r="N51650" s="21"/>
    </row>
    <row r="51651" spans="6:14">
      <c r="F51651" s="24"/>
      <c r="H51651" s="24"/>
      <c r="J51651" s="35"/>
      <c r="N51651" s="21"/>
    </row>
    <row r="51652" spans="6:14">
      <c r="F51652" s="24"/>
      <c r="H51652" s="24"/>
      <c r="J51652" s="35"/>
      <c r="N51652" s="21"/>
    </row>
    <row r="51653" spans="6:14">
      <c r="F51653" s="24"/>
      <c r="H51653" s="24"/>
      <c r="J51653" s="35"/>
      <c r="N51653" s="21"/>
    </row>
    <row r="51654" spans="6:14">
      <c r="F51654" s="24"/>
      <c r="H51654" s="24"/>
      <c r="J51654" s="35"/>
      <c r="N51654" s="21"/>
    </row>
    <row r="51655" spans="6:14">
      <c r="F51655" s="24"/>
      <c r="H51655" s="24"/>
      <c r="J51655" s="35"/>
      <c r="N51655" s="21"/>
    </row>
    <row r="51656" spans="6:14">
      <c r="F51656" s="24"/>
      <c r="H51656" s="24"/>
      <c r="J51656" s="35"/>
      <c r="N51656" s="21"/>
    </row>
    <row r="51657" spans="6:14">
      <c r="F51657" s="24"/>
      <c r="H51657" s="24"/>
      <c r="J51657" s="35"/>
      <c r="N51657" s="21"/>
    </row>
    <row r="51658" spans="6:14">
      <c r="F51658" s="24"/>
      <c r="H51658" s="24"/>
      <c r="J51658" s="35"/>
      <c r="N51658" s="21"/>
    </row>
    <row r="51659" spans="6:14">
      <c r="F51659" s="24"/>
      <c r="H51659" s="24"/>
      <c r="J51659" s="35"/>
      <c r="N51659" s="21"/>
    </row>
    <row r="51660" spans="6:14">
      <c r="F51660" s="24"/>
      <c r="H51660" s="24"/>
      <c r="J51660" s="35"/>
      <c r="N51660" s="21"/>
    </row>
    <row r="51661" spans="6:14">
      <c r="F51661" s="24"/>
      <c r="H51661" s="24"/>
      <c r="J51661" s="35"/>
      <c r="N51661" s="21"/>
    </row>
    <row r="51662" spans="6:14">
      <c r="F51662" s="24"/>
      <c r="H51662" s="24"/>
      <c r="J51662" s="35"/>
      <c r="N51662" s="21"/>
    </row>
    <row r="51663" spans="6:14">
      <c r="F51663" s="24"/>
      <c r="H51663" s="24"/>
      <c r="J51663" s="35"/>
      <c r="N51663" s="21"/>
    </row>
    <row r="51664" spans="6:14">
      <c r="F51664" s="24"/>
      <c r="H51664" s="24"/>
      <c r="J51664" s="35"/>
      <c r="N51664" s="21"/>
    </row>
    <row r="51665" spans="6:14">
      <c r="F51665" s="24"/>
      <c r="H51665" s="24"/>
      <c r="J51665" s="35"/>
      <c r="N51665" s="21"/>
    </row>
    <row r="51666" spans="6:14">
      <c r="F51666" s="24"/>
      <c r="H51666" s="24"/>
      <c r="J51666" s="35"/>
      <c r="N51666" s="21"/>
    </row>
    <row r="51667" spans="6:14">
      <c r="F51667" s="24"/>
      <c r="H51667" s="24"/>
      <c r="J51667" s="35"/>
      <c r="N51667" s="21"/>
    </row>
    <row r="51668" spans="6:14">
      <c r="F51668" s="24"/>
      <c r="H51668" s="24"/>
      <c r="J51668" s="35"/>
      <c r="N51668" s="21"/>
    </row>
    <row r="51669" spans="6:14">
      <c r="F51669" s="24"/>
      <c r="H51669" s="24"/>
      <c r="J51669" s="35"/>
      <c r="N51669" s="21"/>
    </row>
    <row r="51670" spans="6:14">
      <c r="F51670" s="24"/>
      <c r="H51670" s="24"/>
      <c r="J51670" s="35"/>
      <c r="N51670" s="21"/>
    </row>
    <row r="51671" spans="6:14">
      <c r="F51671" s="24"/>
      <c r="H51671" s="24"/>
      <c r="J51671" s="35"/>
      <c r="N51671" s="21"/>
    </row>
    <row r="51672" spans="6:14">
      <c r="F51672" s="24"/>
      <c r="H51672" s="24"/>
      <c r="J51672" s="35"/>
      <c r="N51672" s="21"/>
    </row>
    <row r="51673" spans="6:14">
      <c r="F51673" s="24"/>
      <c r="H51673" s="24"/>
      <c r="J51673" s="35"/>
      <c r="N51673" s="21"/>
    </row>
    <row r="51674" spans="6:14">
      <c r="F51674" s="24"/>
      <c r="H51674" s="24"/>
      <c r="J51674" s="35"/>
      <c r="N51674" s="21"/>
    </row>
    <row r="51675" spans="6:14">
      <c r="F51675" s="24"/>
      <c r="H51675" s="24"/>
      <c r="J51675" s="35"/>
      <c r="N51675" s="21"/>
    </row>
    <row r="51676" spans="6:14">
      <c r="F51676" s="24"/>
      <c r="H51676" s="24"/>
      <c r="J51676" s="35"/>
      <c r="N51676" s="21"/>
    </row>
    <row r="51677" spans="6:14">
      <c r="F51677" s="24"/>
      <c r="H51677" s="24"/>
      <c r="J51677" s="35"/>
      <c r="N51677" s="21"/>
    </row>
    <row r="51678" spans="6:14">
      <c r="F51678" s="24"/>
      <c r="H51678" s="24"/>
      <c r="J51678" s="35"/>
      <c r="N51678" s="21"/>
    </row>
    <row r="51679" spans="6:14">
      <c r="F51679" s="24"/>
      <c r="H51679" s="24"/>
      <c r="J51679" s="35"/>
      <c r="N51679" s="21"/>
    </row>
    <row r="51680" spans="6:14">
      <c r="F51680" s="24"/>
      <c r="H51680" s="24"/>
      <c r="J51680" s="35"/>
      <c r="N51680" s="21"/>
    </row>
    <row r="51681" spans="6:14">
      <c r="F51681" s="24"/>
      <c r="H51681" s="24"/>
      <c r="J51681" s="35"/>
      <c r="N51681" s="21"/>
    </row>
    <row r="51682" spans="6:14">
      <c r="F51682" s="24"/>
      <c r="H51682" s="24"/>
      <c r="J51682" s="35"/>
      <c r="N51682" s="21"/>
    </row>
    <row r="51683" spans="6:14">
      <c r="F51683" s="24"/>
      <c r="H51683" s="24"/>
      <c r="J51683" s="35"/>
      <c r="N51683" s="21"/>
    </row>
    <row r="51684" spans="6:14">
      <c r="F51684" s="24"/>
      <c r="H51684" s="24"/>
      <c r="J51684" s="35"/>
      <c r="N51684" s="21"/>
    </row>
    <row r="51685" spans="6:14">
      <c r="F51685" s="24"/>
      <c r="H51685" s="24"/>
      <c r="J51685" s="35"/>
      <c r="N51685" s="21"/>
    </row>
    <row r="51686" spans="6:14">
      <c r="F51686" s="24"/>
      <c r="H51686" s="24"/>
      <c r="J51686" s="35"/>
      <c r="N51686" s="21"/>
    </row>
    <row r="51687" spans="6:14">
      <c r="F51687" s="24"/>
      <c r="H51687" s="24"/>
      <c r="J51687" s="35"/>
      <c r="N51687" s="21"/>
    </row>
    <row r="51688" spans="6:14">
      <c r="F51688" s="24"/>
      <c r="H51688" s="24"/>
      <c r="J51688" s="35"/>
      <c r="N51688" s="21"/>
    </row>
    <row r="51689" spans="6:14">
      <c r="F51689" s="24"/>
      <c r="H51689" s="24"/>
      <c r="J51689" s="35"/>
      <c r="N51689" s="21"/>
    </row>
    <row r="51690" spans="6:14">
      <c r="F51690" s="24"/>
      <c r="H51690" s="24"/>
      <c r="J51690" s="35"/>
      <c r="N51690" s="21"/>
    </row>
    <row r="51691" spans="6:14">
      <c r="F51691" s="24"/>
      <c r="H51691" s="24"/>
      <c r="J51691" s="35"/>
      <c r="N51691" s="21"/>
    </row>
    <row r="51692" spans="6:14">
      <c r="F51692" s="24"/>
      <c r="H51692" s="24"/>
      <c r="J51692" s="35"/>
      <c r="N51692" s="21"/>
    </row>
    <row r="51693" spans="6:14">
      <c r="F51693" s="24"/>
      <c r="H51693" s="24"/>
      <c r="J51693" s="35"/>
      <c r="N51693" s="21"/>
    </row>
    <row r="51694" spans="6:14">
      <c r="F51694" s="24"/>
      <c r="H51694" s="24"/>
      <c r="J51694" s="35"/>
      <c r="N51694" s="21"/>
    </row>
    <row r="51695" spans="6:14">
      <c r="F51695" s="24"/>
      <c r="H51695" s="24"/>
      <c r="J51695" s="35"/>
      <c r="N51695" s="21"/>
    </row>
    <row r="51696" spans="6:14">
      <c r="F51696" s="24"/>
      <c r="H51696" s="24"/>
      <c r="J51696" s="35"/>
      <c r="N51696" s="21"/>
    </row>
    <row r="51697" spans="6:14">
      <c r="F51697" s="24"/>
      <c r="H51697" s="24"/>
      <c r="J51697" s="35"/>
      <c r="N51697" s="21"/>
    </row>
    <row r="51698" spans="6:14">
      <c r="F51698" s="24"/>
      <c r="H51698" s="24"/>
      <c r="J51698" s="35"/>
      <c r="N51698" s="21"/>
    </row>
    <row r="51699" spans="6:14">
      <c r="F51699" s="24"/>
      <c r="H51699" s="24"/>
      <c r="J51699" s="35"/>
      <c r="N51699" s="21"/>
    </row>
    <row r="51700" spans="6:14">
      <c r="F51700" s="24"/>
      <c r="H51700" s="24"/>
      <c r="J51700" s="35"/>
      <c r="N51700" s="21"/>
    </row>
    <row r="51701" spans="6:14">
      <c r="F51701" s="24"/>
      <c r="H51701" s="24"/>
      <c r="J51701" s="35"/>
      <c r="N51701" s="21"/>
    </row>
    <row r="51702" spans="6:14">
      <c r="F51702" s="24"/>
      <c r="H51702" s="24"/>
      <c r="J51702" s="35"/>
      <c r="N51702" s="21"/>
    </row>
    <row r="51703" spans="6:14">
      <c r="F51703" s="24"/>
      <c r="H51703" s="24"/>
      <c r="J51703" s="35"/>
      <c r="N51703" s="21"/>
    </row>
    <row r="51704" spans="6:14">
      <c r="F51704" s="24"/>
      <c r="H51704" s="24"/>
      <c r="J51704" s="35"/>
      <c r="N51704" s="21"/>
    </row>
    <row r="51705" spans="6:14">
      <c r="F51705" s="24"/>
      <c r="H51705" s="24"/>
      <c r="J51705" s="35"/>
      <c r="N51705" s="21"/>
    </row>
    <row r="51706" spans="6:14">
      <c r="F51706" s="24"/>
      <c r="H51706" s="24"/>
      <c r="J51706" s="35"/>
      <c r="N51706" s="21"/>
    </row>
    <row r="51707" spans="6:14">
      <c r="F51707" s="24"/>
      <c r="H51707" s="24"/>
      <c r="J51707" s="35"/>
      <c r="N51707" s="21"/>
    </row>
    <row r="51708" spans="6:14">
      <c r="F51708" s="24"/>
      <c r="H51708" s="24"/>
      <c r="J51708" s="35"/>
      <c r="N51708" s="21"/>
    </row>
    <row r="51709" spans="6:14">
      <c r="F51709" s="24"/>
      <c r="H51709" s="24"/>
      <c r="J51709" s="35"/>
      <c r="N51709" s="21"/>
    </row>
    <row r="51710" spans="6:14">
      <c r="F51710" s="24"/>
      <c r="H51710" s="24"/>
      <c r="J51710" s="35"/>
      <c r="N51710" s="21"/>
    </row>
    <row r="51711" spans="6:14">
      <c r="F51711" s="24"/>
      <c r="H51711" s="24"/>
      <c r="J51711" s="35"/>
      <c r="N51711" s="21"/>
    </row>
    <row r="51712" spans="6:14">
      <c r="F51712" s="24"/>
      <c r="H51712" s="24"/>
      <c r="J51712" s="35"/>
      <c r="N51712" s="21"/>
    </row>
    <row r="51713" spans="6:14">
      <c r="F51713" s="24"/>
      <c r="H51713" s="24"/>
      <c r="J51713" s="35"/>
      <c r="N51713" s="21"/>
    </row>
    <row r="51714" spans="6:14">
      <c r="F51714" s="24"/>
      <c r="H51714" s="24"/>
      <c r="J51714" s="35"/>
      <c r="N51714" s="21"/>
    </row>
    <row r="51715" spans="6:14">
      <c r="F51715" s="24"/>
      <c r="H51715" s="24"/>
      <c r="J51715" s="35"/>
      <c r="N51715" s="21"/>
    </row>
    <row r="51716" spans="6:14">
      <c r="F51716" s="24"/>
      <c r="H51716" s="24"/>
      <c r="J51716" s="35"/>
      <c r="N51716" s="21"/>
    </row>
    <row r="51717" spans="6:14">
      <c r="F51717" s="24"/>
      <c r="H51717" s="24"/>
      <c r="J51717" s="35"/>
      <c r="N51717" s="21"/>
    </row>
    <row r="51718" spans="6:14">
      <c r="F51718" s="24"/>
      <c r="H51718" s="24"/>
      <c r="J51718" s="35"/>
      <c r="N51718" s="21"/>
    </row>
    <row r="51719" spans="6:14">
      <c r="F51719" s="24"/>
      <c r="H51719" s="24"/>
      <c r="J51719" s="35"/>
      <c r="N51719" s="21"/>
    </row>
    <row r="51720" spans="6:14">
      <c r="F51720" s="24"/>
      <c r="H51720" s="24"/>
      <c r="J51720" s="35"/>
      <c r="N51720" s="21"/>
    </row>
    <row r="51721" spans="6:14">
      <c r="F51721" s="24"/>
      <c r="H51721" s="24"/>
      <c r="J51721" s="35"/>
      <c r="N51721" s="21"/>
    </row>
    <row r="51722" spans="6:14">
      <c r="F51722" s="24"/>
      <c r="H51722" s="24"/>
      <c r="J51722" s="35"/>
      <c r="N51722" s="21"/>
    </row>
    <row r="51723" spans="6:14">
      <c r="F51723" s="24"/>
      <c r="H51723" s="24"/>
      <c r="J51723" s="35"/>
      <c r="N51723" s="21"/>
    </row>
    <row r="51724" spans="6:14">
      <c r="F51724" s="24"/>
      <c r="H51724" s="24"/>
      <c r="J51724" s="35"/>
      <c r="N51724" s="21"/>
    </row>
    <row r="51725" spans="6:14">
      <c r="F51725" s="24"/>
      <c r="H51725" s="24"/>
      <c r="J51725" s="35"/>
      <c r="N51725" s="21"/>
    </row>
    <row r="51726" spans="6:14">
      <c r="F51726" s="24"/>
      <c r="H51726" s="24"/>
      <c r="J51726" s="35"/>
      <c r="N51726" s="21"/>
    </row>
    <row r="51727" spans="6:14">
      <c r="F51727" s="24"/>
      <c r="H51727" s="24"/>
      <c r="J51727" s="35"/>
      <c r="N51727" s="21"/>
    </row>
    <row r="51728" spans="6:14">
      <c r="F51728" s="24"/>
      <c r="H51728" s="24"/>
      <c r="J51728" s="35"/>
      <c r="N51728" s="21"/>
    </row>
    <row r="51729" spans="6:14">
      <c r="F51729" s="24"/>
      <c r="H51729" s="24"/>
      <c r="J51729" s="35"/>
      <c r="N51729" s="21"/>
    </row>
    <row r="51730" spans="6:14">
      <c r="F51730" s="24"/>
      <c r="H51730" s="24"/>
      <c r="J51730" s="35"/>
      <c r="N51730" s="21"/>
    </row>
    <row r="51731" spans="6:14">
      <c r="F51731" s="24"/>
      <c r="H51731" s="24"/>
      <c r="J51731" s="35"/>
      <c r="N51731" s="21"/>
    </row>
    <row r="51732" spans="6:14">
      <c r="F51732" s="24"/>
      <c r="H51732" s="24"/>
      <c r="J51732" s="35"/>
      <c r="N51732" s="21"/>
    </row>
    <row r="51733" spans="6:14">
      <c r="F51733" s="24"/>
      <c r="H51733" s="24"/>
      <c r="J51733" s="35"/>
      <c r="N51733" s="21"/>
    </row>
    <row r="51734" spans="6:14">
      <c r="F51734" s="24"/>
      <c r="H51734" s="24"/>
      <c r="J51734" s="35"/>
      <c r="N51734" s="21"/>
    </row>
    <row r="51735" spans="6:14">
      <c r="F51735" s="24"/>
      <c r="H51735" s="24"/>
      <c r="J51735" s="35"/>
      <c r="N51735" s="21"/>
    </row>
    <row r="51736" spans="6:14">
      <c r="F51736" s="24"/>
      <c r="H51736" s="24"/>
      <c r="J51736" s="35"/>
      <c r="N51736" s="21"/>
    </row>
    <row r="51737" spans="6:14">
      <c r="F51737" s="24"/>
      <c r="H51737" s="24"/>
      <c r="J51737" s="35"/>
      <c r="N51737" s="21"/>
    </row>
    <row r="51738" spans="6:14">
      <c r="F51738" s="24"/>
      <c r="H51738" s="24"/>
      <c r="J51738" s="35"/>
      <c r="N51738" s="21"/>
    </row>
    <row r="51739" spans="6:14">
      <c r="F51739" s="24"/>
      <c r="H51739" s="24"/>
      <c r="J51739" s="35"/>
      <c r="N51739" s="21"/>
    </row>
    <row r="51740" spans="6:14">
      <c r="F51740" s="24"/>
      <c r="H51740" s="24"/>
      <c r="J51740" s="35"/>
      <c r="N51740" s="21"/>
    </row>
    <row r="51741" spans="6:14">
      <c r="F51741" s="24"/>
      <c r="H51741" s="24"/>
      <c r="J51741" s="35"/>
      <c r="N51741" s="21"/>
    </row>
    <row r="51742" spans="6:14">
      <c r="F51742" s="24"/>
      <c r="H51742" s="24"/>
      <c r="J51742" s="35"/>
      <c r="N51742" s="21"/>
    </row>
    <row r="51743" spans="6:14">
      <c r="F51743" s="24"/>
      <c r="H51743" s="24"/>
      <c r="J51743" s="35"/>
      <c r="N51743" s="21"/>
    </row>
    <row r="51744" spans="6:14">
      <c r="F51744" s="24"/>
      <c r="H51744" s="24"/>
      <c r="J51744" s="35"/>
      <c r="N51744" s="21"/>
    </row>
    <row r="51745" spans="6:14">
      <c r="F51745" s="24"/>
      <c r="H51745" s="24"/>
      <c r="J51745" s="35"/>
      <c r="N51745" s="21"/>
    </row>
    <row r="51746" spans="6:14">
      <c r="F51746" s="24"/>
      <c r="H51746" s="24"/>
      <c r="J51746" s="35"/>
      <c r="N51746" s="21"/>
    </row>
    <row r="51747" spans="6:14">
      <c r="F51747" s="24"/>
      <c r="H51747" s="24"/>
      <c r="J51747" s="35"/>
      <c r="N51747" s="21"/>
    </row>
    <row r="51748" spans="6:14">
      <c r="F51748" s="24"/>
      <c r="H51748" s="24"/>
      <c r="J51748" s="35"/>
      <c r="N51748" s="21"/>
    </row>
    <row r="51749" spans="6:14">
      <c r="F51749" s="24"/>
      <c r="H51749" s="24"/>
      <c r="J51749" s="35"/>
      <c r="N51749" s="21"/>
    </row>
    <row r="51750" spans="6:14">
      <c r="F51750" s="24"/>
      <c r="H51750" s="24"/>
      <c r="J51750" s="35"/>
      <c r="N51750" s="21"/>
    </row>
    <row r="51751" spans="6:14">
      <c r="F51751" s="24"/>
      <c r="H51751" s="24"/>
      <c r="J51751" s="35"/>
      <c r="N51751" s="21"/>
    </row>
    <row r="51752" spans="6:14">
      <c r="F51752" s="24"/>
      <c r="H51752" s="24"/>
      <c r="J51752" s="35"/>
      <c r="N51752" s="21"/>
    </row>
    <row r="51753" spans="6:14">
      <c r="F51753" s="24"/>
      <c r="H51753" s="24"/>
      <c r="J51753" s="35"/>
      <c r="N51753" s="21"/>
    </row>
    <row r="51754" spans="6:14">
      <c r="F51754" s="24"/>
      <c r="H51754" s="24"/>
      <c r="J51754" s="35"/>
      <c r="N51754" s="21"/>
    </row>
    <row r="51755" spans="6:14">
      <c r="F51755" s="24"/>
      <c r="H51755" s="24"/>
      <c r="J51755" s="35"/>
      <c r="N51755" s="21"/>
    </row>
    <row r="51756" spans="6:14">
      <c r="F51756" s="24"/>
      <c r="H51756" s="24"/>
      <c r="J51756" s="35"/>
      <c r="N51756" s="21"/>
    </row>
    <row r="51757" spans="6:14">
      <c r="F51757" s="24"/>
      <c r="H51757" s="24"/>
      <c r="J51757" s="35"/>
      <c r="N51757" s="21"/>
    </row>
    <row r="51758" spans="6:14">
      <c r="F51758" s="24"/>
      <c r="H51758" s="24"/>
      <c r="J51758" s="35"/>
      <c r="N51758" s="21"/>
    </row>
    <row r="51759" spans="6:14">
      <c r="F51759" s="24"/>
      <c r="H51759" s="24"/>
      <c r="J51759" s="35"/>
      <c r="N51759" s="21"/>
    </row>
    <row r="51760" spans="6:14">
      <c r="F51760" s="24"/>
      <c r="H51760" s="24"/>
      <c r="J51760" s="35"/>
      <c r="N51760" s="21"/>
    </row>
    <row r="51761" spans="6:14">
      <c r="F51761" s="24"/>
      <c r="H51761" s="24"/>
      <c r="J51761" s="35"/>
      <c r="N51761" s="21"/>
    </row>
    <row r="51762" spans="6:14">
      <c r="F51762" s="24"/>
      <c r="H51762" s="24"/>
      <c r="J51762" s="35"/>
      <c r="N51762" s="21"/>
    </row>
    <row r="51763" spans="6:14">
      <c r="F51763" s="24"/>
      <c r="H51763" s="24"/>
      <c r="J51763" s="35"/>
      <c r="N51763" s="21"/>
    </row>
    <row r="51764" spans="6:14">
      <c r="F51764" s="24"/>
      <c r="H51764" s="24"/>
      <c r="J51764" s="35"/>
      <c r="N51764" s="21"/>
    </row>
    <row r="51765" spans="6:14">
      <c r="F51765" s="24"/>
      <c r="H51765" s="24"/>
      <c r="J51765" s="35"/>
      <c r="N51765" s="21"/>
    </row>
    <row r="51766" spans="6:14">
      <c r="F51766" s="24"/>
      <c r="H51766" s="24"/>
      <c r="J51766" s="35"/>
      <c r="N51766" s="21"/>
    </row>
    <row r="51767" spans="6:14">
      <c r="F51767" s="24"/>
      <c r="H51767" s="24"/>
      <c r="J51767" s="35"/>
      <c r="N51767" s="21"/>
    </row>
    <row r="51768" spans="6:14">
      <c r="F51768" s="24"/>
      <c r="H51768" s="24"/>
      <c r="J51768" s="35"/>
      <c r="N51768" s="21"/>
    </row>
    <row r="51769" spans="6:14">
      <c r="F51769" s="24"/>
      <c r="H51769" s="24"/>
      <c r="J51769" s="35"/>
      <c r="N51769" s="21"/>
    </row>
    <row r="51770" spans="6:14">
      <c r="F51770" s="24"/>
      <c r="H51770" s="24"/>
      <c r="J51770" s="35"/>
      <c r="N51770" s="21"/>
    </row>
    <row r="51771" spans="6:14">
      <c r="F51771" s="24"/>
      <c r="H51771" s="24"/>
      <c r="J51771" s="35"/>
      <c r="N51771" s="21"/>
    </row>
    <row r="51772" spans="6:14">
      <c r="F51772" s="24"/>
      <c r="H51772" s="24"/>
      <c r="J51772" s="35"/>
      <c r="N51772" s="21"/>
    </row>
    <row r="51773" spans="6:14">
      <c r="F51773" s="24"/>
      <c r="H51773" s="24"/>
      <c r="J51773" s="35"/>
      <c r="N51773" s="21"/>
    </row>
    <row r="51774" spans="6:14">
      <c r="F51774" s="24"/>
      <c r="H51774" s="24"/>
      <c r="J51774" s="35"/>
      <c r="N51774" s="21"/>
    </row>
    <row r="51775" spans="6:14">
      <c r="F51775" s="24"/>
      <c r="H51775" s="24"/>
      <c r="J51775" s="35"/>
      <c r="N51775" s="21"/>
    </row>
    <row r="51776" spans="6:14">
      <c r="F51776" s="24"/>
      <c r="H51776" s="24"/>
      <c r="J51776" s="35"/>
      <c r="N51776" s="21"/>
    </row>
    <row r="51777" spans="6:14">
      <c r="F51777" s="24"/>
      <c r="H51777" s="24"/>
      <c r="J51777" s="35"/>
      <c r="N51777" s="21"/>
    </row>
    <row r="51778" spans="6:14">
      <c r="F51778" s="24"/>
      <c r="H51778" s="24"/>
      <c r="J51778" s="35"/>
      <c r="N51778" s="21"/>
    </row>
    <row r="51779" spans="6:14">
      <c r="F51779" s="24"/>
      <c r="H51779" s="24"/>
      <c r="J51779" s="35"/>
      <c r="N51779" s="21"/>
    </row>
    <row r="51780" spans="6:14">
      <c r="F51780" s="24"/>
      <c r="H51780" s="24"/>
      <c r="J51780" s="35"/>
      <c r="N51780" s="21"/>
    </row>
    <row r="51781" spans="6:14">
      <c r="F51781" s="24"/>
      <c r="H51781" s="24"/>
      <c r="J51781" s="35"/>
      <c r="N51781" s="21"/>
    </row>
    <row r="51782" spans="6:14">
      <c r="F51782" s="24"/>
      <c r="H51782" s="24"/>
      <c r="J51782" s="35"/>
      <c r="N51782" s="21"/>
    </row>
    <row r="51783" spans="6:14">
      <c r="F51783" s="24"/>
      <c r="H51783" s="24"/>
      <c r="J51783" s="35"/>
      <c r="N51783" s="21"/>
    </row>
    <row r="51784" spans="6:14">
      <c r="F51784" s="24"/>
      <c r="H51784" s="24"/>
      <c r="J51784" s="35"/>
      <c r="N51784" s="21"/>
    </row>
    <row r="51785" spans="6:14">
      <c r="F51785" s="24"/>
      <c r="H51785" s="24"/>
      <c r="J51785" s="35"/>
      <c r="N51785" s="21"/>
    </row>
    <row r="51786" spans="6:14">
      <c r="F51786" s="24"/>
      <c r="H51786" s="24"/>
      <c r="J51786" s="35"/>
      <c r="N51786" s="21"/>
    </row>
    <row r="51787" spans="6:14">
      <c r="F51787" s="24"/>
      <c r="H51787" s="24"/>
      <c r="J51787" s="35"/>
      <c r="N51787" s="21"/>
    </row>
    <row r="51788" spans="6:14">
      <c r="F51788" s="24"/>
      <c r="H51788" s="24"/>
      <c r="J51788" s="35"/>
      <c r="N51788" s="21"/>
    </row>
    <row r="51789" spans="6:14">
      <c r="F51789" s="24"/>
      <c r="H51789" s="24"/>
      <c r="J51789" s="35"/>
      <c r="N51789" s="21"/>
    </row>
    <row r="51790" spans="6:14">
      <c r="F51790" s="24"/>
      <c r="H51790" s="24"/>
      <c r="J51790" s="35"/>
      <c r="N51790" s="21"/>
    </row>
    <row r="51791" spans="6:14">
      <c r="F51791" s="24"/>
      <c r="H51791" s="24"/>
      <c r="J51791" s="35"/>
      <c r="N51791" s="21"/>
    </row>
    <row r="51792" spans="6:14">
      <c r="F51792" s="24"/>
      <c r="H51792" s="24"/>
      <c r="J51792" s="35"/>
      <c r="N51792" s="21"/>
    </row>
    <row r="51793" spans="6:14">
      <c r="F51793" s="24"/>
      <c r="H51793" s="24"/>
      <c r="J51793" s="35"/>
      <c r="N51793" s="21"/>
    </row>
    <row r="51794" spans="6:14">
      <c r="F51794" s="24"/>
      <c r="H51794" s="24"/>
      <c r="J51794" s="35"/>
      <c r="N51794" s="21"/>
    </row>
    <row r="51795" spans="6:14">
      <c r="F51795" s="24"/>
      <c r="H51795" s="24"/>
      <c r="J51795" s="35"/>
      <c r="N51795" s="21"/>
    </row>
    <row r="51796" spans="6:14">
      <c r="F51796" s="24"/>
      <c r="H51796" s="24"/>
      <c r="J51796" s="35"/>
      <c r="N51796" s="21"/>
    </row>
    <row r="51797" spans="6:14">
      <c r="F51797" s="24"/>
      <c r="H51797" s="24"/>
      <c r="J51797" s="35"/>
      <c r="N51797" s="21"/>
    </row>
    <row r="51798" spans="6:14">
      <c r="F51798" s="24"/>
      <c r="H51798" s="24"/>
      <c r="J51798" s="35"/>
      <c r="N51798" s="21"/>
    </row>
    <row r="51799" spans="6:14">
      <c r="F51799" s="24"/>
      <c r="H51799" s="24"/>
      <c r="J51799" s="35"/>
      <c r="N51799" s="21"/>
    </row>
    <row r="51800" spans="6:14">
      <c r="F51800" s="24"/>
      <c r="H51800" s="24"/>
      <c r="J51800" s="35"/>
      <c r="N51800" s="21"/>
    </row>
    <row r="51801" spans="6:14">
      <c r="F51801" s="24"/>
      <c r="H51801" s="24"/>
      <c r="J51801" s="35"/>
      <c r="N51801" s="21"/>
    </row>
    <row r="51802" spans="6:14">
      <c r="F51802" s="24"/>
      <c r="H51802" s="24"/>
      <c r="J51802" s="35"/>
      <c r="N51802" s="21"/>
    </row>
    <row r="51803" spans="6:14">
      <c r="F51803" s="24"/>
      <c r="H51803" s="24"/>
      <c r="J51803" s="35"/>
      <c r="N51803" s="21"/>
    </row>
    <row r="51804" spans="6:14">
      <c r="F51804" s="24"/>
      <c r="H51804" s="24"/>
      <c r="J51804" s="35"/>
      <c r="N51804" s="21"/>
    </row>
    <row r="51805" spans="6:14">
      <c r="F51805" s="24"/>
      <c r="H51805" s="24"/>
      <c r="J51805" s="35"/>
      <c r="N51805" s="21"/>
    </row>
    <row r="51806" spans="6:14">
      <c r="F51806" s="24"/>
      <c r="H51806" s="24"/>
      <c r="J51806" s="35"/>
      <c r="N51806" s="21"/>
    </row>
    <row r="51807" spans="6:14">
      <c r="F51807" s="24"/>
      <c r="H51807" s="24"/>
      <c r="J51807" s="35"/>
      <c r="N51807" s="21"/>
    </row>
    <row r="51808" spans="6:14">
      <c r="F51808" s="24"/>
      <c r="H51808" s="24"/>
      <c r="J51808" s="35"/>
      <c r="N51808" s="21"/>
    </row>
    <row r="51809" spans="6:14">
      <c r="F51809" s="24"/>
      <c r="H51809" s="24"/>
      <c r="J51809" s="35"/>
      <c r="N51809" s="21"/>
    </row>
    <row r="51810" spans="6:14">
      <c r="F51810" s="24"/>
      <c r="H51810" s="24"/>
      <c r="J51810" s="35"/>
      <c r="N51810" s="21"/>
    </row>
    <row r="51811" spans="6:14">
      <c r="F51811" s="24"/>
      <c r="H51811" s="24"/>
      <c r="J51811" s="35"/>
      <c r="N51811" s="21"/>
    </row>
    <row r="51812" spans="6:14">
      <c r="F51812" s="24"/>
      <c r="H51812" s="24"/>
      <c r="J51812" s="35"/>
      <c r="N51812" s="21"/>
    </row>
    <row r="51813" spans="6:14">
      <c r="F51813" s="24"/>
      <c r="H51813" s="24"/>
      <c r="J51813" s="35"/>
      <c r="N51813" s="21"/>
    </row>
    <row r="51814" spans="6:14">
      <c r="F51814" s="24"/>
      <c r="H51814" s="24"/>
      <c r="J51814" s="35"/>
      <c r="N51814" s="21"/>
    </row>
    <row r="51815" spans="6:14">
      <c r="F51815" s="24"/>
      <c r="H51815" s="24"/>
      <c r="J51815" s="35"/>
      <c r="N51815" s="21"/>
    </row>
    <row r="51816" spans="6:14">
      <c r="F51816" s="24"/>
      <c r="H51816" s="24"/>
      <c r="J51816" s="35"/>
      <c r="N51816" s="21"/>
    </row>
    <row r="51817" spans="6:14">
      <c r="F51817" s="24"/>
      <c r="H51817" s="24"/>
      <c r="J51817" s="35"/>
      <c r="N51817" s="21"/>
    </row>
    <row r="51818" spans="6:14">
      <c r="F51818" s="24"/>
      <c r="H51818" s="24"/>
      <c r="J51818" s="35"/>
      <c r="N51818" s="21"/>
    </row>
    <row r="51819" spans="6:14">
      <c r="F51819" s="24"/>
      <c r="H51819" s="24"/>
      <c r="J51819" s="35"/>
      <c r="N51819" s="21"/>
    </row>
    <row r="51820" spans="6:14">
      <c r="F51820" s="24"/>
      <c r="H51820" s="24"/>
      <c r="J51820" s="35"/>
      <c r="N51820" s="21"/>
    </row>
    <row r="51821" spans="6:14">
      <c r="F51821" s="24"/>
      <c r="H51821" s="24"/>
      <c r="J51821" s="35"/>
      <c r="N51821" s="21"/>
    </row>
    <row r="51822" spans="6:14">
      <c r="F51822" s="24"/>
      <c r="H51822" s="24"/>
      <c r="J51822" s="35"/>
      <c r="N51822" s="21"/>
    </row>
    <row r="51823" spans="6:14">
      <c r="F51823" s="24"/>
      <c r="H51823" s="24"/>
      <c r="J51823" s="35"/>
      <c r="N51823" s="21"/>
    </row>
    <row r="51824" spans="6:14">
      <c r="F51824" s="24"/>
      <c r="H51824" s="24"/>
      <c r="J51824" s="35"/>
      <c r="N51824" s="21"/>
    </row>
    <row r="51825" spans="6:14">
      <c r="F51825" s="24"/>
      <c r="H51825" s="24"/>
      <c r="J51825" s="35"/>
      <c r="N51825" s="21"/>
    </row>
    <row r="51826" spans="6:14">
      <c r="F51826" s="24"/>
      <c r="H51826" s="24"/>
      <c r="J51826" s="35"/>
      <c r="N51826" s="21"/>
    </row>
    <row r="51827" spans="6:14">
      <c r="F51827" s="24"/>
      <c r="H51827" s="24"/>
      <c r="J51827" s="35"/>
      <c r="N51827" s="21"/>
    </row>
    <row r="51828" spans="6:14">
      <c r="F51828" s="24"/>
      <c r="H51828" s="24"/>
      <c r="J51828" s="35"/>
      <c r="N51828" s="21"/>
    </row>
    <row r="51829" spans="6:14">
      <c r="F51829" s="24"/>
      <c r="H51829" s="24"/>
      <c r="J51829" s="35"/>
      <c r="N51829" s="21"/>
    </row>
    <row r="51830" spans="6:14">
      <c r="F51830" s="24"/>
      <c r="H51830" s="24"/>
      <c r="J51830" s="35"/>
      <c r="N51830" s="21"/>
    </row>
    <row r="51831" spans="6:14">
      <c r="F51831" s="24"/>
      <c r="H51831" s="24"/>
      <c r="J51831" s="35"/>
      <c r="N51831" s="21"/>
    </row>
    <row r="51832" spans="6:14">
      <c r="F51832" s="24"/>
      <c r="H51832" s="24"/>
      <c r="J51832" s="35"/>
      <c r="N51832" s="21"/>
    </row>
    <row r="51833" spans="6:14">
      <c r="F51833" s="24"/>
      <c r="H51833" s="24"/>
      <c r="J51833" s="35"/>
      <c r="N51833" s="21"/>
    </row>
    <row r="51834" spans="6:14">
      <c r="F51834" s="24"/>
      <c r="H51834" s="24"/>
      <c r="J51834" s="35"/>
      <c r="N51834" s="21"/>
    </row>
    <row r="51835" spans="6:14">
      <c r="F51835" s="24"/>
      <c r="H51835" s="24"/>
      <c r="J51835" s="35"/>
      <c r="N51835" s="21"/>
    </row>
    <row r="51836" spans="6:14">
      <c r="F51836" s="24"/>
      <c r="H51836" s="24"/>
      <c r="J51836" s="35"/>
      <c r="N51836" s="21"/>
    </row>
    <row r="51837" spans="6:14">
      <c r="F51837" s="24"/>
      <c r="H51837" s="24"/>
      <c r="J51837" s="35"/>
      <c r="N51837" s="21"/>
    </row>
    <row r="51838" spans="6:14">
      <c r="F51838" s="24"/>
      <c r="H51838" s="24"/>
      <c r="J51838" s="35"/>
      <c r="N51838" s="21"/>
    </row>
    <row r="51839" spans="6:14">
      <c r="F51839" s="24"/>
      <c r="H51839" s="24"/>
      <c r="J51839" s="35"/>
      <c r="N51839" s="21"/>
    </row>
    <row r="51840" spans="6:14">
      <c r="F51840" s="24"/>
      <c r="H51840" s="24"/>
      <c r="J51840" s="35"/>
      <c r="N51840" s="21"/>
    </row>
    <row r="51841" spans="6:14">
      <c r="F51841" s="24"/>
      <c r="H51841" s="24"/>
      <c r="J51841" s="35"/>
      <c r="N51841" s="21"/>
    </row>
    <row r="51842" spans="6:14">
      <c r="F51842" s="24"/>
      <c r="H51842" s="24"/>
      <c r="J51842" s="35"/>
      <c r="N51842" s="21"/>
    </row>
    <row r="51843" spans="6:14">
      <c r="F51843" s="24"/>
      <c r="H51843" s="24"/>
      <c r="J51843" s="35"/>
      <c r="N51843" s="21"/>
    </row>
    <row r="51844" spans="6:14">
      <c r="F51844" s="24"/>
      <c r="H51844" s="24"/>
      <c r="J51844" s="35"/>
      <c r="N51844" s="21"/>
    </row>
    <row r="51845" spans="6:14">
      <c r="F51845" s="24"/>
      <c r="H51845" s="24"/>
      <c r="J51845" s="35"/>
      <c r="N51845" s="21"/>
    </row>
    <row r="51846" spans="6:14">
      <c r="F51846" s="24"/>
      <c r="H51846" s="24"/>
      <c r="J51846" s="35"/>
      <c r="N51846" s="21"/>
    </row>
    <row r="51847" spans="6:14">
      <c r="F51847" s="24"/>
      <c r="H51847" s="24"/>
      <c r="J51847" s="35"/>
      <c r="N51847" s="21"/>
    </row>
    <row r="51848" spans="6:14">
      <c r="F51848" s="24"/>
      <c r="H51848" s="24"/>
      <c r="J51848" s="35"/>
      <c r="N51848" s="21"/>
    </row>
    <row r="51849" spans="6:14">
      <c r="F51849" s="24"/>
      <c r="H51849" s="24"/>
      <c r="J51849" s="35"/>
      <c r="N51849" s="21"/>
    </row>
    <row r="51850" spans="6:14">
      <c r="F51850" s="24"/>
      <c r="H51850" s="24"/>
      <c r="J51850" s="35"/>
      <c r="N51850" s="21"/>
    </row>
    <row r="51851" spans="6:14">
      <c r="F51851" s="24"/>
      <c r="H51851" s="24"/>
      <c r="J51851" s="35"/>
      <c r="N51851" s="21"/>
    </row>
    <row r="51852" spans="6:14">
      <c r="F51852" s="24"/>
      <c r="H51852" s="24"/>
      <c r="J51852" s="35"/>
      <c r="N51852" s="21"/>
    </row>
    <row r="51853" spans="6:14">
      <c r="F51853" s="24"/>
      <c r="H51853" s="24"/>
      <c r="J51853" s="35"/>
      <c r="N51853" s="21"/>
    </row>
    <row r="51854" spans="6:14">
      <c r="F51854" s="24"/>
      <c r="H51854" s="24"/>
      <c r="J51854" s="35"/>
      <c r="N51854" s="21"/>
    </row>
    <row r="51855" spans="6:14">
      <c r="F51855" s="24"/>
      <c r="H51855" s="24"/>
      <c r="J51855" s="35"/>
      <c r="N51855" s="21"/>
    </row>
    <row r="51856" spans="6:14">
      <c r="F51856" s="24"/>
      <c r="H51856" s="24"/>
      <c r="J51856" s="35"/>
      <c r="N51856" s="21"/>
    </row>
    <row r="51857" spans="6:14">
      <c r="F51857" s="24"/>
      <c r="H51857" s="24"/>
      <c r="J51857" s="35"/>
      <c r="N51857" s="21"/>
    </row>
    <row r="51858" spans="6:14">
      <c r="F51858" s="24"/>
      <c r="H51858" s="24"/>
      <c r="J51858" s="35"/>
      <c r="N51858" s="21"/>
    </row>
    <row r="51859" spans="6:14">
      <c r="F51859" s="24"/>
      <c r="H51859" s="24"/>
      <c r="J51859" s="35"/>
      <c r="N51859" s="21"/>
    </row>
    <row r="51860" spans="6:14">
      <c r="F51860" s="24"/>
      <c r="H51860" s="24"/>
      <c r="J51860" s="35"/>
      <c r="N51860" s="21"/>
    </row>
    <row r="51861" spans="6:14">
      <c r="F51861" s="24"/>
      <c r="H51861" s="24"/>
      <c r="J51861" s="35"/>
      <c r="N51861" s="21"/>
    </row>
    <row r="51862" spans="6:14">
      <c r="F51862" s="24"/>
      <c r="H51862" s="24"/>
      <c r="J51862" s="35"/>
      <c r="N51862" s="21"/>
    </row>
    <row r="51863" spans="6:14">
      <c r="F51863" s="24"/>
      <c r="H51863" s="24"/>
      <c r="J51863" s="35"/>
      <c r="N51863" s="21"/>
    </row>
    <row r="51864" spans="6:14">
      <c r="F51864" s="24"/>
      <c r="H51864" s="24"/>
      <c r="J51864" s="35"/>
      <c r="N51864" s="21"/>
    </row>
    <row r="51865" spans="6:14">
      <c r="F51865" s="24"/>
      <c r="H51865" s="24"/>
      <c r="J51865" s="35"/>
      <c r="N51865" s="21"/>
    </row>
    <row r="51866" spans="6:14">
      <c r="F51866" s="24"/>
      <c r="H51866" s="24"/>
      <c r="J51866" s="35"/>
      <c r="N51866" s="21"/>
    </row>
    <row r="51867" spans="6:14">
      <c r="F51867" s="24"/>
      <c r="H51867" s="24"/>
      <c r="J51867" s="35"/>
      <c r="N51867" s="21"/>
    </row>
    <row r="51868" spans="6:14">
      <c r="F51868" s="24"/>
      <c r="H51868" s="24"/>
      <c r="J51868" s="35"/>
      <c r="N51868" s="21"/>
    </row>
    <row r="51869" spans="6:14">
      <c r="F51869" s="24"/>
      <c r="H51869" s="24"/>
      <c r="J51869" s="35"/>
      <c r="N51869" s="21"/>
    </row>
    <row r="51870" spans="6:14">
      <c r="F51870" s="24"/>
      <c r="H51870" s="24"/>
      <c r="J51870" s="35"/>
      <c r="N51870" s="21"/>
    </row>
    <row r="51871" spans="6:14">
      <c r="F51871" s="24"/>
      <c r="H51871" s="24"/>
      <c r="J51871" s="35"/>
      <c r="N51871" s="21"/>
    </row>
    <row r="51872" spans="6:14">
      <c r="F51872" s="24"/>
      <c r="H51872" s="24"/>
      <c r="J51872" s="35"/>
      <c r="N51872" s="21"/>
    </row>
    <row r="51873" spans="6:14">
      <c r="F51873" s="24"/>
      <c r="H51873" s="24"/>
      <c r="J51873" s="35"/>
      <c r="N51873" s="21"/>
    </row>
    <row r="51874" spans="6:14">
      <c r="F51874" s="24"/>
      <c r="H51874" s="24"/>
      <c r="J51874" s="35"/>
      <c r="N51874" s="21"/>
    </row>
    <row r="51875" spans="6:14">
      <c r="F51875" s="24"/>
      <c r="H51875" s="24"/>
      <c r="J51875" s="35"/>
      <c r="N51875" s="21"/>
    </row>
    <row r="51876" spans="6:14">
      <c r="F51876" s="24"/>
      <c r="H51876" s="24"/>
      <c r="J51876" s="35"/>
      <c r="N51876" s="21"/>
    </row>
    <row r="51877" spans="6:14">
      <c r="F51877" s="24"/>
      <c r="H51877" s="24"/>
      <c r="J51877" s="35"/>
      <c r="N51877" s="21"/>
    </row>
    <row r="51878" spans="6:14">
      <c r="F51878" s="24"/>
      <c r="H51878" s="24"/>
      <c r="J51878" s="35"/>
      <c r="N51878" s="21"/>
    </row>
    <row r="51879" spans="6:14">
      <c r="F51879" s="24"/>
      <c r="H51879" s="24"/>
      <c r="J51879" s="35"/>
      <c r="N51879" s="21"/>
    </row>
    <row r="51880" spans="6:14">
      <c r="F51880" s="24"/>
      <c r="H51880" s="24"/>
      <c r="J51880" s="35"/>
      <c r="N51880" s="21"/>
    </row>
    <row r="51881" spans="6:14">
      <c r="F51881" s="24"/>
      <c r="H51881" s="24"/>
      <c r="J51881" s="35"/>
      <c r="N51881" s="21"/>
    </row>
    <row r="51882" spans="6:14">
      <c r="F51882" s="24"/>
      <c r="H51882" s="24"/>
      <c r="J51882" s="35"/>
      <c r="N51882" s="21"/>
    </row>
    <row r="51883" spans="6:14">
      <c r="F51883" s="24"/>
      <c r="H51883" s="24"/>
      <c r="J51883" s="35"/>
      <c r="N51883" s="21"/>
    </row>
    <row r="51884" spans="6:14">
      <c r="F51884" s="24"/>
      <c r="H51884" s="24"/>
      <c r="J51884" s="35"/>
      <c r="N51884" s="21"/>
    </row>
    <row r="51885" spans="6:14">
      <c r="F51885" s="24"/>
      <c r="H51885" s="24"/>
      <c r="J51885" s="35"/>
      <c r="N51885" s="21"/>
    </row>
    <row r="51886" spans="6:14">
      <c r="F51886" s="24"/>
      <c r="H51886" s="24"/>
      <c r="J51886" s="35"/>
      <c r="N51886" s="21"/>
    </row>
    <row r="51887" spans="6:14">
      <c r="F51887" s="24"/>
      <c r="H51887" s="24"/>
      <c r="J51887" s="35"/>
      <c r="N51887" s="21"/>
    </row>
    <row r="51888" spans="6:14">
      <c r="F51888" s="24"/>
      <c r="H51888" s="24"/>
      <c r="J51888" s="35"/>
      <c r="N51888" s="21"/>
    </row>
    <row r="51889" spans="6:14">
      <c r="F51889" s="24"/>
      <c r="H51889" s="24"/>
      <c r="J51889" s="35"/>
      <c r="N51889" s="21"/>
    </row>
    <row r="51890" spans="6:14">
      <c r="F51890" s="24"/>
      <c r="H51890" s="24"/>
      <c r="J51890" s="35"/>
      <c r="N51890" s="21"/>
    </row>
    <row r="51891" spans="6:14">
      <c r="F51891" s="24"/>
      <c r="H51891" s="24"/>
      <c r="J51891" s="35"/>
      <c r="N51891" s="21"/>
    </row>
    <row r="51892" spans="6:14">
      <c r="F51892" s="24"/>
      <c r="H51892" s="24"/>
      <c r="J51892" s="35"/>
      <c r="N51892" s="21"/>
    </row>
    <row r="51893" spans="6:14">
      <c r="F51893" s="24"/>
      <c r="H51893" s="24"/>
      <c r="J51893" s="35"/>
      <c r="N51893" s="21"/>
    </row>
    <row r="51894" spans="6:14">
      <c r="F51894" s="24"/>
      <c r="H51894" s="24"/>
      <c r="J51894" s="35"/>
      <c r="N51894" s="21"/>
    </row>
    <row r="51895" spans="6:14">
      <c r="F51895" s="24"/>
      <c r="H51895" s="24"/>
      <c r="J51895" s="35"/>
      <c r="N51895" s="21"/>
    </row>
    <row r="51896" spans="6:14">
      <c r="F51896" s="24"/>
      <c r="H51896" s="24"/>
      <c r="J51896" s="35"/>
      <c r="N51896" s="21"/>
    </row>
    <row r="51897" spans="6:14">
      <c r="F51897" s="24"/>
      <c r="H51897" s="24"/>
      <c r="J51897" s="35"/>
      <c r="N51897" s="21"/>
    </row>
    <row r="51898" spans="6:14">
      <c r="F51898" s="24"/>
      <c r="H51898" s="24"/>
      <c r="J51898" s="35"/>
      <c r="N51898" s="21"/>
    </row>
    <row r="51899" spans="6:14">
      <c r="F51899" s="24"/>
      <c r="H51899" s="24"/>
      <c r="J51899" s="35"/>
      <c r="N51899" s="21"/>
    </row>
    <row r="51900" spans="6:14">
      <c r="F51900" s="24"/>
      <c r="H51900" s="24"/>
      <c r="J51900" s="35"/>
      <c r="N51900" s="21"/>
    </row>
    <row r="51901" spans="6:14">
      <c r="F51901" s="24"/>
      <c r="H51901" s="24"/>
      <c r="J51901" s="35"/>
      <c r="N51901" s="21"/>
    </row>
    <row r="51902" spans="6:14">
      <c r="F51902" s="24"/>
      <c r="H51902" s="24"/>
      <c r="J51902" s="35"/>
      <c r="N51902" s="21"/>
    </row>
    <row r="51903" spans="6:14">
      <c r="F51903" s="24"/>
      <c r="H51903" s="24"/>
      <c r="J51903" s="35"/>
      <c r="N51903" s="21"/>
    </row>
    <row r="51904" spans="6:14">
      <c r="F51904" s="24"/>
      <c r="H51904" s="24"/>
      <c r="J51904" s="35"/>
      <c r="N51904" s="21"/>
    </row>
    <row r="51905" spans="6:14">
      <c r="F51905" s="24"/>
      <c r="H51905" s="24"/>
      <c r="J51905" s="35"/>
      <c r="N51905" s="21"/>
    </row>
    <row r="51906" spans="6:14">
      <c r="F51906" s="24"/>
      <c r="H51906" s="24"/>
      <c r="J51906" s="35"/>
      <c r="N51906" s="21"/>
    </row>
    <row r="51907" spans="6:14">
      <c r="F51907" s="24"/>
      <c r="H51907" s="24"/>
      <c r="J51907" s="35"/>
      <c r="N51907" s="21"/>
    </row>
    <row r="51908" spans="6:14">
      <c r="F51908" s="24"/>
      <c r="H51908" s="24"/>
      <c r="J51908" s="35"/>
      <c r="N51908" s="21"/>
    </row>
    <row r="51909" spans="6:14">
      <c r="F51909" s="24"/>
      <c r="H51909" s="24"/>
      <c r="J51909" s="35"/>
      <c r="N51909" s="21"/>
    </row>
    <row r="51910" spans="6:14">
      <c r="F51910" s="24"/>
      <c r="H51910" s="24"/>
      <c r="J51910" s="35"/>
      <c r="N51910" s="21"/>
    </row>
    <row r="51911" spans="6:14">
      <c r="F51911" s="24"/>
      <c r="H51911" s="24"/>
      <c r="J51911" s="35"/>
      <c r="N51911" s="21"/>
    </row>
    <row r="51912" spans="6:14">
      <c r="F51912" s="24"/>
      <c r="H51912" s="24"/>
      <c r="J51912" s="35"/>
      <c r="N51912" s="21"/>
    </row>
    <row r="51913" spans="6:14">
      <c r="F51913" s="24"/>
      <c r="H51913" s="24"/>
      <c r="J51913" s="35"/>
      <c r="N51913" s="21"/>
    </row>
    <row r="51914" spans="6:14">
      <c r="F51914" s="24"/>
      <c r="H51914" s="24"/>
      <c r="J51914" s="35"/>
      <c r="N51914" s="21"/>
    </row>
    <row r="51915" spans="6:14">
      <c r="F51915" s="24"/>
      <c r="H51915" s="24"/>
      <c r="J51915" s="35"/>
      <c r="N51915" s="21"/>
    </row>
    <row r="51916" spans="6:14">
      <c r="F51916" s="24"/>
      <c r="H51916" s="24"/>
      <c r="J51916" s="35"/>
      <c r="N51916" s="21"/>
    </row>
    <row r="51917" spans="6:14">
      <c r="F51917" s="24"/>
      <c r="H51917" s="24"/>
      <c r="J51917" s="35"/>
      <c r="N51917" s="21"/>
    </row>
    <row r="51918" spans="6:14">
      <c r="F51918" s="24"/>
      <c r="H51918" s="24"/>
      <c r="J51918" s="35"/>
      <c r="N51918" s="21"/>
    </row>
    <row r="51919" spans="6:14">
      <c r="F51919" s="24"/>
      <c r="H51919" s="24"/>
      <c r="J51919" s="35"/>
      <c r="N51919" s="21"/>
    </row>
    <row r="51920" spans="6:14">
      <c r="F51920" s="24"/>
      <c r="H51920" s="24"/>
      <c r="J51920" s="35"/>
      <c r="N51920" s="21"/>
    </row>
    <row r="51921" spans="6:14">
      <c r="F51921" s="24"/>
      <c r="H51921" s="24"/>
      <c r="J51921" s="35"/>
      <c r="N51921" s="21"/>
    </row>
    <row r="51922" spans="6:14">
      <c r="F51922" s="24"/>
      <c r="H51922" s="24"/>
      <c r="J51922" s="35"/>
      <c r="N51922" s="21"/>
    </row>
    <row r="51923" spans="6:14">
      <c r="F51923" s="24"/>
      <c r="H51923" s="24"/>
      <c r="J51923" s="35"/>
      <c r="N51923" s="21"/>
    </row>
    <row r="51924" spans="6:14">
      <c r="F51924" s="24"/>
      <c r="H51924" s="24"/>
      <c r="J51924" s="35"/>
      <c r="N51924" s="21"/>
    </row>
    <row r="51925" spans="6:14">
      <c r="F51925" s="24"/>
      <c r="H51925" s="24"/>
      <c r="J51925" s="35"/>
      <c r="N51925" s="21"/>
    </row>
    <row r="51926" spans="6:14">
      <c r="F51926" s="24"/>
      <c r="H51926" s="24"/>
      <c r="J51926" s="35"/>
      <c r="N51926" s="21"/>
    </row>
    <row r="51927" spans="6:14">
      <c r="F51927" s="24"/>
      <c r="H51927" s="24"/>
      <c r="J51927" s="35"/>
      <c r="N51927" s="21"/>
    </row>
    <row r="51928" spans="6:14">
      <c r="F51928" s="24"/>
      <c r="H51928" s="24"/>
      <c r="J51928" s="35"/>
      <c r="N51928" s="21"/>
    </row>
    <row r="51929" spans="6:14">
      <c r="F51929" s="24"/>
      <c r="H51929" s="24"/>
      <c r="J51929" s="35"/>
      <c r="N51929" s="21"/>
    </row>
    <row r="51930" spans="6:14">
      <c r="F51930" s="24"/>
      <c r="H51930" s="24"/>
      <c r="J51930" s="35"/>
      <c r="N51930" s="21"/>
    </row>
    <row r="51931" spans="6:14">
      <c r="F51931" s="24"/>
      <c r="H51931" s="24"/>
      <c r="J51931" s="35"/>
      <c r="N51931" s="21"/>
    </row>
    <row r="51932" spans="6:14">
      <c r="F51932" s="24"/>
      <c r="H51932" s="24"/>
      <c r="J51932" s="35"/>
      <c r="N51932" s="21"/>
    </row>
    <row r="51933" spans="6:14">
      <c r="F51933" s="24"/>
      <c r="H51933" s="24"/>
      <c r="J51933" s="35"/>
      <c r="N51933" s="21"/>
    </row>
    <row r="51934" spans="6:14">
      <c r="F51934" s="24"/>
      <c r="H51934" s="24"/>
      <c r="J51934" s="35"/>
      <c r="N51934" s="21"/>
    </row>
    <row r="51935" spans="6:14">
      <c r="F51935" s="24"/>
      <c r="H51935" s="24"/>
      <c r="J51935" s="35"/>
      <c r="N51935" s="21"/>
    </row>
    <row r="51936" spans="6:14">
      <c r="F51936" s="24"/>
      <c r="H51936" s="24"/>
      <c r="J51936" s="35"/>
      <c r="N51936" s="21"/>
    </row>
    <row r="51937" spans="6:14">
      <c r="F51937" s="24"/>
      <c r="H51937" s="24"/>
      <c r="J51937" s="35"/>
      <c r="N51937" s="21"/>
    </row>
    <row r="51938" spans="6:14">
      <c r="F51938" s="24"/>
      <c r="H51938" s="24"/>
      <c r="J51938" s="35"/>
      <c r="N51938" s="21"/>
    </row>
    <row r="51939" spans="6:14">
      <c r="F51939" s="24"/>
      <c r="H51939" s="24"/>
      <c r="J51939" s="35"/>
      <c r="N51939" s="21"/>
    </row>
    <row r="51940" spans="6:14">
      <c r="F51940" s="24"/>
      <c r="H51940" s="24"/>
      <c r="J51940" s="35"/>
      <c r="N51940" s="21"/>
    </row>
    <row r="51941" spans="6:14">
      <c r="F51941" s="24"/>
      <c r="H51941" s="24"/>
      <c r="J51941" s="35"/>
      <c r="N51941" s="21"/>
    </row>
    <row r="51942" spans="6:14">
      <c r="F51942" s="24"/>
      <c r="H51942" s="24"/>
      <c r="J51942" s="35"/>
      <c r="N51942" s="21"/>
    </row>
    <row r="51943" spans="6:14">
      <c r="F51943" s="24"/>
      <c r="H51943" s="24"/>
      <c r="J51943" s="35"/>
      <c r="N51943" s="21"/>
    </row>
    <row r="51944" spans="6:14">
      <c r="F51944" s="24"/>
      <c r="H51944" s="24"/>
      <c r="J51944" s="35"/>
      <c r="N51944" s="21"/>
    </row>
    <row r="51945" spans="6:14">
      <c r="F51945" s="24"/>
      <c r="H51945" s="24"/>
      <c r="J51945" s="35"/>
      <c r="N51945" s="21"/>
    </row>
    <row r="51946" spans="6:14">
      <c r="F51946" s="24"/>
      <c r="H51946" s="24"/>
      <c r="J51946" s="35"/>
      <c r="N51946" s="21"/>
    </row>
    <row r="51947" spans="6:14">
      <c r="F51947" s="24"/>
      <c r="H51947" s="24"/>
      <c r="J51947" s="35"/>
      <c r="N51947" s="21"/>
    </row>
    <row r="51948" spans="6:14">
      <c r="F51948" s="24"/>
      <c r="H51948" s="24"/>
      <c r="J51948" s="35"/>
      <c r="N51948" s="21"/>
    </row>
    <row r="51949" spans="6:14">
      <c r="F51949" s="24"/>
      <c r="H51949" s="24"/>
      <c r="J51949" s="35"/>
      <c r="N51949" s="21"/>
    </row>
    <row r="51950" spans="6:14">
      <c r="F51950" s="24"/>
      <c r="H51950" s="24"/>
      <c r="J51950" s="35"/>
      <c r="N51950" s="21"/>
    </row>
    <row r="51951" spans="6:14">
      <c r="F51951" s="24"/>
      <c r="H51951" s="24"/>
      <c r="J51951" s="35"/>
      <c r="N51951" s="21"/>
    </row>
    <row r="51952" spans="6:14">
      <c r="F51952" s="24"/>
      <c r="H51952" s="24"/>
      <c r="J51952" s="35"/>
      <c r="N51952" s="21"/>
    </row>
    <row r="51953" spans="6:14">
      <c r="F51953" s="24"/>
      <c r="H51953" s="24"/>
      <c r="J51953" s="35"/>
      <c r="N51953" s="21"/>
    </row>
    <row r="51954" spans="6:14">
      <c r="F51954" s="24"/>
      <c r="H51954" s="24"/>
      <c r="J51954" s="35"/>
      <c r="N51954" s="21"/>
    </row>
    <row r="51955" spans="6:14">
      <c r="F51955" s="24"/>
      <c r="H51955" s="24"/>
      <c r="J51955" s="35"/>
      <c r="N51955" s="21"/>
    </row>
    <row r="51956" spans="6:14">
      <c r="F51956" s="24"/>
      <c r="H51956" s="24"/>
      <c r="J51956" s="35"/>
      <c r="N51956" s="21"/>
    </row>
    <row r="51957" spans="6:14">
      <c r="F51957" s="24"/>
      <c r="H51957" s="24"/>
      <c r="J51957" s="35"/>
      <c r="N51957" s="21"/>
    </row>
    <row r="51958" spans="6:14">
      <c r="F51958" s="24"/>
      <c r="H51958" s="24"/>
      <c r="J51958" s="35"/>
      <c r="N51958" s="21"/>
    </row>
    <row r="51959" spans="6:14">
      <c r="F51959" s="24"/>
      <c r="H51959" s="24"/>
      <c r="J51959" s="35"/>
      <c r="N51959" s="21"/>
    </row>
    <row r="51960" spans="6:14">
      <c r="F51960" s="24"/>
      <c r="H51960" s="24"/>
      <c r="J51960" s="35"/>
      <c r="N51960" s="21"/>
    </row>
    <row r="51961" spans="6:14">
      <c r="F51961" s="24"/>
      <c r="H51961" s="24"/>
      <c r="J51961" s="35"/>
      <c r="N51961" s="21"/>
    </row>
    <row r="51962" spans="6:14">
      <c r="F51962" s="24"/>
      <c r="H51962" s="24"/>
      <c r="J51962" s="35"/>
      <c r="N51962" s="21"/>
    </row>
    <row r="51963" spans="6:14">
      <c r="F51963" s="24"/>
      <c r="H51963" s="24"/>
      <c r="J51963" s="35"/>
      <c r="N51963" s="21"/>
    </row>
    <row r="51964" spans="6:14">
      <c r="F51964" s="24"/>
      <c r="H51964" s="24"/>
      <c r="J51964" s="35"/>
      <c r="N51964" s="21"/>
    </row>
    <row r="51965" spans="6:14">
      <c r="F51965" s="24"/>
      <c r="H51965" s="24"/>
      <c r="J51965" s="35"/>
      <c r="N51965" s="21"/>
    </row>
    <row r="51966" spans="6:14">
      <c r="F51966" s="24"/>
      <c r="H51966" s="24"/>
      <c r="J51966" s="35"/>
      <c r="N51966" s="21"/>
    </row>
    <row r="51967" spans="6:14">
      <c r="F51967" s="24"/>
      <c r="H51967" s="24"/>
      <c r="J51967" s="35"/>
      <c r="N51967" s="21"/>
    </row>
    <row r="51968" spans="6:14">
      <c r="F51968" s="24"/>
      <c r="H51968" s="24"/>
      <c r="J51968" s="35"/>
      <c r="N51968" s="21"/>
    </row>
    <row r="51969" spans="6:14">
      <c r="F51969" s="24"/>
      <c r="H51969" s="24"/>
      <c r="J51969" s="35"/>
      <c r="N51969" s="21"/>
    </row>
    <row r="51970" spans="6:14">
      <c r="F51970" s="24"/>
      <c r="H51970" s="24"/>
      <c r="J51970" s="35"/>
      <c r="N51970" s="21"/>
    </row>
    <row r="51971" spans="6:14">
      <c r="F51971" s="24"/>
      <c r="H51971" s="24"/>
      <c r="J51971" s="35"/>
      <c r="N51971" s="21"/>
    </row>
    <row r="51972" spans="6:14">
      <c r="F51972" s="24"/>
      <c r="H51972" s="24"/>
      <c r="J51972" s="35"/>
      <c r="N51972" s="21"/>
    </row>
    <row r="51973" spans="6:14">
      <c r="F51973" s="24"/>
      <c r="H51973" s="24"/>
      <c r="J51973" s="35"/>
      <c r="N51973" s="21"/>
    </row>
    <row r="51974" spans="6:14">
      <c r="F51974" s="24"/>
      <c r="H51974" s="24"/>
      <c r="J51974" s="35"/>
      <c r="N51974" s="21"/>
    </row>
    <row r="51975" spans="6:14">
      <c r="F51975" s="24"/>
      <c r="H51975" s="24"/>
      <c r="J51975" s="35"/>
      <c r="N51975" s="21"/>
    </row>
    <row r="51976" spans="6:14">
      <c r="F51976" s="24"/>
      <c r="H51976" s="24"/>
      <c r="J51976" s="35"/>
      <c r="N51976" s="21"/>
    </row>
    <row r="51977" spans="6:14">
      <c r="F51977" s="24"/>
      <c r="H51977" s="24"/>
      <c r="J51977" s="35"/>
      <c r="N51977" s="21"/>
    </row>
    <row r="51978" spans="6:14">
      <c r="F51978" s="24"/>
      <c r="H51978" s="24"/>
      <c r="J51978" s="35"/>
      <c r="N51978" s="21"/>
    </row>
    <row r="51979" spans="6:14">
      <c r="F51979" s="24"/>
      <c r="H51979" s="24"/>
      <c r="J51979" s="35"/>
      <c r="N51979" s="21"/>
    </row>
    <row r="51980" spans="6:14">
      <c r="F51980" s="24"/>
      <c r="H51980" s="24"/>
      <c r="J51980" s="35"/>
      <c r="N51980" s="21"/>
    </row>
    <row r="51981" spans="6:14">
      <c r="F51981" s="24"/>
      <c r="H51981" s="24"/>
      <c r="J51981" s="35"/>
      <c r="N51981" s="21"/>
    </row>
    <row r="51982" spans="6:14">
      <c r="F51982" s="24"/>
      <c r="H51982" s="24"/>
      <c r="J51982" s="35"/>
      <c r="N51982" s="21"/>
    </row>
    <row r="51983" spans="6:14">
      <c r="F51983" s="24"/>
      <c r="H51983" s="24"/>
      <c r="J51983" s="35"/>
      <c r="N51983" s="21"/>
    </row>
    <row r="51984" spans="6:14">
      <c r="F51984" s="24"/>
      <c r="H51984" s="24"/>
      <c r="J51984" s="35"/>
      <c r="N51984" s="21"/>
    </row>
    <row r="51985" spans="6:14">
      <c r="F51985" s="24"/>
      <c r="H51985" s="24"/>
      <c r="J51985" s="35"/>
      <c r="N51985" s="21"/>
    </row>
    <row r="51986" spans="6:14">
      <c r="F51986" s="24"/>
      <c r="H51986" s="24"/>
      <c r="J51986" s="35"/>
      <c r="N51986" s="21"/>
    </row>
    <row r="51987" spans="6:14">
      <c r="F51987" s="24"/>
      <c r="H51987" s="24"/>
      <c r="J51987" s="35"/>
      <c r="N51987" s="21"/>
    </row>
    <row r="51988" spans="6:14">
      <c r="F51988" s="24"/>
      <c r="H51988" s="24"/>
      <c r="J51988" s="35"/>
      <c r="N51988" s="21"/>
    </row>
    <row r="51989" spans="6:14">
      <c r="F51989" s="24"/>
      <c r="H51989" s="24"/>
      <c r="J51989" s="35"/>
      <c r="N51989" s="21"/>
    </row>
    <row r="51990" spans="6:14">
      <c r="F51990" s="24"/>
      <c r="H51990" s="24"/>
      <c r="J51990" s="35"/>
      <c r="N51990" s="21"/>
    </row>
    <row r="51991" spans="6:14">
      <c r="F51991" s="24"/>
      <c r="H51991" s="24"/>
      <c r="J51991" s="35"/>
      <c r="N51991" s="21"/>
    </row>
    <row r="51992" spans="6:14">
      <c r="F51992" s="24"/>
      <c r="H51992" s="24"/>
      <c r="J51992" s="35"/>
      <c r="N51992" s="21"/>
    </row>
    <row r="51993" spans="6:14">
      <c r="F51993" s="24"/>
      <c r="H51993" s="24"/>
      <c r="J51993" s="35"/>
      <c r="N51993" s="21"/>
    </row>
    <row r="51994" spans="6:14">
      <c r="F51994" s="24"/>
      <c r="H51994" s="24"/>
      <c r="J51994" s="35"/>
      <c r="N51994" s="21"/>
    </row>
    <row r="51995" spans="6:14">
      <c r="F51995" s="24"/>
      <c r="H51995" s="24"/>
      <c r="J51995" s="35"/>
      <c r="N51995" s="21"/>
    </row>
    <row r="51996" spans="6:14">
      <c r="F51996" s="24"/>
      <c r="H51996" s="24"/>
      <c r="J51996" s="35"/>
      <c r="N51996" s="21"/>
    </row>
    <row r="51997" spans="6:14">
      <c r="F51997" s="24"/>
      <c r="H51997" s="24"/>
      <c r="J51997" s="35"/>
      <c r="N51997" s="21"/>
    </row>
    <row r="51998" spans="6:14">
      <c r="F51998" s="24"/>
      <c r="H51998" s="24"/>
      <c r="J51998" s="35"/>
      <c r="N51998" s="21"/>
    </row>
    <row r="51999" spans="6:14">
      <c r="F51999" s="24"/>
      <c r="H51999" s="24"/>
      <c r="J51999" s="35"/>
      <c r="N51999" s="21"/>
    </row>
    <row r="52000" spans="6:14">
      <c r="F52000" s="24"/>
      <c r="H52000" s="24"/>
      <c r="J52000" s="35"/>
      <c r="N52000" s="21"/>
    </row>
    <row r="52001" spans="6:14">
      <c r="F52001" s="24"/>
      <c r="H52001" s="24"/>
      <c r="J52001" s="35"/>
      <c r="N52001" s="21"/>
    </row>
    <row r="52002" spans="6:14">
      <c r="F52002" s="24"/>
      <c r="H52002" s="24"/>
      <c r="J52002" s="35"/>
      <c r="N52002" s="21"/>
    </row>
    <row r="52003" spans="6:14">
      <c r="F52003" s="24"/>
      <c r="H52003" s="24"/>
      <c r="J52003" s="35"/>
      <c r="N52003" s="21"/>
    </row>
    <row r="52004" spans="6:14">
      <c r="F52004" s="24"/>
      <c r="H52004" s="24"/>
      <c r="J52004" s="35"/>
      <c r="N52004" s="21"/>
    </row>
    <row r="52005" spans="6:14">
      <c r="F52005" s="24"/>
      <c r="H52005" s="24"/>
      <c r="J52005" s="35"/>
      <c r="N52005" s="21"/>
    </row>
    <row r="52006" spans="6:14">
      <c r="F52006" s="24"/>
      <c r="H52006" s="24"/>
      <c r="J52006" s="35"/>
      <c r="N52006" s="21"/>
    </row>
    <row r="52007" spans="6:14">
      <c r="F52007" s="24"/>
      <c r="H52007" s="24"/>
      <c r="J52007" s="35"/>
      <c r="N52007" s="21"/>
    </row>
    <row r="52008" spans="6:14">
      <c r="F52008" s="24"/>
      <c r="H52008" s="24"/>
      <c r="J52008" s="35"/>
      <c r="N52008" s="21"/>
    </row>
    <row r="52009" spans="6:14">
      <c r="F52009" s="24"/>
      <c r="H52009" s="24"/>
      <c r="J52009" s="35"/>
      <c r="N52009" s="21"/>
    </row>
    <row r="52010" spans="6:14">
      <c r="F52010" s="24"/>
      <c r="H52010" s="24"/>
      <c r="J52010" s="35"/>
      <c r="N52010" s="21"/>
    </row>
    <row r="52011" spans="6:14">
      <c r="F52011" s="24"/>
      <c r="H52011" s="24"/>
      <c r="J52011" s="35"/>
      <c r="N52011" s="21"/>
    </row>
    <row r="52012" spans="6:14">
      <c r="F52012" s="24"/>
      <c r="H52012" s="24"/>
      <c r="J52012" s="35"/>
      <c r="N52012" s="21"/>
    </row>
    <row r="52013" spans="6:14">
      <c r="F52013" s="24"/>
      <c r="H52013" s="24"/>
      <c r="J52013" s="35"/>
      <c r="N52013" s="21"/>
    </row>
    <row r="52014" spans="6:14">
      <c r="F52014" s="24"/>
      <c r="H52014" s="24"/>
      <c r="J52014" s="35"/>
      <c r="N52014" s="21"/>
    </row>
    <row r="52015" spans="6:14">
      <c r="F52015" s="24"/>
      <c r="H52015" s="24"/>
      <c r="J52015" s="35"/>
      <c r="N52015" s="21"/>
    </row>
    <row r="52016" spans="6:14">
      <c r="F52016" s="24"/>
      <c r="H52016" s="24"/>
      <c r="J52016" s="35"/>
      <c r="N52016" s="21"/>
    </row>
    <row r="52017" spans="6:14">
      <c r="F52017" s="24"/>
      <c r="H52017" s="24"/>
      <c r="J52017" s="35"/>
      <c r="N52017" s="21"/>
    </row>
    <row r="52018" spans="6:14">
      <c r="F52018" s="24"/>
      <c r="H52018" s="24"/>
      <c r="J52018" s="35"/>
      <c r="N52018" s="21"/>
    </row>
    <row r="52019" spans="6:14">
      <c r="F52019" s="24"/>
      <c r="H52019" s="24"/>
      <c r="J52019" s="35"/>
      <c r="N52019" s="21"/>
    </row>
    <row r="52020" spans="6:14">
      <c r="F52020" s="24"/>
      <c r="H52020" s="24"/>
      <c r="J52020" s="35"/>
      <c r="N52020" s="21"/>
    </row>
    <row r="52021" spans="6:14">
      <c r="F52021" s="24"/>
      <c r="H52021" s="24"/>
      <c r="J52021" s="35"/>
      <c r="N52021" s="21"/>
    </row>
    <row r="52022" spans="6:14">
      <c r="F52022" s="24"/>
      <c r="H52022" s="24"/>
      <c r="J52022" s="35"/>
      <c r="N52022" s="21"/>
    </row>
    <row r="52023" spans="6:14">
      <c r="F52023" s="24"/>
      <c r="H52023" s="24"/>
      <c r="J52023" s="35"/>
      <c r="N52023" s="21"/>
    </row>
    <row r="52024" spans="6:14">
      <c r="F52024" s="24"/>
      <c r="H52024" s="24"/>
      <c r="J52024" s="35"/>
      <c r="N52024" s="21"/>
    </row>
    <row r="52025" spans="6:14">
      <c r="F52025" s="24"/>
      <c r="H52025" s="24"/>
      <c r="J52025" s="35"/>
      <c r="N52025" s="21"/>
    </row>
    <row r="52026" spans="6:14">
      <c r="F52026" s="24"/>
      <c r="H52026" s="24"/>
      <c r="J52026" s="35"/>
      <c r="N52026" s="21"/>
    </row>
    <row r="52027" spans="6:14">
      <c r="F52027" s="24"/>
      <c r="H52027" s="24"/>
      <c r="J52027" s="35"/>
      <c r="N52027" s="21"/>
    </row>
    <row r="52028" spans="6:14">
      <c r="F52028" s="24"/>
      <c r="H52028" s="24"/>
      <c r="J52028" s="35"/>
      <c r="N52028" s="21"/>
    </row>
    <row r="52029" spans="6:14">
      <c r="F52029" s="24"/>
      <c r="H52029" s="24"/>
      <c r="J52029" s="35"/>
      <c r="N52029" s="21"/>
    </row>
    <row r="52030" spans="6:14">
      <c r="F52030" s="24"/>
      <c r="H52030" s="24"/>
      <c r="J52030" s="35"/>
      <c r="N52030" s="21"/>
    </row>
    <row r="52031" spans="6:14">
      <c r="F52031" s="24"/>
      <c r="H52031" s="24"/>
      <c r="J52031" s="35"/>
      <c r="N52031" s="21"/>
    </row>
    <row r="52032" spans="6:14">
      <c r="F52032" s="24"/>
      <c r="H52032" s="24"/>
      <c r="J52032" s="35"/>
      <c r="N52032" s="21"/>
    </row>
    <row r="52033" spans="6:14">
      <c r="F52033" s="24"/>
      <c r="H52033" s="24"/>
      <c r="J52033" s="35"/>
      <c r="N52033" s="21"/>
    </row>
    <row r="52034" spans="6:14">
      <c r="F52034" s="24"/>
      <c r="H52034" s="24"/>
      <c r="J52034" s="35"/>
      <c r="N52034" s="21"/>
    </row>
    <row r="52035" spans="6:14">
      <c r="F52035" s="24"/>
      <c r="H52035" s="24"/>
      <c r="J52035" s="35"/>
      <c r="N52035" s="21"/>
    </row>
    <row r="52036" spans="6:14">
      <c r="F52036" s="24"/>
      <c r="H52036" s="24"/>
      <c r="J52036" s="35"/>
      <c r="N52036" s="21"/>
    </row>
    <row r="52037" spans="6:14">
      <c r="F52037" s="24"/>
      <c r="H52037" s="24"/>
      <c r="J52037" s="35"/>
      <c r="N52037" s="21"/>
    </row>
    <row r="52038" spans="6:14">
      <c r="F52038" s="24"/>
      <c r="H52038" s="24"/>
      <c r="J52038" s="35"/>
      <c r="N52038" s="21"/>
    </row>
    <row r="52039" spans="6:14">
      <c r="F52039" s="24"/>
      <c r="H52039" s="24"/>
      <c r="J52039" s="35"/>
      <c r="N52039" s="21"/>
    </row>
    <row r="52040" spans="6:14">
      <c r="F52040" s="24"/>
      <c r="H52040" s="24"/>
      <c r="J52040" s="35"/>
      <c r="N52040" s="21"/>
    </row>
    <row r="52041" spans="6:14">
      <c r="F52041" s="24"/>
      <c r="H52041" s="24"/>
      <c r="J52041" s="35"/>
      <c r="N52041" s="21"/>
    </row>
    <row r="52042" spans="6:14">
      <c r="F52042" s="24"/>
      <c r="H52042" s="24"/>
      <c r="J52042" s="35"/>
      <c r="N52042" s="21"/>
    </row>
    <row r="52043" spans="6:14">
      <c r="F52043" s="24"/>
      <c r="H52043" s="24"/>
      <c r="J52043" s="35"/>
      <c r="N52043" s="21"/>
    </row>
    <row r="52044" spans="6:14">
      <c r="F52044" s="24"/>
      <c r="H52044" s="24"/>
      <c r="J52044" s="35"/>
      <c r="N52044" s="21"/>
    </row>
    <row r="52045" spans="6:14">
      <c r="F52045" s="24"/>
      <c r="H52045" s="24"/>
      <c r="J52045" s="35"/>
      <c r="N52045" s="21"/>
    </row>
    <row r="52046" spans="6:14">
      <c r="F52046" s="24"/>
      <c r="H52046" s="24"/>
      <c r="J52046" s="35"/>
      <c r="N52046" s="21"/>
    </row>
    <row r="52047" spans="6:14">
      <c r="F52047" s="24"/>
      <c r="H52047" s="24"/>
      <c r="J52047" s="35"/>
      <c r="N52047" s="21"/>
    </row>
    <row r="52048" spans="6:14">
      <c r="F52048" s="24"/>
      <c r="H52048" s="24"/>
      <c r="J52048" s="35"/>
      <c r="N52048" s="21"/>
    </row>
    <row r="52049" spans="6:14">
      <c r="F52049" s="24"/>
      <c r="H52049" s="24"/>
      <c r="J52049" s="35"/>
      <c r="N52049" s="21"/>
    </row>
    <row r="52050" spans="6:14">
      <c r="F52050" s="24"/>
      <c r="H52050" s="24"/>
      <c r="J52050" s="35"/>
      <c r="N52050" s="21"/>
    </row>
    <row r="52051" spans="6:14">
      <c r="F52051" s="24"/>
      <c r="H52051" s="24"/>
      <c r="J52051" s="35"/>
      <c r="N52051" s="21"/>
    </row>
    <row r="52052" spans="6:14">
      <c r="F52052" s="24"/>
      <c r="H52052" s="24"/>
      <c r="J52052" s="35"/>
      <c r="N52052" s="21"/>
    </row>
    <row r="52053" spans="6:14">
      <c r="F52053" s="24"/>
      <c r="H52053" s="24"/>
      <c r="J52053" s="35"/>
      <c r="N52053" s="21"/>
    </row>
    <row r="52054" spans="6:14">
      <c r="F52054" s="24"/>
      <c r="H52054" s="24"/>
      <c r="J52054" s="35"/>
      <c r="N52054" s="21"/>
    </row>
    <row r="52055" spans="6:14">
      <c r="F52055" s="24"/>
      <c r="H52055" s="24"/>
      <c r="J52055" s="35"/>
      <c r="N52055" s="21"/>
    </row>
    <row r="52056" spans="6:14">
      <c r="F52056" s="24"/>
      <c r="H52056" s="24"/>
      <c r="J52056" s="35"/>
      <c r="N52056" s="21"/>
    </row>
    <row r="52057" spans="6:14">
      <c r="F52057" s="24"/>
      <c r="H52057" s="24"/>
      <c r="J52057" s="35"/>
      <c r="N52057" s="21"/>
    </row>
    <row r="52058" spans="6:14">
      <c r="F52058" s="24"/>
      <c r="H52058" s="24"/>
      <c r="J52058" s="35"/>
      <c r="N52058" s="21"/>
    </row>
    <row r="52059" spans="6:14">
      <c r="F52059" s="24"/>
      <c r="H52059" s="24"/>
      <c r="J52059" s="35"/>
      <c r="N52059" s="21"/>
    </row>
    <row r="52060" spans="6:14">
      <c r="F52060" s="24"/>
      <c r="H52060" s="24"/>
      <c r="J52060" s="35"/>
      <c r="N52060" s="21"/>
    </row>
    <row r="52061" spans="6:14">
      <c r="F52061" s="24"/>
      <c r="H52061" s="24"/>
      <c r="J52061" s="35"/>
      <c r="N52061" s="21"/>
    </row>
    <row r="52062" spans="6:14">
      <c r="F52062" s="24"/>
      <c r="H52062" s="24"/>
      <c r="J52062" s="35"/>
      <c r="N52062" s="21"/>
    </row>
    <row r="52063" spans="6:14">
      <c r="F52063" s="24"/>
      <c r="H52063" s="24"/>
      <c r="J52063" s="35"/>
      <c r="N52063" s="21"/>
    </row>
    <row r="52064" spans="6:14">
      <c r="F52064" s="24"/>
      <c r="H52064" s="24"/>
      <c r="J52064" s="35"/>
      <c r="N52064" s="21"/>
    </row>
    <row r="52065" spans="6:14">
      <c r="F52065" s="24"/>
      <c r="H52065" s="24"/>
      <c r="J52065" s="35"/>
      <c r="N52065" s="21"/>
    </row>
    <row r="52066" spans="6:14">
      <c r="F52066" s="24"/>
      <c r="H52066" s="24"/>
      <c r="J52066" s="35"/>
      <c r="N52066" s="21"/>
    </row>
    <row r="52067" spans="6:14">
      <c r="F52067" s="24"/>
      <c r="H52067" s="24"/>
      <c r="J52067" s="35"/>
      <c r="N52067" s="21"/>
    </row>
    <row r="52068" spans="6:14">
      <c r="F52068" s="24"/>
      <c r="H52068" s="24"/>
      <c r="J52068" s="35"/>
      <c r="N52068" s="21"/>
    </row>
    <row r="52069" spans="6:14">
      <c r="F52069" s="24"/>
      <c r="H52069" s="24"/>
      <c r="J52069" s="35"/>
      <c r="N52069" s="21"/>
    </row>
    <row r="52070" spans="6:14">
      <c r="F52070" s="24"/>
      <c r="H52070" s="24"/>
      <c r="J52070" s="35"/>
      <c r="N52070" s="21"/>
    </row>
    <row r="52071" spans="6:14">
      <c r="F52071" s="24"/>
      <c r="H52071" s="24"/>
      <c r="J52071" s="35"/>
      <c r="N52071" s="21"/>
    </row>
    <row r="52072" spans="6:14">
      <c r="F52072" s="24"/>
      <c r="H52072" s="24"/>
      <c r="J52072" s="35"/>
      <c r="N52072" s="21"/>
    </row>
    <row r="52073" spans="6:14">
      <c r="F52073" s="24"/>
      <c r="H52073" s="24"/>
      <c r="J52073" s="35"/>
      <c r="N52073" s="21"/>
    </row>
    <row r="52074" spans="6:14">
      <c r="F52074" s="24"/>
      <c r="H52074" s="24"/>
      <c r="J52074" s="35"/>
      <c r="N52074" s="21"/>
    </row>
    <row r="52075" spans="6:14">
      <c r="F52075" s="24"/>
      <c r="H52075" s="24"/>
      <c r="J52075" s="35"/>
      <c r="N52075" s="21"/>
    </row>
    <row r="52076" spans="6:14">
      <c r="F52076" s="24"/>
      <c r="H52076" s="24"/>
      <c r="J52076" s="35"/>
      <c r="N52076" s="21"/>
    </row>
    <row r="52077" spans="6:14">
      <c r="F52077" s="24"/>
      <c r="H52077" s="24"/>
      <c r="J52077" s="35"/>
      <c r="N52077" s="21"/>
    </row>
    <row r="52078" spans="6:14">
      <c r="F52078" s="24"/>
      <c r="H52078" s="24"/>
      <c r="J52078" s="35"/>
      <c r="N52078" s="21"/>
    </row>
    <row r="52079" spans="6:14">
      <c r="F52079" s="24"/>
      <c r="H52079" s="24"/>
      <c r="J52079" s="35"/>
      <c r="N52079" s="21"/>
    </row>
    <row r="52080" spans="6:14">
      <c r="F52080" s="24"/>
      <c r="H52080" s="24"/>
      <c r="J52080" s="35"/>
      <c r="N52080" s="21"/>
    </row>
    <row r="52081" spans="6:14">
      <c r="F52081" s="24"/>
      <c r="H52081" s="24"/>
      <c r="J52081" s="35"/>
      <c r="N52081" s="21"/>
    </row>
    <row r="52082" spans="6:14">
      <c r="F52082" s="24"/>
      <c r="H52082" s="24"/>
      <c r="J52082" s="35"/>
      <c r="N52082" s="21"/>
    </row>
    <row r="52083" spans="6:14">
      <c r="F52083" s="24"/>
      <c r="H52083" s="24"/>
      <c r="J52083" s="35"/>
      <c r="N52083" s="21"/>
    </row>
    <row r="52084" spans="6:14">
      <c r="F52084" s="24"/>
      <c r="H52084" s="24"/>
      <c r="J52084" s="35"/>
      <c r="N52084" s="21"/>
    </row>
    <row r="52085" spans="6:14">
      <c r="F52085" s="24"/>
      <c r="H52085" s="24"/>
      <c r="J52085" s="35"/>
      <c r="N52085" s="21"/>
    </row>
    <row r="52086" spans="6:14">
      <c r="F52086" s="24"/>
      <c r="H52086" s="24"/>
      <c r="J52086" s="35"/>
      <c r="N52086" s="21"/>
    </row>
    <row r="52087" spans="6:14">
      <c r="F52087" s="24"/>
      <c r="H52087" s="24"/>
      <c r="J52087" s="35"/>
      <c r="N52087" s="21"/>
    </row>
    <row r="52088" spans="6:14">
      <c r="F52088" s="24"/>
      <c r="H52088" s="24"/>
      <c r="J52088" s="35"/>
      <c r="N52088" s="21"/>
    </row>
    <row r="52089" spans="6:14">
      <c r="F52089" s="24"/>
      <c r="H52089" s="24"/>
      <c r="J52089" s="35"/>
      <c r="N52089" s="21"/>
    </row>
    <row r="52090" spans="6:14">
      <c r="F52090" s="24"/>
      <c r="H52090" s="24"/>
      <c r="J52090" s="35"/>
      <c r="N52090" s="21"/>
    </row>
    <row r="52091" spans="6:14">
      <c r="F52091" s="24"/>
      <c r="H52091" s="24"/>
      <c r="J52091" s="35"/>
      <c r="N52091" s="21"/>
    </row>
    <row r="52092" spans="6:14">
      <c r="F52092" s="24"/>
      <c r="H52092" s="24"/>
      <c r="J52092" s="35"/>
      <c r="N52092" s="21"/>
    </row>
    <row r="52093" spans="6:14">
      <c r="F52093" s="24"/>
      <c r="H52093" s="24"/>
      <c r="J52093" s="35"/>
      <c r="N52093" s="21"/>
    </row>
    <row r="52094" spans="6:14">
      <c r="F52094" s="24"/>
      <c r="H52094" s="24"/>
      <c r="J52094" s="35"/>
      <c r="N52094" s="21"/>
    </row>
    <row r="52095" spans="6:14">
      <c r="F52095" s="24"/>
      <c r="H52095" s="24"/>
      <c r="J52095" s="35"/>
      <c r="N52095" s="21"/>
    </row>
    <row r="52096" spans="6:14">
      <c r="F52096" s="24"/>
      <c r="H52096" s="24"/>
      <c r="J52096" s="35"/>
      <c r="N52096" s="21"/>
    </row>
    <row r="52097" spans="6:14">
      <c r="F52097" s="24"/>
      <c r="H52097" s="24"/>
      <c r="J52097" s="35"/>
      <c r="N52097" s="21"/>
    </row>
    <row r="52098" spans="6:14">
      <c r="F52098" s="24"/>
      <c r="H52098" s="24"/>
      <c r="J52098" s="35"/>
      <c r="N52098" s="21"/>
    </row>
    <row r="52099" spans="6:14">
      <c r="F52099" s="24"/>
      <c r="H52099" s="24"/>
      <c r="J52099" s="35"/>
      <c r="N52099" s="21"/>
    </row>
    <row r="52100" spans="6:14">
      <c r="F52100" s="24"/>
      <c r="H52100" s="24"/>
      <c r="J52100" s="35"/>
      <c r="N52100" s="21"/>
    </row>
    <row r="52101" spans="6:14">
      <c r="F52101" s="24"/>
      <c r="H52101" s="24"/>
      <c r="J52101" s="35"/>
      <c r="N52101" s="21"/>
    </row>
    <row r="52102" spans="6:14">
      <c r="F52102" s="24"/>
      <c r="H52102" s="24"/>
      <c r="J52102" s="35"/>
      <c r="N52102" s="21"/>
    </row>
    <row r="52103" spans="6:14">
      <c r="F52103" s="24"/>
      <c r="H52103" s="24"/>
      <c r="J52103" s="35"/>
      <c r="N52103" s="21"/>
    </row>
    <row r="52104" spans="6:14">
      <c r="F52104" s="24"/>
      <c r="H52104" s="24"/>
      <c r="J52104" s="35"/>
      <c r="N52104" s="21"/>
    </row>
    <row r="52105" spans="6:14">
      <c r="F52105" s="24"/>
      <c r="H52105" s="24"/>
      <c r="J52105" s="35"/>
      <c r="N52105" s="21"/>
    </row>
    <row r="52106" spans="6:14">
      <c r="F52106" s="24"/>
      <c r="H52106" s="24"/>
      <c r="J52106" s="35"/>
      <c r="N52106" s="21"/>
    </row>
    <row r="52107" spans="6:14">
      <c r="F52107" s="24"/>
      <c r="H52107" s="24"/>
      <c r="J52107" s="35"/>
      <c r="N52107" s="21"/>
    </row>
    <row r="52108" spans="6:14">
      <c r="F52108" s="24"/>
      <c r="H52108" s="24"/>
      <c r="J52108" s="35"/>
      <c r="N52108" s="21"/>
    </row>
    <row r="52109" spans="6:14">
      <c r="F52109" s="24"/>
      <c r="H52109" s="24"/>
      <c r="J52109" s="35"/>
      <c r="N52109" s="21"/>
    </row>
    <row r="52110" spans="6:14">
      <c r="F52110" s="24"/>
      <c r="H52110" s="24"/>
      <c r="J52110" s="35"/>
      <c r="N52110" s="21"/>
    </row>
    <row r="52111" spans="6:14">
      <c r="F52111" s="24"/>
      <c r="H52111" s="24"/>
      <c r="J52111" s="35"/>
      <c r="N52111" s="21"/>
    </row>
    <row r="52112" spans="6:14">
      <c r="F52112" s="24"/>
      <c r="H52112" s="24"/>
      <c r="J52112" s="35"/>
      <c r="N52112" s="21"/>
    </row>
    <row r="52113" spans="6:14">
      <c r="F52113" s="24"/>
      <c r="H52113" s="24"/>
      <c r="J52113" s="35"/>
      <c r="N52113" s="21"/>
    </row>
    <row r="52114" spans="6:14">
      <c r="F52114" s="24"/>
      <c r="H52114" s="24"/>
      <c r="J52114" s="35"/>
      <c r="N52114" s="21"/>
    </row>
    <row r="52115" spans="6:14">
      <c r="F52115" s="24"/>
      <c r="H52115" s="24"/>
      <c r="J52115" s="35"/>
      <c r="N52115" s="21"/>
    </row>
    <row r="52116" spans="6:14">
      <c r="F52116" s="24"/>
      <c r="H52116" s="24"/>
      <c r="J52116" s="35"/>
      <c r="N52116" s="21"/>
    </row>
    <row r="52117" spans="6:14">
      <c r="F52117" s="24"/>
      <c r="H52117" s="24"/>
      <c r="J52117" s="35"/>
      <c r="N52117" s="21"/>
    </row>
    <row r="52118" spans="6:14">
      <c r="F52118" s="24"/>
      <c r="H52118" s="24"/>
      <c r="J52118" s="35"/>
      <c r="N52118" s="21"/>
    </row>
    <row r="52119" spans="6:14">
      <c r="F52119" s="24"/>
      <c r="H52119" s="24"/>
      <c r="J52119" s="35"/>
      <c r="N52119" s="21"/>
    </row>
    <row r="52120" spans="6:14">
      <c r="F52120" s="24"/>
      <c r="H52120" s="24"/>
      <c r="J52120" s="35"/>
      <c r="N52120" s="21"/>
    </row>
    <row r="52121" spans="6:14">
      <c r="F52121" s="24"/>
      <c r="H52121" s="24"/>
      <c r="J52121" s="35"/>
      <c r="N52121" s="21"/>
    </row>
    <row r="52122" spans="6:14">
      <c r="F52122" s="24"/>
      <c r="H52122" s="24"/>
      <c r="J52122" s="35"/>
      <c r="N52122" s="21"/>
    </row>
    <row r="52123" spans="6:14">
      <c r="F52123" s="24"/>
      <c r="H52123" s="24"/>
      <c r="J52123" s="35"/>
      <c r="N52123" s="21"/>
    </row>
    <row r="52124" spans="6:14">
      <c r="F52124" s="24"/>
      <c r="H52124" s="24"/>
      <c r="J52124" s="35"/>
      <c r="N52124" s="21"/>
    </row>
    <row r="52125" spans="6:14">
      <c r="F52125" s="24"/>
      <c r="H52125" s="24"/>
      <c r="J52125" s="35"/>
      <c r="N52125" s="21"/>
    </row>
    <row r="52126" spans="6:14">
      <c r="F52126" s="24"/>
      <c r="H52126" s="24"/>
      <c r="J52126" s="35"/>
      <c r="N52126" s="21"/>
    </row>
    <row r="52127" spans="6:14">
      <c r="F52127" s="24"/>
      <c r="H52127" s="24"/>
      <c r="J52127" s="35"/>
      <c r="N52127" s="21"/>
    </row>
    <row r="52128" spans="6:14">
      <c r="F52128" s="24"/>
      <c r="H52128" s="24"/>
      <c r="J52128" s="35"/>
      <c r="N52128" s="21"/>
    </row>
    <row r="52129" spans="6:14">
      <c r="F52129" s="24"/>
      <c r="H52129" s="24"/>
      <c r="J52129" s="35"/>
      <c r="N52129" s="21"/>
    </row>
    <row r="52130" spans="6:14">
      <c r="F52130" s="24"/>
      <c r="H52130" s="24"/>
      <c r="J52130" s="35"/>
      <c r="N52130" s="21"/>
    </row>
    <row r="52131" spans="6:14">
      <c r="F52131" s="24"/>
      <c r="H52131" s="24"/>
      <c r="J52131" s="35"/>
      <c r="N52131" s="21"/>
    </row>
    <row r="52132" spans="6:14">
      <c r="F52132" s="24"/>
      <c r="H52132" s="24"/>
      <c r="J52132" s="35"/>
      <c r="N52132" s="21"/>
    </row>
    <row r="52133" spans="6:14">
      <c r="F52133" s="24"/>
      <c r="H52133" s="24"/>
      <c r="J52133" s="35"/>
      <c r="N52133" s="21"/>
    </row>
    <row r="52134" spans="6:14">
      <c r="F52134" s="24"/>
      <c r="H52134" s="24"/>
      <c r="J52134" s="35"/>
      <c r="N52134" s="21"/>
    </row>
    <row r="52135" spans="6:14">
      <c r="F52135" s="24"/>
      <c r="H52135" s="24"/>
      <c r="J52135" s="35"/>
      <c r="N52135" s="21"/>
    </row>
    <row r="52136" spans="6:14">
      <c r="F52136" s="24"/>
      <c r="H52136" s="24"/>
      <c r="J52136" s="35"/>
      <c r="N52136" s="21"/>
    </row>
    <row r="52137" spans="6:14">
      <c r="F52137" s="24"/>
      <c r="H52137" s="24"/>
      <c r="J52137" s="35"/>
      <c r="N52137" s="21"/>
    </row>
    <row r="52138" spans="6:14">
      <c r="F52138" s="24"/>
      <c r="H52138" s="24"/>
      <c r="J52138" s="35"/>
      <c r="N52138" s="21"/>
    </row>
    <row r="52139" spans="6:14">
      <c r="F52139" s="24"/>
      <c r="H52139" s="24"/>
      <c r="J52139" s="35"/>
      <c r="N52139" s="21"/>
    </row>
    <row r="52140" spans="6:14">
      <c r="F52140" s="24"/>
      <c r="H52140" s="24"/>
      <c r="J52140" s="35"/>
      <c r="N52140" s="21"/>
    </row>
    <row r="52141" spans="6:14">
      <c r="F52141" s="24"/>
      <c r="H52141" s="24"/>
      <c r="J52141" s="35"/>
      <c r="N52141" s="21"/>
    </row>
    <row r="52142" spans="6:14">
      <c r="F52142" s="24"/>
      <c r="H52142" s="24"/>
      <c r="J52142" s="35"/>
      <c r="N52142" s="21"/>
    </row>
    <row r="52143" spans="6:14">
      <c r="F52143" s="24"/>
      <c r="H52143" s="24"/>
      <c r="J52143" s="35"/>
      <c r="N52143" s="21"/>
    </row>
    <row r="52144" spans="6:14">
      <c r="F52144" s="24"/>
      <c r="H52144" s="24"/>
      <c r="J52144" s="35"/>
      <c r="N52144" s="21"/>
    </row>
    <row r="52145" spans="6:14">
      <c r="F52145" s="24"/>
      <c r="H52145" s="24"/>
      <c r="J52145" s="35"/>
      <c r="N52145" s="21"/>
    </row>
    <row r="52146" spans="6:14">
      <c r="F52146" s="24"/>
      <c r="H52146" s="24"/>
      <c r="J52146" s="35"/>
      <c r="N52146" s="21"/>
    </row>
    <row r="52147" spans="6:14">
      <c r="F52147" s="24"/>
      <c r="H52147" s="24"/>
      <c r="J52147" s="35"/>
      <c r="N52147" s="21"/>
    </row>
    <row r="52148" spans="6:14">
      <c r="F52148" s="24"/>
      <c r="H52148" s="24"/>
      <c r="J52148" s="35"/>
      <c r="N52148" s="21"/>
    </row>
    <row r="52149" spans="6:14">
      <c r="F52149" s="24"/>
      <c r="H52149" s="24"/>
      <c r="J52149" s="35"/>
      <c r="N52149" s="21"/>
    </row>
    <row r="52150" spans="6:14">
      <c r="F52150" s="24"/>
      <c r="H52150" s="24"/>
      <c r="J52150" s="35"/>
      <c r="N52150" s="21"/>
    </row>
    <row r="52151" spans="6:14">
      <c r="F52151" s="24"/>
      <c r="H52151" s="24"/>
      <c r="J52151" s="35"/>
      <c r="N52151" s="21"/>
    </row>
    <row r="52152" spans="6:14">
      <c r="F52152" s="24"/>
      <c r="H52152" s="24"/>
      <c r="J52152" s="35"/>
      <c r="N52152" s="21"/>
    </row>
    <row r="52153" spans="6:14">
      <c r="F52153" s="24"/>
      <c r="H52153" s="24"/>
      <c r="J52153" s="35"/>
      <c r="N52153" s="21"/>
    </row>
    <row r="52154" spans="6:14">
      <c r="F52154" s="24"/>
      <c r="H52154" s="24"/>
      <c r="J52154" s="35"/>
      <c r="N52154" s="21"/>
    </row>
    <row r="52155" spans="6:14">
      <c r="F52155" s="24"/>
      <c r="H52155" s="24"/>
      <c r="J52155" s="35"/>
      <c r="N52155" s="21"/>
    </row>
    <row r="52156" spans="6:14">
      <c r="F52156" s="24"/>
      <c r="H52156" s="24"/>
      <c r="J52156" s="35"/>
      <c r="N52156" s="21"/>
    </row>
    <row r="52157" spans="6:14">
      <c r="F52157" s="24"/>
      <c r="H52157" s="24"/>
      <c r="J52157" s="35"/>
      <c r="N52157" s="21"/>
    </row>
    <row r="52158" spans="6:14">
      <c r="F52158" s="24"/>
      <c r="H52158" s="24"/>
      <c r="J52158" s="35"/>
      <c r="N52158" s="21"/>
    </row>
    <row r="52159" spans="6:14">
      <c r="F52159" s="24"/>
      <c r="H52159" s="24"/>
      <c r="J52159" s="35"/>
      <c r="N52159" s="21"/>
    </row>
    <row r="52160" spans="6:14">
      <c r="F52160" s="24"/>
      <c r="H52160" s="24"/>
      <c r="J52160" s="35"/>
      <c r="N52160" s="21"/>
    </row>
    <row r="52161" spans="6:14">
      <c r="F52161" s="24"/>
      <c r="H52161" s="24"/>
      <c r="J52161" s="35"/>
      <c r="N52161" s="21"/>
    </row>
    <row r="52162" spans="6:14">
      <c r="F52162" s="24"/>
      <c r="H52162" s="24"/>
      <c r="J52162" s="35"/>
      <c r="N52162" s="21"/>
    </row>
    <row r="52163" spans="6:14">
      <c r="F52163" s="24"/>
      <c r="H52163" s="24"/>
      <c r="J52163" s="35"/>
      <c r="N52163" s="21"/>
    </row>
    <row r="52164" spans="6:14">
      <c r="F52164" s="24"/>
      <c r="H52164" s="24"/>
      <c r="J52164" s="35"/>
      <c r="N52164" s="21"/>
    </row>
    <row r="52165" spans="6:14">
      <c r="F52165" s="24"/>
      <c r="H52165" s="24"/>
      <c r="J52165" s="35"/>
      <c r="N52165" s="21"/>
    </row>
    <row r="52166" spans="6:14">
      <c r="F52166" s="24"/>
      <c r="H52166" s="24"/>
      <c r="J52166" s="35"/>
      <c r="N52166" s="21"/>
    </row>
    <row r="52167" spans="6:14">
      <c r="F52167" s="24"/>
      <c r="H52167" s="24"/>
      <c r="J52167" s="35"/>
      <c r="N52167" s="21"/>
    </row>
    <row r="52168" spans="6:14">
      <c r="F52168" s="24"/>
      <c r="H52168" s="24"/>
      <c r="J52168" s="35"/>
      <c r="N52168" s="21"/>
    </row>
    <row r="52169" spans="6:14">
      <c r="F52169" s="24"/>
      <c r="H52169" s="24"/>
      <c r="J52169" s="35"/>
      <c r="N52169" s="21"/>
    </row>
    <row r="52170" spans="6:14">
      <c r="F52170" s="24"/>
      <c r="H52170" s="24"/>
      <c r="J52170" s="35"/>
      <c r="N52170" s="21"/>
    </row>
    <row r="52171" spans="6:14">
      <c r="F52171" s="24"/>
      <c r="H52171" s="24"/>
      <c r="J52171" s="35"/>
      <c r="N52171" s="21"/>
    </row>
    <row r="52172" spans="6:14">
      <c r="F52172" s="24"/>
      <c r="H52172" s="24"/>
      <c r="J52172" s="35"/>
      <c r="N52172" s="21"/>
    </row>
    <row r="52173" spans="6:14">
      <c r="F52173" s="24"/>
      <c r="H52173" s="24"/>
      <c r="J52173" s="35"/>
      <c r="N52173" s="21"/>
    </row>
    <row r="52174" spans="6:14">
      <c r="F52174" s="24"/>
      <c r="H52174" s="24"/>
      <c r="J52174" s="35"/>
      <c r="N52174" s="21"/>
    </row>
    <row r="52175" spans="6:14">
      <c r="F52175" s="24"/>
      <c r="H52175" s="24"/>
      <c r="J52175" s="35"/>
      <c r="N52175" s="21"/>
    </row>
    <row r="52176" spans="6:14">
      <c r="F52176" s="24"/>
      <c r="H52176" s="24"/>
      <c r="J52176" s="35"/>
      <c r="N52176" s="21"/>
    </row>
    <row r="52177" spans="6:14">
      <c r="F52177" s="24"/>
      <c r="H52177" s="24"/>
      <c r="J52177" s="35"/>
      <c r="N52177" s="21"/>
    </row>
    <row r="52178" spans="6:14">
      <c r="F52178" s="24"/>
      <c r="H52178" s="24"/>
      <c r="J52178" s="35"/>
      <c r="N52178" s="21"/>
    </row>
    <row r="52179" spans="6:14">
      <c r="F52179" s="24"/>
      <c r="H52179" s="24"/>
      <c r="J52179" s="35"/>
      <c r="N52179" s="21"/>
    </row>
    <row r="52180" spans="6:14">
      <c r="F52180" s="24"/>
      <c r="H52180" s="24"/>
      <c r="J52180" s="35"/>
      <c r="N52180" s="21"/>
    </row>
    <row r="52181" spans="6:14">
      <c r="F52181" s="24"/>
      <c r="H52181" s="24"/>
      <c r="J52181" s="35"/>
      <c r="N52181" s="21"/>
    </row>
    <row r="52182" spans="6:14">
      <c r="F52182" s="24"/>
      <c r="H52182" s="24"/>
      <c r="J52182" s="35"/>
      <c r="N52182" s="21"/>
    </row>
    <row r="52183" spans="6:14">
      <c r="F52183" s="24"/>
      <c r="H52183" s="24"/>
      <c r="J52183" s="35"/>
      <c r="N52183" s="21"/>
    </row>
    <row r="52184" spans="6:14">
      <c r="F52184" s="24"/>
      <c r="H52184" s="24"/>
      <c r="J52184" s="35"/>
      <c r="N52184" s="21"/>
    </row>
    <row r="52185" spans="6:14">
      <c r="F52185" s="24"/>
      <c r="H52185" s="24"/>
      <c r="J52185" s="35"/>
      <c r="N52185" s="21"/>
    </row>
    <row r="52186" spans="6:14">
      <c r="F52186" s="24"/>
      <c r="H52186" s="24"/>
      <c r="J52186" s="35"/>
      <c r="N52186" s="21"/>
    </row>
    <row r="52187" spans="6:14">
      <c r="F52187" s="24"/>
      <c r="H52187" s="24"/>
      <c r="J52187" s="35"/>
      <c r="N52187" s="21"/>
    </row>
    <row r="52188" spans="6:14">
      <c r="F52188" s="24"/>
      <c r="H52188" s="24"/>
      <c r="J52188" s="35"/>
      <c r="N52188" s="21"/>
    </row>
    <row r="52189" spans="6:14">
      <c r="F52189" s="24"/>
      <c r="H52189" s="24"/>
      <c r="J52189" s="35"/>
      <c r="N52189" s="21"/>
    </row>
    <row r="52190" spans="6:14">
      <c r="F52190" s="24"/>
      <c r="H52190" s="24"/>
      <c r="J52190" s="35"/>
      <c r="N52190" s="21"/>
    </row>
    <row r="52191" spans="6:14">
      <c r="F52191" s="24"/>
      <c r="H52191" s="24"/>
      <c r="J52191" s="35"/>
      <c r="N52191" s="21"/>
    </row>
    <row r="52192" spans="6:14">
      <c r="F52192" s="24"/>
      <c r="H52192" s="24"/>
      <c r="J52192" s="35"/>
      <c r="N52192" s="21"/>
    </row>
    <row r="52193" spans="6:14">
      <c r="F52193" s="24"/>
      <c r="H52193" s="24"/>
      <c r="J52193" s="35"/>
      <c r="N52193" s="21"/>
    </row>
    <row r="52194" spans="6:14">
      <c r="F52194" s="24"/>
      <c r="H52194" s="24"/>
      <c r="J52194" s="35"/>
      <c r="N52194" s="21"/>
    </row>
    <row r="52195" spans="6:14">
      <c r="F52195" s="24"/>
      <c r="H52195" s="24"/>
      <c r="J52195" s="35"/>
      <c r="N52195" s="21"/>
    </row>
    <row r="52196" spans="6:14">
      <c r="F52196" s="24"/>
      <c r="H52196" s="24"/>
      <c r="J52196" s="35"/>
      <c r="N52196" s="21"/>
    </row>
    <row r="52197" spans="6:14">
      <c r="F52197" s="24"/>
      <c r="H52197" s="24"/>
      <c r="J52197" s="35"/>
      <c r="N52197" s="21"/>
    </row>
    <row r="52198" spans="6:14">
      <c r="F52198" s="24"/>
      <c r="H52198" s="24"/>
      <c r="J52198" s="35"/>
      <c r="N52198" s="21"/>
    </row>
    <row r="52199" spans="6:14">
      <c r="F52199" s="24"/>
      <c r="H52199" s="24"/>
      <c r="J52199" s="35"/>
      <c r="N52199" s="21"/>
    </row>
    <row r="52200" spans="6:14">
      <c r="F52200" s="24"/>
      <c r="H52200" s="24"/>
      <c r="J52200" s="35"/>
      <c r="N52200" s="21"/>
    </row>
    <row r="52201" spans="6:14">
      <c r="F52201" s="24"/>
      <c r="H52201" s="24"/>
      <c r="J52201" s="35"/>
      <c r="N52201" s="21"/>
    </row>
    <row r="52202" spans="6:14">
      <c r="F52202" s="24"/>
      <c r="H52202" s="24"/>
      <c r="J52202" s="35"/>
      <c r="N52202" s="21"/>
    </row>
    <row r="52203" spans="6:14">
      <c r="F52203" s="24"/>
      <c r="H52203" s="24"/>
      <c r="J52203" s="35"/>
      <c r="N52203" s="21"/>
    </row>
    <row r="52204" spans="6:14">
      <c r="F52204" s="24"/>
      <c r="H52204" s="24"/>
      <c r="J52204" s="35"/>
      <c r="N52204" s="21"/>
    </row>
    <row r="52205" spans="6:14">
      <c r="F52205" s="24"/>
      <c r="H52205" s="24"/>
      <c r="J52205" s="35"/>
      <c r="N52205" s="21"/>
    </row>
    <row r="52206" spans="6:14">
      <c r="F52206" s="24"/>
      <c r="H52206" s="24"/>
      <c r="J52206" s="35"/>
      <c r="N52206" s="21"/>
    </row>
    <row r="52207" spans="6:14">
      <c r="F52207" s="24"/>
      <c r="H52207" s="24"/>
      <c r="J52207" s="35"/>
      <c r="N52207" s="21"/>
    </row>
    <row r="52208" spans="6:14">
      <c r="F52208" s="24"/>
      <c r="H52208" s="24"/>
      <c r="J52208" s="35"/>
      <c r="N52208" s="21"/>
    </row>
    <row r="52209" spans="6:14">
      <c r="F52209" s="24"/>
      <c r="H52209" s="24"/>
      <c r="J52209" s="35"/>
      <c r="N52209" s="21"/>
    </row>
    <row r="52210" spans="6:14">
      <c r="F52210" s="24"/>
      <c r="H52210" s="24"/>
      <c r="J52210" s="35"/>
      <c r="N52210" s="21"/>
    </row>
    <row r="52211" spans="6:14">
      <c r="F52211" s="24"/>
      <c r="H52211" s="24"/>
      <c r="J52211" s="35"/>
      <c r="N52211" s="21"/>
    </row>
    <row r="52212" spans="6:14">
      <c r="F52212" s="24"/>
      <c r="H52212" s="24"/>
      <c r="J52212" s="35"/>
      <c r="N52212" s="21"/>
    </row>
    <row r="52213" spans="6:14">
      <c r="F52213" s="24"/>
      <c r="H52213" s="24"/>
      <c r="J52213" s="35"/>
      <c r="N52213" s="21"/>
    </row>
    <row r="52214" spans="6:14">
      <c r="F52214" s="24"/>
      <c r="H52214" s="24"/>
      <c r="J52214" s="35"/>
      <c r="N52214" s="21"/>
    </row>
    <row r="52215" spans="6:14">
      <c r="F52215" s="24"/>
      <c r="H52215" s="24"/>
      <c r="J52215" s="35"/>
      <c r="N52215" s="21"/>
    </row>
    <row r="52216" spans="6:14">
      <c r="F52216" s="24"/>
      <c r="H52216" s="24"/>
      <c r="J52216" s="35"/>
      <c r="N52216" s="21"/>
    </row>
    <row r="52217" spans="6:14">
      <c r="F52217" s="24"/>
      <c r="H52217" s="24"/>
      <c r="J52217" s="35"/>
      <c r="N52217" s="21"/>
    </row>
    <row r="52218" spans="6:14">
      <c r="F52218" s="24"/>
      <c r="H52218" s="24"/>
      <c r="J52218" s="35"/>
      <c r="N52218" s="21"/>
    </row>
    <row r="52219" spans="6:14">
      <c r="F52219" s="24"/>
      <c r="H52219" s="24"/>
      <c r="J52219" s="35"/>
      <c r="N52219" s="21"/>
    </row>
    <row r="52220" spans="6:14">
      <c r="F52220" s="24"/>
      <c r="H52220" s="24"/>
      <c r="J52220" s="35"/>
      <c r="N52220" s="21"/>
    </row>
    <row r="52221" spans="6:14">
      <c r="F52221" s="24"/>
      <c r="H52221" s="24"/>
      <c r="J52221" s="35"/>
      <c r="N52221" s="21"/>
    </row>
    <row r="52222" spans="6:14">
      <c r="F52222" s="24"/>
      <c r="H52222" s="24"/>
      <c r="J52222" s="35"/>
      <c r="N52222" s="21"/>
    </row>
    <row r="52223" spans="6:14">
      <c r="F52223" s="24"/>
      <c r="H52223" s="24"/>
      <c r="J52223" s="35"/>
      <c r="N52223" s="21"/>
    </row>
    <row r="52224" spans="6:14">
      <c r="F52224" s="24"/>
      <c r="H52224" s="24"/>
      <c r="J52224" s="35"/>
      <c r="N52224" s="21"/>
    </row>
    <row r="52225" spans="6:14">
      <c r="F52225" s="24"/>
      <c r="H52225" s="24"/>
      <c r="J52225" s="35"/>
      <c r="N52225" s="21"/>
    </row>
    <row r="52226" spans="6:14">
      <c r="F52226" s="24"/>
      <c r="H52226" s="24"/>
      <c r="J52226" s="35"/>
      <c r="N52226" s="21"/>
    </row>
    <row r="52227" spans="6:14">
      <c r="F52227" s="24"/>
      <c r="H52227" s="24"/>
      <c r="J52227" s="35"/>
      <c r="N52227" s="21"/>
    </row>
    <row r="52228" spans="6:14">
      <c r="F52228" s="24"/>
      <c r="H52228" s="24"/>
      <c r="J52228" s="35"/>
      <c r="N52228" s="21"/>
    </row>
    <row r="52229" spans="6:14">
      <c r="F52229" s="24"/>
      <c r="H52229" s="24"/>
      <c r="J52229" s="35"/>
      <c r="N52229" s="21"/>
    </row>
    <row r="52230" spans="6:14">
      <c r="F52230" s="24"/>
      <c r="H52230" s="24"/>
      <c r="J52230" s="35"/>
      <c r="N52230" s="21"/>
    </row>
    <row r="52231" spans="6:14">
      <c r="F52231" s="24"/>
      <c r="H52231" s="24"/>
      <c r="J52231" s="35"/>
      <c r="N52231" s="21"/>
    </row>
    <row r="52232" spans="6:14">
      <c r="F52232" s="24"/>
      <c r="H52232" s="24"/>
      <c r="J52232" s="35"/>
      <c r="N52232" s="21"/>
    </row>
    <row r="52233" spans="6:14">
      <c r="F52233" s="24"/>
      <c r="H52233" s="24"/>
      <c r="J52233" s="35"/>
      <c r="N52233" s="21"/>
    </row>
    <row r="52234" spans="6:14">
      <c r="F52234" s="24"/>
      <c r="H52234" s="24"/>
      <c r="J52234" s="35"/>
      <c r="N52234" s="21"/>
    </row>
    <row r="52235" spans="6:14">
      <c r="F52235" s="24"/>
      <c r="H52235" s="24"/>
      <c r="J52235" s="35"/>
      <c r="N52235" s="21"/>
    </row>
    <row r="52236" spans="6:14">
      <c r="F52236" s="24"/>
      <c r="H52236" s="24"/>
      <c r="J52236" s="35"/>
      <c r="N52236" s="21"/>
    </row>
    <row r="52237" spans="6:14">
      <c r="F52237" s="24"/>
      <c r="H52237" s="24"/>
      <c r="J52237" s="35"/>
      <c r="N52237" s="21"/>
    </row>
    <row r="52238" spans="6:14">
      <c r="F52238" s="24"/>
      <c r="H52238" s="24"/>
      <c r="J52238" s="35"/>
      <c r="N52238" s="21"/>
    </row>
    <row r="52239" spans="6:14">
      <c r="F52239" s="24"/>
      <c r="H52239" s="24"/>
      <c r="J52239" s="35"/>
      <c r="N52239" s="21"/>
    </row>
    <row r="52240" spans="6:14">
      <c r="F52240" s="24"/>
      <c r="H52240" s="24"/>
      <c r="J52240" s="35"/>
      <c r="N52240" s="21"/>
    </row>
    <row r="52241" spans="6:14">
      <c r="F52241" s="24"/>
      <c r="H52241" s="24"/>
      <c r="J52241" s="35"/>
      <c r="N52241" s="21"/>
    </row>
    <row r="52242" spans="6:14">
      <c r="F52242" s="24"/>
      <c r="H52242" s="24"/>
      <c r="J52242" s="35"/>
      <c r="N52242" s="21"/>
    </row>
    <row r="52243" spans="6:14">
      <c r="F52243" s="24"/>
      <c r="H52243" s="24"/>
      <c r="J52243" s="35"/>
      <c r="N52243" s="21"/>
    </row>
    <row r="52244" spans="6:14">
      <c r="F52244" s="24"/>
      <c r="H52244" s="24"/>
      <c r="J52244" s="35"/>
      <c r="N52244" s="21"/>
    </row>
    <row r="52245" spans="6:14">
      <c r="F52245" s="24"/>
      <c r="H52245" s="24"/>
      <c r="J52245" s="35"/>
      <c r="N52245" s="21"/>
    </row>
    <row r="52246" spans="6:14">
      <c r="F52246" s="24"/>
      <c r="H52246" s="24"/>
      <c r="J52246" s="35"/>
      <c r="N52246" s="21"/>
    </row>
    <row r="52247" spans="6:14">
      <c r="F52247" s="24"/>
      <c r="H52247" s="24"/>
      <c r="J52247" s="35"/>
      <c r="N52247" s="21"/>
    </row>
    <row r="52248" spans="6:14">
      <c r="F52248" s="24"/>
      <c r="H52248" s="24"/>
      <c r="J52248" s="35"/>
      <c r="N52248" s="21"/>
    </row>
    <row r="52249" spans="6:14">
      <c r="F52249" s="24"/>
      <c r="H52249" s="24"/>
      <c r="J52249" s="35"/>
      <c r="N52249" s="21"/>
    </row>
    <row r="52250" spans="6:14">
      <c r="F52250" s="24"/>
      <c r="H52250" s="24"/>
      <c r="J52250" s="35"/>
      <c r="N52250" s="21"/>
    </row>
    <row r="52251" spans="6:14">
      <c r="F52251" s="24"/>
      <c r="H52251" s="24"/>
      <c r="J52251" s="35"/>
      <c r="N52251" s="21"/>
    </row>
    <row r="52252" spans="6:14">
      <c r="F52252" s="24"/>
      <c r="H52252" s="24"/>
      <c r="J52252" s="35"/>
      <c r="N52252" s="21"/>
    </row>
    <row r="52253" spans="6:14">
      <c r="F52253" s="24"/>
      <c r="H52253" s="24"/>
      <c r="J52253" s="35"/>
      <c r="N52253" s="21"/>
    </row>
    <row r="52254" spans="6:14">
      <c r="F52254" s="24"/>
      <c r="H52254" s="24"/>
      <c r="J52254" s="35"/>
      <c r="N52254" s="21"/>
    </row>
    <row r="52255" spans="6:14">
      <c r="F52255" s="24"/>
      <c r="H52255" s="24"/>
      <c r="J52255" s="35"/>
      <c r="N52255" s="21"/>
    </row>
    <row r="52256" spans="6:14">
      <c r="F52256" s="24"/>
      <c r="H52256" s="24"/>
      <c r="J52256" s="35"/>
      <c r="N52256" s="21"/>
    </row>
    <row r="52257" spans="6:14">
      <c r="F52257" s="24"/>
      <c r="H52257" s="24"/>
      <c r="J52257" s="35"/>
      <c r="N52257" s="21"/>
    </row>
    <row r="52258" spans="6:14">
      <c r="F52258" s="24"/>
      <c r="H52258" s="24"/>
      <c r="J52258" s="35"/>
      <c r="N52258" s="21"/>
    </row>
    <row r="52259" spans="6:14">
      <c r="F52259" s="24"/>
      <c r="H52259" s="24"/>
      <c r="J52259" s="35"/>
      <c r="N52259" s="21"/>
    </row>
    <row r="52260" spans="6:14">
      <c r="F52260" s="24"/>
      <c r="H52260" s="24"/>
      <c r="J52260" s="35"/>
      <c r="N52260" s="21"/>
    </row>
    <row r="52261" spans="6:14">
      <c r="F52261" s="24"/>
      <c r="H52261" s="24"/>
      <c r="J52261" s="35"/>
      <c r="N52261" s="21"/>
    </row>
    <row r="52262" spans="6:14">
      <c r="F52262" s="24"/>
      <c r="H52262" s="24"/>
      <c r="J52262" s="35"/>
      <c r="N52262" s="21"/>
    </row>
    <row r="52263" spans="6:14">
      <c r="F52263" s="24"/>
      <c r="H52263" s="24"/>
      <c r="J52263" s="35"/>
      <c r="N52263" s="21"/>
    </row>
    <row r="52264" spans="6:14">
      <c r="F52264" s="24"/>
      <c r="H52264" s="24"/>
      <c r="J52264" s="35"/>
      <c r="N52264" s="21"/>
    </row>
    <row r="52265" spans="6:14">
      <c r="F52265" s="24"/>
      <c r="H52265" s="24"/>
      <c r="J52265" s="35"/>
      <c r="N52265" s="21"/>
    </row>
    <row r="52266" spans="6:14">
      <c r="F52266" s="24"/>
      <c r="H52266" s="24"/>
      <c r="J52266" s="35"/>
      <c r="N52266" s="21"/>
    </row>
    <row r="52267" spans="6:14">
      <c r="F52267" s="24"/>
      <c r="H52267" s="24"/>
      <c r="J52267" s="35"/>
      <c r="N52267" s="21"/>
    </row>
    <row r="52268" spans="6:14">
      <c r="F52268" s="24"/>
      <c r="H52268" s="24"/>
      <c r="J52268" s="35"/>
      <c r="N52268" s="21"/>
    </row>
    <row r="52269" spans="6:14">
      <c r="F52269" s="24"/>
      <c r="H52269" s="24"/>
      <c r="J52269" s="35"/>
      <c r="N52269" s="21"/>
    </row>
    <row r="52270" spans="6:14">
      <c r="F52270" s="24"/>
      <c r="H52270" s="24"/>
      <c r="J52270" s="35"/>
      <c r="N52270" s="21"/>
    </row>
    <row r="52271" spans="6:14">
      <c r="F52271" s="24"/>
      <c r="H52271" s="24"/>
      <c r="J52271" s="35"/>
      <c r="N52271" s="21"/>
    </row>
    <row r="52272" spans="6:14">
      <c r="F52272" s="24"/>
      <c r="H52272" s="24"/>
      <c r="J52272" s="35"/>
      <c r="N52272" s="21"/>
    </row>
    <row r="52273" spans="6:14">
      <c r="F52273" s="24"/>
      <c r="H52273" s="24"/>
      <c r="J52273" s="35"/>
      <c r="N52273" s="21"/>
    </row>
    <row r="52274" spans="6:14">
      <c r="F52274" s="24"/>
      <c r="H52274" s="24"/>
      <c r="J52274" s="35"/>
      <c r="N52274" s="21"/>
    </row>
    <row r="52275" spans="6:14">
      <c r="F52275" s="24"/>
      <c r="H52275" s="24"/>
      <c r="J52275" s="35"/>
      <c r="N52275" s="21"/>
    </row>
    <row r="52276" spans="6:14">
      <c r="F52276" s="24"/>
      <c r="H52276" s="24"/>
      <c r="J52276" s="35"/>
      <c r="N52276" s="21"/>
    </row>
    <row r="52277" spans="6:14">
      <c r="F52277" s="24"/>
      <c r="H52277" s="24"/>
      <c r="J52277" s="35"/>
      <c r="N52277" s="21"/>
    </row>
    <row r="52278" spans="6:14">
      <c r="F52278" s="24"/>
      <c r="H52278" s="24"/>
      <c r="J52278" s="35"/>
      <c r="N52278" s="21"/>
    </row>
    <row r="52279" spans="6:14">
      <c r="F52279" s="24"/>
      <c r="H52279" s="24"/>
      <c r="J52279" s="35"/>
      <c r="N52279" s="21"/>
    </row>
    <row r="52280" spans="6:14">
      <c r="F52280" s="24"/>
      <c r="H52280" s="24"/>
      <c r="J52280" s="35"/>
      <c r="N52280" s="21"/>
    </row>
    <row r="52281" spans="6:14">
      <c r="F52281" s="24"/>
      <c r="H52281" s="24"/>
      <c r="J52281" s="35"/>
      <c r="N52281" s="21"/>
    </row>
    <row r="52282" spans="6:14">
      <c r="F52282" s="24"/>
      <c r="H52282" s="24"/>
      <c r="J52282" s="35"/>
      <c r="N52282" s="21"/>
    </row>
    <row r="52283" spans="6:14">
      <c r="F52283" s="24"/>
      <c r="H52283" s="24"/>
      <c r="J52283" s="35"/>
      <c r="N52283" s="21"/>
    </row>
    <row r="52284" spans="6:14">
      <c r="F52284" s="24"/>
      <c r="H52284" s="24"/>
      <c r="J52284" s="35"/>
      <c r="N52284" s="21"/>
    </row>
    <row r="52285" spans="6:14">
      <c r="F52285" s="24"/>
      <c r="H52285" s="24"/>
      <c r="J52285" s="35"/>
      <c r="N52285" s="21"/>
    </row>
    <row r="52286" spans="6:14">
      <c r="F52286" s="24"/>
      <c r="H52286" s="24"/>
      <c r="J52286" s="35"/>
      <c r="N52286" s="21"/>
    </row>
    <row r="52287" spans="6:14">
      <c r="F52287" s="24"/>
      <c r="H52287" s="24"/>
      <c r="J52287" s="35"/>
      <c r="N52287" s="21"/>
    </row>
    <row r="52288" spans="6:14">
      <c r="F52288" s="24"/>
      <c r="H52288" s="24"/>
      <c r="J52288" s="35"/>
      <c r="N52288" s="21"/>
    </row>
    <row r="52289" spans="6:14">
      <c r="F52289" s="24"/>
      <c r="H52289" s="24"/>
      <c r="J52289" s="35"/>
      <c r="N52289" s="21"/>
    </row>
    <row r="52290" spans="6:14">
      <c r="F52290" s="24"/>
      <c r="H52290" s="24"/>
      <c r="J52290" s="35"/>
      <c r="N52290" s="21"/>
    </row>
    <row r="52291" spans="6:14">
      <c r="F52291" s="24"/>
      <c r="H52291" s="24"/>
      <c r="J52291" s="35"/>
      <c r="N52291" s="21"/>
    </row>
    <row r="52292" spans="6:14">
      <c r="F52292" s="24"/>
      <c r="H52292" s="24"/>
      <c r="J52292" s="35"/>
      <c r="N52292" s="21"/>
    </row>
    <row r="52293" spans="6:14">
      <c r="F52293" s="24"/>
      <c r="H52293" s="24"/>
      <c r="J52293" s="35"/>
      <c r="N52293" s="21"/>
    </row>
    <row r="52294" spans="6:14">
      <c r="F52294" s="24"/>
      <c r="H52294" s="24"/>
      <c r="J52294" s="35"/>
      <c r="N52294" s="21"/>
    </row>
    <row r="52295" spans="6:14">
      <c r="F52295" s="24"/>
      <c r="H52295" s="24"/>
      <c r="J52295" s="35"/>
      <c r="N52295" s="21"/>
    </row>
    <row r="52296" spans="6:14">
      <c r="F52296" s="24"/>
      <c r="H52296" s="24"/>
      <c r="J52296" s="35"/>
      <c r="N52296" s="21"/>
    </row>
    <row r="52297" spans="6:14">
      <c r="F52297" s="24"/>
      <c r="H52297" s="24"/>
      <c r="J52297" s="35"/>
      <c r="N52297" s="21"/>
    </row>
    <row r="52298" spans="6:14">
      <c r="F52298" s="24"/>
      <c r="H52298" s="24"/>
      <c r="J52298" s="35"/>
      <c r="N52298" s="21"/>
    </row>
    <row r="52299" spans="6:14">
      <c r="F52299" s="24"/>
      <c r="H52299" s="24"/>
      <c r="J52299" s="35"/>
      <c r="N52299" s="21"/>
    </row>
    <row r="52300" spans="6:14">
      <c r="F52300" s="24"/>
      <c r="H52300" s="24"/>
      <c r="J52300" s="35"/>
      <c r="N52300" s="21"/>
    </row>
    <row r="52301" spans="6:14">
      <c r="F52301" s="24"/>
      <c r="H52301" s="24"/>
      <c r="J52301" s="35"/>
      <c r="N52301" s="21"/>
    </row>
    <row r="52302" spans="6:14">
      <c r="F52302" s="24"/>
      <c r="H52302" s="24"/>
      <c r="J52302" s="35"/>
      <c r="N52302" s="21"/>
    </row>
    <row r="52303" spans="6:14">
      <c r="F52303" s="24"/>
      <c r="H52303" s="24"/>
      <c r="J52303" s="35"/>
      <c r="N52303" s="21"/>
    </row>
    <row r="52304" spans="6:14">
      <c r="F52304" s="24"/>
      <c r="H52304" s="24"/>
      <c r="J52304" s="35"/>
      <c r="N52304" s="21"/>
    </row>
    <row r="52305" spans="6:14">
      <c r="F52305" s="24"/>
      <c r="H52305" s="24"/>
      <c r="J52305" s="35"/>
      <c r="N52305" s="21"/>
    </row>
    <row r="52306" spans="6:14">
      <c r="F52306" s="24"/>
      <c r="H52306" s="24"/>
      <c r="J52306" s="35"/>
      <c r="N52306" s="21"/>
    </row>
    <row r="52307" spans="6:14">
      <c r="F52307" s="24"/>
      <c r="H52307" s="24"/>
      <c r="J52307" s="35"/>
      <c r="N52307" s="21"/>
    </row>
    <row r="52308" spans="6:14">
      <c r="F52308" s="24"/>
      <c r="H52308" s="24"/>
      <c r="J52308" s="35"/>
      <c r="N52308" s="21"/>
    </row>
    <row r="52309" spans="6:14">
      <c r="F52309" s="24"/>
      <c r="H52309" s="24"/>
      <c r="J52309" s="35"/>
      <c r="N52309" s="21"/>
    </row>
    <row r="52310" spans="6:14">
      <c r="F52310" s="24"/>
      <c r="H52310" s="24"/>
      <c r="J52310" s="35"/>
      <c r="N52310" s="21"/>
    </row>
    <row r="52311" spans="6:14">
      <c r="F52311" s="24"/>
      <c r="H52311" s="24"/>
      <c r="J52311" s="35"/>
      <c r="N52311" s="21"/>
    </row>
    <row r="52312" spans="6:14">
      <c r="F52312" s="24"/>
      <c r="H52312" s="24"/>
      <c r="J52312" s="35"/>
      <c r="N52312" s="21"/>
    </row>
    <row r="52313" spans="6:14">
      <c r="F52313" s="24"/>
      <c r="H52313" s="24"/>
      <c r="J52313" s="35"/>
      <c r="N52313" s="21"/>
    </row>
    <row r="52314" spans="6:14">
      <c r="F52314" s="24"/>
      <c r="H52314" s="24"/>
      <c r="J52314" s="35"/>
      <c r="N52314" s="21"/>
    </row>
    <row r="52315" spans="6:14">
      <c r="F52315" s="24"/>
      <c r="H52315" s="24"/>
      <c r="J52315" s="35"/>
      <c r="N52315" s="21"/>
    </row>
    <row r="52316" spans="6:14">
      <c r="F52316" s="24"/>
      <c r="H52316" s="24"/>
      <c r="J52316" s="35"/>
      <c r="N52316" s="21"/>
    </row>
    <row r="52317" spans="6:14">
      <c r="F52317" s="24"/>
      <c r="H52317" s="24"/>
      <c r="J52317" s="35"/>
      <c r="N52317" s="21"/>
    </row>
    <row r="52318" spans="6:14">
      <c r="F52318" s="24"/>
      <c r="H52318" s="24"/>
      <c r="J52318" s="35"/>
      <c r="N52318" s="21"/>
    </row>
    <row r="52319" spans="6:14">
      <c r="F52319" s="24"/>
      <c r="H52319" s="24"/>
      <c r="J52319" s="35"/>
      <c r="N52319" s="21"/>
    </row>
    <row r="52320" spans="6:14">
      <c r="F52320" s="24"/>
      <c r="H52320" s="24"/>
      <c r="J52320" s="35"/>
      <c r="N52320" s="21"/>
    </row>
    <row r="52321" spans="6:14">
      <c r="F52321" s="24"/>
      <c r="H52321" s="24"/>
      <c r="J52321" s="35"/>
      <c r="N52321" s="21"/>
    </row>
    <row r="52322" spans="6:14">
      <c r="F52322" s="24"/>
      <c r="H52322" s="24"/>
      <c r="J52322" s="35"/>
      <c r="N52322" s="21"/>
    </row>
    <row r="52323" spans="6:14">
      <c r="F52323" s="24"/>
      <c r="H52323" s="24"/>
      <c r="J52323" s="35"/>
      <c r="N52323" s="21"/>
    </row>
    <row r="52324" spans="6:14">
      <c r="F52324" s="24"/>
      <c r="H52324" s="24"/>
      <c r="J52324" s="35"/>
      <c r="N52324" s="21"/>
    </row>
    <row r="52325" spans="6:14">
      <c r="F52325" s="24"/>
      <c r="H52325" s="24"/>
      <c r="J52325" s="35"/>
      <c r="N52325" s="21"/>
    </row>
    <row r="52326" spans="6:14">
      <c r="F52326" s="24"/>
      <c r="H52326" s="24"/>
      <c r="J52326" s="35"/>
      <c r="N52326" s="21"/>
    </row>
    <row r="52327" spans="6:14">
      <c r="F52327" s="24"/>
      <c r="H52327" s="24"/>
      <c r="J52327" s="35"/>
      <c r="N52327" s="21"/>
    </row>
    <row r="52328" spans="6:14">
      <c r="F52328" s="24"/>
      <c r="H52328" s="24"/>
      <c r="J52328" s="35"/>
      <c r="N52328" s="21"/>
    </row>
    <row r="52329" spans="6:14">
      <c r="F52329" s="24"/>
      <c r="H52329" s="24"/>
      <c r="J52329" s="35"/>
      <c r="N52329" s="21"/>
    </row>
    <row r="52330" spans="6:14">
      <c r="F52330" s="24"/>
      <c r="H52330" s="24"/>
      <c r="J52330" s="35"/>
      <c r="N52330" s="21"/>
    </row>
    <row r="52331" spans="6:14">
      <c r="F52331" s="24"/>
      <c r="H52331" s="24"/>
      <c r="J52331" s="35"/>
      <c r="N52331" s="21"/>
    </row>
    <row r="52332" spans="6:14">
      <c r="F52332" s="24"/>
      <c r="H52332" s="24"/>
      <c r="J52332" s="35"/>
      <c r="N52332" s="21"/>
    </row>
    <row r="52333" spans="6:14">
      <c r="F52333" s="24"/>
      <c r="H52333" s="24"/>
      <c r="J52333" s="35"/>
      <c r="N52333" s="21"/>
    </row>
    <row r="52334" spans="6:14">
      <c r="F52334" s="24"/>
      <c r="H52334" s="24"/>
      <c r="J52334" s="35"/>
      <c r="N52334" s="21"/>
    </row>
    <row r="52335" spans="6:14">
      <c r="F52335" s="24"/>
      <c r="H52335" s="24"/>
      <c r="J52335" s="35"/>
      <c r="N52335" s="21"/>
    </row>
    <row r="52336" spans="6:14">
      <c r="F52336" s="24"/>
      <c r="H52336" s="24"/>
      <c r="J52336" s="35"/>
      <c r="N52336" s="21"/>
    </row>
    <row r="52337" spans="6:14">
      <c r="F52337" s="24"/>
      <c r="H52337" s="24"/>
      <c r="J52337" s="35"/>
      <c r="N52337" s="21"/>
    </row>
    <row r="52338" spans="6:14">
      <c r="F52338" s="24"/>
      <c r="H52338" s="24"/>
      <c r="J52338" s="35"/>
      <c r="N52338" s="21"/>
    </row>
    <row r="52339" spans="6:14">
      <c r="F52339" s="24"/>
      <c r="H52339" s="24"/>
      <c r="J52339" s="35"/>
      <c r="N52339" s="21"/>
    </row>
    <row r="52340" spans="6:14">
      <c r="F52340" s="24"/>
      <c r="H52340" s="24"/>
      <c r="J52340" s="35"/>
      <c r="N52340" s="21"/>
    </row>
    <row r="52341" spans="6:14">
      <c r="F52341" s="24"/>
      <c r="H52341" s="24"/>
      <c r="J52341" s="35"/>
      <c r="N52341" s="21"/>
    </row>
    <row r="52342" spans="6:14">
      <c r="F52342" s="24"/>
      <c r="H52342" s="24"/>
      <c r="J52342" s="35"/>
      <c r="N52342" s="21"/>
    </row>
    <row r="52343" spans="6:14">
      <c r="F52343" s="24"/>
      <c r="H52343" s="24"/>
      <c r="J52343" s="35"/>
      <c r="N52343" s="21"/>
    </row>
    <row r="52344" spans="6:14">
      <c r="F52344" s="24"/>
      <c r="H52344" s="24"/>
      <c r="J52344" s="35"/>
      <c r="N52344" s="21"/>
    </row>
    <row r="52345" spans="6:14">
      <c r="F52345" s="24"/>
      <c r="H52345" s="24"/>
      <c r="J52345" s="35"/>
      <c r="N52345" s="21"/>
    </row>
    <row r="52346" spans="6:14">
      <c r="F52346" s="24"/>
      <c r="H52346" s="24"/>
      <c r="J52346" s="35"/>
      <c r="N52346" s="21"/>
    </row>
    <row r="52347" spans="6:14">
      <c r="F52347" s="24"/>
      <c r="H52347" s="24"/>
      <c r="J52347" s="35"/>
      <c r="N52347" s="21"/>
    </row>
    <row r="52348" spans="6:14">
      <c r="F52348" s="24"/>
      <c r="H52348" s="24"/>
      <c r="J52348" s="35"/>
      <c r="N52348" s="21"/>
    </row>
    <row r="52349" spans="6:14">
      <c r="F52349" s="24"/>
      <c r="H52349" s="24"/>
      <c r="J52349" s="35"/>
      <c r="N52349" s="21"/>
    </row>
    <row r="52350" spans="6:14">
      <c r="F52350" s="24"/>
      <c r="H52350" s="24"/>
      <c r="J52350" s="35"/>
      <c r="N52350" s="21"/>
    </row>
    <row r="52351" spans="6:14">
      <c r="F52351" s="24"/>
      <c r="H52351" s="24"/>
      <c r="J52351" s="35"/>
      <c r="N52351" s="21"/>
    </row>
    <row r="52352" spans="6:14">
      <c r="F52352" s="24"/>
      <c r="H52352" s="24"/>
      <c r="J52352" s="35"/>
      <c r="N52352" s="21"/>
    </row>
    <row r="52353" spans="6:14">
      <c r="F52353" s="24"/>
      <c r="H52353" s="24"/>
      <c r="J52353" s="35"/>
      <c r="N52353" s="21"/>
    </row>
    <row r="52354" spans="6:14">
      <c r="F52354" s="24"/>
      <c r="H52354" s="24"/>
      <c r="J52354" s="35"/>
      <c r="N52354" s="21"/>
    </row>
    <row r="52355" spans="6:14">
      <c r="F52355" s="24"/>
      <c r="H52355" s="24"/>
      <c r="J52355" s="35"/>
      <c r="N52355" s="21"/>
    </row>
    <row r="52356" spans="6:14">
      <c r="F52356" s="24"/>
      <c r="H52356" s="24"/>
      <c r="J52356" s="35"/>
      <c r="N52356" s="21"/>
    </row>
    <row r="52357" spans="6:14">
      <c r="F52357" s="24"/>
      <c r="H52357" s="24"/>
      <c r="J52357" s="35"/>
      <c r="N52357" s="21"/>
    </row>
    <row r="52358" spans="6:14">
      <c r="F52358" s="24"/>
      <c r="H52358" s="24"/>
      <c r="J52358" s="35"/>
      <c r="N52358" s="21"/>
    </row>
    <row r="52359" spans="6:14">
      <c r="F52359" s="24"/>
      <c r="H52359" s="24"/>
      <c r="J52359" s="35"/>
      <c r="N52359" s="21"/>
    </row>
    <row r="52360" spans="6:14">
      <c r="F52360" s="24"/>
      <c r="H52360" s="24"/>
      <c r="J52360" s="35"/>
      <c r="N52360" s="21"/>
    </row>
    <row r="52361" spans="6:14">
      <c r="F52361" s="24"/>
      <c r="H52361" s="24"/>
      <c r="J52361" s="35"/>
      <c r="N52361" s="21"/>
    </row>
    <row r="52362" spans="6:14">
      <c r="F52362" s="24"/>
      <c r="H52362" s="24"/>
      <c r="J52362" s="35"/>
      <c r="N52362" s="21"/>
    </row>
    <row r="52363" spans="6:14">
      <c r="F52363" s="24"/>
      <c r="H52363" s="24"/>
      <c r="J52363" s="35"/>
      <c r="N52363" s="21"/>
    </row>
    <row r="52364" spans="6:14">
      <c r="F52364" s="24"/>
      <c r="H52364" s="24"/>
      <c r="J52364" s="35"/>
      <c r="N52364" s="21"/>
    </row>
    <row r="52365" spans="6:14">
      <c r="F52365" s="24"/>
      <c r="H52365" s="24"/>
      <c r="J52365" s="35"/>
      <c r="N52365" s="21"/>
    </row>
    <row r="52366" spans="6:14">
      <c r="F52366" s="24"/>
      <c r="H52366" s="24"/>
      <c r="J52366" s="35"/>
      <c r="N52366" s="21"/>
    </row>
    <row r="52367" spans="6:14">
      <c r="F52367" s="24"/>
      <c r="H52367" s="24"/>
      <c r="J52367" s="35"/>
      <c r="N52367" s="21"/>
    </row>
    <row r="52368" spans="6:14">
      <c r="F52368" s="24"/>
      <c r="H52368" s="24"/>
      <c r="J52368" s="35"/>
      <c r="N52368" s="21"/>
    </row>
    <row r="52369" spans="6:14">
      <c r="F52369" s="24"/>
      <c r="H52369" s="24"/>
      <c r="J52369" s="35"/>
      <c r="N52369" s="21"/>
    </row>
    <row r="52370" spans="6:14">
      <c r="F52370" s="24"/>
      <c r="H52370" s="24"/>
      <c r="J52370" s="35"/>
      <c r="N52370" s="21"/>
    </row>
    <row r="52371" spans="6:14">
      <c r="F52371" s="24"/>
      <c r="H52371" s="24"/>
      <c r="J52371" s="35"/>
      <c r="N52371" s="21"/>
    </row>
    <row r="52372" spans="6:14">
      <c r="F52372" s="24"/>
      <c r="H52372" s="24"/>
      <c r="J52372" s="35"/>
      <c r="N52372" s="21"/>
    </row>
    <row r="52373" spans="6:14">
      <c r="F52373" s="24"/>
      <c r="H52373" s="24"/>
      <c r="J52373" s="35"/>
      <c r="N52373" s="21"/>
    </row>
    <row r="52374" spans="6:14">
      <c r="F52374" s="24"/>
      <c r="H52374" s="24"/>
      <c r="J52374" s="35"/>
      <c r="N52374" s="21"/>
    </row>
    <row r="52375" spans="6:14">
      <c r="F52375" s="24"/>
      <c r="H52375" s="24"/>
      <c r="J52375" s="35"/>
      <c r="N52375" s="21"/>
    </row>
    <row r="52376" spans="6:14">
      <c r="F52376" s="24"/>
      <c r="H52376" s="24"/>
      <c r="J52376" s="35"/>
      <c r="N52376" s="21"/>
    </row>
    <row r="52377" spans="6:14">
      <c r="F52377" s="24"/>
      <c r="H52377" s="24"/>
      <c r="J52377" s="35"/>
      <c r="N52377" s="21"/>
    </row>
    <row r="52378" spans="6:14">
      <c r="F52378" s="24"/>
      <c r="H52378" s="24"/>
      <c r="J52378" s="35"/>
      <c r="N52378" s="21"/>
    </row>
    <row r="52379" spans="6:14">
      <c r="F52379" s="24"/>
      <c r="H52379" s="24"/>
      <c r="J52379" s="35"/>
      <c r="N52379" s="21"/>
    </row>
    <row r="52380" spans="6:14">
      <c r="F52380" s="24"/>
      <c r="H52380" s="24"/>
      <c r="J52380" s="35"/>
      <c r="N52380" s="21"/>
    </row>
    <row r="52381" spans="6:14">
      <c r="F52381" s="24"/>
      <c r="H52381" s="24"/>
      <c r="J52381" s="35"/>
      <c r="N52381" s="21"/>
    </row>
    <row r="52382" spans="6:14">
      <c r="F52382" s="24"/>
      <c r="H52382" s="24"/>
      <c r="J52382" s="35"/>
      <c r="N52382" s="21"/>
    </row>
    <row r="52383" spans="6:14">
      <c r="F52383" s="24"/>
      <c r="H52383" s="24"/>
      <c r="J52383" s="35"/>
      <c r="N52383" s="21"/>
    </row>
    <row r="52384" spans="6:14">
      <c r="F52384" s="24"/>
      <c r="H52384" s="24"/>
      <c r="J52384" s="35"/>
      <c r="N52384" s="21"/>
    </row>
    <row r="52385" spans="6:14">
      <c r="F52385" s="24"/>
      <c r="H52385" s="24"/>
      <c r="J52385" s="35"/>
      <c r="N52385" s="21"/>
    </row>
    <row r="52386" spans="6:14">
      <c r="F52386" s="24"/>
      <c r="H52386" s="24"/>
      <c r="J52386" s="35"/>
      <c r="N52386" s="21"/>
    </row>
    <row r="52387" spans="6:14">
      <c r="F52387" s="24"/>
      <c r="H52387" s="24"/>
      <c r="J52387" s="35"/>
      <c r="N52387" s="21"/>
    </row>
    <row r="52388" spans="6:14">
      <c r="F52388" s="24"/>
      <c r="H52388" s="24"/>
      <c r="J52388" s="35"/>
      <c r="N52388" s="21"/>
    </row>
    <row r="52389" spans="6:14">
      <c r="F52389" s="24"/>
      <c r="H52389" s="24"/>
      <c r="J52389" s="35"/>
      <c r="N52389" s="21"/>
    </row>
    <row r="52390" spans="6:14">
      <c r="F52390" s="24"/>
      <c r="H52390" s="24"/>
      <c r="J52390" s="35"/>
      <c r="N52390" s="21"/>
    </row>
    <row r="52391" spans="6:14">
      <c r="F52391" s="24"/>
      <c r="H52391" s="24"/>
      <c r="J52391" s="35"/>
      <c r="N52391" s="21"/>
    </row>
    <row r="52392" spans="6:14">
      <c r="F52392" s="24"/>
      <c r="H52392" s="24"/>
      <c r="J52392" s="35"/>
      <c r="N52392" s="21"/>
    </row>
    <row r="52393" spans="6:14">
      <c r="F52393" s="24"/>
      <c r="H52393" s="24"/>
      <c r="J52393" s="35"/>
      <c r="N52393" s="21"/>
    </row>
    <row r="52394" spans="6:14">
      <c r="F52394" s="24"/>
      <c r="H52394" s="24"/>
      <c r="J52394" s="35"/>
      <c r="N52394" s="21"/>
    </row>
    <row r="52395" spans="6:14">
      <c r="F52395" s="24"/>
      <c r="H52395" s="24"/>
      <c r="J52395" s="35"/>
      <c r="N52395" s="21"/>
    </row>
    <row r="52396" spans="6:14">
      <c r="F52396" s="24"/>
      <c r="H52396" s="24"/>
      <c r="J52396" s="35"/>
      <c r="N52396" s="21"/>
    </row>
    <row r="52397" spans="6:14">
      <c r="F52397" s="24"/>
      <c r="H52397" s="24"/>
      <c r="J52397" s="35"/>
      <c r="N52397" s="21"/>
    </row>
    <row r="52398" spans="6:14">
      <c r="F52398" s="24"/>
      <c r="H52398" s="24"/>
      <c r="J52398" s="35"/>
      <c r="N52398" s="21"/>
    </row>
    <row r="52399" spans="6:14">
      <c r="F52399" s="24"/>
      <c r="H52399" s="24"/>
      <c r="J52399" s="35"/>
      <c r="N52399" s="21"/>
    </row>
    <row r="52400" spans="6:14">
      <c r="F52400" s="24"/>
      <c r="H52400" s="24"/>
      <c r="J52400" s="35"/>
      <c r="N52400" s="21"/>
    </row>
    <row r="52401" spans="6:14">
      <c r="F52401" s="24"/>
      <c r="H52401" s="24"/>
      <c r="J52401" s="35"/>
      <c r="N52401" s="21"/>
    </row>
    <row r="52402" spans="6:14">
      <c r="F52402" s="24"/>
      <c r="H52402" s="24"/>
      <c r="J52402" s="35"/>
      <c r="N52402" s="21"/>
    </row>
    <row r="52403" spans="6:14">
      <c r="F52403" s="24"/>
      <c r="H52403" s="24"/>
      <c r="J52403" s="35"/>
      <c r="N52403" s="21"/>
    </row>
    <row r="52404" spans="6:14">
      <c r="F52404" s="24"/>
      <c r="H52404" s="24"/>
      <c r="J52404" s="35"/>
      <c r="N52404" s="21"/>
    </row>
    <row r="52405" spans="6:14">
      <c r="F52405" s="24"/>
      <c r="H52405" s="24"/>
      <c r="J52405" s="35"/>
      <c r="N52405" s="21"/>
    </row>
    <row r="52406" spans="6:14">
      <c r="F52406" s="24"/>
      <c r="H52406" s="24"/>
      <c r="J52406" s="35"/>
      <c r="N52406" s="21"/>
    </row>
    <row r="52407" spans="6:14">
      <c r="F52407" s="24"/>
      <c r="H52407" s="24"/>
      <c r="J52407" s="35"/>
      <c r="N52407" s="21"/>
    </row>
    <row r="52408" spans="6:14">
      <c r="F52408" s="24"/>
      <c r="H52408" s="24"/>
      <c r="J52408" s="35"/>
      <c r="N52408" s="21"/>
    </row>
    <row r="52409" spans="6:14">
      <c r="F52409" s="24"/>
      <c r="H52409" s="24"/>
      <c r="J52409" s="35"/>
      <c r="N52409" s="21"/>
    </row>
    <row r="52410" spans="6:14">
      <c r="F52410" s="24"/>
      <c r="H52410" s="24"/>
      <c r="J52410" s="35"/>
      <c r="N52410" s="21"/>
    </row>
    <row r="52411" spans="6:14">
      <c r="F52411" s="24"/>
      <c r="H52411" s="24"/>
      <c r="J52411" s="35"/>
      <c r="N52411" s="21"/>
    </row>
    <row r="52412" spans="6:14">
      <c r="F52412" s="24"/>
      <c r="H52412" s="24"/>
      <c r="J52412" s="35"/>
      <c r="N52412" s="21"/>
    </row>
    <row r="52413" spans="6:14">
      <c r="F52413" s="24"/>
      <c r="H52413" s="24"/>
      <c r="J52413" s="35"/>
      <c r="N52413" s="21"/>
    </row>
    <row r="52414" spans="6:14">
      <c r="F52414" s="24"/>
      <c r="H52414" s="24"/>
      <c r="J52414" s="35"/>
      <c r="N52414" s="21"/>
    </row>
    <row r="52415" spans="6:14">
      <c r="F52415" s="24"/>
      <c r="H52415" s="24"/>
      <c r="J52415" s="35"/>
      <c r="N52415" s="21"/>
    </row>
    <row r="52416" spans="6:14">
      <c r="F52416" s="24"/>
      <c r="H52416" s="24"/>
      <c r="J52416" s="35"/>
      <c r="N52416" s="21"/>
    </row>
    <row r="52417" spans="6:14">
      <c r="F52417" s="24"/>
      <c r="H52417" s="24"/>
      <c r="J52417" s="35"/>
      <c r="N52417" s="21"/>
    </row>
    <row r="52418" spans="6:14">
      <c r="F52418" s="24"/>
      <c r="H52418" s="24"/>
      <c r="J52418" s="35"/>
      <c r="N52418" s="21"/>
    </row>
    <row r="52419" spans="6:14">
      <c r="F52419" s="24"/>
      <c r="H52419" s="24"/>
      <c r="J52419" s="35"/>
      <c r="N52419" s="21"/>
    </row>
    <row r="52420" spans="6:14">
      <c r="F52420" s="24"/>
      <c r="H52420" s="24"/>
      <c r="J52420" s="35"/>
      <c r="N52420" s="21"/>
    </row>
    <row r="52421" spans="6:14">
      <c r="F52421" s="24"/>
      <c r="H52421" s="24"/>
      <c r="J52421" s="35"/>
      <c r="N52421" s="21"/>
    </row>
    <row r="52422" spans="6:14">
      <c r="F52422" s="24"/>
      <c r="H52422" s="24"/>
      <c r="J52422" s="35"/>
      <c r="N52422" s="21"/>
    </row>
    <row r="52423" spans="6:14">
      <c r="F52423" s="24"/>
      <c r="H52423" s="24"/>
      <c r="J52423" s="35"/>
      <c r="N52423" s="21"/>
    </row>
    <row r="52424" spans="6:14">
      <c r="F52424" s="24"/>
      <c r="H52424" s="24"/>
      <c r="J52424" s="35"/>
      <c r="N52424" s="21"/>
    </row>
    <row r="52425" spans="6:14">
      <c r="F52425" s="24"/>
      <c r="H52425" s="24"/>
      <c r="J52425" s="35"/>
      <c r="N52425" s="21"/>
    </row>
    <row r="52426" spans="6:14">
      <c r="F52426" s="24"/>
      <c r="H52426" s="24"/>
      <c r="J52426" s="35"/>
      <c r="N52426" s="21"/>
    </row>
    <row r="52427" spans="6:14">
      <c r="F52427" s="24"/>
      <c r="H52427" s="24"/>
      <c r="J52427" s="35"/>
      <c r="N52427" s="21"/>
    </row>
    <row r="52428" spans="6:14">
      <c r="F52428" s="24"/>
      <c r="H52428" s="24"/>
      <c r="J52428" s="35"/>
      <c r="N52428" s="21"/>
    </row>
    <row r="52429" spans="6:14">
      <c r="F52429" s="24"/>
      <c r="H52429" s="24"/>
      <c r="J52429" s="35"/>
      <c r="N52429" s="21"/>
    </row>
    <row r="52430" spans="6:14">
      <c r="F52430" s="24"/>
      <c r="H52430" s="24"/>
      <c r="J52430" s="35"/>
      <c r="N52430" s="21"/>
    </row>
    <row r="52431" spans="6:14">
      <c r="F52431" s="24"/>
      <c r="H52431" s="24"/>
      <c r="J52431" s="35"/>
      <c r="N52431" s="21"/>
    </row>
    <row r="52432" spans="6:14">
      <c r="F52432" s="24"/>
      <c r="H52432" s="24"/>
      <c r="J52432" s="35"/>
      <c r="N52432" s="21"/>
    </row>
    <row r="52433" spans="6:14">
      <c r="F52433" s="24"/>
      <c r="H52433" s="24"/>
      <c r="J52433" s="35"/>
      <c r="N52433" s="21"/>
    </row>
    <row r="52434" spans="6:14">
      <c r="F52434" s="24"/>
      <c r="H52434" s="24"/>
      <c r="J52434" s="35"/>
      <c r="N52434" s="21"/>
    </row>
    <row r="52435" spans="6:14">
      <c r="F52435" s="24"/>
      <c r="H52435" s="24"/>
      <c r="J52435" s="35"/>
      <c r="N52435" s="21"/>
    </row>
    <row r="52436" spans="6:14">
      <c r="F52436" s="24"/>
      <c r="H52436" s="24"/>
      <c r="J52436" s="35"/>
      <c r="N52436" s="21"/>
    </row>
    <row r="52437" spans="6:14">
      <c r="F52437" s="24"/>
      <c r="H52437" s="24"/>
      <c r="J52437" s="35"/>
      <c r="N52437" s="21"/>
    </row>
    <row r="52438" spans="6:14">
      <c r="F52438" s="24"/>
      <c r="H52438" s="24"/>
      <c r="J52438" s="35"/>
      <c r="N52438" s="21"/>
    </row>
    <row r="52439" spans="6:14">
      <c r="F52439" s="24"/>
      <c r="H52439" s="24"/>
      <c r="J52439" s="35"/>
      <c r="N52439" s="21"/>
    </row>
    <row r="52440" spans="6:14">
      <c r="F52440" s="24"/>
      <c r="H52440" s="24"/>
      <c r="J52440" s="35"/>
      <c r="N52440" s="21"/>
    </row>
    <row r="52441" spans="6:14">
      <c r="F52441" s="24"/>
      <c r="H52441" s="24"/>
      <c r="J52441" s="35"/>
      <c r="N52441" s="21"/>
    </row>
    <row r="52442" spans="6:14">
      <c r="F52442" s="24"/>
      <c r="H52442" s="24"/>
      <c r="J52442" s="35"/>
      <c r="N52442" s="21"/>
    </row>
    <row r="52443" spans="6:14">
      <c r="F52443" s="24"/>
      <c r="H52443" s="24"/>
      <c r="J52443" s="35"/>
      <c r="N52443" s="21"/>
    </row>
    <row r="52444" spans="6:14">
      <c r="F52444" s="24"/>
      <c r="H52444" s="24"/>
      <c r="J52444" s="35"/>
      <c r="N52444" s="21"/>
    </row>
    <row r="52445" spans="6:14">
      <c r="F52445" s="24"/>
      <c r="H52445" s="24"/>
      <c r="J52445" s="35"/>
      <c r="N52445" s="21"/>
    </row>
    <row r="52446" spans="6:14">
      <c r="F52446" s="24"/>
      <c r="H52446" s="24"/>
      <c r="J52446" s="35"/>
      <c r="N52446" s="21"/>
    </row>
    <row r="52447" spans="6:14">
      <c r="F52447" s="24"/>
      <c r="H52447" s="24"/>
      <c r="J52447" s="35"/>
      <c r="N52447" s="21"/>
    </row>
    <row r="52448" spans="6:14">
      <c r="F52448" s="24"/>
      <c r="H52448" s="24"/>
      <c r="J52448" s="35"/>
      <c r="N52448" s="21"/>
    </row>
    <row r="52449" spans="6:14">
      <c r="F52449" s="24"/>
      <c r="H52449" s="24"/>
      <c r="J52449" s="35"/>
      <c r="N52449" s="21"/>
    </row>
    <row r="52450" spans="6:14">
      <c r="F52450" s="24"/>
      <c r="H52450" s="24"/>
      <c r="J52450" s="35"/>
      <c r="N52450" s="21"/>
    </row>
    <row r="52451" spans="6:14">
      <c r="F52451" s="24"/>
      <c r="H52451" s="24"/>
      <c r="J52451" s="35"/>
      <c r="N52451" s="21"/>
    </row>
    <row r="52452" spans="6:14">
      <c r="F52452" s="24"/>
      <c r="H52452" s="24"/>
      <c r="J52452" s="35"/>
      <c r="N52452" s="21"/>
    </row>
    <row r="52453" spans="6:14">
      <c r="F52453" s="24"/>
      <c r="H52453" s="24"/>
      <c r="J52453" s="35"/>
      <c r="N52453" s="21"/>
    </row>
    <row r="52454" spans="6:14">
      <c r="F52454" s="24"/>
      <c r="H52454" s="24"/>
      <c r="J52454" s="35"/>
      <c r="N52454" s="21"/>
    </row>
    <row r="52455" spans="6:14">
      <c r="F52455" s="24"/>
      <c r="H52455" s="24"/>
      <c r="J52455" s="35"/>
      <c r="N52455" s="21"/>
    </row>
    <row r="52456" spans="6:14">
      <c r="F52456" s="24"/>
      <c r="H52456" s="24"/>
      <c r="J52456" s="35"/>
      <c r="N52456" s="21"/>
    </row>
    <row r="52457" spans="6:14">
      <c r="F52457" s="24"/>
      <c r="H52457" s="24"/>
      <c r="J52457" s="35"/>
      <c r="N52457" s="21"/>
    </row>
    <row r="52458" spans="6:14">
      <c r="F52458" s="24"/>
      <c r="H52458" s="24"/>
      <c r="J52458" s="35"/>
      <c r="N52458" s="21"/>
    </row>
    <row r="52459" spans="6:14">
      <c r="F52459" s="24"/>
      <c r="H52459" s="24"/>
      <c r="J52459" s="35"/>
      <c r="N52459" s="21"/>
    </row>
    <row r="52460" spans="6:14">
      <c r="F52460" s="24"/>
      <c r="H52460" s="24"/>
      <c r="J52460" s="35"/>
      <c r="N52460" s="21"/>
    </row>
    <row r="52461" spans="6:14">
      <c r="F52461" s="24"/>
      <c r="H52461" s="24"/>
      <c r="J52461" s="35"/>
      <c r="N52461" s="21"/>
    </row>
    <row r="52462" spans="6:14">
      <c r="F52462" s="24"/>
      <c r="H52462" s="24"/>
      <c r="J52462" s="35"/>
      <c r="N52462" s="21"/>
    </row>
    <row r="52463" spans="6:14">
      <c r="F52463" s="24"/>
      <c r="H52463" s="24"/>
      <c r="J52463" s="35"/>
      <c r="N52463" s="21"/>
    </row>
    <row r="52464" spans="6:14">
      <c r="F52464" s="24"/>
      <c r="H52464" s="24"/>
      <c r="J52464" s="35"/>
      <c r="N52464" s="21"/>
    </row>
    <row r="52465" spans="6:14">
      <c r="F52465" s="24"/>
      <c r="H52465" s="24"/>
      <c r="J52465" s="35"/>
      <c r="N52465" s="21"/>
    </row>
    <row r="52466" spans="6:14">
      <c r="F52466" s="24"/>
      <c r="H52466" s="24"/>
      <c r="J52466" s="35"/>
      <c r="N52466" s="21"/>
    </row>
    <row r="52467" spans="6:14">
      <c r="F52467" s="24"/>
      <c r="H52467" s="24"/>
      <c r="J52467" s="35"/>
      <c r="N52467" s="21"/>
    </row>
    <row r="52468" spans="6:14">
      <c r="F52468" s="24"/>
      <c r="H52468" s="24"/>
      <c r="J52468" s="35"/>
      <c r="N52468" s="21"/>
    </row>
    <row r="52469" spans="6:14">
      <c r="F52469" s="24"/>
      <c r="H52469" s="24"/>
      <c r="J52469" s="35"/>
      <c r="N52469" s="21"/>
    </row>
    <row r="52470" spans="6:14">
      <c r="F52470" s="24"/>
      <c r="H52470" s="24"/>
      <c r="J52470" s="35"/>
      <c r="N52470" s="21"/>
    </row>
    <row r="52471" spans="6:14">
      <c r="F52471" s="24"/>
      <c r="H52471" s="24"/>
      <c r="J52471" s="35"/>
      <c r="N52471" s="21"/>
    </row>
    <row r="52472" spans="6:14">
      <c r="F52472" s="24"/>
      <c r="H52472" s="24"/>
      <c r="J52472" s="35"/>
      <c r="N52472" s="21"/>
    </row>
    <row r="52473" spans="6:14">
      <c r="F52473" s="24"/>
      <c r="H52473" s="24"/>
      <c r="J52473" s="35"/>
      <c r="N52473" s="21"/>
    </row>
    <row r="52474" spans="6:14">
      <c r="F52474" s="24"/>
      <c r="H52474" s="24"/>
      <c r="J52474" s="35"/>
      <c r="N52474" s="21"/>
    </row>
    <row r="52475" spans="6:14">
      <c r="F52475" s="24"/>
      <c r="H52475" s="24"/>
      <c r="J52475" s="35"/>
      <c r="N52475" s="21"/>
    </row>
    <row r="52476" spans="6:14">
      <c r="F52476" s="24"/>
      <c r="H52476" s="24"/>
      <c r="J52476" s="35"/>
      <c r="N52476" s="21"/>
    </row>
    <row r="52477" spans="6:14">
      <c r="F52477" s="24"/>
      <c r="H52477" s="24"/>
      <c r="J52477" s="35"/>
      <c r="N52477" s="21"/>
    </row>
    <row r="52478" spans="6:14">
      <c r="F52478" s="24"/>
      <c r="H52478" s="24"/>
      <c r="J52478" s="35"/>
      <c r="N52478" s="21"/>
    </row>
    <row r="52479" spans="6:14">
      <c r="F52479" s="24"/>
      <c r="H52479" s="24"/>
      <c r="J52479" s="35"/>
      <c r="N52479" s="21"/>
    </row>
    <row r="52480" spans="6:14">
      <c r="F52480" s="24"/>
      <c r="H52480" s="24"/>
      <c r="J52480" s="35"/>
      <c r="N52480" s="21"/>
    </row>
    <row r="52481" spans="6:14">
      <c r="F52481" s="24"/>
      <c r="H52481" s="24"/>
      <c r="J52481" s="35"/>
      <c r="N52481" s="21"/>
    </row>
    <row r="52482" spans="6:14">
      <c r="F52482" s="24"/>
      <c r="H52482" s="24"/>
      <c r="J52482" s="35"/>
      <c r="N52482" s="21"/>
    </row>
    <row r="52483" spans="6:14">
      <c r="F52483" s="24"/>
      <c r="H52483" s="24"/>
      <c r="J52483" s="35"/>
      <c r="N52483" s="21"/>
    </row>
    <row r="52484" spans="6:14">
      <c r="F52484" s="24"/>
      <c r="H52484" s="24"/>
      <c r="J52484" s="35"/>
      <c r="N52484" s="21"/>
    </row>
    <row r="52485" spans="6:14">
      <c r="F52485" s="24"/>
      <c r="H52485" s="24"/>
      <c r="J52485" s="35"/>
      <c r="N52485" s="21"/>
    </row>
    <row r="52486" spans="6:14">
      <c r="F52486" s="24"/>
      <c r="H52486" s="24"/>
      <c r="J52486" s="35"/>
      <c r="N52486" s="21"/>
    </row>
    <row r="52487" spans="6:14">
      <c r="F52487" s="24"/>
      <c r="H52487" s="24"/>
      <c r="J52487" s="35"/>
      <c r="N52487" s="21"/>
    </row>
    <row r="52488" spans="6:14">
      <c r="F52488" s="24"/>
      <c r="H52488" s="24"/>
      <c r="J52488" s="35"/>
      <c r="N52488" s="21"/>
    </row>
    <row r="52489" spans="6:14">
      <c r="F52489" s="24"/>
      <c r="H52489" s="24"/>
      <c r="J52489" s="35"/>
      <c r="N52489" s="21"/>
    </row>
    <row r="52490" spans="6:14">
      <c r="F52490" s="24"/>
      <c r="H52490" s="24"/>
      <c r="J52490" s="35"/>
      <c r="N52490" s="21"/>
    </row>
    <row r="52491" spans="6:14">
      <c r="F52491" s="24"/>
      <c r="H52491" s="24"/>
      <c r="J52491" s="35"/>
      <c r="N52491" s="21"/>
    </row>
    <row r="52492" spans="6:14">
      <c r="F52492" s="24"/>
      <c r="H52492" s="24"/>
      <c r="J52492" s="35"/>
      <c r="N52492" s="21"/>
    </row>
    <row r="52493" spans="6:14">
      <c r="F52493" s="24"/>
      <c r="H52493" s="24"/>
      <c r="J52493" s="35"/>
      <c r="N52493" s="21"/>
    </row>
    <row r="52494" spans="6:14">
      <c r="F52494" s="24"/>
      <c r="H52494" s="24"/>
      <c r="J52494" s="35"/>
      <c r="N52494" s="21"/>
    </row>
    <row r="52495" spans="6:14">
      <c r="F52495" s="24"/>
      <c r="H52495" s="24"/>
      <c r="J52495" s="35"/>
      <c r="N52495" s="21"/>
    </row>
    <row r="52496" spans="6:14">
      <c r="F52496" s="24"/>
      <c r="H52496" s="24"/>
      <c r="J52496" s="35"/>
      <c r="N52496" s="21"/>
    </row>
    <row r="52497" spans="6:14">
      <c r="F52497" s="24"/>
      <c r="H52497" s="24"/>
      <c r="J52497" s="35"/>
      <c r="N52497" s="21"/>
    </row>
    <row r="52498" spans="6:14">
      <c r="F52498" s="24"/>
      <c r="H52498" s="24"/>
      <c r="J52498" s="35"/>
      <c r="N52498" s="21"/>
    </row>
    <row r="52499" spans="6:14">
      <c r="F52499" s="24"/>
      <c r="H52499" s="24"/>
      <c r="J52499" s="35"/>
      <c r="N52499" s="21"/>
    </row>
    <row r="52500" spans="6:14">
      <c r="F52500" s="24"/>
      <c r="H52500" s="24"/>
      <c r="J52500" s="35"/>
      <c r="N52500" s="21"/>
    </row>
    <row r="52501" spans="6:14">
      <c r="F52501" s="24"/>
      <c r="H52501" s="24"/>
      <c r="J52501" s="35"/>
      <c r="N52501" s="21"/>
    </row>
    <row r="52502" spans="6:14">
      <c r="F52502" s="24"/>
      <c r="H52502" s="24"/>
      <c r="J52502" s="35"/>
      <c r="N52502" s="21"/>
    </row>
    <row r="52503" spans="6:14">
      <c r="F52503" s="24"/>
      <c r="H52503" s="24"/>
      <c r="J52503" s="35"/>
      <c r="N52503" s="21"/>
    </row>
    <row r="52504" spans="6:14">
      <c r="F52504" s="24"/>
      <c r="H52504" s="24"/>
      <c r="J52504" s="35"/>
      <c r="N52504" s="21"/>
    </row>
    <row r="52505" spans="6:14">
      <c r="F52505" s="24"/>
      <c r="H52505" s="24"/>
      <c r="J52505" s="35"/>
      <c r="N52505" s="21"/>
    </row>
    <row r="52506" spans="6:14">
      <c r="F52506" s="24"/>
      <c r="H52506" s="24"/>
      <c r="J52506" s="35"/>
      <c r="N52506" s="21"/>
    </row>
    <row r="52507" spans="6:14">
      <c r="F52507" s="24"/>
      <c r="H52507" s="24"/>
      <c r="J52507" s="35"/>
      <c r="N52507" s="21"/>
    </row>
    <row r="52508" spans="6:14">
      <c r="F52508" s="24"/>
      <c r="H52508" s="24"/>
      <c r="J52508" s="35"/>
      <c r="N52508" s="21"/>
    </row>
    <row r="52509" spans="6:14">
      <c r="F52509" s="24"/>
      <c r="H52509" s="24"/>
      <c r="J52509" s="35"/>
      <c r="N52509" s="21"/>
    </row>
    <row r="52510" spans="6:14">
      <c r="F52510" s="24"/>
      <c r="H52510" s="24"/>
      <c r="J52510" s="35"/>
      <c r="N52510" s="21"/>
    </row>
    <row r="52511" spans="6:14">
      <c r="F52511" s="24"/>
      <c r="H52511" s="24"/>
      <c r="J52511" s="35"/>
      <c r="N52511" s="21"/>
    </row>
    <row r="52512" spans="6:14">
      <c r="F52512" s="24"/>
      <c r="H52512" s="24"/>
      <c r="J52512" s="35"/>
      <c r="N52512" s="21"/>
    </row>
    <row r="52513" spans="6:14">
      <c r="F52513" s="24"/>
      <c r="H52513" s="24"/>
      <c r="J52513" s="35"/>
      <c r="N52513" s="21"/>
    </row>
    <row r="52514" spans="6:14">
      <c r="F52514" s="24"/>
      <c r="H52514" s="24"/>
      <c r="J52514" s="35"/>
      <c r="N52514" s="21"/>
    </row>
    <row r="52515" spans="6:14">
      <c r="F52515" s="24"/>
      <c r="H52515" s="24"/>
      <c r="J52515" s="35"/>
      <c r="N52515" s="21"/>
    </row>
    <row r="52516" spans="6:14">
      <c r="F52516" s="24"/>
      <c r="H52516" s="24"/>
      <c r="J52516" s="35"/>
      <c r="N52516" s="21"/>
    </row>
    <row r="52517" spans="6:14">
      <c r="F52517" s="24"/>
      <c r="H52517" s="24"/>
      <c r="J52517" s="35"/>
      <c r="N52517" s="21"/>
    </row>
    <row r="52518" spans="6:14">
      <c r="F52518" s="24"/>
      <c r="H52518" s="24"/>
      <c r="J52518" s="35"/>
      <c r="N52518" s="21"/>
    </row>
    <row r="52519" spans="6:14">
      <c r="F52519" s="24"/>
      <c r="H52519" s="24"/>
      <c r="J52519" s="35"/>
      <c r="N52519" s="21"/>
    </row>
    <row r="52520" spans="6:14">
      <c r="F52520" s="24"/>
      <c r="H52520" s="24"/>
      <c r="J52520" s="35"/>
      <c r="N52520" s="21"/>
    </row>
    <row r="52521" spans="6:14">
      <c r="F52521" s="24"/>
      <c r="H52521" s="24"/>
      <c r="J52521" s="35"/>
      <c r="N52521" s="21"/>
    </row>
    <row r="52522" spans="6:14">
      <c r="F52522" s="24"/>
      <c r="H52522" s="24"/>
      <c r="J52522" s="35"/>
      <c r="N52522" s="21"/>
    </row>
    <row r="52523" spans="6:14">
      <c r="F52523" s="24"/>
      <c r="H52523" s="24"/>
      <c r="J52523" s="35"/>
      <c r="N52523" s="21"/>
    </row>
    <row r="52524" spans="6:14">
      <c r="F52524" s="24"/>
      <c r="H52524" s="24"/>
      <c r="J52524" s="35"/>
      <c r="N52524" s="21"/>
    </row>
    <row r="52525" spans="6:14">
      <c r="F52525" s="24"/>
      <c r="H52525" s="24"/>
      <c r="J52525" s="35"/>
      <c r="N52525" s="21"/>
    </row>
    <row r="52526" spans="6:14">
      <c r="F52526" s="24"/>
      <c r="H52526" s="24"/>
      <c r="J52526" s="35"/>
      <c r="N52526" s="21"/>
    </row>
    <row r="52527" spans="6:14">
      <c r="F52527" s="24"/>
      <c r="H52527" s="24"/>
      <c r="J52527" s="35"/>
      <c r="N52527" s="21"/>
    </row>
    <row r="52528" spans="6:14">
      <c r="F52528" s="24"/>
      <c r="H52528" s="24"/>
      <c r="J52528" s="35"/>
      <c r="N52528" s="21"/>
    </row>
    <row r="52529" spans="6:14">
      <c r="F52529" s="24"/>
      <c r="H52529" s="24"/>
      <c r="J52529" s="35"/>
      <c r="N52529" s="21"/>
    </row>
    <row r="52530" spans="6:14">
      <c r="F52530" s="24"/>
      <c r="H52530" s="24"/>
      <c r="J52530" s="35"/>
      <c r="N52530" s="21"/>
    </row>
    <row r="52531" spans="6:14">
      <c r="F52531" s="24"/>
      <c r="H52531" s="24"/>
      <c r="J52531" s="35"/>
      <c r="N52531" s="21"/>
    </row>
    <row r="52532" spans="6:14">
      <c r="F52532" s="24"/>
      <c r="H52532" s="24"/>
      <c r="J52532" s="35"/>
      <c r="N52532" s="21"/>
    </row>
    <row r="52533" spans="6:14">
      <c r="F52533" s="24"/>
      <c r="H52533" s="24"/>
      <c r="J52533" s="35"/>
      <c r="N52533" s="21"/>
    </row>
    <row r="52534" spans="6:14">
      <c r="F52534" s="24"/>
      <c r="H52534" s="24"/>
      <c r="J52534" s="35"/>
      <c r="N52534" s="21"/>
    </row>
    <row r="52535" spans="6:14">
      <c r="F52535" s="24"/>
      <c r="H52535" s="24"/>
      <c r="J52535" s="35"/>
      <c r="N52535" s="21"/>
    </row>
    <row r="52536" spans="6:14">
      <c r="F52536" s="24"/>
      <c r="H52536" s="24"/>
      <c r="J52536" s="35"/>
      <c r="N52536" s="21"/>
    </row>
    <row r="52537" spans="6:14">
      <c r="F52537" s="24"/>
      <c r="H52537" s="24"/>
      <c r="J52537" s="35"/>
      <c r="N52537" s="21"/>
    </row>
    <row r="52538" spans="6:14">
      <c r="F52538" s="24"/>
      <c r="H52538" s="24"/>
      <c r="J52538" s="35"/>
      <c r="N52538" s="21"/>
    </row>
    <row r="52539" spans="6:14">
      <c r="F52539" s="24"/>
      <c r="H52539" s="24"/>
      <c r="J52539" s="35"/>
      <c r="N52539" s="21"/>
    </row>
    <row r="52540" spans="6:14">
      <c r="F52540" s="24"/>
      <c r="H52540" s="24"/>
      <c r="J52540" s="35"/>
      <c r="N52540" s="21"/>
    </row>
    <row r="52541" spans="6:14">
      <c r="F52541" s="24"/>
      <c r="H52541" s="24"/>
      <c r="J52541" s="35"/>
      <c r="N52541" s="21"/>
    </row>
    <row r="52542" spans="6:14">
      <c r="F52542" s="24"/>
      <c r="H52542" s="24"/>
      <c r="J52542" s="35"/>
      <c r="N52542" s="21"/>
    </row>
    <row r="52543" spans="6:14">
      <c r="F52543" s="24"/>
      <c r="H52543" s="24"/>
      <c r="J52543" s="35"/>
      <c r="N52543" s="21"/>
    </row>
    <row r="52544" spans="6:14">
      <c r="F52544" s="24"/>
      <c r="H52544" s="24"/>
      <c r="J52544" s="35"/>
      <c r="N52544" s="21"/>
    </row>
    <row r="52545" spans="6:14">
      <c r="F52545" s="24"/>
      <c r="H52545" s="24"/>
      <c r="J52545" s="35"/>
      <c r="N52545" s="21"/>
    </row>
    <row r="52546" spans="6:14">
      <c r="F52546" s="24"/>
      <c r="H52546" s="24"/>
      <c r="J52546" s="35"/>
      <c r="N52546" s="21"/>
    </row>
    <row r="52547" spans="6:14">
      <c r="F52547" s="24"/>
      <c r="H52547" s="24"/>
      <c r="J52547" s="35"/>
      <c r="N52547" s="21"/>
    </row>
    <row r="52548" spans="6:14">
      <c r="F52548" s="24"/>
      <c r="H52548" s="24"/>
      <c r="J52548" s="35"/>
      <c r="N52548" s="21"/>
    </row>
    <row r="52549" spans="6:14">
      <c r="F52549" s="24"/>
      <c r="H52549" s="24"/>
      <c r="J52549" s="35"/>
      <c r="N52549" s="21"/>
    </row>
    <row r="52550" spans="6:14">
      <c r="F52550" s="24"/>
      <c r="H52550" s="24"/>
      <c r="J52550" s="35"/>
      <c r="N52550" s="21"/>
    </row>
    <row r="52551" spans="6:14">
      <c r="F52551" s="24"/>
      <c r="H52551" s="24"/>
      <c r="J52551" s="35"/>
      <c r="N52551" s="21"/>
    </row>
    <row r="52552" spans="6:14">
      <c r="F52552" s="24"/>
      <c r="H52552" s="24"/>
      <c r="J52552" s="35"/>
      <c r="N52552" s="21"/>
    </row>
    <row r="52553" spans="6:14">
      <c r="F52553" s="24"/>
      <c r="H52553" s="24"/>
      <c r="J52553" s="35"/>
      <c r="N52553" s="21"/>
    </row>
    <row r="52554" spans="6:14">
      <c r="F52554" s="24"/>
      <c r="H52554" s="24"/>
      <c r="J52554" s="35"/>
      <c r="N52554" s="21"/>
    </row>
    <row r="52555" spans="6:14">
      <c r="F52555" s="24"/>
      <c r="H52555" s="24"/>
      <c r="J52555" s="35"/>
      <c r="N52555" s="21"/>
    </row>
    <row r="52556" spans="6:14">
      <c r="F52556" s="24"/>
      <c r="H52556" s="24"/>
      <c r="J52556" s="35"/>
      <c r="N52556" s="21"/>
    </row>
    <row r="52557" spans="6:14">
      <c r="F52557" s="24"/>
      <c r="H52557" s="24"/>
      <c r="J52557" s="35"/>
      <c r="N52557" s="21"/>
    </row>
    <row r="52558" spans="6:14">
      <c r="F52558" s="24"/>
      <c r="H52558" s="24"/>
      <c r="J52558" s="35"/>
      <c r="N52558" s="21"/>
    </row>
    <row r="52559" spans="6:14">
      <c r="F52559" s="24"/>
      <c r="H52559" s="24"/>
      <c r="J52559" s="35"/>
      <c r="N52559" s="21"/>
    </row>
    <row r="52560" spans="6:14">
      <c r="F52560" s="24"/>
      <c r="H52560" s="24"/>
      <c r="J52560" s="35"/>
      <c r="N52560" s="21"/>
    </row>
    <row r="52561" spans="6:14">
      <c r="F52561" s="24"/>
      <c r="H52561" s="24"/>
      <c r="J52561" s="35"/>
      <c r="N52561" s="21"/>
    </row>
    <row r="52562" spans="6:14">
      <c r="F52562" s="24"/>
      <c r="H52562" s="24"/>
      <c r="J52562" s="35"/>
      <c r="N52562" s="21"/>
    </row>
    <row r="52563" spans="6:14">
      <c r="F52563" s="24"/>
      <c r="H52563" s="24"/>
      <c r="J52563" s="35"/>
      <c r="N52563" s="21"/>
    </row>
    <row r="52564" spans="6:14">
      <c r="F52564" s="24"/>
      <c r="H52564" s="24"/>
      <c r="J52564" s="35"/>
      <c r="N52564" s="21"/>
    </row>
    <row r="52565" spans="6:14">
      <c r="F52565" s="24"/>
      <c r="H52565" s="24"/>
      <c r="J52565" s="35"/>
      <c r="N52565" s="21"/>
    </row>
    <row r="52566" spans="6:14">
      <c r="F52566" s="24"/>
      <c r="H52566" s="24"/>
      <c r="J52566" s="35"/>
      <c r="N52566" s="21"/>
    </row>
    <row r="52567" spans="6:14">
      <c r="F52567" s="24"/>
      <c r="H52567" s="24"/>
      <c r="J52567" s="35"/>
      <c r="N52567" s="21"/>
    </row>
    <row r="52568" spans="6:14">
      <c r="F52568" s="24"/>
      <c r="H52568" s="24"/>
      <c r="J52568" s="35"/>
      <c r="N52568" s="21"/>
    </row>
    <row r="52569" spans="6:14">
      <c r="F52569" s="24"/>
      <c r="H52569" s="24"/>
      <c r="J52569" s="35"/>
      <c r="N52569" s="21"/>
    </row>
    <row r="52570" spans="6:14">
      <c r="F52570" s="24"/>
      <c r="H52570" s="24"/>
      <c r="J52570" s="35"/>
      <c r="N52570" s="21"/>
    </row>
    <row r="52571" spans="6:14">
      <c r="F52571" s="24"/>
      <c r="H52571" s="24"/>
      <c r="J52571" s="35"/>
      <c r="N52571" s="21"/>
    </row>
    <row r="52572" spans="6:14">
      <c r="F52572" s="24"/>
      <c r="H52572" s="24"/>
      <c r="J52572" s="35"/>
      <c r="N52572" s="21"/>
    </row>
    <row r="52573" spans="6:14">
      <c r="F52573" s="24"/>
      <c r="H52573" s="24"/>
      <c r="J52573" s="35"/>
      <c r="N52573" s="21"/>
    </row>
    <row r="52574" spans="6:14">
      <c r="F52574" s="24"/>
      <c r="H52574" s="24"/>
      <c r="J52574" s="35"/>
      <c r="N52574" s="21"/>
    </row>
    <row r="52575" spans="6:14">
      <c r="F52575" s="24"/>
      <c r="H52575" s="24"/>
      <c r="J52575" s="35"/>
      <c r="N52575" s="21"/>
    </row>
    <row r="52576" spans="6:14">
      <c r="F52576" s="24"/>
      <c r="H52576" s="24"/>
      <c r="J52576" s="35"/>
      <c r="N52576" s="21"/>
    </row>
    <row r="52577" spans="6:14">
      <c r="F52577" s="24"/>
      <c r="H52577" s="24"/>
      <c r="J52577" s="35"/>
      <c r="N52577" s="21"/>
    </row>
    <row r="52578" spans="6:14">
      <c r="F52578" s="24"/>
      <c r="H52578" s="24"/>
      <c r="J52578" s="35"/>
      <c r="N52578" s="21"/>
    </row>
    <row r="52579" spans="6:14">
      <c r="F52579" s="24"/>
      <c r="H52579" s="24"/>
      <c r="J52579" s="35"/>
      <c r="N52579" s="21"/>
    </row>
    <row r="52580" spans="6:14">
      <c r="F52580" s="24"/>
      <c r="H52580" s="24"/>
      <c r="J52580" s="35"/>
      <c r="N52580" s="21"/>
    </row>
    <row r="52581" spans="6:14">
      <c r="F52581" s="24"/>
      <c r="H52581" s="24"/>
      <c r="J52581" s="35"/>
      <c r="N52581" s="21"/>
    </row>
    <row r="52582" spans="6:14">
      <c r="F52582" s="24"/>
      <c r="H52582" s="24"/>
      <c r="J52582" s="35"/>
      <c r="N52582" s="21"/>
    </row>
    <row r="52583" spans="6:14">
      <c r="F52583" s="24"/>
      <c r="H52583" s="24"/>
      <c r="J52583" s="35"/>
      <c r="N52583" s="21"/>
    </row>
    <row r="52584" spans="6:14">
      <c r="F52584" s="24"/>
      <c r="H52584" s="24"/>
      <c r="J52584" s="35"/>
      <c r="N52584" s="21"/>
    </row>
    <row r="52585" spans="6:14">
      <c r="F52585" s="24"/>
      <c r="H52585" s="24"/>
      <c r="J52585" s="35"/>
      <c r="N52585" s="21"/>
    </row>
    <row r="52586" spans="6:14">
      <c r="F52586" s="24"/>
      <c r="H52586" s="24"/>
      <c r="J52586" s="35"/>
      <c r="N52586" s="21"/>
    </row>
    <row r="52587" spans="6:14">
      <c r="F52587" s="24"/>
      <c r="H52587" s="24"/>
      <c r="J52587" s="35"/>
      <c r="N52587" s="21"/>
    </row>
    <row r="52588" spans="6:14">
      <c r="F52588" s="24"/>
      <c r="H52588" s="24"/>
      <c r="J52588" s="35"/>
      <c r="N52588" s="21"/>
    </row>
    <row r="52589" spans="6:14">
      <c r="F52589" s="24"/>
      <c r="H52589" s="24"/>
      <c r="J52589" s="35"/>
      <c r="N52589" s="21"/>
    </row>
    <row r="52590" spans="6:14">
      <c r="F52590" s="24"/>
      <c r="H52590" s="24"/>
      <c r="J52590" s="35"/>
      <c r="N52590" s="21"/>
    </row>
    <row r="52591" spans="6:14">
      <c r="F52591" s="24"/>
      <c r="H52591" s="24"/>
      <c r="J52591" s="35"/>
      <c r="N52591" s="21"/>
    </row>
    <row r="52592" spans="6:14">
      <c r="F52592" s="24"/>
      <c r="H52592" s="24"/>
      <c r="J52592" s="35"/>
      <c r="N52592" s="21"/>
    </row>
    <row r="52593" spans="6:14">
      <c r="F52593" s="24"/>
      <c r="H52593" s="24"/>
      <c r="J52593" s="35"/>
      <c r="N52593" s="21"/>
    </row>
    <row r="52594" spans="6:14">
      <c r="F52594" s="24"/>
      <c r="H52594" s="24"/>
      <c r="J52594" s="35"/>
      <c r="N52594" s="21"/>
    </row>
    <row r="52595" spans="6:14">
      <c r="F52595" s="24"/>
      <c r="H52595" s="24"/>
      <c r="J52595" s="35"/>
      <c r="N52595" s="21"/>
    </row>
    <row r="52596" spans="6:14">
      <c r="F52596" s="24"/>
      <c r="H52596" s="24"/>
      <c r="J52596" s="35"/>
      <c r="N52596" s="21"/>
    </row>
    <row r="52597" spans="6:14">
      <c r="F52597" s="24"/>
      <c r="H52597" s="24"/>
      <c r="J52597" s="35"/>
      <c r="N52597" s="21"/>
    </row>
    <row r="52598" spans="6:14">
      <c r="F52598" s="24"/>
      <c r="H52598" s="24"/>
      <c r="J52598" s="35"/>
      <c r="N52598" s="21"/>
    </row>
    <row r="52599" spans="6:14">
      <c r="F52599" s="24"/>
      <c r="H52599" s="24"/>
      <c r="J52599" s="35"/>
      <c r="N52599" s="21"/>
    </row>
    <row r="52600" spans="6:14">
      <c r="F52600" s="24"/>
      <c r="H52600" s="24"/>
      <c r="J52600" s="35"/>
      <c r="N52600" s="21"/>
    </row>
    <row r="52601" spans="6:14">
      <c r="F52601" s="24"/>
      <c r="H52601" s="24"/>
      <c r="J52601" s="35"/>
      <c r="N52601" s="21"/>
    </row>
    <row r="52602" spans="6:14">
      <c r="F52602" s="24"/>
      <c r="H52602" s="24"/>
      <c r="J52602" s="35"/>
      <c r="N52602" s="21"/>
    </row>
    <row r="52603" spans="6:14">
      <c r="F52603" s="24"/>
      <c r="H52603" s="24"/>
      <c r="J52603" s="35"/>
      <c r="N52603" s="21"/>
    </row>
    <row r="52604" spans="6:14">
      <c r="F52604" s="24"/>
      <c r="H52604" s="24"/>
      <c r="J52604" s="35"/>
      <c r="N52604" s="21"/>
    </row>
    <row r="52605" spans="6:14">
      <c r="F52605" s="24"/>
      <c r="H52605" s="24"/>
      <c r="J52605" s="35"/>
      <c r="N52605" s="21"/>
    </row>
    <row r="52606" spans="6:14">
      <c r="F52606" s="24"/>
      <c r="H52606" s="24"/>
      <c r="J52606" s="35"/>
      <c r="N52606" s="21"/>
    </row>
    <row r="52607" spans="6:14">
      <c r="F52607" s="24"/>
      <c r="H52607" s="24"/>
      <c r="J52607" s="35"/>
      <c r="N52607" s="21"/>
    </row>
    <row r="52608" spans="6:14">
      <c r="F52608" s="24"/>
      <c r="H52608" s="24"/>
      <c r="J52608" s="35"/>
      <c r="N52608" s="21"/>
    </row>
    <row r="52609" spans="6:14">
      <c r="F52609" s="24"/>
      <c r="H52609" s="24"/>
      <c r="J52609" s="35"/>
      <c r="N52609" s="21"/>
    </row>
    <row r="52610" spans="6:14">
      <c r="F52610" s="24"/>
      <c r="H52610" s="24"/>
      <c r="J52610" s="35"/>
      <c r="N52610" s="21"/>
    </row>
    <row r="52611" spans="6:14">
      <c r="F52611" s="24"/>
      <c r="H52611" s="24"/>
      <c r="J52611" s="35"/>
      <c r="N52611" s="21"/>
    </row>
    <row r="52612" spans="6:14">
      <c r="F52612" s="24"/>
      <c r="H52612" s="24"/>
      <c r="J52612" s="35"/>
      <c r="N52612" s="21"/>
    </row>
    <row r="52613" spans="6:14">
      <c r="F52613" s="24"/>
      <c r="H52613" s="24"/>
      <c r="J52613" s="35"/>
      <c r="N52613" s="21"/>
    </row>
    <row r="52614" spans="6:14">
      <c r="F52614" s="24"/>
      <c r="H52614" s="24"/>
      <c r="J52614" s="35"/>
      <c r="N52614" s="21"/>
    </row>
    <row r="52615" spans="6:14">
      <c r="F52615" s="24"/>
      <c r="H52615" s="24"/>
      <c r="J52615" s="35"/>
      <c r="N52615" s="21"/>
    </row>
    <row r="52616" spans="6:14">
      <c r="F52616" s="24"/>
      <c r="H52616" s="24"/>
      <c r="J52616" s="35"/>
      <c r="N52616" s="21"/>
    </row>
    <row r="52617" spans="6:14">
      <c r="F52617" s="24"/>
      <c r="H52617" s="24"/>
      <c r="J52617" s="35"/>
      <c r="N52617" s="21"/>
    </row>
    <row r="52618" spans="6:14">
      <c r="F52618" s="24"/>
      <c r="H52618" s="24"/>
      <c r="J52618" s="35"/>
      <c r="N52618" s="21"/>
    </row>
    <row r="52619" spans="6:14">
      <c r="F52619" s="24"/>
      <c r="H52619" s="24"/>
      <c r="J52619" s="35"/>
      <c r="N52619" s="21"/>
    </row>
    <row r="52620" spans="6:14">
      <c r="F52620" s="24"/>
      <c r="H52620" s="24"/>
      <c r="J52620" s="35"/>
      <c r="N52620" s="21"/>
    </row>
    <row r="52621" spans="6:14">
      <c r="F52621" s="24"/>
      <c r="H52621" s="24"/>
      <c r="J52621" s="35"/>
      <c r="N52621" s="21"/>
    </row>
    <row r="52622" spans="6:14">
      <c r="F52622" s="24"/>
      <c r="H52622" s="24"/>
      <c r="J52622" s="35"/>
      <c r="N52622" s="21"/>
    </row>
    <row r="52623" spans="6:14">
      <c r="F52623" s="24"/>
      <c r="H52623" s="24"/>
      <c r="J52623" s="35"/>
      <c r="N52623" s="21"/>
    </row>
    <row r="52624" spans="6:14">
      <c r="F52624" s="24"/>
      <c r="H52624" s="24"/>
      <c r="J52624" s="35"/>
      <c r="N52624" s="21"/>
    </row>
    <row r="52625" spans="6:14">
      <c r="F52625" s="24"/>
      <c r="H52625" s="24"/>
      <c r="J52625" s="35"/>
      <c r="N52625" s="21"/>
    </row>
    <row r="52626" spans="6:14">
      <c r="F52626" s="24"/>
      <c r="H52626" s="24"/>
      <c r="J52626" s="35"/>
      <c r="N52626" s="21"/>
    </row>
    <row r="52627" spans="6:14">
      <c r="F52627" s="24"/>
      <c r="H52627" s="24"/>
      <c r="J52627" s="35"/>
      <c r="N52627" s="21"/>
    </row>
    <row r="52628" spans="6:14">
      <c r="F52628" s="24"/>
      <c r="H52628" s="24"/>
      <c r="J52628" s="35"/>
      <c r="N52628" s="21"/>
    </row>
    <row r="52629" spans="6:14">
      <c r="F52629" s="24"/>
      <c r="H52629" s="24"/>
      <c r="J52629" s="35"/>
      <c r="N52629" s="21"/>
    </row>
    <row r="52630" spans="6:14">
      <c r="F52630" s="24"/>
      <c r="H52630" s="24"/>
      <c r="J52630" s="35"/>
      <c r="N52630" s="21"/>
    </row>
    <row r="52631" spans="6:14">
      <c r="F52631" s="24"/>
      <c r="H52631" s="24"/>
      <c r="J52631" s="35"/>
      <c r="N52631" s="21"/>
    </row>
    <row r="52632" spans="6:14">
      <c r="F52632" s="24"/>
      <c r="H52632" s="24"/>
      <c r="J52632" s="35"/>
      <c r="N52632" s="21"/>
    </row>
    <row r="52633" spans="6:14">
      <c r="F52633" s="24"/>
      <c r="H52633" s="24"/>
      <c r="J52633" s="35"/>
      <c r="N52633" s="21"/>
    </row>
    <row r="52634" spans="6:14">
      <c r="F52634" s="24"/>
      <c r="H52634" s="24"/>
      <c r="J52634" s="35"/>
      <c r="N52634" s="21"/>
    </row>
    <row r="52635" spans="6:14">
      <c r="F52635" s="24"/>
      <c r="H52635" s="24"/>
      <c r="J52635" s="35"/>
      <c r="N52635" s="21"/>
    </row>
    <row r="52636" spans="6:14">
      <c r="F52636" s="24"/>
      <c r="H52636" s="24"/>
      <c r="J52636" s="35"/>
      <c r="N52636" s="21"/>
    </row>
    <row r="52637" spans="6:14">
      <c r="F52637" s="24"/>
      <c r="H52637" s="24"/>
      <c r="J52637" s="35"/>
      <c r="N52637" s="21"/>
    </row>
    <row r="52638" spans="6:14">
      <c r="F52638" s="24"/>
      <c r="H52638" s="24"/>
      <c r="J52638" s="35"/>
      <c r="N52638" s="21"/>
    </row>
    <row r="52639" spans="6:14">
      <c r="F52639" s="24"/>
      <c r="H52639" s="24"/>
      <c r="J52639" s="35"/>
      <c r="N52639" s="21"/>
    </row>
    <row r="52640" spans="6:14">
      <c r="F52640" s="24"/>
      <c r="H52640" s="24"/>
      <c r="J52640" s="35"/>
      <c r="N52640" s="21"/>
    </row>
    <row r="52641" spans="6:14">
      <c r="F52641" s="24"/>
      <c r="H52641" s="24"/>
      <c r="J52641" s="35"/>
      <c r="N52641" s="21"/>
    </row>
    <row r="52642" spans="6:14">
      <c r="F52642" s="24"/>
      <c r="H52642" s="24"/>
      <c r="J52642" s="35"/>
      <c r="N52642" s="21"/>
    </row>
    <row r="52643" spans="6:14">
      <c r="F52643" s="24"/>
      <c r="H52643" s="24"/>
      <c r="J52643" s="35"/>
      <c r="N52643" s="21"/>
    </row>
    <row r="52644" spans="6:14">
      <c r="F52644" s="24"/>
      <c r="H52644" s="24"/>
      <c r="J52644" s="35"/>
      <c r="N52644" s="21"/>
    </row>
    <row r="52645" spans="6:14">
      <c r="F52645" s="24"/>
      <c r="H52645" s="24"/>
      <c r="J52645" s="35"/>
      <c r="N52645" s="21"/>
    </row>
    <row r="52646" spans="6:14">
      <c r="F52646" s="24"/>
      <c r="H52646" s="24"/>
      <c r="J52646" s="35"/>
      <c r="N52646" s="21"/>
    </row>
    <row r="52647" spans="6:14">
      <c r="F52647" s="24"/>
      <c r="H52647" s="24"/>
      <c r="J52647" s="35"/>
      <c r="N52647" s="21"/>
    </row>
    <row r="52648" spans="6:14">
      <c r="F52648" s="24"/>
      <c r="H52648" s="24"/>
      <c r="J52648" s="35"/>
      <c r="N52648" s="21"/>
    </row>
    <row r="52649" spans="6:14">
      <c r="F52649" s="24"/>
      <c r="H52649" s="24"/>
      <c r="J52649" s="35"/>
      <c r="N52649" s="21"/>
    </row>
    <row r="52650" spans="6:14">
      <c r="F52650" s="24"/>
      <c r="H52650" s="24"/>
      <c r="J52650" s="35"/>
      <c r="N52650" s="21"/>
    </row>
    <row r="52651" spans="6:14">
      <c r="F52651" s="24"/>
      <c r="H52651" s="24"/>
      <c r="J52651" s="35"/>
      <c r="N52651" s="21"/>
    </row>
    <row r="52652" spans="6:14">
      <c r="F52652" s="24"/>
      <c r="H52652" s="24"/>
      <c r="J52652" s="35"/>
      <c r="N52652" s="21"/>
    </row>
    <row r="52653" spans="6:14">
      <c r="F52653" s="24"/>
      <c r="H52653" s="24"/>
      <c r="J52653" s="35"/>
      <c r="N52653" s="21"/>
    </row>
    <row r="52654" spans="6:14">
      <c r="F52654" s="24"/>
      <c r="H52654" s="24"/>
      <c r="J52654" s="35"/>
      <c r="N52654" s="21"/>
    </row>
    <row r="52655" spans="6:14">
      <c r="F52655" s="24"/>
      <c r="H52655" s="24"/>
      <c r="J52655" s="35"/>
      <c r="N52655" s="21"/>
    </row>
    <row r="52656" spans="6:14">
      <c r="F52656" s="24"/>
      <c r="H52656" s="24"/>
      <c r="J52656" s="35"/>
      <c r="N52656" s="21"/>
    </row>
    <row r="52657" spans="6:14">
      <c r="F52657" s="24"/>
      <c r="H52657" s="24"/>
      <c r="J52657" s="35"/>
      <c r="N52657" s="21"/>
    </row>
    <row r="52658" spans="6:14">
      <c r="F52658" s="24"/>
      <c r="H52658" s="24"/>
      <c r="J52658" s="35"/>
      <c r="N52658" s="21"/>
    </row>
    <row r="52659" spans="6:14">
      <c r="F52659" s="24"/>
      <c r="H52659" s="24"/>
      <c r="J52659" s="35"/>
      <c r="N52659" s="21"/>
    </row>
    <row r="52660" spans="6:14">
      <c r="F52660" s="24"/>
      <c r="H52660" s="24"/>
      <c r="J52660" s="35"/>
      <c r="N52660" s="21"/>
    </row>
    <row r="52661" spans="6:14">
      <c r="F52661" s="24"/>
      <c r="H52661" s="24"/>
      <c r="J52661" s="35"/>
      <c r="N52661" s="21"/>
    </row>
    <row r="52662" spans="6:14">
      <c r="F52662" s="24"/>
      <c r="H52662" s="24"/>
      <c r="J52662" s="35"/>
      <c r="N52662" s="21"/>
    </row>
    <row r="52663" spans="6:14">
      <c r="F52663" s="24"/>
      <c r="H52663" s="24"/>
      <c r="J52663" s="35"/>
      <c r="N52663" s="21"/>
    </row>
    <row r="52664" spans="6:14">
      <c r="F52664" s="24"/>
      <c r="H52664" s="24"/>
      <c r="J52664" s="35"/>
      <c r="N52664" s="21"/>
    </row>
    <row r="52665" spans="6:14">
      <c r="F52665" s="24"/>
      <c r="H52665" s="24"/>
      <c r="J52665" s="35"/>
      <c r="N52665" s="21"/>
    </row>
    <row r="52666" spans="6:14">
      <c r="F52666" s="24"/>
      <c r="H52666" s="24"/>
      <c r="J52666" s="35"/>
      <c r="N52666" s="21"/>
    </row>
    <row r="52667" spans="6:14">
      <c r="F52667" s="24"/>
      <c r="H52667" s="24"/>
      <c r="J52667" s="35"/>
      <c r="N52667" s="21"/>
    </row>
    <row r="52668" spans="6:14">
      <c r="F52668" s="24"/>
      <c r="H52668" s="24"/>
      <c r="J52668" s="35"/>
      <c r="N52668" s="21"/>
    </row>
    <row r="52669" spans="6:14">
      <c r="F52669" s="24"/>
      <c r="H52669" s="24"/>
      <c r="J52669" s="35"/>
      <c r="N52669" s="21"/>
    </row>
    <row r="52670" spans="6:14">
      <c r="F52670" s="24"/>
      <c r="H52670" s="24"/>
      <c r="J52670" s="35"/>
      <c r="N52670" s="21"/>
    </row>
    <row r="52671" spans="6:14">
      <c r="F52671" s="24"/>
      <c r="H52671" s="24"/>
      <c r="J52671" s="35"/>
      <c r="N52671" s="21"/>
    </row>
    <row r="52672" spans="6:14">
      <c r="F52672" s="24"/>
      <c r="H52672" s="24"/>
      <c r="J52672" s="35"/>
      <c r="N52672" s="21"/>
    </row>
    <row r="52673" spans="6:14">
      <c r="F52673" s="24"/>
      <c r="H52673" s="24"/>
      <c r="J52673" s="35"/>
      <c r="N52673" s="21"/>
    </row>
    <row r="52674" spans="6:14">
      <c r="F52674" s="24"/>
      <c r="H52674" s="24"/>
      <c r="J52674" s="35"/>
      <c r="N52674" s="21"/>
    </row>
    <row r="52675" spans="6:14">
      <c r="F52675" s="24"/>
      <c r="H52675" s="24"/>
      <c r="J52675" s="35"/>
      <c r="N52675" s="21"/>
    </row>
    <row r="52676" spans="6:14">
      <c r="F52676" s="24"/>
      <c r="H52676" s="24"/>
      <c r="J52676" s="35"/>
      <c r="N52676" s="21"/>
    </row>
    <row r="52677" spans="6:14">
      <c r="F52677" s="24"/>
      <c r="H52677" s="24"/>
      <c r="J52677" s="35"/>
      <c r="N52677" s="21"/>
    </row>
    <row r="52678" spans="6:14">
      <c r="F52678" s="24"/>
      <c r="H52678" s="24"/>
      <c r="J52678" s="35"/>
      <c r="N52678" s="21"/>
    </row>
    <row r="52679" spans="6:14">
      <c r="F52679" s="24"/>
      <c r="H52679" s="24"/>
      <c r="J52679" s="35"/>
      <c r="N52679" s="21"/>
    </row>
    <row r="52680" spans="6:14">
      <c r="F52680" s="24"/>
      <c r="H52680" s="24"/>
      <c r="J52680" s="35"/>
      <c r="N52680" s="21"/>
    </row>
    <row r="52681" spans="6:14">
      <c r="F52681" s="24"/>
      <c r="H52681" s="24"/>
      <c r="J52681" s="35"/>
      <c r="N52681" s="21"/>
    </row>
    <row r="52682" spans="6:14">
      <c r="F52682" s="24"/>
      <c r="H52682" s="24"/>
      <c r="J52682" s="35"/>
      <c r="N52682" s="21"/>
    </row>
    <row r="52683" spans="6:14">
      <c r="F52683" s="24"/>
      <c r="H52683" s="24"/>
      <c r="J52683" s="35"/>
      <c r="N52683" s="21"/>
    </row>
    <row r="52684" spans="6:14">
      <c r="F52684" s="24"/>
      <c r="H52684" s="24"/>
      <c r="J52684" s="35"/>
      <c r="N52684" s="21"/>
    </row>
    <row r="52685" spans="6:14">
      <c r="F52685" s="24"/>
      <c r="H52685" s="24"/>
      <c r="J52685" s="35"/>
      <c r="N52685" s="21"/>
    </row>
    <row r="52686" spans="6:14">
      <c r="F52686" s="24"/>
      <c r="H52686" s="24"/>
      <c r="J52686" s="35"/>
      <c r="N52686" s="21"/>
    </row>
    <row r="52687" spans="6:14">
      <c r="F52687" s="24"/>
      <c r="H52687" s="24"/>
      <c r="J52687" s="35"/>
      <c r="N52687" s="21"/>
    </row>
    <row r="52688" spans="6:14">
      <c r="F52688" s="24"/>
      <c r="H52688" s="24"/>
      <c r="J52688" s="35"/>
      <c r="N52688" s="21"/>
    </row>
    <row r="52689" spans="6:14">
      <c r="F52689" s="24"/>
      <c r="H52689" s="24"/>
      <c r="J52689" s="35"/>
      <c r="N52689" s="21"/>
    </row>
    <row r="52690" spans="6:14">
      <c r="F52690" s="24"/>
      <c r="H52690" s="24"/>
      <c r="J52690" s="35"/>
      <c r="N52690" s="21"/>
    </row>
    <row r="52691" spans="6:14">
      <c r="F52691" s="24"/>
      <c r="H52691" s="24"/>
      <c r="J52691" s="35"/>
      <c r="N52691" s="21"/>
    </row>
    <row r="52692" spans="6:14">
      <c r="F52692" s="24"/>
      <c r="H52692" s="24"/>
      <c r="J52692" s="35"/>
      <c r="N52692" s="21"/>
    </row>
    <row r="52693" spans="6:14">
      <c r="F52693" s="24"/>
      <c r="H52693" s="24"/>
      <c r="J52693" s="35"/>
      <c r="N52693" s="21"/>
    </row>
    <row r="52694" spans="6:14">
      <c r="F52694" s="24"/>
      <c r="H52694" s="24"/>
      <c r="J52694" s="35"/>
      <c r="N52694" s="21"/>
    </row>
    <row r="52695" spans="6:14">
      <c r="F52695" s="24"/>
      <c r="H52695" s="24"/>
      <c r="J52695" s="35"/>
      <c r="N52695" s="21"/>
    </row>
    <row r="52696" spans="6:14">
      <c r="F52696" s="24"/>
      <c r="H52696" s="24"/>
      <c r="J52696" s="35"/>
      <c r="N52696" s="21"/>
    </row>
    <row r="52697" spans="6:14">
      <c r="F52697" s="24"/>
      <c r="H52697" s="24"/>
      <c r="J52697" s="35"/>
      <c r="N52697" s="21"/>
    </row>
    <row r="52698" spans="6:14">
      <c r="F52698" s="24"/>
      <c r="H52698" s="24"/>
      <c r="J52698" s="35"/>
      <c r="N52698" s="21"/>
    </row>
    <row r="52699" spans="6:14">
      <c r="F52699" s="24"/>
      <c r="H52699" s="24"/>
      <c r="J52699" s="35"/>
      <c r="N52699" s="21"/>
    </row>
    <row r="52700" spans="6:14">
      <c r="F52700" s="24"/>
      <c r="H52700" s="24"/>
      <c r="J52700" s="35"/>
      <c r="N52700" s="21"/>
    </row>
    <row r="52701" spans="6:14">
      <c r="F52701" s="24"/>
      <c r="H52701" s="24"/>
      <c r="J52701" s="35"/>
      <c r="N52701" s="21"/>
    </row>
    <row r="52702" spans="6:14">
      <c r="F52702" s="24"/>
      <c r="H52702" s="24"/>
      <c r="J52702" s="35"/>
      <c r="N52702" s="21"/>
    </row>
    <row r="52703" spans="6:14">
      <c r="F52703" s="24"/>
      <c r="H52703" s="24"/>
      <c r="J52703" s="35"/>
      <c r="N52703" s="21"/>
    </row>
    <row r="52704" spans="6:14">
      <c r="F52704" s="24"/>
      <c r="H52704" s="24"/>
      <c r="J52704" s="35"/>
      <c r="N52704" s="21"/>
    </row>
    <row r="52705" spans="6:14">
      <c r="F52705" s="24"/>
      <c r="H52705" s="24"/>
      <c r="J52705" s="35"/>
      <c r="N52705" s="21"/>
    </row>
    <row r="52706" spans="6:14">
      <c r="F52706" s="24"/>
      <c r="H52706" s="24"/>
      <c r="J52706" s="35"/>
      <c r="N52706" s="21"/>
    </row>
    <row r="52707" spans="6:14">
      <c r="F52707" s="24"/>
      <c r="H52707" s="24"/>
      <c r="J52707" s="35"/>
      <c r="N52707" s="21"/>
    </row>
    <row r="52708" spans="6:14">
      <c r="F52708" s="24"/>
      <c r="H52708" s="24"/>
      <c r="J52708" s="35"/>
      <c r="N52708" s="21"/>
    </row>
    <row r="52709" spans="6:14">
      <c r="F52709" s="24"/>
      <c r="H52709" s="24"/>
      <c r="J52709" s="35"/>
      <c r="N52709" s="21"/>
    </row>
    <row r="52710" spans="6:14">
      <c r="F52710" s="24"/>
      <c r="H52710" s="24"/>
      <c r="J52710" s="35"/>
      <c r="N52710" s="21"/>
    </row>
    <row r="52711" spans="6:14">
      <c r="F52711" s="24"/>
      <c r="H52711" s="24"/>
      <c r="J52711" s="35"/>
      <c r="N52711" s="21"/>
    </row>
    <row r="52712" spans="6:14">
      <c r="F52712" s="24"/>
      <c r="H52712" s="24"/>
      <c r="J52712" s="35"/>
      <c r="N52712" s="21"/>
    </row>
    <row r="52713" spans="6:14">
      <c r="F52713" s="24"/>
      <c r="H52713" s="24"/>
      <c r="J52713" s="35"/>
      <c r="N52713" s="21"/>
    </row>
    <row r="52714" spans="6:14">
      <c r="F52714" s="24"/>
      <c r="H52714" s="24"/>
      <c r="J52714" s="35"/>
      <c r="N52714" s="21"/>
    </row>
    <row r="52715" spans="6:14">
      <c r="F52715" s="24"/>
      <c r="H52715" s="24"/>
      <c r="J52715" s="35"/>
      <c r="N52715" s="21"/>
    </row>
    <row r="52716" spans="6:14">
      <c r="F52716" s="24"/>
      <c r="H52716" s="24"/>
      <c r="J52716" s="35"/>
      <c r="N52716" s="21"/>
    </row>
    <row r="52717" spans="6:14">
      <c r="F52717" s="24"/>
      <c r="H52717" s="24"/>
      <c r="J52717" s="35"/>
      <c r="N52717" s="21"/>
    </row>
    <row r="52718" spans="6:14">
      <c r="F52718" s="24"/>
      <c r="H52718" s="24"/>
      <c r="J52718" s="35"/>
      <c r="N52718" s="21"/>
    </row>
    <row r="52719" spans="6:14">
      <c r="F52719" s="24"/>
      <c r="H52719" s="24"/>
      <c r="J52719" s="35"/>
      <c r="N52719" s="21"/>
    </row>
    <row r="52720" spans="6:14">
      <c r="F52720" s="24"/>
      <c r="H52720" s="24"/>
      <c r="J52720" s="35"/>
      <c r="N52720" s="21"/>
    </row>
    <row r="52721" spans="6:14">
      <c r="F52721" s="24"/>
      <c r="H52721" s="24"/>
      <c r="J52721" s="35"/>
      <c r="N52721" s="21"/>
    </row>
    <row r="52722" spans="6:14">
      <c r="F52722" s="24"/>
      <c r="H52722" s="24"/>
      <c r="J52722" s="35"/>
      <c r="N52722" s="21"/>
    </row>
    <row r="52723" spans="6:14">
      <c r="F52723" s="24"/>
      <c r="H52723" s="24"/>
      <c r="J52723" s="35"/>
      <c r="N52723" s="21"/>
    </row>
    <row r="52724" spans="6:14">
      <c r="F52724" s="24"/>
      <c r="H52724" s="24"/>
      <c r="J52724" s="35"/>
      <c r="N52724" s="21"/>
    </row>
    <row r="52725" spans="6:14">
      <c r="F52725" s="24"/>
      <c r="H52725" s="24"/>
      <c r="J52725" s="35"/>
      <c r="N52725" s="21"/>
    </row>
    <row r="52726" spans="6:14">
      <c r="F52726" s="24"/>
      <c r="H52726" s="24"/>
      <c r="J52726" s="35"/>
      <c r="N52726" s="21"/>
    </row>
    <row r="52727" spans="6:14">
      <c r="F52727" s="24"/>
      <c r="H52727" s="24"/>
      <c r="J52727" s="35"/>
      <c r="N52727" s="21"/>
    </row>
    <row r="52728" spans="6:14">
      <c r="F52728" s="24"/>
      <c r="H52728" s="24"/>
      <c r="J52728" s="35"/>
      <c r="N52728" s="21"/>
    </row>
    <row r="52729" spans="6:14">
      <c r="F52729" s="24"/>
      <c r="H52729" s="24"/>
      <c r="J52729" s="35"/>
      <c r="N52729" s="21"/>
    </row>
    <row r="52730" spans="6:14">
      <c r="F52730" s="24"/>
      <c r="H52730" s="24"/>
      <c r="J52730" s="35"/>
      <c r="N52730" s="21"/>
    </row>
    <row r="52731" spans="6:14">
      <c r="F52731" s="24"/>
      <c r="H52731" s="24"/>
      <c r="J52731" s="35"/>
      <c r="N52731" s="21"/>
    </row>
    <row r="52732" spans="6:14">
      <c r="F52732" s="24"/>
      <c r="H52732" s="24"/>
      <c r="J52732" s="35"/>
      <c r="N52732" s="21"/>
    </row>
    <row r="52733" spans="6:14">
      <c r="F52733" s="24"/>
      <c r="H52733" s="24"/>
      <c r="J52733" s="35"/>
      <c r="N52733" s="21"/>
    </row>
    <row r="52734" spans="6:14">
      <c r="F52734" s="24"/>
      <c r="H52734" s="24"/>
      <c r="J52734" s="35"/>
      <c r="N52734" s="21"/>
    </row>
    <row r="52735" spans="6:14">
      <c r="F52735" s="24"/>
      <c r="H52735" s="24"/>
      <c r="J52735" s="35"/>
      <c r="N52735" s="21"/>
    </row>
    <row r="52736" spans="6:14">
      <c r="F52736" s="24"/>
      <c r="H52736" s="24"/>
      <c r="J52736" s="35"/>
      <c r="N52736" s="21"/>
    </row>
    <row r="52737" spans="6:14">
      <c r="F52737" s="24"/>
      <c r="H52737" s="24"/>
      <c r="J52737" s="35"/>
      <c r="N52737" s="21"/>
    </row>
    <row r="52738" spans="6:14">
      <c r="F52738" s="24"/>
      <c r="H52738" s="24"/>
      <c r="J52738" s="35"/>
      <c r="N52738" s="21"/>
    </row>
    <row r="52739" spans="6:14">
      <c r="F52739" s="24"/>
      <c r="H52739" s="24"/>
      <c r="J52739" s="35"/>
      <c r="N52739" s="21"/>
    </row>
    <row r="52740" spans="6:14">
      <c r="F52740" s="24"/>
      <c r="H52740" s="24"/>
      <c r="J52740" s="35"/>
      <c r="N52740" s="21"/>
    </row>
    <row r="52741" spans="6:14">
      <c r="F52741" s="24"/>
      <c r="H52741" s="24"/>
      <c r="J52741" s="35"/>
      <c r="N52741" s="21"/>
    </row>
    <row r="52742" spans="6:14">
      <c r="F52742" s="24"/>
      <c r="H52742" s="24"/>
      <c r="J52742" s="35"/>
      <c r="N52742" s="21"/>
    </row>
    <row r="52743" spans="6:14">
      <c r="F52743" s="24"/>
      <c r="H52743" s="24"/>
      <c r="J52743" s="35"/>
      <c r="N52743" s="21"/>
    </row>
    <row r="52744" spans="6:14">
      <c r="F52744" s="24"/>
      <c r="H52744" s="24"/>
      <c r="J52744" s="35"/>
      <c r="N52744" s="21"/>
    </row>
    <row r="52745" spans="6:14">
      <c r="F52745" s="24"/>
      <c r="H52745" s="24"/>
      <c r="J52745" s="35"/>
      <c r="N52745" s="21"/>
    </row>
    <row r="52746" spans="6:14">
      <c r="F52746" s="24"/>
      <c r="H52746" s="24"/>
      <c r="J52746" s="35"/>
      <c r="N52746" s="21"/>
    </row>
    <row r="52747" spans="6:14">
      <c r="F52747" s="24"/>
      <c r="H52747" s="24"/>
      <c r="J52747" s="35"/>
      <c r="N52747" s="21"/>
    </row>
    <row r="52748" spans="6:14">
      <c r="F52748" s="24"/>
      <c r="H52748" s="24"/>
      <c r="J52748" s="35"/>
      <c r="N52748" s="21"/>
    </row>
    <row r="52749" spans="6:14">
      <c r="F52749" s="24"/>
      <c r="H52749" s="24"/>
      <c r="J52749" s="35"/>
      <c r="N52749" s="21"/>
    </row>
    <row r="52750" spans="6:14">
      <c r="F52750" s="24"/>
      <c r="H52750" s="24"/>
      <c r="J52750" s="35"/>
      <c r="N52750" s="21"/>
    </row>
    <row r="52751" spans="6:14">
      <c r="F52751" s="24"/>
      <c r="H52751" s="24"/>
      <c r="J52751" s="35"/>
      <c r="N52751" s="21"/>
    </row>
    <row r="52752" spans="6:14">
      <c r="F52752" s="24"/>
      <c r="H52752" s="24"/>
      <c r="J52752" s="35"/>
      <c r="N52752" s="21"/>
    </row>
    <row r="52753" spans="6:14">
      <c r="F52753" s="24"/>
      <c r="H52753" s="24"/>
      <c r="J52753" s="35"/>
      <c r="N52753" s="21"/>
    </row>
    <row r="52754" spans="6:14">
      <c r="F52754" s="24"/>
      <c r="H52754" s="24"/>
      <c r="J52754" s="35"/>
      <c r="N52754" s="21"/>
    </row>
    <row r="52755" spans="6:14">
      <c r="F52755" s="24"/>
      <c r="H52755" s="24"/>
      <c r="J52755" s="35"/>
      <c r="N52755" s="21"/>
    </row>
    <row r="52756" spans="6:14">
      <c r="F52756" s="24"/>
      <c r="H52756" s="24"/>
      <c r="J52756" s="35"/>
      <c r="N52756" s="21"/>
    </row>
    <row r="52757" spans="6:14">
      <c r="F52757" s="24"/>
      <c r="H52757" s="24"/>
      <c r="J52757" s="35"/>
      <c r="N52757" s="21"/>
    </row>
    <row r="52758" spans="6:14">
      <c r="F52758" s="24"/>
      <c r="H52758" s="24"/>
      <c r="J52758" s="35"/>
      <c r="N52758" s="21"/>
    </row>
    <row r="52759" spans="6:14">
      <c r="F52759" s="24"/>
      <c r="H52759" s="24"/>
      <c r="J52759" s="35"/>
      <c r="N52759" s="21"/>
    </row>
    <row r="52760" spans="6:14">
      <c r="F52760" s="24"/>
      <c r="H52760" s="24"/>
      <c r="J52760" s="35"/>
      <c r="N52760" s="21"/>
    </row>
    <row r="52761" spans="6:14">
      <c r="F52761" s="24"/>
      <c r="H52761" s="24"/>
      <c r="J52761" s="35"/>
      <c r="N52761" s="21"/>
    </row>
    <row r="52762" spans="6:14">
      <c r="F52762" s="24"/>
      <c r="H52762" s="24"/>
      <c r="J52762" s="35"/>
      <c r="N52762" s="21"/>
    </row>
    <row r="52763" spans="6:14">
      <c r="F52763" s="24"/>
      <c r="H52763" s="24"/>
      <c r="J52763" s="35"/>
      <c r="N52763" s="21"/>
    </row>
    <row r="52764" spans="6:14">
      <c r="F52764" s="24"/>
      <c r="H52764" s="24"/>
      <c r="J52764" s="35"/>
      <c r="N52764" s="21"/>
    </row>
    <row r="52765" spans="6:14">
      <c r="F52765" s="24"/>
      <c r="H52765" s="24"/>
      <c r="J52765" s="35"/>
      <c r="N52765" s="21"/>
    </row>
    <row r="52766" spans="6:14">
      <c r="F52766" s="24"/>
      <c r="H52766" s="24"/>
      <c r="J52766" s="35"/>
      <c r="N52766" s="21"/>
    </row>
    <row r="52767" spans="6:14">
      <c r="F52767" s="24"/>
      <c r="H52767" s="24"/>
      <c r="J52767" s="35"/>
      <c r="N52767" s="21"/>
    </row>
    <row r="52768" spans="6:14">
      <c r="F52768" s="24"/>
      <c r="H52768" s="24"/>
      <c r="J52768" s="35"/>
      <c r="N52768" s="21"/>
    </row>
    <row r="52769" spans="6:14">
      <c r="F52769" s="24"/>
      <c r="H52769" s="24"/>
      <c r="J52769" s="35"/>
      <c r="N52769" s="21"/>
    </row>
    <row r="52770" spans="6:14">
      <c r="F52770" s="24"/>
      <c r="H52770" s="24"/>
      <c r="J52770" s="35"/>
      <c r="N52770" s="21"/>
    </row>
    <row r="52771" spans="6:14">
      <c r="F52771" s="24"/>
      <c r="H52771" s="24"/>
      <c r="J52771" s="35"/>
      <c r="N52771" s="21"/>
    </row>
    <row r="52772" spans="6:14">
      <c r="F52772" s="24"/>
      <c r="H52772" s="24"/>
      <c r="J52772" s="35"/>
      <c r="N52772" s="21"/>
    </row>
    <row r="52773" spans="6:14">
      <c r="F52773" s="24"/>
      <c r="H52773" s="24"/>
      <c r="J52773" s="35"/>
      <c r="N52773" s="21"/>
    </row>
    <row r="52774" spans="6:14">
      <c r="F52774" s="24"/>
      <c r="H52774" s="24"/>
      <c r="J52774" s="35"/>
      <c r="N52774" s="21"/>
    </row>
    <row r="52775" spans="6:14">
      <c r="F52775" s="24"/>
      <c r="H52775" s="24"/>
      <c r="J52775" s="35"/>
      <c r="N52775" s="21"/>
    </row>
    <row r="52776" spans="6:14">
      <c r="F52776" s="24"/>
      <c r="H52776" s="24"/>
      <c r="J52776" s="35"/>
      <c r="N52776" s="21"/>
    </row>
    <row r="52777" spans="6:14">
      <c r="F52777" s="24"/>
      <c r="H52777" s="24"/>
      <c r="J52777" s="35"/>
      <c r="N52777" s="21"/>
    </row>
    <row r="52778" spans="6:14">
      <c r="F52778" s="24"/>
      <c r="H52778" s="24"/>
      <c r="J52778" s="35"/>
      <c r="N52778" s="21"/>
    </row>
    <row r="52779" spans="6:14">
      <c r="F52779" s="24"/>
      <c r="H52779" s="24"/>
      <c r="J52779" s="35"/>
      <c r="N52779" s="21"/>
    </row>
    <row r="52780" spans="6:14">
      <c r="F52780" s="24"/>
      <c r="H52780" s="24"/>
      <c r="J52780" s="35"/>
      <c r="N52780" s="21"/>
    </row>
    <row r="52781" spans="6:14">
      <c r="F52781" s="24"/>
      <c r="H52781" s="24"/>
      <c r="J52781" s="35"/>
      <c r="N52781" s="21"/>
    </row>
    <row r="52782" spans="6:14">
      <c r="F52782" s="24"/>
      <c r="H52782" s="24"/>
      <c r="J52782" s="35"/>
      <c r="N52782" s="21"/>
    </row>
    <row r="52783" spans="6:14">
      <c r="F52783" s="24"/>
      <c r="H52783" s="24"/>
      <c r="J52783" s="35"/>
      <c r="N52783" s="21"/>
    </row>
    <row r="52784" spans="6:14">
      <c r="F52784" s="24"/>
      <c r="H52784" s="24"/>
      <c r="J52784" s="35"/>
      <c r="N52784" s="21"/>
    </row>
    <row r="52785" spans="6:14">
      <c r="F52785" s="24"/>
      <c r="H52785" s="24"/>
      <c r="J52785" s="35"/>
      <c r="N52785" s="21"/>
    </row>
    <row r="52786" spans="6:14">
      <c r="F52786" s="24"/>
      <c r="H52786" s="24"/>
      <c r="J52786" s="35"/>
      <c r="N52786" s="21"/>
    </row>
    <row r="52787" spans="6:14">
      <c r="F52787" s="24"/>
      <c r="H52787" s="24"/>
      <c r="J52787" s="35"/>
      <c r="N52787" s="21"/>
    </row>
    <row r="52788" spans="6:14">
      <c r="F52788" s="24"/>
      <c r="H52788" s="24"/>
      <c r="J52788" s="35"/>
      <c r="N52788" s="21"/>
    </row>
    <row r="52789" spans="6:14">
      <c r="F52789" s="24"/>
      <c r="H52789" s="24"/>
      <c r="J52789" s="35"/>
      <c r="N52789" s="21"/>
    </row>
    <row r="52790" spans="6:14">
      <c r="F52790" s="24"/>
      <c r="H52790" s="24"/>
      <c r="J52790" s="35"/>
      <c r="N52790" s="21"/>
    </row>
    <row r="52791" spans="6:14">
      <c r="F52791" s="24"/>
      <c r="H52791" s="24"/>
      <c r="J52791" s="35"/>
      <c r="N52791" s="21"/>
    </row>
    <row r="52792" spans="6:14">
      <c r="F52792" s="24"/>
      <c r="H52792" s="24"/>
      <c r="J52792" s="35"/>
      <c r="N52792" s="21"/>
    </row>
    <row r="52793" spans="6:14">
      <c r="F52793" s="24"/>
      <c r="H52793" s="24"/>
      <c r="J52793" s="35"/>
      <c r="N52793" s="21"/>
    </row>
    <row r="52794" spans="6:14">
      <c r="F52794" s="24"/>
      <c r="H52794" s="24"/>
      <c r="J52794" s="35"/>
      <c r="N52794" s="21"/>
    </row>
    <row r="52795" spans="6:14">
      <c r="F52795" s="24"/>
      <c r="H52795" s="24"/>
      <c r="J52795" s="35"/>
      <c r="N52795" s="21"/>
    </row>
    <row r="52796" spans="6:14">
      <c r="F52796" s="24"/>
      <c r="H52796" s="24"/>
      <c r="J52796" s="35"/>
      <c r="N52796" s="21"/>
    </row>
    <row r="52797" spans="6:14">
      <c r="F52797" s="24"/>
      <c r="H52797" s="24"/>
      <c r="J52797" s="35"/>
      <c r="N52797" s="21"/>
    </row>
    <row r="52798" spans="6:14">
      <c r="F52798" s="24"/>
      <c r="H52798" s="24"/>
      <c r="J52798" s="35"/>
      <c r="N52798" s="21"/>
    </row>
    <row r="52799" spans="6:14">
      <c r="F52799" s="24"/>
      <c r="H52799" s="24"/>
      <c r="J52799" s="35"/>
      <c r="N52799" s="21"/>
    </row>
    <row r="52800" spans="6:14">
      <c r="F52800" s="24"/>
      <c r="H52800" s="24"/>
      <c r="J52800" s="35"/>
      <c r="N52800" s="21"/>
    </row>
    <row r="52801" spans="6:14">
      <c r="F52801" s="24"/>
      <c r="H52801" s="24"/>
      <c r="J52801" s="35"/>
      <c r="N52801" s="21"/>
    </row>
    <row r="52802" spans="6:14">
      <c r="F52802" s="24"/>
      <c r="H52802" s="24"/>
      <c r="J52802" s="35"/>
      <c r="N52802" s="21"/>
    </row>
    <row r="52803" spans="6:14">
      <c r="F52803" s="24"/>
      <c r="H52803" s="24"/>
      <c r="J52803" s="35"/>
      <c r="N52803" s="21"/>
    </row>
    <row r="52804" spans="6:14">
      <c r="F52804" s="24"/>
      <c r="H52804" s="24"/>
      <c r="J52804" s="35"/>
      <c r="N52804" s="21"/>
    </row>
    <row r="52805" spans="6:14">
      <c r="F52805" s="24"/>
      <c r="H52805" s="24"/>
      <c r="J52805" s="35"/>
      <c r="N52805" s="21"/>
    </row>
    <row r="52806" spans="6:14">
      <c r="F52806" s="24"/>
      <c r="H52806" s="24"/>
      <c r="J52806" s="35"/>
      <c r="N52806" s="21"/>
    </row>
    <row r="52807" spans="6:14">
      <c r="F52807" s="24"/>
      <c r="H52807" s="24"/>
      <c r="J52807" s="35"/>
      <c r="N52807" s="21"/>
    </row>
    <row r="52808" spans="6:14">
      <c r="F52808" s="24"/>
      <c r="H52808" s="24"/>
      <c r="J52808" s="35"/>
      <c r="N52808" s="21"/>
    </row>
    <row r="52809" spans="6:14">
      <c r="F52809" s="24"/>
      <c r="H52809" s="24"/>
      <c r="J52809" s="35"/>
      <c r="N52809" s="21"/>
    </row>
    <row r="52810" spans="6:14">
      <c r="F52810" s="24"/>
      <c r="H52810" s="24"/>
      <c r="J52810" s="35"/>
      <c r="N52810" s="21"/>
    </row>
    <row r="52811" spans="6:14">
      <c r="F52811" s="24"/>
      <c r="H52811" s="24"/>
      <c r="J52811" s="35"/>
      <c r="N52811" s="21"/>
    </row>
    <row r="52812" spans="6:14">
      <c r="F52812" s="24"/>
      <c r="H52812" s="24"/>
      <c r="J52812" s="35"/>
      <c r="N52812" s="21"/>
    </row>
    <row r="52813" spans="6:14">
      <c r="F52813" s="24"/>
      <c r="H52813" s="24"/>
      <c r="J52813" s="35"/>
      <c r="N52813" s="21"/>
    </row>
    <row r="52814" spans="6:14">
      <c r="F52814" s="24"/>
      <c r="H52814" s="24"/>
      <c r="J52814" s="35"/>
      <c r="N52814" s="21"/>
    </row>
    <row r="52815" spans="6:14">
      <c r="F52815" s="24"/>
      <c r="H52815" s="24"/>
      <c r="J52815" s="35"/>
      <c r="N52815" s="21"/>
    </row>
    <row r="52816" spans="6:14">
      <c r="F52816" s="24"/>
      <c r="H52816" s="24"/>
      <c r="J52816" s="35"/>
      <c r="N52816" s="21"/>
    </row>
    <row r="52817" spans="6:14">
      <c r="F52817" s="24"/>
      <c r="H52817" s="24"/>
      <c r="J52817" s="35"/>
      <c r="N52817" s="21"/>
    </row>
    <row r="52818" spans="6:14">
      <c r="F52818" s="24"/>
      <c r="H52818" s="24"/>
      <c r="J52818" s="35"/>
      <c r="N52818" s="21"/>
    </row>
    <row r="52819" spans="6:14">
      <c r="F52819" s="24"/>
      <c r="H52819" s="24"/>
      <c r="J52819" s="35"/>
      <c r="N52819" s="21"/>
    </row>
    <row r="52820" spans="6:14">
      <c r="F52820" s="24"/>
      <c r="H52820" s="24"/>
      <c r="J52820" s="35"/>
      <c r="N52820" s="21"/>
    </row>
    <row r="52821" spans="6:14">
      <c r="F52821" s="24"/>
      <c r="H52821" s="24"/>
      <c r="J52821" s="35"/>
      <c r="N52821" s="21"/>
    </row>
    <row r="52822" spans="6:14">
      <c r="F52822" s="24"/>
      <c r="H52822" s="24"/>
      <c r="J52822" s="35"/>
      <c r="N52822" s="21"/>
    </row>
    <row r="52823" spans="6:14">
      <c r="F52823" s="24"/>
      <c r="H52823" s="24"/>
      <c r="J52823" s="35"/>
      <c r="N52823" s="21"/>
    </row>
    <row r="52824" spans="6:14">
      <c r="F52824" s="24"/>
      <c r="H52824" s="24"/>
      <c r="J52824" s="35"/>
      <c r="N52824" s="21"/>
    </row>
    <row r="52825" spans="6:14">
      <c r="F52825" s="24"/>
      <c r="H52825" s="24"/>
      <c r="J52825" s="35"/>
      <c r="N52825" s="21"/>
    </row>
    <row r="52826" spans="6:14">
      <c r="F52826" s="24"/>
      <c r="H52826" s="24"/>
      <c r="J52826" s="35"/>
      <c r="N52826" s="21"/>
    </row>
    <row r="52827" spans="6:14">
      <c r="F52827" s="24"/>
      <c r="H52827" s="24"/>
      <c r="J52827" s="35"/>
      <c r="N52827" s="21"/>
    </row>
    <row r="52828" spans="6:14">
      <c r="F52828" s="24"/>
      <c r="H52828" s="24"/>
      <c r="J52828" s="35"/>
      <c r="N52828" s="21"/>
    </row>
    <row r="52829" spans="6:14">
      <c r="F52829" s="24"/>
      <c r="H52829" s="24"/>
      <c r="J52829" s="35"/>
      <c r="N52829" s="21"/>
    </row>
    <row r="52830" spans="6:14">
      <c r="F52830" s="24"/>
      <c r="H52830" s="24"/>
      <c r="J52830" s="35"/>
      <c r="N52830" s="21"/>
    </row>
    <row r="52831" spans="6:14">
      <c r="F52831" s="24"/>
      <c r="H52831" s="24"/>
      <c r="J52831" s="35"/>
      <c r="N52831" s="21"/>
    </row>
    <row r="52832" spans="6:14">
      <c r="F52832" s="24"/>
      <c r="H52832" s="24"/>
      <c r="J52832" s="35"/>
      <c r="N52832" s="21"/>
    </row>
    <row r="52833" spans="6:14">
      <c r="F52833" s="24"/>
      <c r="H52833" s="24"/>
      <c r="J52833" s="35"/>
      <c r="N52833" s="21"/>
    </row>
    <row r="52834" spans="6:14">
      <c r="F52834" s="24"/>
      <c r="H52834" s="24"/>
      <c r="J52834" s="35"/>
      <c r="N52834" s="21"/>
    </row>
    <row r="52835" spans="6:14">
      <c r="F52835" s="24"/>
      <c r="H52835" s="24"/>
      <c r="J52835" s="35"/>
      <c r="N52835" s="21"/>
    </row>
    <row r="52836" spans="6:14">
      <c r="F52836" s="24"/>
      <c r="H52836" s="24"/>
      <c r="J52836" s="35"/>
      <c r="N52836" s="21"/>
    </row>
    <row r="52837" spans="6:14">
      <c r="F52837" s="24"/>
      <c r="H52837" s="24"/>
      <c r="J52837" s="35"/>
      <c r="N52837" s="21"/>
    </row>
    <row r="52838" spans="6:14">
      <c r="F52838" s="24"/>
      <c r="H52838" s="24"/>
      <c r="J52838" s="35"/>
      <c r="N52838" s="21"/>
    </row>
    <row r="52839" spans="6:14">
      <c r="F52839" s="24"/>
      <c r="H52839" s="24"/>
      <c r="J52839" s="35"/>
      <c r="N52839" s="21"/>
    </row>
    <row r="52840" spans="6:14">
      <c r="F52840" s="24"/>
      <c r="H52840" s="24"/>
      <c r="J52840" s="35"/>
      <c r="N52840" s="21"/>
    </row>
    <row r="52841" spans="6:14">
      <c r="F52841" s="24"/>
      <c r="H52841" s="24"/>
      <c r="J52841" s="35"/>
      <c r="N52841" s="21"/>
    </row>
    <row r="52842" spans="6:14">
      <c r="F52842" s="24"/>
      <c r="H52842" s="24"/>
      <c r="J52842" s="35"/>
      <c r="N52842" s="21"/>
    </row>
    <row r="52843" spans="6:14">
      <c r="F52843" s="24"/>
      <c r="H52843" s="24"/>
      <c r="J52843" s="35"/>
      <c r="N52843" s="21"/>
    </row>
    <row r="52844" spans="6:14">
      <c r="F52844" s="24"/>
      <c r="H52844" s="24"/>
      <c r="J52844" s="35"/>
      <c r="N52844" s="21"/>
    </row>
    <row r="52845" spans="6:14">
      <c r="F52845" s="24"/>
      <c r="H52845" s="24"/>
      <c r="J52845" s="35"/>
      <c r="N52845" s="21"/>
    </row>
    <row r="52846" spans="6:14">
      <c r="F52846" s="24"/>
      <c r="H52846" s="24"/>
      <c r="J52846" s="35"/>
      <c r="N52846" s="21"/>
    </row>
    <row r="52847" spans="6:14">
      <c r="F52847" s="24"/>
      <c r="H52847" s="24"/>
      <c r="J52847" s="35"/>
      <c r="N52847" s="21"/>
    </row>
    <row r="52848" spans="6:14">
      <c r="F52848" s="24"/>
      <c r="H52848" s="24"/>
      <c r="J52848" s="35"/>
      <c r="N52848" s="21"/>
    </row>
    <row r="52849" spans="6:14">
      <c r="F52849" s="24"/>
      <c r="H52849" s="24"/>
      <c r="J52849" s="35"/>
      <c r="N52849" s="21"/>
    </row>
    <row r="52850" spans="6:14">
      <c r="F52850" s="24"/>
      <c r="H52850" s="24"/>
      <c r="J52850" s="35"/>
      <c r="N52850" s="21"/>
    </row>
    <row r="52851" spans="6:14">
      <c r="F52851" s="24"/>
      <c r="H52851" s="24"/>
      <c r="J52851" s="35"/>
      <c r="N52851" s="21"/>
    </row>
    <row r="52852" spans="6:14">
      <c r="F52852" s="24"/>
      <c r="H52852" s="24"/>
      <c r="J52852" s="35"/>
      <c r="N52852" s="21"/>
    </row>
    <row r="52853" spans="6:14">
      <c r="F52853" s="24"/>
      <c r="H52853" s="24"/>
      <c r="J52853" s="35"/>
      <c r="N52853" s="21"/>
    </row>
    <row r="52854" spans="6:14">
      <c r="F52854" s="24"/>
      <c r="H52854" s="24"/>
      <c r="J52854" s="35"/>
      <c r="N52854" s="21"/>
    </row>
    <row r="52855" spans="6:14">
      <c r="F52855" s="24"/>
      <c r="H52855" s="24"/>
      <c r="J52855" s="35"/>
      <c r="N52855" s="21"/>
    </row>
    <row r="52856" spans="6:14">
      <c r="F52856" s="24"/>
      <c r="H52856" s="24"/>
      <c r="J52856" s="35"/>
      <c r="N52856" s="21"/>
    </row>
    <row r="52857" spans="6:14">
      <c r="F52857" s="24"/>
      <c r="H52857" s="24"/>
      <c r="J52857" s="35"/>
      <c r="N52857" s="21"/>
    </row>
    <row r="52858" spans="6:14">
      <c r="F52858" s="24"/>
      <c r="H52858" s="24"/>
      <c r="J52858" s="35"/>
      <c r="N52858" s="21"/>
    </row>
    <row r="52859" spans="6:14">
      <c r="F52859" s="24"/>
      <c r="H52859" s="24"/>
      <c r="J52859" s="35"/>
      <c r="N52859" s="21"/>
    </row>
    <row r="52860" spans="6:14">
      <c r="F52860" s="24"/>
      <c r="H52860" s="24"/>
      <c r="J52860" s="35"/>
      <c r="N52860" s="21"/>
    </row>
    <row r="52861" spans="6:14">
      <c r="F52861" s="24"/>
      <c r="H52861" s="24"/>
      <c r="J52861" s="35"/>
      <c r="N52861" s="21"/>
    </row>
    <row r="52862" spans="6:14">
      <c r="F52862" s="24"/>
      <c r="H52862" s="24"/>
      <c r="J52862" s="35"/>
      <c r="N52862" s="21"/>
    </row>
    <row r="52863" spans="6:14">
      <c r="F52863" s="24"/>
      <c r="H52863" s="24"/>
      <c r="J52863" s="35"/>
      <c r="N52863" s="21"/>
    </row>
    <row r="52864" spans="6:14">
      <c r="F52864" s="24"/>
      <c r="H52864" s="24"/>
      <c r="J52864" s="35"/>
      <c r="N52864" s="21"/>
    </row>
    <row r="52865" spans="6:14">
      <c r="F52865" s="24"/>
      <c r="H52865" s="24"/>
      <c r="J52865" s="35"/>
      <c r="N52865" s="21"/>
    </row>
    <row r="52866" spans="6:14">
      <c r="F52866" s="24"/>
      <c r="H52866" s="24"/>
      <c r="J52866" s="35"/>
      <c r="N52866" s="21"/>
    </row>
    <row r="52867" spans="6:14">
      <c r="F52867" s="24"/>
      <c r="H52867" s="24"/>
      <c r="J52867" s="35"/>
      <c r="N52867" s="21"/>
    </row>
    <row r="52868" spans="6:14">
      <c r="F52868" s="24"/>
      <c r="H52868" s="24"/>
      <c r="J52868" s="35"/>
      <c r="N52868" s="21"/>
    </row>
    <row r="52869" spans="6:14">
      <c r="F52869" s="24"/>
      <c r="H52869" s="24"/>
      <c r="J52869" s="35"/>
      <c r="N52869" s="21"/>
    </row>
    <row r="52870" spans="6:14">
      <c r="F52870" s="24"/>
      <c r="H52870" s="24"/>
      <c r="J52870" s="35"/>
      <c r="N52870" s="21"/>
    </row>
    <row r="52871" spans="6:14">
      <c r="F52871" s="24"/>
      <c r="H52871" s="24"/>
      <c r="J52871" s="35"/>
      <c r="N52871" s="21"/>
    </row>
    <row r="52872" spans="6:14">
      <c r="F52872" s="24"/>
      <c r="H52872" s="24"/>
      <c r="J52872" s="35"/>
      <c r="N52872" s="21"/>
    </row>
    <row r="52873" spans="6:14">
      <c r="F52873" s="24"/>
      <c r="H52873" s="24"/>
      <c r="J52873" s="35"/>
      <c r="N52873" s="21"/>
    </row>
    <row r="52874" spans="6:14">
      <c r="F52874" s="24"/>
      <c r="H52874" s="24"/>
      <c r="J52874" s="35"/>
      <c r="N52874" s="21"/>
    </row>
    <row r="52875" spans="6:14">
      <c r="F52875" s="24"/>
      <c r="H52875" s="24"/>
      <c r="J52875" s="35"/>
      <c r="N52875" s="21"/>
    </row>
    <row r="52876" spans="6:14">
      <c r="F52876" s="24"/>
      <c r="H52876" s="24"/>
      <c r="J52876" s="35"/>
      <c r="N52876" s="21"/>
    </row>
    <row r="52877" spans="6:14">
      <c r="F52877" s="24"/>
      <c r="H52877" s="24"/>
      <c r="J52877" s="35"/>
      <c r="N52877" s="21"/>
    </row>
    <row r="52878" spans="6:14">
      <c r="F52878" s="24"/>
      <c r="H52878" s="24"/>
      <c r="J52878" s="35"/>
      <c r="N52878" s="21"/>
    </row>
    <row r="52879" spans="6:14">
      <c r="F52879" s="24"/>
      <c r="H52879" s="24"/>
      <c r="J52879" s="35"/>
      <c r="N52879" s="21"/>
    </row>
    <row r="52880" spans="6:14">
      <c r="F52880" s="24"/>
      <c r="H52880" s="24"/>
      <c r="J52880" s="35"/>
      <c r="N52880" s="21"/>
    </row>
    <row r="52881" spans="6:14">
      <c r="F52881" s="24"/>
      <c r="H52881" s="24"/>
      <c r="J52881" s="35"/>
      <c r="N52881" s="21"/>
    </row>
    <row r="52882" spans="6:14">
      <c r="F52882" s="24"/>
      <c r="H52882" s="24"/>
      <c r="J52882" s="35"/>
      <c r="N52882" s="21"/>
    </row>
    <row r="52883" spans="6:14">
      <c r="F52883" s="24"/>
      <c r="H52883" s="24"/>
      <c r="J52883" s="35"/>
      <c r="N52883" s="21"/>
    </row>
    <row r="52884" spans="6:14">
      <c r="F52884" s="24"/>
      <c r="H52884" s="24"/>
      <c r="J52884" s="35"/>
      <c r="N52884" s="21"/>
    </row>
    <row r="52885" spans="6:14">
      <c r="F52885" s="24"/>
      <c r="H52885" s="24"/>
      <c r="J52885" s="35"/>
      <c r="N52885" s="21"/>
    </row>
    <row r="52886" spans="6:14">
      <c r="F52886" s="24"/>
      <c r="H52886" s="24"/>
      <c r="J52886" s="35"/>
      <c r="N52886" s="21"/>
    </row>
    <row r="52887" spans="6:14">
      <c r="F52887" s="24"/>
      <c r="H52887" s="24"/>
      <c r="J52887" s="35"/>
      <c r="N52887" s="21"/>
    </row>
    <row r="52888" spans="6:14">
      <c r="F52888" s="24"/>
      <c r="H52888" s="24"/>
      <c r="J52888" s="35"/>
      <c r="N52888" s="21"/>
    </row>
    <row r="52889" spans="6:14">
      <c r="F52889" s="24"/>
      <c r="H52889" s="24"/>
      <c r="J52889" s="35"/>
      <c r="N52889" s="21"/>
    </row>
    <row r="52890" spans="6:14">
      <c r="F52890" s="24"/>
      <c r="H52890" s="24"/>
      <c r="J52890" s="35"/>
      <c r="N52890" s="21"/>
    </row>
    <row r="52891" spans="6:14">
      <c r="F52891" s="24"/>
      <c r="H52891" s="24"/>
      <c r="J52891" s="35"/>
      <c r="N52891" s="21"/>
    </row>
    <row r="52892" spans="6:14">
      <c r="F52892" s="24"/>
      <c r="H52892" s="24"/>
      <c r="J52892" s="35"/>
      <c r="N52892" s="21"/>
    </row>
    <row r="52893" spans="6:14">
      <c r="F52893" s="24"/>
      <c r="H52893" s="24"/>
      <c r="J52893" s="35"/>
      <c r="N52893" s="21"/>
    </row>
    <row r="52894" spans="6:14">
      <c r="F52894" s="24"/>
      <c r="H52894" s="24"/>
      <c r="J52894" s="35"/>
      <c r="N52894" s="21"/>
    </row>
    <row r="52895" spans="6:14">
      <c r="F52895" s="24"/>
      <c r="H52895" s="24"/>
      <c r="J52895" s="35"/>
      <c r="N52895" s="21"/>
    </row>
    <row r="52896" spans="6:14">
      <c r="F52896" s="24"/>
      <c r="H52896" s="24"/>
      <c r="J52896" s="35"/>
      <c r="N52896" s="21"/>
    </row>
    <row r="52897" spans="6:14">
      <c r="F52897" s="24"/>
      <c r="H52897" s="24"/>
      <c r="J52897" s="35"/>
      <c r="N52897" s="21"/>
    </row>
    <row r="52898" spans="6:14">
      <c r="F52898" s="24"/>
      <c r="H52898" s="24"/>
      <c r="J52898" s="35"/>
      <c r="N52898" s="21"/>
    </row>
    <row r="52899" spans="6:14">
      <c r="F52899" s="24"/>
      <c r="H52899" s="24"/>
      <c r="J52899" s="35"/>
      <c r="N52899" s="21"/>
    </row>
    <row r="52900" spans="6:14">
      <c r="F52900" s="24"/>
      <c r="H52900" s="24"/>
      <c r="J52900" s="35"/>
      <c r="N52900" s="21"/>
    </row>
    <row r="52901" spans="6:14">
      <c r="F52901" s="24"/>
      <c r="H52901" s="24"/>
      <c r="J52901" s="35"/>
      <c r="N52901" s="21"/>
    </row>
    <row r="52902" spans="6:14">
      <c r="F52902" s="24"/>
      <c r="H52902" s="24"/>
      <c r="J52902" s="35"/>
      <c r="N52902" s="21"/>
    </row>
    <row r="52903" spans="6:14">
      <c r="F52903" s="24"/>
      <c r="H52903" s="24"/>
      <c r="J52903" s="35"/>
      <c r="N52903" s="21"/>
    </row>
    <row r="52904" spans="6:14">
      <c r="F52904" s="24"/>
      <c r="H52904" s="24"/>
      <c r="J52904" s="35"/>
      <c r="N52904" s="21"/>
    </row>
    <row r="52905" spans="6:14">
      <c r="F52905" s="24"/>
      <c r="H52905" s="24"/>
      <c r="J52905" s="35"/>
      <c r="N52905" s="21"/>
    </row>
    <row r="52906" spans="6:14">
      <c r="F52906" s="24"/>
      <c r="H52906" s="24"/>
      <c r="J52906" s="35"/>
      <c r="N52906" s="21"/>
    </row>
    <row r="52907" spans="6:14">
      <c r="F52907" s="24"/>
      <c r="H52907" s="24"/>
      <c r="J52907" s="35"/>
      <c r="N52907" s="21"/>
    </row>
    <row r="52908" spans="6:14">
      <c r="F52908" s="24"/>
      <c r="H52908" s="24"/>
      <c r="J52908" s="35"/>
      <c r="N52908" s="21"/>
    </row>
    <row r="52909" spans="6:14">
      <c r="F52909" s="24"/>
      <c r="H52909" s="24"/>
      <c r="J52909" s="35"/>
      <c r="N52909" s="21"/>
    </row>
    <row r="52910" spans="6:14">
      <c r="F52910" s="24"/>
      <c r="H52910" s="24"/>
      <c r="J52910" s="35"/>
      <c r="N52910" s="21"/>
    </row>
    <row r="52911" spans="6:14">
      <c r="F52911" s="24"/>
      <c r="H52911" s="24"/>
      <c r="J52911" s="35"/>
      <c r="N52911" s="21"/>
    </row>
    <row r="52912" spans="6:14">
      <c r="F52912" s="24"/>
      <c r="H52912" s="24"/>
      <c r="J52912" s="35"/>
      <c r="N52912" s="21"/>
    </row>
    <row r="52913" spans="6:14">
      <c r="F52913" s="24"/>
      <c r="H52913" s="24"/>
      <c r="J52913" s="35"/>
      <c r="N52913" s="21"/>
    </row>
    <row r="52914" spans="6:14">
      <c r="F52914" s="24"/>
      <c r="H52914" s="24"/>
      <c r="J52914" s="35"/>
      <c r="N52914" s="21"/>
    </row>
    <row r="52915" spans="6:14">
      <c r="F52915" s="24"/>
      <c r="H52915" s="24"/>
      <c r="J52915" s="35"/>
      <c r="N52915" s="21"/>
    </row>
    <row r="52916" spans="6:14">
      <c r="F52916" s="24"/>
      <c r="H52916" s="24"/>
      <c r="J52916" s="35"/>
      <c r="N52916" s="21"/>
    </row>
    <row r="52917" spans="6:14">
      <c r="F52917" s="24"/>
      <c r="H52917" s="24"/>
      <c r="J52917" s="35"/>
      <c r="N52917" s="21"/>
    </row>
    <row r="52918" spans="6:14">
      <c r="F52918" s="24"/>
      <c r="H52918" s="24"/>
      <c r="J52918" s="35"/>
      <c r="N52918" s="21"/>
    </row>
    <row r="52919" spans="6:14">
      <c r="F52919" s="24"/>
      <c r="H52919" s="24"/>
      <c r="J52919" s="35"/>
      <c r="N52919" s="21"/>
    </row>
    <row r="52920" spans="6:14">
      <c r="F52920" s="24"/>
      <c r="H52920" s="24"/>
      <c r="J52920" s="35"/>
      <c r="N52920" s="21"/>
    </row>
    <row r="52921" spans="6:14">
      <c r="F52921" s="24"/>
      <c r="H52921" s="24"/>
      <c r="J52921" s="35"/>
      <c r="N52921" s="21"/>
    </row>
    <row r="52922" spans="6:14">
      <c r="F52922" s="24"/>
      <c r="H52922" s="24"/>
      <c r="J52922" s="35"/>
      <c r="N52922" s="21"/>
    </row>
    <row r="52923" spans="6:14">
      <c r="F52923" s="24"/>
      <c r="H52923" s="24"/>
      <c r="J52923" s="35"/>
      <c r="N52923" s="21"/>
    </row>
    <row r="52924" spans="6:14">
      <c r="F52924" s="24"/>
      <c r="H52924" s="24"/>
      <c r="J52924" s="35"/>
      <c r="N52924" s="21"/>
    </row>
    <row r="52925" spans="6:14">
      <c r="F52925" s="24"/>
      <c r="H52925" s="24"/>
      <c r="J52925" s="35"/>
      <c r="N52925" s="21"/>
    </row>
    <row r="52926" spans="6:14">
      <c r="F52926" s="24"/>
      <c r="H52926" s="24"/>
      <c r="J52926" s="35"/>
      <c r="N52926" s="21"/>
    </row>
    <row r="52927" spans="6:14">
      <c r="F52927" s="24"/>
      <c r="H52927" s="24"/>
      <c r="J52927" s="35"/>
      <c r="N52927" s="21"/>
    </row>
    <row r="52928" spans="6:14">
      <c r="F52928" s="24"/>
      <c r="H52928" s="24"/>
      <c r="J52928" s="35"/>
      <c r="N52928" s="21"/>
    </row>
    <row r="52929" spans="6:14">
      <c r="F52929" s="24"/>
      <c r="H52929" s="24"/>
      <c r="J52929" s="35"/>
      <c r="N52929" s="21"/>
    </row>
    <row r="52930" spans="6:14">
      <c r="F52930" s="24"/>
      <c r="H52930" s="24"/>
      <c r="J52930" s="35"/>
      <c r="N52930" s="21"/>
    </row>
    <row r="52931" spans="6:14">
      <c r="F52931" s="24"/>
      <c r="H52931" s="24"/>
      <c r="J52931" s="35"/>
      <c r="N52931" s="21"/>
    </row>
    <row r="52932" spans="6:14">
      <c r="F52932" s="24"/>
      <c r="H52932" s="24"/>
      <c r="J52932" s="35"/>
      <c r="N52932" s="21"/>
    </row>
    <row r="52933" spans="6:14">
      <c r="F52933" s="24"/>
      <c r="H52933" s="24"/>
      <c r="J52933" s="35"/>
      <c r="N52933" s="21"/>
    </row>
    <row r="52934" spans="6:14">
      <c r="F52934" s="24"/>
      <c r="H52934" s="24"/>
      <c r="J52934" s="35"/>
      <c r="N52934" s="21"/>
    </row>
    <row r="52935" spans="6:14">
      <c r="F52935" s="24"/>
      <c r="H52935" s="24"/>
      <c r="J52935" s="35"/>
      <c r="N52935" s="21"/>
    </row>
    <row r="52936" spans="6:14">
      <c r="F52936" s="24"/>
      <c r="H52936" s="24"/>
      <c r="J52936" s="35"/>
      <c r="N52936" s="21"/>
    </row>
    <row r="52937" spans="6:14">
      <c r="F52937" s="24"/>
      <c r="H52937" s="24"/>
      <c r="J52937" s="35"/>
      <c r="N52937" s="21"/>
    </row>
    <row r="52938" spans="6:14">
      <c r="F52938" s="24"/>
      <c r="H52938" s="24"/>
      <c r="J52938" s="35"/>
      <c r="N52938" s="21"/>
    </row>
    <row r="52939" spans="6:14">
      <c r="F52939" s="24"/>
      <c r="H52939" s="24"/>
      <c r="J52939" s="35"/>
      <c r="N52939" s="21"/>
    </row>
    <row r="52940" spans="6:14">
      <c r="F52940" s="24"/>
      <c r="H52940" s="24"/>
      <c r="J52940" s="35"/>
      <c r="N52940" s="21"/>
    </row>
    <row r="52941" spans="6:14">
      <c r="F52941" s="24"/>
      <c r="H52941" s="24"/>
      <c r="J52941" s="35"/>
      <c r="N52941" s="21"/>
    </row>
    <row r="52942" spans="6:14">
      <c r="F52942" s="24"/>
      <c r="H52942" s="24"/>
      <c r="J52942" s="35"/>
      <c r="N52942" s="21"/>
    </row>
    <row r="52943" spans="6:14">
      <c r="F52943" s="24"/>
      <c r="H52943" s="24"/>
      <c r="J52943" s="35"/>
      <c r="N52943" s="21"/>
    </row>
    <row r="52944" spans="6:14">
      <c r="F52944" s="24"/>
      <c r="H52944" s="24"/>
      <c r="J52944" s="35"/>
      <c r="N52944" s="21"/>
    </row>
    <row r="52945" spans="6:14">
      <c r="F52945" s="24"/>
      <c r="H52945" s="24"/>
      <c r="J52945" s="35"/>
      <c r="N52945" s="21"/>
    </row>
    <row r="52946" spans="6:14">
      <c r="F52946" s="24"/>
      <c r="H52946" s="24"/>
      <c r="J52946" s="35"/>
      <c r="N52946" s="21"/>
    </row>
    <row r="52947" spans="6:14">
      <c r="F52947" s="24"/>
      <c r="H52947" s="24"/>
      <c r="J52947" s="35"/>
      <c r="N52947" s="21"/>
    </row>
    <row r="52948" spans="6:14">
      <c r="F52948" s="24"/>
      <c r="H52948" s="24"/>
      <c r="J52948" s="35"/>
      <c r="N52948" s="21"/>
    </row>
    <row r="52949" spans="6:14">
      <c r="F52949" s="24"/>
      <c r="H52949" s="24"/>
      <c r="J52949" s="35"/>
      <c r="N52949" s="21"/>
    </row>
    <row r="52950" spans="6:14">
      <c r="F52950" s="24"/>
      <c r="H52950" s="24"/>
      <c r="J52950" s="35"/>
      <c r="N52950" s="21"/>
    </row>
    <row r="52951" spans="6:14">
      <c r="F52951" s="24"/>
      <c r="H52951" s="24"/>
      <c r="J52951" s="35"/>
      <c r="N52951" s="21"/>
    </row>
    <row r="52952" spans="6:14">
      <c r="F52952" s="24"/>
      <c r="H52952" s="24"/>
      <c r="J52952" s="35"/>
      <c r="N52952" s="21"/>
    </row>
    <row r="52953" spans="6:14">
      <c r="F52953" s="24"/>
      <c r="H52953" s="24"/>
      <c r="J52953" s="35"/>
      <c r="N52953" s="21"/>
    </row>
    <row r="52954" spans="6:14">
      <c r="F52954" s="24"/>
      <c r="H52954" s="24"/>
      <c r="J52954" s="35"/>
      <c r="N52954" s="21"/>
    </row>
    <row r="52955" spans="6:14">
      <c r="F52955" s="24"/>
      <c r="H52955" s="24"/>
      <c r="J52955" s="35"/>
      <c r="N52955" s="21"/>
    </row>
    <row r="52956" spans="6:14">
      <c r="F52956" s="24"/>
      <c r="H52956" s="24"/>
      <c r="J52956" s="35"/>
      <c r="N52956" s="21"/>
    </row>
    <row r="52957" spans="6:14">
      <c r="F52957" s="24"/>
      <c r="H52957" s="24"/>
      <c r="J52957" s="35"/>
      <c r="N52957" s="21"/>
    </row>
    <row r="52958" spans="6:14">
      <c r="F52958" s="24"/>
      <c r="H52958" s="24"/>
      <c r="J52958" s="35"/>
      <c r="N52958" s="21"/>
    </row>
    <row r="52959" spans="6:14">
      <c r="F52959" s="24"/>
      <c r="H52959" s="24"/>
      <c r="J52959" s="35"/>
      <c r="N52959" s="21"/>
    </row>
    <row r="52960" spans="6:14">
      <c r="F52960" s="24"/>
      <c r="H52960" s="24"/>
      <c r="J52960" s="35"/>
      <c r="N52960" s="21"/>
    </row>
    <row r="52961" spans="6:14">
      <c r="F52961" s="24"/>
      <c r="H52961" s="24"/>
      <c r="J52961" s="35"/>
      <c r="N52961" s="21"/>
    </row>
    <row r="52962" spans="6:14">
      <c r="F52962" s="24"/>
      <c r="H52962" s="24"/>
      <c r="J52962" s="35"/>
      <c r="N52962" s="21"/>
    </row>
    <row r="52963" spans="6:14">
      <c r="F52963" s="24"/>
      <c r="H52963" s="24"/>
      <c r="J52963" s="35"/>
      <c r="N52963" s="21"/>
    </row>
    <row r="52964" spans="6:14">
      <c r="F52964" s="24"/>
      <c r="H52964" s="24"/>
      <c r="J52964" s="35"/>
      <c r="N52964" s="21"/>
    </row>
    <row r="52965" spans="6:14">
      <c r="F52965" s="24"/>
      <c r="H52965" s="24"/>
      <c r="J52965" s="35"/>
      <c r="N52965" s="21"/>
    </row>
    <row r="52966" spans="6:14">
      <c r="F52966" s="24"/>
      <c r="H52966" s="24"/>
      <c r="J52966" s="35"/>
      <c r="N52966" s="21"/>
    </row>
    <row r="52967" spans="6:14">
      <c r="F52967" s="24"/>
      <c r="H52967" s="24"/>
      <c r="J52967" s="35"/>
      <c r="N52967" s="21"/>
    </row>
    <row r="52968" spans="6:14">
      <c r="F52968" s="24"/>
      <c r="H52968" s="24"/>
      <c r="J52968" s="35"/>
      <c r="N52968" s="21"/>
    </row>
    <row r="52969" spans="6:14">
      <c r="F52969" s="24"/>
      <c r="H52969" s="24"/>
      <c r="J52969" s="35"/>
      <c r="N52969" s="21"/>
    </row>
    <row r="52970" spans="6:14">
      <c r="F52970" s="24"/>
      <c r="H52970" s="24"/>
      <c r="J52970" s="35"/>
      <c r="N52970" s="21"/>
    </row>
    <row r="52971" spans="6:14">
      <c r="F52971" s="24"/>
      <c r="H52971" s="24"/>
      <c r="J52971" s="35"/>
      <c r="N52971" s="21"/>
    </row>
    <row r="52972" spans="6:14">
      <c r="F52972" s="24"/>
      <c r="H52972" s="24"/>
      <c r="J52972" s="35"/>
      <c r="N52972" s="21"/>
    </row>
    <row r="52973" spans="6:14">
      <c r="F52973" s="24"/>
      <c r="H52973" s="24"/>
      <c r="J52973" s="35"/>
      <c r="N52973" s="21"/>
    </row>
    <row r="52974" spans="6:14">
      <c r="F52974" s="24"/>
      <c r="H52974" s="24"/>
      <c r="J52974" s="35"/>
      <c r="N52974" s="21"/>
    </row>
    <row r="52975" spans="6:14">
      <c r="F52975" s="24"/>
      <c r="H52975" s="24"/>
      <c r="J52975" s="35"/>
      <c r="N52975" s="21"/>
    </row>
    <row r="52976" spans="6:14">
      <c r="F52976" s="24"/>
      <c r="H52976" s="24"/>
      <c r="J52976" s="35"/>
      <c r="N52976" s="21"/>
    </row>
    <row r="52977" spans="6:14">
      <c r="F52977" s="24"/>
      <c r="H52977" s="24"/>
      <c r="J52977" s="35"/>
      <c r="N52977" s="21"/>
    </row>
    <row r="52978" spans="6:14">
      <c r="F52978" s="24"/>
      <c r="H52978" s="24"/>
      <c r="J52978" s="35"/>
      <c r="N52978" s="21"/>
    </row>
    <row r="52979" spans="6:14">
      <c r="F52979" s="24"/>
      <c r="H52979" s="24"/>
      <c r="J52979" s="35"/>
      <c r="N52979" s="21"/>
    </row>
    <row r="52980" spans="6:14">
      <c r="F52980" s="24"/>
      <c r="H52980" s="24"/>
      <c r="J52980" s="35"/>
      <c r="N52980" s="21"/>
    </row>
    <row r="52981" spans="6:14">
      <c r="F52981" s="24"/>
      <c r="H52981" s="24"/>
      <c r="J52981" s="35"/>
      <c r="N52981" s="21"/>
    </row>
    <row r="52982" spans="6:14">
      <c r="F52982" s="24"/>
      <c r="H52982" s="24"/>
      <c r="J52982" s="35"/>
      <c r="N52982" s="21"/>
    </row>
    <row r="52983" spans="6:14">
      <c r="F52983" s="24"/>
      <c r="H52983" s="24"/>
      <c r="J52983" s="35"/>
      <c r="N52983" s="21"/>
    </row>
    <row r="52984" spans="6:14">
      <c r="F52984" s="24"/>
      <c r="H52984" s="24"/>
      <c r="J52984" s="35"/>
      <c r="N52984" s="21"/>
    </row>
    <row r="52985" spans="6:14">
      <c r="F52985" s="24"/>
      <c r="H52985" s="24"/>
      <c r="J52985" s="35"/>
      <c r="N52985" s="21"/>
    </row>
    <row r="52986" spans="6:14">
      <c r="F52986" s="24"/>
      <c r="H52986" s="24"/>
      <c r="J52986" s="35"/>
      <c r="N52986" s="21"/>
    </row>
    <row r="52987" spans="6:14">
      <c r="F52987" s="24"/>
      <c r="H52987" s="24"/>
      <c r="J52987" s="35"/>
      <c r="N52987" s="21"/>
    </row>
    <row r="52988" spans="6:14">
      <c r="F52988" s="24"/>
      <c r="H52988" s="24"/>
      <c r="J52988" s="35"/>
      <c r="N52988" s="21"/>
    </row>
    <row r="52989" spans="6:14">
      <c r="F52989" s="24"/>
      <c r="H52989" s="24"/>
      <c r="J52989" s="35"/>
      <c r="N52989" s="21"/>
    </row>
    <row r="52990" spans="6:14">
      <c r="F52990" s="24"/>
      <c r="H52990" s="24"/>
      <c r="J52990" s="35"/>
      <c r="N52990" s="21"/>
    </row>
    <row r="52991" spans="6:14">
      <c r="F52991" s="24"/>
      <c r="H52991" s="24"/>
      <c r="J52991" s="35"/>
      <c r="N52991" s="21"/>
    </row>
    <row r="52992" spans="6:14">
      <c r="F52992" s="24"/>
      <c r="H52992" s="24"/>
      <c r="J52992" s="35"/>
      <c r="N52992" s="21"/>
    </row>
    <row r="52993" spans="6:14">
      <c r="F52993" s="24"/>
      <c r="H52993" s="24"/>
      <c r="J52993" s="35"/>
      <c r="N52993" s="21"/>
    </row>
    <row r="52994" spans="6:14">
      <c r="F52994" s="24"/>
      <c r="H52994" s="24"/>
      <c r="J52994" s="35"/>
      <c r="N52994" s="21"/>
    </row>
    <row r="52995" spans="6:14">
      <c r="F52995" s="24"/>
      <c r="H52995" s="24"/>
      <c r="J52995" s="35"/>
      <c r="N52995" s="21"/>
    </row>
    <row r="52996" spans="6:14">
      <c r="F52996" s="24"/>
      <c r="H52996" s="24"/>
      <c r="J52996" s="35"/>
      <c r="N52996" s="21"/>
    </row>
    <row r="52997" spans="6:14">
      <c r="F52997" s="24"/>
      <c r="H52997" s="24"/>
      <c r="J52997" s="35"/>
      <c r="N52997" s="21"/>
    </row>
    <row r="52998" spans="6:14">
      <c r="F52998" s="24"/>
      <c r="H52998" s="24"/>
      <c r="J52998" s="35"/>
      <c r="N52998" s="21"/>
    </row>
    <row r="52999" spans="6:14">
      <c r="F52999" s="24"/>
      <c r="H52999" s="24"/>
      <c r="J52999" s="35"/>
      <c r="N52999" s="21"/>
    </row>
    <row r="53000" spans="6:14">
      <c r="F53000" s="24"/>
      <c r="H53000" s="24"/>
      <c r="J53000" s="35"/>
      <c r="N53000" s="21"/>
    </row>
    <row r="53001" spans="6:14">
      <c r="F53001" s="24"/>
      <c r="H53001" s="24"/>
      <c r="J53001" s="35"/>
      <c r="N53001" s="21"/>
    </row>
    <row r="53002" spans="6:14">
      <c r="F53002" s="24"/>
      <c r="H53002" s="24"/>
      <c r="J53002" s="35"/>
      <c r="N53002" s="21"/>
    </row>
    <row r="53003" spans="6:14">
      <c r="F53003" s="24"/>
      <c r="H53003" s="24"/>
      <c r="J53003" s="35"/>
      <c r="N53003" s="21"/>
    </row>
    <row r="53004" spans="6:14">
      <c r="F53004" s="24"/>
      <c r="H53004" s="24"/>
      <c r="J53004" s="35"/>
      <c r="N53004" s="21"/>
    </row>
    <row r="53005" spans="6:14">
      <c r="F53005" s="24"/>
      <c r="H53005" s="24"/>
      <c r="J53005" s="35"/>
      <c r="N53005" s="21"/>
    </row>
    <row r="53006" spans="6:14">
      <c r="F53006" s="24"/>
      <c r="H53006" s="24"/>
      <c r="J53006" s="35"/>
      <c r="N53006" s="21"/>
    </row>
    <row r="53007" spans="6:14">
      <c r="F53007" s="24"/>
      <c r="H53007" s="24"/>
      <c r="J53007" s="35"/>
      <c r="N53007" s="21"/>
    </row>
    <row r="53008" spans="6:14">
      <c r="F53008" s="24"/>
      <c r="H53008" s="24"/>
      <c r="J53008" s="35"/>
      <c r="N53008" s="21"/>
    </row>
    <row r="53009" spans="6:14">
      <c r="F53009" s="24"/>
      <c r="H53009" s="24"/>
      <c r="J53009" s="35"/>
      <c r="N53009" s="21"/>
    </row>
    <row r="53010" spans="6:14">
      <c r="F53010" s="24"/>
      <c r="H53010" s="24"/>
      <c r="J53010" s="35"/>
      <c r="N53010" s="21"/>
    </row>
    <row r="53011" spans="6:14">
      <c r="F53011" s="24"/>
      <c r="H53011" s="24"/>
      <c r="J53011" s="35"/>
      <c r="N53011" s="21"/>
    </row>
    <row r="53012" spans="6:14">
      <c r="F53012" s="24"/>
      <c r="H53012" s="24"/>
      <c r="J53012" s="35"/>
      <c r="N53012" s="21"/>
    </row>
    <row r="53013" spans="6:14">
      <c r="F53013" s="24"/>
      <c r="H53013" s="24"/>
      <c r="J53013" s="35"/>
      <c r="N53013" s="21"/>
    </row>
    <row r="53014" spans="6:14">
      <c r="F53014" s="24"/>
      <c r="H53014" s="24"/>
      <c r="J53014" s="35"/>
      <c r="N53014" s="21"/>
    </row>
    <row r="53015" spans="6:14">
      <c r="F53015" s="24"/>
      <c r="H53015" s="24"/>
      <c r="J53015" s="35"/>
      <c r="N53015" s="21"/>
    </row>
    <row r="53016" spans="6:14">
      <c r="F53016" s="24"/>
      <c r="H53016" s="24"/>
      <c r="J53016" s="35"/>
      <c r="N53016" s="21"/>
    </row>
    <row r="53017" spans="6:14">
      <c r="F53017" s="24"/>
      <c r="H53017" s="24"/>
      <c r="J53017" s="35"/>
      <c r="N53017" s="21"/>
    </row>
    <row r="53018" spans="6:14">
      <c r="F53018" s="24"/>
      <c r="H53018" s="24"/>
      <c r="J53018" s="35"/>
      <c r="N53018" s="21"/>
    </row>
    <row r="53019" spans="6:14">
      <c r="F53019" s="24"/>
      <c r="H53019" s="24"/>
      <c r="J53019" s="35"/>
      <c r="N53019" s="21"/>
    </row>
    <row r="53020" spans="6:14">
      <c r="F53020" s="24"/>
      <c r="H53020" s="24"/>
      <c r="J53020" s="35"/>
      <c r="N53020" s="21"/>
    </row>
    <row r="53021" spans="6:14">
      <c r="F53021" s="24"/>
      <c r="H53021" s="24"/>
      <c r="J53021" s="35"/>
      <c r="N53021" s="21"/>
    </row>
    <row r="53022" spans="6:14">
      <c r="F53022" s="24"/>
      <c r="H53022" s="24"/>
      <c r="J53022" s="35"/>
      <c r="N53022" s="21"/>
    </row>
    <row r="53023" spans="6:14">
      <c r="F53023" s="24"/>
      <c r="H53023" s="24"/>
      <c r="J53023" s="35"/>
      <c r="N53023" s="21"/>
    </row>
    <row r="53024" spans="6:14">
      <c r="F53024" s="24"/>
      <c r="H53024" s="24"/>
      <c r="J53024" s="35"/>
      <c r="N53024" s="21"/>
    </row>
    <row r="53025" spans="6:14">
      <c r="F53025" s="24"/>
      <c r="H53025" s="24"/>
      <c r="J53025" s="35"/>
      <c r="N53025" s="21"/>
    </row>
    <row r="53026" spans="6:14">
      <c r="F53026" s="24"/>
      <c r="H53026" s="24"/>
      <c r="J53026" s="35"/>
      <c r="N53026" s="21"/>
    </row>
    <row r="53027" spans="6:14">
      <c r="F53027" s="24"/>
      <c r="H53027" s="24"/>
      <c r="J53027" s="35"/>
      <c r="N53027" s="21"/>
    </row>
    <row r="53028" spans="6:14">
      <c r="F53028" s="24"/>
      <c r="H53028" s="24"/>
      <c r="J53028" s="35"/>
      <c r="N53028" s="21"/>
    </row>
    <row r="53029" spans="6:14">
      <c r="F53029" s="24"/>
      <c r="H53029" s="24"/>
      <c r="J53029" s="35"/>
      <c r="N53029" s="21"/>
    </row>
    <row r="53030" spans="6:14">
      <c r="F53030" s="24"/>
      <c r="H53030" s="24"/>
      <c r="J53030" s="35"/>
      <c r="N53030" s="21"/>
    </row>
    <row r="53031" spans="6:14">
      <c r="F53031" s="24"/>
      <c r="H53031" s="24"/>
      <c r="J53031" s="35"/>
      <c r="N53031" s="21"/>
    </row>
    <row r="53032" spans="6:14">
      <c r="F53032" s="24"/>
      <c r="H53032" s="24"/>
      <c r="J53032" s="35"/>
      <c r="N53032" s="21"/>
    </row>
    <row r="53033" spans="6:14">
      <c r="F53033" s="24"/>
      <c r="H53033" s="24"/>
      <c r="J53033" s="35"/>
      <c r="N53033" s="21"/>
    </row>
    <row r="53034" spans="6:14">
      <c r="F53034" s="24"/>
      <c r="H53034" s="24"/>
      <c r="J53034" s="35"/>
      <c r="N53034" s="21"/>
    </row>
    <row r="53035" spans="6:14">
      <c r="F53035" s="24"/>
      <c r="H53035" s="24"/>
      <c r="J53035" s="35"/>
      <c r="N53035" s="21"/>
    </row>
    <row r="53036" spans="6:14">
      <c r="F53036" s="24"/>
      <c r="H53036" s="24"/>
      <c r="J53036" s="35"/>
      <c r="N53036" s="21"/>
    </row>
    <row r="53037" spans="6:14">
      <c r="F53037" s="24"/>
      <c r="H53037" s="24"/>
      <c r="J53037" s="35"/>
      <c r="N53037" s="21"/>
    </row>
    <row r="53038" spans="6:14">
      <c r="F53038" s="24"/>
      <c r="H53038" s="24"/>
      <c r="J53038" s="35"/>
      <c r="N53038" s="21"/>
    </row>
    <row r="53039" spans="6:14">
      <c r="F53039" s="24"/>
      <c r="H53039" s="24"/>
      <c r="J53039" s="35"/>
      <c r="N53039" s="21"/>
    </row>
    <row r="53040" spans="6:14">
      <c r="F53040" s="24"/>
      <c r="H53040" s="24"/>
      <c r="J53040" s="35"/>
      <c r="N53040" s="21"/>
    </row>
    <row r="53041" spans="6:14">
      <c r="F53041" s="24"/>
      <c r="H53041" s="24"/>
      <c r="J53041" s="35"/>
      <c r="N53041" s="21"/>
    </row>
    <row r="53042" spans="6:14">
      <c r="F53042" s="24"/>
      <c r="H53042" s="24"/>
      <c r="J53042" s="35"/>
      <c r="N53042" s="21"/>
    </row>
    <row r="53043" spans="6:14">
      <c r="F53043" s="24"/>
      <c r="H53043" s="24"/>
      <c r="J53043" s="35"/>
      <c r="N53043" s="21"/>
    </row>
    <row r="53044" spans="6:14">
      <c r="F53044" s="24"/>
      <c r="H53044" s="24"/>
      <c r="J53044" s="35"/>
      <c r="N53044" s="21"/>
    </row>
    <row r="53045" spans="6:14">
      <c r="F53045" s="24"/>
      <c r="H53045" s="24"/>
      <c r="J53045" s="35"/>
      <c r="N53045" s="21"/>
    </row>
    <row r="53046" spans="6:14">
      <c r="F53046" s="24"/>
      <c r="H53046" s="24"/>
      <c r="J53046" s="35"/>
      <c r="N53046" s="21"/>
    </row>
    <row r="53047" spans="6:14">
      <c r="F53047" s="24"/>
      <c r="H53047" s="24"/>
      <c r="J53047" s="35"/>
      <c r="N53047" s="21"/>
    </row>
    <row r="53048" spans="6:14">
      <c r="F53048" s="24"/>
      <c r="H53048" s="24"/>
      <c r="J53048" s="35"/>
      <c r="N53048" s="21"/>
    </row>
    <row r="53049" spans="6:14">
      <c r="F53049" s="24"/>
      <c r="H53049" s="24"/>
      <c r="J53049" s="35"/>
      <c r="N53049" s="21"/>
    </row>
    <row r="53050" spans="6:14">
      <c r="F53050" s="24"/>
      <c r="H53050" s="24"/>
      <c r="J53050" s="35"/>
      <c r="N53050" s="21"/>
    </row>
    <row r="53051" spans="6:14">
      <c r="F53051" s="24"/>
      <c r="H53051" s="24"/>
      <c r="J53051" s="35"/>
      <c r="N53051" s="21"/>
    </row>
    <row r="53052" spans="6:14">
      <c r="F53052" s="24"/>
      <c r="H53052" s="24"/>
      <c r="J53052" s="35"/>
      <c r="N53052" s="21"/>
    </row>
    <row r="53053" spans="6:14">
      <c r="F53053" s="24"/>
      <c r="H53053" s="24"/>
      <c r="J53053" s="35"/>
      <c r="N53053" s="21"/>
    </row>
    <row r="53054" spans="6:14">
      <c r="F53054" s="24"/>
      <c r="H53054" s="24"/>
      <c r="J53054" s="35"/>
      <c r="N53054" s="21"/>
    </row>
    <row r="53055" spans="6:14">
      <c r="F53055" s="24"/>
      <c r="H53055" s="24"/>
      <c r="J53055" s="35"/>
      <c r="N53055" s="21"/>
    </row>
    <row r="53056" spans="6:14">
      <c r="F53056" s="24"/>
      <c r="H53056" s="24"/>
      <c r="J53056" s="35"/>
      <c r="N53056" s="21"/>
    </row>
    <row r="53057" spans="6:14">
      <c r="F53057" s="24"/>
      <c r="H53057" s="24"/>
      <c r="J53057" s="35"/>
      <c r="N53057" s="21"/>
    </row>
    <row r="53058" spans="6:14">
      <c r="F53058" s="24"/>
      <c r="H53058" s="24"/>
      <c r="J53058" s="35"/>
      <c r="N53058" s="21"/>
    </row>
    <row r="53059" spans="6:14">
      <c r="F53059" s="24"/>
      <c r="H53059" s="24"/>
      <c r="J53059" s="35"/>
      <c r="N53059" s="21"/>
    </row>
    <row r="53060" spans="6:14">
      <c r="F53060" s="24"/>
      <c r="H53060" s="24"/>
      <c r="J53060" s="35"/>
      <c r="N53060" s="21"/>
    </row>
    <row r="53061" spans="6:14">
      <c r="F53061" s="24"/>
      <c r="H53061" s="24"/>
      <c r="J53061" s="35"/>
      <c r="N53061" s="21"/>
    </row>
    <row r="53062" spans="6:14">
      <c r="F53062" s="24"/>
      <c r="H53062" s="24"/>
      <c r="J53062" s="35"/>
      <c r="N53062" s="21"/>
    </row>
    <row r="53063" spans="6:14">
      <c r="F53063" s="24"/>
      <c r="H53063" s="24"/>
      <c r="J53063" s="35"/>
      <c r="N53063" s="21"/>
    </row>
    <row r="53064" spans="6:14">
      <c r="F53064" s="24"/>
      <c r="H53064" s="24"/>
      <c r="J53064" s="35"/>
      <c r="N53064" s="21"/>
    </row>
    <row r="53065" spans="6:14">
      <c r="F53065" s="24"/>
      <c r="H53065" s="24"/>
      <c r="J53065" s="35"/>
      <c r="N53065" s="21"/>
    </row>
    <row r="53066" spans="6:14">
      <c r="F53066" s="24"/>
      <c r="H53066" s="24"/>
      <c r="J53066" s="35"/>
      <c r="N53066" s="21"/>
    </row>
    <row r="53067" spans="6:14">
      <c r="F53067" s="24"/>
      <c r="H53067" s="24"/>
      <c r="J53067" s="35"/>
      <c r="N53067" s="21"/>
    </row>
    <row r="53068" spans="6:14">
      <c r="F53068" s="24"/>
      <c r="H53068" s="24"/>
      <c r="J53068" s="35"/>
      <c r="N53068" s="21"/>
    </row>
    <row r="53069" spans="6:14">
      <c r="F53069" s="24"/>
      <c r="H53069" s="24"/>
      <c r="J53069" s="35"/>
      <c r="N53069" s="21"/>
    </row>
    <row r="53070" spans="6:14">
      <c r="F53070" s="24"/>
      <c r="H53070" s="24"/>
      <c r="J53070" s="35"/>
      <c r="N53070" s="21"/>
    </row>
    <row r="53071" spans="6:14">
      <c r="F53071" s="24"/>
      <c r="H53071" s="24"/>
      <c r="J53071" s="35"/>
      <c r="N53071" s="21"/>
    </row>
    <row r="53072" spans="6:14">
      <c r="F53072" s="24"/>
      <c r="H53072" s="24"/>
      <c r="J53072" s="35"/>
      <c r="N53072" s="21"/>
    </row>
    <row r="53073" spans="6:14">
      <c r="F53073" s="24"/>
      <c r="H53073" s="24"/>
      <c r="J53073" s="35"/>
      <c r="N53073" s="21"/>
    </row>
    <row r="53074" spans="6:14">
      <c r="F53074" s="24"/>
      <c r="H53074" s="24"/>
      <c r="J53074" s="35"/>
      <c r="N53074" s="21"/>
    </row>
    <row r="53075" spans="6:14">
      <c r="F53075" s="24"/>
      <c r="H53075" s="24"/>
      <c r="J53075" s="35"/>
      <c r="N53075" s="21"/>
    </row>
    <row r="53076" spans="6:14">
      <c r="F53076" s="24"/>
      <c r="H53076" s="24"/>
      <c r="J53076" s="35"/>
      <c r="N53076" s="21"/>
    </row>
    <row r="53077" spans="6:14">
      <c r="F53077" s="24"/>
      <c r="H53077" s="24"/>
      <c r="J53077" s="35"/>
      <c r="N53077" s="21"/>
    </row>
    <row r="53078" spans="6:14">
      <c r="F53078" s="24"/>
      <c r="H53078" s="24"/>
      <c r="J53078" s="35"/>
      <c r="N53078" s="21"/>
    </row>
    <row r="53079" spans="6:14">
      <c r="F53079" s="24"/>
      <c r="H53079" s="24"/>
      <c r="J53079" s="35"/>
      <c r="N53079" s="21"/>
    </row>
    <row r="53080" spans="6:14">
      <c r="F53080" s="24"/>
      <c r="H53080" s="24"/>
      <c r="J53080" s="35"/>
      <c r="N53080" s="21"/>
    </row>
    <row r="53081" spans="6:14">
      <c r="F53081" s="24"/>
      <c r="H53081" s="24"/>
      <c r="J53081" s="35"/>
      <c r="N53081" s="21"/>
    </row>
    <row r="53082" spans="6:14">
      <c r="F53082" s="24"/>
      <c r="H53082" s="24"/>
      <c r="J53082" s="35"/>
      <c r="N53082" s="21"/>
    </row>
    <row r="53083" spans="6:14">
      <c r="F53083" s="24"/>
      <c r="H53083" s="24"/>
      <c r="J53083" s="35"/>
      <c r="N53083" s="21"/>
    </row>
    <row r="53084" spans="6:14">
      <c r="F53084" s="24"/>
      <c r="H53084" s="24"/>
      <c r="J53084" s="35"/>
      <c r="N53084" s="21"/>
    </row>
    <row r="53085" spans="6:14">
      <c r="F53085" s="24"/>
      <c r="H53085" s="24"/>
      <c r="J53085" s="35"/>
      <c r="N53085" s="21"/>
    </row>
    <row r="53086" spans="6:14">
      <c r="F53086" s="24"/>
      <c r="H53086" s="24"/>
      <c r="J53086" s="35"/>
      <c r="N53086" s="21"/>
    </row>
    <row r="53087" spans="6:14">
      <c r="F53087" s="24"/>
      <c r="H53087" s="24"/>
      <c r="J53087" s="35"/>
      <c r="N53087" s="21"/>
    </row>
    <row r="53088" spans="6:14">
      <c r="F53088" s="24"/>
      <c r="H53088" s="24"/>
      <c r="J53088" s="35"/>
      <c r="N53088" s="21"/>
    </row>
    <row r="53089" spans="6:14">
      <c r="F53089" s="24"/>
      <c r="H53089" s="24"/>
      <c r="J53089" s="35"/>
      <c r="N53089" s="21"/>
    </row>
    <row r="53090" spans="6:14">
      <c r="F53090" s="24"/>
      <c r="H53090" s="24"/>
      <c r="J53090" s="35"/>
      <c r="N53090" s="21"/>
    </row>
    <row r="53091" spans="6:14">
      <c r="F53091" s="24"/>
      <c r="H53091" s="24"/>
      <c r="J53091" s="35"/>
      <c r="N53091" s="21"/>
    </row>
    <row r="53092" spans="6:14">
      <c r="F53092" s="24"/>
      <c r="H53092" s="24"/>
      <c r="J53092" s="35"/>
      <c r="N53092" s="21"/>
    </row>
    <row r="53093" spans="6:14">
      <c r="F53093" s="24"/>
      <c r="H53093" s="24"/>
      <c r="J53093" s="35"/>
      <c r="N53093" s="21"/>
    </row>
    <row r="53094" spans="6:14">
      <c r="F53094" s="24"/>
      <c r="H53094" s="24"/>
      <c r="J53094" s="35"/>
      <c r="N53094" s="21"/>
    </row>
    <row r="53095" spans="6:14">
      <c r="F53095" s="24"/>
      <c r="H53095" s="24"/>
      <c r="J53095" s="35"/>
      <c r="N53095" s="21"/>
    </row>
    <row r="53096" spans="6:14">
      <c r="F53096" s="24"/>
      <c r="H53096" s="24"/>
      <c r="J53096" s="35"/>
      <c r="N53096" s="21"/>
    </row>
    <row r="53097" spans="6:14">
      <c r="F53097" s="24"/>
      <c r="H53097" s="24"/>
      <c r="J53097" s="35"/>
      <c r="N53097" s="21"/>
    </row>
    <row r="53098" spans="6:14">
      <c r="F53098" s="24"/>
      <c r="H53098" s="24"/>
      <c r="J53098" s="35"/>
      <c r="N53098" s="21"/>
    </row>
    <row r="53099" spans="6:14">
      <c r="F53099" s="24"/>
      <c r="H53099" s="24"/>
      <c r="J53099" s="35"/>
      <c r="N53099" s="21"/>
    </row>
    <row r="53100" spans="6:14">
      <c r="F53100" s="24"/>
      <c r="H53100" s="24"/>
      <c r="J53100" s="35"/>
      <c r="N53100" s="21"/>
    </row>
    <row r="53101" spans="6:14">
      <c r="F53101" s="24"/>
      <c r="H53101" s="24"/>
      <c r="J53101" s="35"/>
      <c r="N53101" s="21"/>
    </row>
    <row r="53102" spans="6:14">
      <c r="F53102" s="24"/>
      <c r="H53102" s="24"/>
      <c r="J53102" s="35"/>
      <c r="N53102" s="21"/>
    </row>
    <row r="53103" spans="6:14">
      <c r="F53103" s="24"/>
      <c r="H53103" s="24"/>
      <c r="J53103" s="35"/>
      <c r="N53103" s="21"/>
    </row>
    <row r="53104" spans="6:14">
      <c r="F53104" s="24"/>
      <c r="H53104" s="24"/>
      <c r="J53104" s="35"/>
      <c r="N53104" s="21"/>
    </row>
    <row r="53105" spans="6:14">
      <c r="F53105" s="24"/>
      <c r="H53105" s="24"/>
      <c r="J53105" s="35"/>
      <c r="N53105" s="21"/>
    </row>
    <row r="53106" spans="6:14">
      <c r="F53106" s="24"/>
      <c r="H53106" s="24"/>
      <c r="J53106" s="35"/>
      <c r="N53106" s="21"/>
    </row>
    <row r="53107" spans="6:14">
      <c r="F53107" s="24"/>
      <c r="H53107" s="24"/>
      <c r="J53107" s="35"/>
      <c r="N53107" s="21"/>
    </row>
    <row r="53108" spans="6:14">
      <c r="F53108" s="24"/>
      <c r="H53108" s="24"/>
      <c r="J53108" s="35"/>
      <c r="N53108" s="21"/>
    </row>
    <row r="53109" spans="6:14">
      <c r="F53109" s="24"/>
      <c r="H53109" s="24"/>
      <c r="J53109" s="35"/>
      <c r="N53109" s="21"/>
    </row>
    <row r="53110" spans="6:14">
      <c r="F53110" s="24"/>
      <c r="H53110" s="24"/>
      <c r="J53110" s="35"/>
      <c r="N53110" s="21"/>
    </row>
    <row r="53111" spans="6:14">
      <c r="F53111" s="24"/>
      <c r="H53111" s="24"/>
      <c r="J53111" s="35"/>
      <c r="N53111" s="21"/>
    </row>
    <row r="53112" spans="6:14">
      <c r="F53112" s="24"/>
      <c r="H53112" s="24"/>
      <c r="J53112" s="35"/>
      <c r="N53112" s="21"/>
    </row>
    <row r="53113" spans="6:14">
      <c r="F53113" s="24"/>
      <c r="H53113" s="24"/>
      <c r="J53113" s="35"/>
      <c r="N53113" s="21"/>
    </row>
    <row r="53114" spans="6:14">
      <c r="F53114" s="24"/>
      <c r="H53114" s="24"/>
      <c r="J53114" s="35"/>
      <c r="N53114" s="21"/>
    </row>
    <row r="53115" spans="6:14">
      <c r="F53115" s="24"/>
      <c r="H53115" s="24"/>
      <c r="J53115" s="35"/>
      <c r="N53115" s="21"/>
    </row>
    <row r="53116" spans="6:14">
      <c r="F53116" s="24"/>
      <c r="H53116" s="24"/>
      <c r="J53116" s="35"/>
      <c r="N53116" s="21"/>
    </row>
    <row r="53117" spans="6:14">
      <c r="F53117" s="24"/>
      <c r="H53117" s="24"/>
      <c r="J53117" s="35"/>
      <c r="N53117" s="21"/>
    </row>
    <row r="53118" spans="6:14">
      <c r="F53118" s="24"/>
      <c r="H53118" s="24"/>
      <c r="J53118" s="35"/>
      <c r="N53118" s="21"/>
    </row>
    <row r="53119" spans="6:14">
      <c r="F53119" s="24"/>
      <c r="H53119" s="24"/>
      <c r="J53119" s="35"/>
      <c r="N53119" s="21"/>
    </row>
    <row r="53120" spans="6:14">
      <c r="F53120" s="24"/>
      <c r="H53120" s="24"/>
      <c r="J53120" s="35"/>
      <c r="N53120" s="21"/>
    </row>
    <row r="53121" spans="6:14">
      <c r="F53121" s="24"/>
      <c r="H53121" s="24"/>
      <c r="J53121" s="35"/>
      <c r="N53121" s="21"/>
    </row>
    <row r="53122" spans="6:14">
      <c r="F53122" s="24"/>
      <c r="H53122" s="24"/>
      <c r="J53122" s="35"/>
      <c r="N53122" s="21"/>
    </row>
    <row r="53123" spans="6:14">
      <c r="F53123" s="24"/>
      <c r="H53123" s="24"/>
      <c r="J53123" s="35"/>
      <c r="N53123" s="21"/>
    </row>
    <row r="53124" spans="6:14">
      <c r="F53124" s="24"/>
      <c r="H53124" s="24"/>
      <c r="J53124" s="35"/>
      <c r="N53124" s="21"/>
    </row>
    <row r="53125" spans="6:14">
      <c r="F53125" s="24"/>
      <c r="H53125" s="24"/>
      <c r="J53125" s="35"/>
      <c r="N53125" s="21"/>
    </row>
    <row r="53126" spans="6:14">
      <c r="F53126" s="24"/>
      <c r="H53126" s="24"/>
      <c r="J53126" s="35"/>
      <c r="N53126" s="21"/>
    </row>
    <row r="53127" spans="6:14">
      <c r="F53127" s="24"/>
      <c r="H53127" s="24"/>
      <c r="J53127" s="35"/>
      <c r="N53127" s="21"/>
    </row>
    <row r="53128" spans="6:14">
      <c r="F53128" s="24"/>
      <c r="H53128" s="24"/>
      <c r="J53128" s="35"/>
      <c r="N53128" s="21"/>
    </row>
    <row r="53129" spans="6:14">
      <c r="F53129" s="24"/>
      <c r="H53129" s="24"/>
      <c r="J53129" s="35"/>
      <c r="N53129" s="21"/>
    </row>
    <row r="53130" spans="6:14">
      <c r="F53130" s="24"/>
      <c r="H53130" s="24"/>
      <c r="J53130" s="35"/>
      <c r="N53130" s="21"/>
    </row>
    <row r="53131" spans="6:14">
      <c r="F53131" s="24"/>
      <c r="H53131" s="24"/>
      <c r="J53131" s="35"/>
      <c r="N53131" s="21"/>
    </row>
    <row r="53132" spans="6:14">
      <c r="F53132" s="24"/>
      <c r="H53132" s="24"/>
      <c r="J53132" s="35"/>
      <c r="N53132" s="21"/>
    </row>
    <row r="53133" spans="6:14">
      <c r="F53133" s="24"/>
      <c r="H53133" s="24"/>
      <c r="J53133" s="35"/>
      <c r="N53133" s="21"/>
    </row>
    <row r="53134" spans="6:14">
      <c r="F53134" s="24"/>
      <c r="H53134" s="24"/>
      <c r="J53134" s="35"/>
      <c r="N53134" s="21"/>
    </row>
    <row r="53135" spans="6:14">
      <c r="F53135" s="24"/>
      <c r="H53135" s="24"/>
      <c r="J53135" s="35"/>
      <c r="N53135" s="21"/>
    </row>
    <row r="53136" spans="6:14">
      <c r="F53136" s="24"/>
      <c r="H53136" s="24"/>
      <c r="J53136" s="35"/>
      <c r="N53136" s="21"/>
    </row>
    <row r="53137" spans="6:14">
      <c r="F53137" s="24"/>
      <c r="H53137" s="24"/>
      <c r="J53137" s="35"/>
      <c r="N53137" s="21"/>
    </row>
    <row r="53138" spans="6:14">
      <c r="F53138" s="24"/>
      <c r="H53138" s="24"/>
      <c r="J53138" s="35"/>
      <c r="N53138" s="21"/>
    </row>
    <row r="53139" spans="6:14">
      <c r="F53139" s="24"/>
      <c r="H53139" s="24"/>
      <c r="J53139" s="35"/>
      <c r="N53139" s="21"/>
    </row>
    <row r="53140" spans="6:14">
      <c r="F53140" s="24"/>
      <c r="H53140" s="24"/>
      <c r="J53140" s="35"/>
      <c r="N53140" s="21"/>
    </row>
    <row r="53141" spans="6:14">
      <c r="F53141" s="24"/>
      <c r="H53141" s="24"/>
      <c r="J53141" s="35"/>
      <c r="N53141" s="21"/>
    </row>
    <row r="53142" spans="6:14">
      <c r="F53142" s="24"/>
      <c r="H53142" s="24"/>
      <c r="J53142" s="35"/>
      <c r="N53142" s="21"/>
    </row>
    <row r="53143" spans="6:14">
      <c r="F53143" s="24"/>
      <c r="H53143" s="24"/>
      <c r="J53143" s="35"/>
      <c r="N53143" s="21"/>
    </row>
    <row r="53144" spans="6:14">
      <c r="F53144" s="24"/>
      <c r="H53144" s="24"/>
      <c r="J53144" s="35"/>
      <c r="N53144" s="21"/>
    </row>
    <row r="53145" spans="6:14">
      <c r="F53145" s="24"/>
      <c r="H53145" s="24"/>
      <c r="J53145" s="35"/>
      <c r="N53145" s="21"/>
    </row>
    <row r="53146" spans="6:14">
      <c r="F53146" s="24"/>
      <c r="H53146" s="24"/>
      <c r="J53146" s="35"/>
      <c r="N53146" s="21"/>
    </row>
    <row r="53147" spans="6:14">
      <c r="F53147" s="24"/>
      <c r="H53147" s="24"/>
      <c r="J53147" s="35"/>
      <c r="N53147" s="21"/>
    </row>
    <row r="53148" spans="6:14">
      <c r="F53148" s="24"/>
      <c r="H53148" s="24"/>
      <c r="J53148" s="35"/>
      <c r="N53148" s="21"/>
    </row>
    <row r="53149" spans="6:14">
      <c r="F53149" s="24"/>
      <c r="H53149" s="24"/>
      <c r="J53149" s="35"/>
      <c r="N53149" s="21"/>
    </row>
    <row r="53150" spans="6:14">
      <c r="F53150" s="24"/>
      <c r="H53150" s="24"/>
      <c r="J53150" s="35"/>
      <c r="N53150" s="21"/>
    </row>
    <row r="53151" spans="6:14">
      <c r="F53151" s="24"/>
      <c r="H53151" s="24"/>
      <c r="J53151" s="35"/>
      <c r="N53151" s="21"/>
    </row>
    <row r="53152" spans="6:14">
      <c r="F53152" s="24"/>
      <c r="H53152" s="24"/>
      <c r="J53152" s="35"/>
      <c r="N53152" s="21"/>
    </row>
    <row r="53153" spans="6:14">
      <c r="F53153" s="24"/>
      <c r="H53153" s="24"/>
      <c r="J53153" s="35"/>
      <c r="N53153" s="21"/>
    </row>
    <row r="53154" spans="6:14">
      <c r="F53154" s="24"/>
      <c r="H53154" s="24"/>
      <c r="J53154" s="35"/>
      <c r="N53154" s="21"/>
    </row>
    <row r="53155" spans="6:14">
      <c r="F53155" s="24"/>
      <c r="H53155" s="24"/>
      <c r="J53155" s="35"/>
      <c r="N53155" s="21"/>
    </row>
    <row r="53156" spans="6:14">
      <c r="F53156" s="24"/>
      <c r="H53156" s="24"/>
      <c r="J53156" s="35"/>
      <c r="N53156" s="21"/>
    </row>
    <row r="53157" spans="6:14">
      <c r="F53157" s="24"/>
      <c r="H53157" s="24"/>
      <c r="J53157" s="35"/>
      <c r="N53157" s="21"/>
    </row>
    <row r="53158" spans="6:14">
      <c r="F53158" s="24"/>
      <c r="H53158" s="24"/>
      <c r="J53158" s="35"/>
      <c r="N53158" s="21"/>
    </row>
    <row r="53159" spans="6:14">
      <c r="F53159" s="24"/>
      <c r="H53159" s="24"/>
      <c r="J53159" s="35"/>
      <c r="N53159" s="21"/>
    </row>
    <row r="53160" spans="6:14">
      <c r="F53160" s="24"/>
      <c r="H53160" s="24"/>
      <c r="J53160" s="35"/>
      <c r="N53160" s="21"/>
    </row>
    <row r="53161" spans="6:14">
      <c r="F53161" s="24"/>
      <c r="H53161" s="24"/>
      <c r="J53161" s="35"/>
      <c r="N53161" s="21"/>
    </row>
    <row r="53162" spans="6:14">
      <c r="F53162" s="24"/>
      <c r="H53162" s="24"/>
      <c r="J53162" s="35"/>
      <c r="N53162" s="21"/>
    </row>
    <row r="53163" spans="6:14">
      <c r="F53163" s="24"/>
      <c r="H53163" s="24"/>
      <c r="J53163" s="35"/>
      <c r="N53163" s="21"/>
    </row>
    <row r="53164" spans="6:14">
      <c r="F53164" s="24"/>
      <c r="H53164" s="24"/>
      <c r="J53164" s="35"/>
      <c r="N53164" s="21"/>
    </row>
    <row r="53165" spans="6:14">
      <c r="F53165" s="24"/>
      <c r="H53165" s="24"/>
      <c r="J53165" s="35"/>
      <c r="N53165" s="21"/>
    </row>
    <row r="53166" spans="6:14">
      <c r="F53166" s="24"/>
      <c r="H53166" s="24"/>
      <c r="J53166" s="35"/>
      <c r="N53166" s="21"/>
    </row>
    <row r="53167" spans="6:14">
      <c r="F53167" s="24"/>
      <c r="H53167" s="24"/>
      <c r="J53167" s="35"/>
      <c r="N53167" s="21"/>
    </row>
    <row r="53168" spans="6:14">
      <c r="F53168" s="24"/>
      <c r="H53168" s="24"/>
      <c r="J53168" s="35"/>
      <c r="N53168" s="21"/>
    </row>
    <row r="53169" spans="6:14">
      <c r="F53169" s="24"/>
      <c r="H53169" s="24"/>
      <c r="J53169" s="35"/>
      <c r="N53169" s="21"/>
    </row>
    <row r="53170" spans="6:14">
      <c r="F53170" s="24"/>
      <c r="H53170" s="24"/>
      <c r="J53170" s="35"/>
      <c r="N53170" s="21"/>
    </row>
    <row r="53171" spans="6:14">
      <c r="F53171" s="24"/>
      <c r="H53171" s="24"/>
      <c r="J53171" s="35"/>
      <c r="N53171" s="21"/>
    </row>
    <row r="53172" spans="6:14">
      <c r="F53172" s="24"/>
      <c r="H53172" s="24"/>
      <c r="J53172" s="35"/>
      <c r="N53172" s="21"/>
    </row>
    <row r="53173" spans="6:14">
      <c r="F53173" s="24"/>
      <c r="H53173" s="24"/>
      <c r="J53173" s="35"/>
      <c r="N53173" s="21"/>
    </row>
    <row r="53174" spans="6:14">
      <c r="F53174" s="24"/>
      <c r="H53174" s="24"/>
      <c r="J53174" s="35"/>
      <c r="N53174" s="21"/>
    </row>
    <row r="53175" spans="6:14">
      <c r="F53175" s="24"/>
      <c r="H53175" s="24"/>
      <c r="J53175" s="35"/>
      <c r="N53175" s="21"/>
    </row>
    <row r="53176" spans="6:14">
      <c r="F53176" s="24"/>
      <c r="H53176" s="24"/>
      <c r="J53176" s="35"/>
      <c r="N53176" s="21"/>
    </row>
    <row r="53177" spans="6:14">
      <c r="F53177" s="24"/>
      <c r="H53177" s="24"/>
      <c r="J53177" s="35"/>
      <c r="N53177" s="21"/>
    </row>
    <row r="53178" spans="6:14">
      <c r="F53178" s="24"/>
      <c r="H53178" s="24"/>
      <c r="J53178" s="35"/>
      <c r="N53178" s="21"/>
    </row>
    <row r="53179" spans="6:14">
      <c r="F53179" s="24"/>
      <c r="H53179" s="24"/>
      <c r="J53179" s="35"/>
      <c r="N53179" s="21"/>
    </row>
    <row r="53180" spans="6:14">
      <c r="F53180" s="24"/>
      <c r="H53180" s="24"/>
      <c r="J53180" s="35"/>
      <c r="N53180" s="21"/>
    </row>
    <row r="53181" spans="6:14">
      <c r="F53181" s="24"/>
      <c r="H53181" s="24"/>
      <c r="J53181" s="35"/>
      <c r="N53181" s="21"/>
    </row>
    <row r="53182" spans="6:14">
      <c r="F53182" s="24"/>
      <c r="H53182" s="24"/>
      <c r="J53182" s="35"/>
      <c r="N53182" s="21"/>
    </row>
    <row r="53183" spans="6:14">
      <c r="F53183" s="24"/>
      <c r="H53183" s="24"/>
      <c r="J53183" s="35"/>
      <c r="N53183" s="21"/>
    </row>
    <row r="53184" spans="6:14">
      <c r="F53184" s="24"/>
      <c r="H53184" s="24"/>
      <c r="J53184" s="35"/>
      <c r="N53184" s="21"/>
    </row>
    <row r="53185" spans="6:14">
      <c r="F53185" s="24"/>
      <c r="H53185" s="24"/>
      <c r="J53185" s="35"/>
      <c r="N53185" s="21"/>
    </row>
    <row r="53186" spans="6:14">
      <c r="F53186" s="24"/>
      <c r="H53186" s="24"/>
      <c r="J53186" s="35"/>
      <c r="N53186" s="21"/>
    </row>
    <row r="53187" spans="6:14">
      <c r="F53187" s="24"/>
      <c r="H53187" s="24"/>
      <c r="J53187" s="35"/>
      <c r="N53187" s="21"/>
    </row>
    <row r="53188" spans="6:14">
      <c r="F53188" s="24"/>
      <c r="H53188" s="24"/>
      <c r="J53188" s="35"/>
      <c r="N53188" s="21"/>
    </row>
    <row r="53189" spans="6:14">
      <c r="F53189" s="24"/>
      <c r="H53189" s="24"/>
      <c r="J53189" s="35"/>
      <c r="N53189" s="21"/>
    </row>
    <row r="53190" spans="6:14">
      <c r="F53190" s="24"/>
      <c r="H53190" s="24"/>
      <c r="J53190" s="35"/>
      <c r="N53190" s="21"/>
    </row>
    <row r="53191" spans="6:14">
      <c r="F53191" s="24"/>
      <c r="H53191" s="24"/>
      <c r="J53191" s="35"/>
      <c r="N53191" s="21"/>
    </row>
    <row r="53192" spans="6:14">
      <c r="F53192" s="24"/>
      <c r="H53192" s="24"/>
      <c r="J53192" s="35"/>
      <c r="N53192" s="21"/>
    </row>
    <row r="53193" spans="6:14">
      <c r="F53193" s="24"/>
      <c r="H53193" s="24"/>
      <c r="J53193" s="35"/>
      <c r="N53193" s="21"/>
    </row>
    <row r="53194" spans="6:14">
      <c r="F53194" s="24"/>
      <c r="H53194" s="24"/>
      <c r="J53194" s="35"/>
      <c r="N53194" s="21"/>
    </row>
    <row r="53195" spans="6:14">
      <c r="F53195" s="24"/>
      <c r="H53195" s="24"/>
      <c r="J53195" s="35"/>
      <c r="N53195" s="21"/>
    </row>
    <row r="53196" spans="6:14">
      <c r="F53196" s="24"/>
      <c r="H53196" s="24"/>
      <c r="J53196" s="35"/>
      <c r="N53196" s="21"/>
    </row>
    <row r="53197" spans="6:14">
      <c r="F53197" s="24"/>
      <c r="H53197" s="24"/>
      <c r="J53197" s="35"/>
      <c r="N53197" s="21"/>
    </row>
    <row r="53198" spans="6:14">
      <c r="F53198" s="24"/>
      <c r="H53198" s="24"/>
      <c r="J53198" s="35"/>
      <c r="N53198" s="21"/>
    </row>
    <row r="53199" spans="6:14">
      <c r="F53199" s="24"/>
      <c r="H53199" s="24"/>
      <c r="J53199" s="35"/>
      <c r="N53199" s="21"/>
    </row>
    <row r="53200" spans="6:14">
      <c r="F53200" s="24"/>
      <c r="H53200" s="24"/>
      <c r="J53200" s="35"/>
      <c r="N53200" s="21"/>
    </row>
    <row r="53201" spans="6:14">
      <c r="F53201" s="24"/>
      <c r="H53201" s="24"/>
      <c r="J53201" s="35"/>
      <c r="N53201" s="21"/>
    </row>
    <row r="53202" spans="6:14">
      <c r="F53202" s="24"/>
      <c r="H53202" s="24"/>
      <c r="J53202" s="35"/>
      <c r="N53202" s="21"/>
    </row>
    <row r="53203" spans="6:14">
      <c r="F53203" s="24"/>
      <c r="H53203" s="24"/>
      <c r="J53203" s="35"/>
      <c r="N53203" s="21"/>
    </row>
    <row r="53204" spans="6:14">
      <c r="F53204" s="24"/>
      <c r="H53204" s="24"/>
      <c r="J53204" s="35"/>
      <c r="N53204" s="21"/>
    </row>
    <row r="53205" spans="6:14">
      <c r="F53205" s="24"/>
      <c r="H53205" s="24"/>
      <c r="J53205" s="35"/>
      <c r="N53205" s="21"/>
    </row>
    <row r="53206" spans="6:14">
      <c r="F53206" s="24"/>
      <c r="H53206" s="24"/>
      <c r="J53206" s="35"/>
      <c r="N53206" s="21"/>
    </row>
    <row r="53207" spans="6:14">
      <c r="F53207" s="24"/>
      <c r="H53207" s="24"/>
      <c r="J53207" s="35"/>
      <c r="N53207" s="21"/>
    </row>
    <row r="53208" spans="6:14">
      <c r="F53208" s="24"/>
      <c r="H53208" s="24"/>
      <c r="J53208" s="35"/>
      <c r="N53208" s="21"/>
    </row>
    <row r="53209" spans="6:14">
      <c r="F53209" s="24"/>
      <c r="H53209" s="24"/>
      <c r="J53209" s="35"/>
      <c r="N53209" s="21"/>
    </row>
    <row r="53210" spans="6:14">
      <c r="F53210" s="24"/>
      <c r="H53210" s="24"/>
      <c r="J53210" s="35"/>
      <c r="N53210" s="21"/>
    </row>
    <row r="53211" spans="6:14">
      <c r="F53211" s="24"/>
      <c r="H53211" s="24"/>
      <c r="J53211" s="35"/>
      <c r="N53211" s="21"/>
    </row>
    <row r="53212" spans="6:14">
      <c r="F53212" s="24"/>
      <c r="H53212" s="24"/>
      <c r="J53212" s="35"/>
      <c r="N53212" s="21"/>
    </row>
    <row r="53213" spans="6:14">
      <c r="F53213" s="24"/>
      <c r="H53213" s="24"/>
      <c r="J53213" s="35"/>
      <c r="N53213" s="21"/>
    </row>
    <row r="53214" spans="6:14">
      <c r="F53214" s="24"/>
      <c r="H53214" s="24"/>
      <c r="J53214" s="35"/>
      <c r="N53214" s="21"/>
    </row>
    <row r="53215" spans="6:14">
      <c r="F53215" s="24"/>
      <c r="H53215" s="24"/>
      <c r="J53215" s="35"/>
      <c r="N53215" s="21"/>
    </row>
    <row r="53216" spans="6:14">
      <c r="F53216" s="24"/>
      <c r="H53216" s="24"/>
      <c r="J53216" s="35"/>
      <c r="N53216" s="21"/>
    </row>
    <row r="53217" spans="6:14">
      <c r="F53217" s="24"/>
      <c r="H53217" s="24"/>
      <c r="J53217" s="35"/>
      <c r="N53217" s="21"/>
    </row>
    <row r="53218" spans="6:14">
      <c r="F53218" s="24"/>
      <c r="H53218" s="24"/>
      <c r="J53218" s="35"/>
      <c r="N53218" s="21"/>
    </row>
    <row r="53219" spans="6:14">
      <c r="F53219" s="24"/>
      <c r="H53219" s="24"/>
      <c r="J53219" s="35"/>
      <c r="N53219" s="21"/>
    </row>
    <row r="53220" spans="6:14">
      <c r="F53220" s="24"/>
      <c r="H53220" s="24"/>
      <c r="J53220" s="35"/>
      <c r="N53220" s="21"/>
    </row>
    <row r="53221" spans="6:14">
      <c r="F53221" s="24"/>
      <c r="H53221" s="24"/>
      <c r="J53221" s="35"/>
      <c r="N53221" s="21"/>
    </row>
    <row r="53222" spans="6:14">
      <c r="F53222" s="24"/>
      <c r="H53222" s="24"/>
      <c r="J53222" s="35"/>
      <c r="N53222" s="21"/>
    </row>
    <row r="53223" spans="6:14">
      <c r="F53223" s="24"/>
      <c r="H53223" s="24"/>
      <c r="J53223" s="35"/>
      <c r="N53223" s="21"/>
    </row>
    <row r="53224" spans="6:14">
      <c r="F53224" s="24"/>
      <c r="H53224" s="24"/>
      <c r="J53224" s="35"/>
      <c r="N53224" s="21"/>
    </row>
    <row r="53225" spans="6:14">
      <c r="F53225" s="24"/>
      <c r="H53225" s="24"/>
      <c r="J53225" s="35"/>
      <c r="N53225" s="21"/>
    </row>
    <row r="53226" spans="6:14">
      <c r="F53226" s="24"/>
      <c r="H53226" s="24"/>
      <c r="J53226" s="35"/>
      <c r="N53226" s="21"/>
    </row>
    <row r="53227" spans="6:14">
      <c r="F53227" s="24"/>
      <c r="H53227" s="24"/>
      <c r="J53227" s="35"/>
      <c r="N53227" s="21"/>
    </row>
    <row r="53228" spans="6:14">
      <c r="F53228" s="24"/>
      <c r="H53228" s="24"/>
      <c r="J53228" s="35"/>
      <c r="N53228" s="21"/>
    </row>
    <row r="53229" spans="6:14">
      <c r="F53229" s="24"/>
      <c r="H53229" s="24"/>
      <c r="J53229" s="35"/>
      <c r="N53229" s="21"/>
    </row>
    <row r="53230" spans="6:14">
      <c r="F53230" s="24"/>
      <c r="H53230" s="24"/>
      <c r="J53230" s="35"/>
      <c r="N53230" s="21"/>
    </row>
    <row r="53231" spans="6:14">
      <c r="F53231" s="24"/>
      <c r="H53231" s="24"/>
      <c r="J53231" s="35"/>
      <c r="N53231" s="21"/>
    </row>
    <row r="53232" spans="6:14">
      <c r="F53232" s="24"/>
      <c r="H53232" s="24"/>
      <c r="J53232" s="35"/>
      <c r="N53232" s="21"/>
    </row>
    <row r="53233" spans="6:14">
      <c r="F53233" s="24"/>
      <c r="H53233" s="24"/>
      <c r="J53233" s="35"/>
      <c r="N53233" s="21"/>
    </row>
    <row r="53234" spans="6:14">
      <c r="F53234" s="24"/>
      <c r="H53234" s="24"/>
      <c r="J53234" s="35"/>
      <c r="N53234" s="21"/>
    </row>
    <row r="53235" spans="6:14">
      <c r="F53235" s="24"/>
      <c r="H53235" s="24"/>
      <c r="J53235" s="35"/>
      <c r="N53235" s="21"/>
    </row>
    <row r="53236" spans="6:14">
      <c r="F53236" s="24"/>
      <c r="H53236" s="24"/>
      <c r="J53236" s="35"/>
      <c r="N53236" s="21"/>
    </row>
    <row r="53237" spans="6:14">
      <c r="F53237" s="24"/>
      <c r="H53237" s="24"/>
      <c r="J53237" s="35"/>
      <c r="N53237" s="21"/>
    </row>
    <row r="53238" spans="6:14">
      <c r="F53238" s="24"/>
      <c r="H53238" s="24"/>
      <c r="J53238" s="35"/>
      <c r="N53238" s="21"/>
    </row>
    <row r="53239" spans="6:14">
      <c r="F53239" s="24"/>
      <c r="H53239" s="24"/>
      <c r="J53239" s="35"/>
      <c r="N53239" s="21"/>
    </row>
    <row r="53240" spans="6:14">
      <c r="F53240" s="24"/>
      <c r="H53240" s="24"/>
      <c r="J53240" s="35"/>
      <c r="N53240" s="21"/>
    </row>
    <row r="53241" spans="6:14">
      <c r="F53241" s="24"/>
      <c r="H53241" s="24"/>
      <c r="J53241" s="35"/>
      <c r="N53241" s="21"/>
    </row>
    <row r="53242" spans="6:14">
      <c r="F53242" s="24"/>
      <c r="H53242" s="24"/>
      <c r="J53242" s="35"/>
      <c r="N53242" s="21"/>
    </row>
    <row r="53243" spans="6:14">
      <c r="F53243" s="24"/>
      <c r="H53243" s="24"/>
      <c r="J53243" s="35"/>
      <c r="N53243" s="21"/>
    </row>
    <row r="53244" spans="6:14">
      <c r="F53244" s="24"/>
      <c r="H53244" s="24"/>
      <c r="J53244" s="35"/>
      <c r="N53244" s="21"/>
    </row>
    <row r="53245" spans="6:14">
      <c r="F53245" s="24"/>
      <c r="H53245" s="24"/>
      <c r="J53245" s="35"/>
      <c r="N53245" s="21"/>
    </row>
    <row r="53246" spans="6:14">
      <c r="F53246" s="24"/>
      <c r="H53246" s="24"/>
      <c r="J53246" s="35"/>
      <c r="N53246" s="21"/>
    </row>
    <row r="53247" spans="6:14">
      <c r="F53247" s="24"/>
      <c r="H53247" s="24"/>
      <c r="J53247" s="35"/>
      <c r="N53247" s="21"/>
    </row>
    <row r="53248" spans="6:14">
      <c r="F53248" s="24"/>
      <c r="H53248" s="24"/>
      <c r="J53248" s="35"/>
      <c r="N53248" s="21"/>
    </row>
    <row r="53249" spans="6:14">
      <c r="F53249" s="24"/>
      <c r="H53249" s="24"/>
      <c r="J53249" s="35"/>
      <c r="N53249" s="21"/>
    </row>
    <row r="53250" spans="6:14">
      <c r="F53250" s="24"/>
      <c r="H53250" s="24"/>
      <c r="J53250" s="35"/>
      <c r="N53250" s="21"/>
    </row>
    <row r="53251" spans="6:14">
      <c r="F53251" s="24"/>
      <c r="H53251" s="24"/>
      <c r="J53251" s="35"/>
      <c r="N53251" s="21"/>
    </row>
    <row r="53252" spans="6:14">
      <c r="F53252" s="24"/>
      <c r="H53252" s="24"/>
      <c r="J53252" s="35"/>
      <c r="N53252" s="21"/>
    </row>
    <row r="53253" spans="6:14">
      <c r="F53253" s="24"/>
      <c r="H53253" s="24"/>
      <c r="J53253" s="35"/>
      <c r="N53253" s="21"/>
    </row>
    <row r="53254" spans="6:14">
      <c r="F53254" s="24"/>
      <c r="H53254" s="24"/>
      <c r="J53254" s="35"/>
      <c r="N53254" s="21"/>
    </row>
    <row r="53255" spans="6:14">
      <c r="F53255" s="24"/>
      <c r="H53255" s="24"/>
      <c r="J53255" s="35"/>
      <c r="N53255" s="21"/>
    </row>
    <row r="53256" spans="6:14">
      <c r="F53256" s="24"/>
      <c r="H53256" s="24"/>
      <c r="J53256" s="35"/>
      <c r="N53256" s="21"/>
    </row>
    <row r="53257" spans="6:14">
      <c r="F53257" s="24"/>
      <c r="H53257" s="24"/>
      <c r="J53257" s="35"/>
      <c r="N53257" s="21"/>
    </row>
    <row r="53258" spans="6:14">
      <c r="F53258" s="24"/>
      <c r="H53258" s="24"/>
      <c r="J53258" s="35"/>
      <c r="N53258" s="21"/>
    </row>
    <row r="53259" spans="6:14">
      <c r="F53259" s="24"/>
      <c r="H53259" s="24"/>
      <c r="J53259" s="35"/>
      <c r="N53259" s="21"/>
    </row>
    <row r="53260" spans="6:14">
      <c r="F53260" s="24"/>
      <c r="H53260" s="24"/>
      <c r="J53260" s="35"/>
      <c r="N53260" s="21"/>
    </row>
    <row r="53261" spans="6:14">
      <c r="F53261" s="24"/>
      <c r="H53261" s="24"/>
      <c r="J53261" s="35"/>
      <c r="N53261" s="21"/>
    </row>
    <row r="53262" spans="6:14">
      <c r="F53262" s="24"/>
      <c r="H53262" s="24"/>
      <c r="J53262" s="35"/>
      <c r="N53262" s="21"/>
    </row>
    <row r="53263" spans="6:14">
      <c r="F53263" s="24"/>
      <c r="H53263" s="24"/>
      <c r="J53263" s="35"/>
      <c r="N53263" s="21"/>
    </row>
    <row r="53264" spans="6:14">
      <c r="F53264" s="24"/>
      <c r="H53264" s="24"/>
      <c r="J53264" s="35"/>
      <c r="N53264" s="21"/>
    </row>
    <row r="53265" spans="6:14">
      <c r="F53265" s="24"/>
      <c r="H53265" s="24"/>
      <c r="J53265" s="35"/>
      <c r="N53265" s="21"/>
    </row>
    <row r="53266" spans="6:14">
      <c r="F53266" s="24"/>
      <c r="H53266" s="24"/>
      <c r="J53266" s="35"/>
      <c r="N53266" s="21"/>
    </row>
    <row r="53267" spans="6:14">
      <c r="F53267" s="24"/>
      <c r="H53267" s="24"/>
      <c r="J53267" s="35"/>
      <c r="N53267" s="21"/>
    </row>
    <row r="53268" spans="6:14">
      <c r="F53268" s="24"/>
      <c r="H53268" s="24"/>
      <c r="J53268" s="35"/>
      <c r="N53268" s="21"/>
    </row>
    <row r="53269" spans="6:14">
      <c r="F53269" s="24"/>
      <c r="H53269" s="24"/>
      <c r="J53269" s="35"/>
      <c r="N53269" s="21"/>
    </row>
    <row r="53270" spans="6:14">
      <c r="F53270" s="24"/>
      <c r="H53270" s="24"/>
      <c r="J53270" s="35"/>
      <c r="N53270" s="21"/>
    </row>
    <row r="53271" spans="6:14">
      <c r="F53271" s="24"/>
      <c r="H53271" s="24"/>
      <c r="J53271" s="35"/>
      <c r="N53271" s="21"/>
    </row>
    <row r="53272" spans="6:14">
      <c r="F53272" s="24"/>
      <c r="H53272" s="24"/>
      <c r="J53272" s="35"/>
      <c r="N53272" s="21"/>
    </row>
    <row r="53273" spans="6:14">
      <c r="F53273" s="24"/>
      <c r="H53273" s="24"/>
      <c r="J53273" s="35"/>
      <c r="N53273" s="21"/>
    </row>
    <row r="53274" spans="6:14">
      <c r="F53274" s="24"/>
      <c r="H53274" s="24"/>
      <c r="J53274" s="35"/>
      <c r="N53274" s="21"/>
    </row>
    <row r="53275" spans="6:14">
      <c r="F53275" s="24"/>
      <c r="H53275" s="24"/>
      <c r="J53275" s="35"/>
      <c r="N53275" s="21"/>
    </row>
    <row r="53276" spans="6:14">
      <c r="F53276" s="24"/>
      <c r="H53276" s="24"/>
      <c r="J53276" s="35"/>
      <c r="N53276" s="21"/>
    </row>
    <row r="53277" spans="6:14">
      <c r="F53277" s="24"/>
      <c r="H53277" s="24"/>
      <c r="J53277" s="35"/>
      <c r="N53277" s="21"/>
    </row>
    <row r="53278" spans="6:14">
      <c r="F53278" s="24"/>
      <c r="H53278" s="24"/>
      <c r="J53278" s="35"/>
      <c r="N53278" s="21"/>
    </row>
    <row r="53279" spans="6:14">
      <c r="F53279" s="24"/>
      <c r="H53279" s="24"/>
      <c r="J53279" s="35"/>
      <c r="N53279" s="21"/>
    </row>
    <row r="53280" spans="6:14">
      <c r="F53280" s="24"/>
      <c r="H53280" s="24"/>
      <c r="J53280" s="35"/>
      <c r="N53280" s="21"/>
    </row>
    <row r="53281" spans="6:14">
      <c r="F53281" s="24"/>
      <c r="H53281" s="24"/>
      <c r="J53281" s="35"/>
      <c r="N53281" s="21"/>
    </row>
    <row r="53282" spans="6:14">
      <c r="F53282" s="24"/>
      <c r="H53282" s="24"/>
      <c r="J53282" s="35"/>
      <c r="N53282" s="21"/>
    </row>
    <row r="53283" spans="6:14">
      <c r="F53283" s="24"/>
      <c r="H53283" s="24"/>
      <c r="J53283" s="35"/>
      <c r="N53283" s="21"/>
    </row>
    <row r="53284" spans="6:14">
      <c r="F53284" s="24"/>
      <c r="H53284" s="24"/>
      <c r="J53284" s="35"/>
      <c r="N53284" s="21"/>
    </row>
    <row r="53285" spans="6:14">
      <c r="F53285" s="24"/>
      <c r="H53285" s="24"/>
      <c r="J53285" s="35"/>
      <c r="N53285" s="21"/>
    </row>
    <row r="53286" spans="6:14">
      <c r="F53286" s="24"/>
      <c r="H53286" s="24"/>
      <c r="J53286" s="35"/>
      <c r="N53286" s="21"/>
    </row>
    <row r="53287" spans="6:14">
      <c r="F53287" s="24"/>
      <c r="H53287" s="24"/>
      <c r="J53287" s="35"/>
      <c r="N53287" s="21"/>
    </row>
    <row r="53288" spans="6:14">
      <c r="F53288" s="24"/>
      <c r="H53288" s="24"/>
      <c r="J53288" s="35"/>
      <c r="N53288" s="21"/>
    </row>
    <row r="53289" spans="6:14">
      <c r="F53289" s="24"/>
      <c r="H53289" s="24"/>
      <c r="J53289" s="35"/>
      <c r="N53289" s="21"/>
    </row>
    <row r="53290" spans="6:14">
      <c r="F53290" s="24"/>
      <c r="H53290" s="24"/>
      <c r="J53290" s="35"/>
      <c r="N53290" s="21"/>
    </row>
    <row r="53291" spans="6:14">
      <c r="F53291" s="24"/>
      <c r="H53291" s="24"/>
      <c r="J53291" s="35"/>
      <c r="N53291" s="21"/>
    </row>
    <row r="53292" spans="6:14">
      <c r="F53292" s="24"/>
      <c r="H53292" s="24"/>
      <c r="J53292" s="35"/>
      <c r="N53292" s="21"/>
    </row>
    <row r="53293" spans="6:14">
      <c r="F53293" s="24"/>
      <c r="H53293" s="24"/>
      <c r="J53293" s="35"/>
      <c r="N53293" s="21"/>
    </row>
    <row r="53294" spans="6:14">
      <c r="F53294" s="24"/>
      <c r="H53294" s="24"/>
      <c r="J53294" s="35"/>
      <c r="N53294" s="21"/>
    </row>
    <row r="53295" spans="6:14">
      <c r="F53295" s="24"/>
      <c r="H53295" s="24"/>
      <c r="J53295" s="35"/>
      <c r="N53295" s="21"/>
    </row>
    <row r="53296" spans="6:14">
      <c r="F53296" s="24"/>
      <c r="H53296" s="24"/>
      <c r="J53296" s="35"/>
      <c r="N53296" s="21"/>
    </row>
    <row r="53297" spans="6:14">
      <c r="F53297" s="24"/>
      <c r="H53297" s="24"/>
      <c r="J53297" s="35"/>
      <c r="N53297" s="21"/>
    </row>
    <row r="53298" spans="6:14">
      <c r="F53298" s="24"/>
      <c r="H53298" s="24"/>
      <c r="J53298" s="35"/>
      <c r="N53298" s="21"/>
    </row>
    <row r="53299" spans="6:14">
      <c r="F53299" s="24"/>
      <c r="H53299" s="24"/>
      <c r="J53299" s="35"/>
      <c r="N53299" s="21"/>
    </row>
    <row r="53300" spans="6:14">
      <c r="F53300" s="24"/>
      <c r="H53300" s="24"/>
      <c r="J53300" s="35"/>
      <c r="N53300" s="21"/>
    </row>
    <row r="53301" spans="6:14">
      <c r="F53301" s="24"/>
      <c r="H53301" s="24"/>
      <c r="J53301" s="35"/>
      <c r="N53301" s="21"/>
    </row>
    <row r="53302" spans="6:14">
      <c r="F53302" s="24"/>
      <c r="H53302" s="24"/>
      <c r="J53302" s="35"/>
      <c r="N53302" s="21"/>
    </row>
    <row r="53303" spans="6:14">
      <c r="F53303" s="24"/>
      <c r="H53303" s="24"/>
      <c r="J53303" s="35"/>
      <c r="N53303" s="21"/>
    </row>
    <row r="53304" spans="6:14">
      <c r="F53304" s="24"/>
      <c r="H53304" s="24"/>
      <c r="J53304" s="35"/>
      <c r="N53304" s="21"/>
    </row>
    <row r="53305" spans="6:14">
      <c r="F53305" s="24"/>
      <c r="H53305" s="24"/>
      <c r="J53305" s="35"/>
      <c r="N53305" s="21"/>
    </row>
    <row r="53306" spans="6:14">
      <c r="F53306" s="24"/>
      <c r="H53306" s="24"/>
      <c r="J53306" s="35"/>
      <c r="N53306" s="21"/>
    </row>
    <row r="53307" spans="6:14">
      <c r="F53307" s="24"/>
      <c r="H53307" s="24"/>
      <c r="J53307" s="35"/>
      <c r="N53307" s="21"/>
    </row>
    <row r="53308" spans="6:14">
      <c r="F53308" s="24"/>
      <c r="H53308" s="24"/>
      <c r="J53308" s="35"/>
      <c r="N53308" s="21"/>
    </row>
    <row r="53309" spans="6:14">
      <c r="F53309" s="24"/>
      <c r="H53309" s="24"/>
      <c r="J53309" s="35"/>
      <c r="N53309" s="21"/>
    </row>
    <row r="53310" spans="6:14">
      <c r="F53310" s="24"/>
      <c r="H53310" s="24"/>
      <c r="J53310" s="35"/>
      <c r="N53310" s="21"/>
    </row>
    <row r="53311" spans="6:14">
      <c r="F53311" s="24"/>
      <c r="H53311" s="24"/>
      <c r="J53311" s="35"/>
      <c r="N53311" s="21"/>
    </row>
    <row r="53312" spans="6:14">
      <c r="F53312" s="24"/>
      <c r="H53312" s="24"/>
      <c r="J53312" s="35"/>
      <c r="N53312" s="21"/>
    </row>
    <row r="53313" spans="6:14">
      <c r="F53313" s="24"/>
      <c r="H53313" s="24"/>
      <c r="J53313" s="35"/>
      <c r="N53313" s="21"/>
    </row>
    <row r="53314" spans="6:14">
      <c r="F53314" s="24"/>
      <c r="H53314" s="24"/>
      <c r="J53314" s="35"/>
      <c r="N53314" s="21"/>
    </row>
    <row r="53315" spans="6:14">
      <c r="F53315" s="24"/>
      <c r="H53315" s="24"/>
      <c r="J53315" s="35"/>
      <c r="N53315" s="21"/>
    </row>
    <row r="53316" spans="6:14">
      <c r="F53316" s="24"/>
      <c r="H53316" s="24"/>
      <c r="J53316" s="35"/>
      <c r="N53316" s="21"/>
    </row>
    <row r="53317" spans="6:14">
      <c r="F53317" s="24"/>
      <c r="H53317" s="24"/>
      <c r="J53317" s="35"/>
      <c r="N53317" s="21"/>
    </row>
    <row r="53318" spans="6:14">
      <c r="F53318" s="24"/>
      <c r="H53318" s="24"/>
      <c r="J53318" s="35"/>
      <c r="N53318" s="21"/>
    </row>
    <row r="53319" spans="6:14">
      <c r="F53319" s="24"/>
      <c r="H53319" s="24"/>
      <c r="J53319" s="35"/>
      <c r="N53319" s="21"/>
    </row>
    <row r="53320" spans="6:14">
      <c r="F53320" s="24"/>
      <c r="H53320" s="24"/>
      <c r="J53320" s="35"/>
      <c r="N53320" s="21"/>
    </row>
    <row r="53321" spans="6:14">
      <c r="F53321" s="24"/>
      <c r="H53321" s="24"/>
      <c r="J53321" s="35"/>
      <c r="N53321" s="21"/>
    </row>
    <row r="53322" spans="6:14">
      <c r="F53322" s="24"/>
      <c r="H53322" s="24"/>
      <c r="J53322" s="35"/>
      <c r="N53322" s="21"/>
    </row>
    <row r="53323" spans="6:14">
      <c r="F53323" s="24"/>
      <c r="H53323" s="24"/>
      <c r="J53323" s="35"/>
      <c r="N53323" s="21"/>
    </row>
    <row r="53324" spans="6:14">
      <c r="F53324" s="24"/>
      <c r="H53324" s="24"/>
      <c r="J53324" s="35"/>
      <c r="N53324" s="21"/>
    </row>
    <row r="53325" spans="6:14">
      <c r="F53325" s="24"/>
      <c r="H53325" s="24"/>
      <c r="J53325" s="35"/>
      <c r="N53325" s="21"/>
    </row>
    <row r="53326" spans="6:14">
      <c r="F53326" s="24"/>
      <c r="H53326" s="24"/>
      <c r="J53326" s="35"/>
      <c r="N53326" s="21"/>
    </row>
    <row r="53327" spans="6:14">
      <c r="F53327" s="24"/>
      <c r="H53327" s="24"/>
      <c r="J53327" s="35"/>
      <c r="N53327" s="21"/>
    </row>
    <row r="53328" spans="6:14">
      <c r="F53328" s="24"/>
      <c r="H53328" s="24"/>
      <c r="J53328" s="35"/>
      <c r="N53328" s="21"/>
    </row>
    <row r="53329" spans="6:14">
      <c r="F53329" s="24"/>
      <c r="H53329" s="24"/>
      <c r="J53329" s="35"/>
      <c r="N53329" s="21"/>
    </row>
    <row r="53330" spans="6:14">
      <c r="F53330" s="24"/>
      <c r="H53330" s="24"/>
      <c r="J53330" s="35"/>
      <c r="N53330" s="21"/>
    </row>
    <row r="53331" spans="6:14">
      <c r="F53331" s="24"/>
      <c r="H53331" s="24"/>
      <c r="J53331" s="35"/>
      <c r="N53331" s="21"/>
    </row>
    <row r="53332" spans="6:14">
      <c r="F53332" s="24"/>
      <c r="H53332" s="24"/>
      <c r="J53332" s="35"/>
      <c r="N53332" s="21"/>
    </row>
    <row r="53333" spans="6:14">
      <c r="F53333" s="24"/>
      <c r="H53333" s="24"/>
      <c r="J53333" s="35"/>
      <c r="N53333" s="21"/>
    </row>
    <row r="53334" spans="6:14">
      <c r="F53334" s="24"/>
      <c r="H53334" s="24"/>
      <c r="J53334" s="35"/>
      <c r="N53334" s="21"/>
    </row>
    <row r="53335" spans="6:14">
      <c r="F53335" s="24"/>
      <c r="H53335" s="24"/>
      <c r="J53335" s="35"/>
      <c r="N53335" s="21"/>
    </row>
    <row r="53336" spans="6:14">
      <c r="F53336" s="24"/>
      <c r="H53336" s="24"/>
      <c r="J53336" s="35"/>
      <c r="N53336" s="21"/>
    </row>
    <row r="53337" spans="6:14">
      <c r="F53337" s="24"/>
      <c r="H53337" s="24"/>
      <c r="J53337" s="35"/>
      <c r="N53337" s="21"/>
    </row>
    <row r="53338" spans="6:14">
      <c r="F53338" s="24"/>
      <c r="H53338" s="24"/>
      <c r="J53338" s="35"/>
      <c r="N53338" s="21"/>
    </row>
    <row r="53339" spans="6:14">
      <c r="F53339" s="24"/>
      <c r="H53339" s="24"/>
      <c r="J53339" s="35"/>
      <c r="N53339" s="21"/>
    </row>
    <row r="53340" spans="6:14">
      <c r="F53340" s="24"/>
      <c r="H53340" s="24"/>
      <c r="J53340" s="35"/>
      <c r="N53340" s="21"/>
    </row>
    <row r="53341" spans="6:14">
      <c r="F53341" s="24"/>
      <c r="H53341" s="24"/>
      <c r="J53341" s="35"/>
      <c r="N53341" s="21"/>
    </row>
    <row r="53342" spans="6:14">
      <c r="F53342" s="24"/>
      <c r="H53342" s="24"/>
      <c r="J53342" s="35"/>
      <c r="N53342" s="21"/>
    </row>
    <row r="53343" spans="6:14">
      <c r="F53343" s="24"/>
      <c r="H53343" s="24"/>
      <c r="J53343" s="35"/>
      <c r="N53343" s="21"/>
    </row>
    <row r="53344" spans="6:14">
      <c r="F53344" s="24"/>
      <c r="H53344" s="24"/>
      <c r="J53344" s="35"/>
      <c r="N53344" s="21"/>
    </row>
    <row r="53345" spans="6:14">
      <c r="F53345" s="24"/>
      <c r="H53345" s="24"/>
      <c r="J53345" s="35"/>
      <c r="N53345" s="21"/>
    </row>
    <row r="53346" spans="6:14">
      <c r="F53346" s="24"/>
      <c r="H53346" s="24"/>
      <c r="J53346" s="35"/>
      <c r="N53346" s="21"/>
    </row>
    <row r="53347" spans="6:14">
      <c r="F53347" s="24"/>
      <c r="H53347" s="24"/>
      <c r="J53347" s="35"/>
      <c r="N53347" s="21"/>
    </row>
    <row r="53348" spans="6:14">
      <c r="F53348" s="24"/>
      <c r="H53348" s="24"/>
      <c r="J53348" s="35"/>
      <c r="N53348" s="21"/>
    </row>
    <row r="53349" spans="6:14">
      <c r="F53349" s="24"/>
      <c r="H53349" s="24"/>
      <c r="J53349" s="35"/>
      <c r="N53349" s="21"/>
    </row>
    <row r="53350" spans="6:14">
      <c r="F53350" s="24"/>
      <c r="H53350" s="24"/>
      <c r="J53350" s="35"/>
      <c r="N53350" s="21"/>
    </row>
    <row r="53351" spans="6:14">
      <c r="F53351" s="24"/>
      <c r="H53351" s="24"/>
      <c r="J53351" s="35"/>
      <c r="N53351" s="21"/>
    </row>
    <row r="53352" spans="6:14">
      <c r="F53352" s="24"/>
      <c r="H53352" s="24"/>
      <c r="J53352" s="35"/>
      <c r="N53352" s="21"/>
    </row>
    <row r="53353" spans="6:14">
      <c r="F53353" s="24"/>
      <c r="H53353" s="24"/>
      <c r="J53353" s="35"/>
      <c r="N53353" s="21"/>
    </row>
    <row r="53354" spans="6:14">
      <c r="F53354" s="24"/>
      <c r="H53354" s="24"/>
      <c r="J53354" s="35"/>
      <c r="N53354" s="21"/>
    </row>
    <row r="53355" spans="6:14">
      <c r="F53355" s="24"/>
      <c r="H53355" s="24"/>
      <c r="J53355" s="35"/>
      <c r="N53355" s="21"/>
    </row>
    <row r="53356" spans="6:14">
      <c r="F53356" s="24"/>
      <c r="H53356" s="24"/>
      <c r="J53356" s="35"/>
      <c r="N53356" s="21"/>
    </row>
    <row r="53357" spans="6:14">
      <c r="F53357" s="24"/>
      <c r="H53357" s="24"/>
      <c r="J53357" s="35"/>
      <c r="N53357" s="21"/>
    </row>
    <row r="53358" spans="6:14">
      <c r="F53358" s="24"/>
      <c r="H53358" s="24"/>
      <c r="J53358" s="35"/>
      <c r="N53358" s="21"/>
    </row>
    <row r="53359" spans="6:14">
      <c r="F53359" s="24"/>
      <c r="H53359" s="24"/>
      <c r="J53359" s="35"/>
      <c r="N53359" s="21"/>
    </row>
    <row r="53360" spans="6:14">
      <c r="F53360" s="24"/>
      <c r="H53360" s="24"/>
      <c r="J53360" s="35"/>
      <c r="N53360" s="21"/>
    </row>
    <row r="53361" spans="6:14">
      <c r="F53361" s="24"/>
      <c r="H53361" s="24"/>
      <c r="J53361" s="35"/>
      <c r="N53361" s="21"/>
    </row>
    <row r="53362" spans="6:14">
      <c r="F53362" s="24"/>
      <c r="H53362" s="24"/>
      <c r="J53362" s="35"/>
      <c r="N53362" s="21"/>
    </row>
    <row r="53363" spans="6:14">
      <c r="F53363" s="24"/>
      <c r="H53363" s="24"/>
      <c r="J53363" s="35"/>
      <c r="N53363" s="21"/>
    </row>
    <row r="53364" spans="6:14">
      <c r="F53364" s="24"/>
      <c r="H53364" s="24"/>
      <c r="J53364" s="35"/>
      <c r="N53364" s="21"/>
    </row>
    <row r="53365" spans="6:14">
      <c r="F53365" s="24"/>
      <c r="H53365" s="24"/>
      <c r="J53365" s="35"/>
      <c r="N53365" s="21"/>
    </row>
    <row r="53366" spans="6:14">
      <c r="F53366" s="24"/>
      <c r="H53366" s="24"/>
      <c r="J53366" s="35"/>
      <c r="N53366" s="21"/>
    </row>
    <row r="53367" spans="6:14">
      <c r="F53367" s="24"/>
      <c r="H53367" s="24"/>
      <c r="J53367" s="35"/>
      <c r="N53367" s="21"/>
    </row>
    <row r="53368" spans="6:14">
      <c r="F53368" s="24"/>
      <c r="H53368" s="24"/>
      <c r="J53368" s="35"/>
      <c r="N53368" s="21"/>
    </row>
    <row r="53369" spans="6:14">
      <c r="F53369" s="24"/>
      <c r="H53369" s="24"/>
      <c r="J53369" s="35"/>
      <c r="N53369" s="21"/>
    </row>
    <row r="53370" spans="6:14">
      <c r="F53370" s="24"/>
      <c r="H53370" s="24"/>
      <c r="J53370" s="35"/>
      <c r="N53370" s="21"/>
    </row>
    <row r="53371" spans="6:14">
      <c r="F53371" s="24"/>
      <c r="H53371" s="24"/>
      <c r="J53371" s="35"/>
      <c r="N53371" s="21"/>
    </row>
    <row r="53372" spans="6:14">
      <c r="F53372" s="24"/>
      <c r="H53372" s="24"/>
      <c r="J53372" s="35"/>
      <c r="N53372" s="21"/>
    </row>
    <row r="53373" spans="6:14">
      <c r="F53373" s="24"/>
      <c r="H53373" s="24"/>
      <c r="J53373" s="35"/>
      <c r="N53373" s="21"/>
    </row>
    <row r="53374" spans="6:14">
      <c r="F53374" s="24"/>
      <c r="H53374" s="24"/>
      <c r="J53374" s="35"/>
      <c r="N53374" s="21"/>
    </row>
    <row r="53375" spans="6:14">
      <c r="F53375" s="24"/>
      <c r="H53375" s="24"/>
      <c r="J53375" s="35"/>
      <c r="N53375" s="21"/>
    </row>
    <row r="53376" spans="6:14">
      <c r="F53376" s="24"/>
      <c r="H53376" s="24"/>
      <c r="J53376" s="35"/>
      <c r="N53376" s="21"/>
    </row>
    <row r="53377" spans="6:14">
      <c r="F53377" s="24"/>
      <c r="H53377" s="24"/>
      <c r="J53377" s="35"/>
      <c r="N53377" s="21"/>
    </row>
    <row r="53378" spans="6:14">
      <c r="F53378" s="24"/>
      <c r="H53378" s="24"/>
      <c r="J53378" s="35"/>
      <c r="N53378" s="21"/>
    </row>
    <row r="53379" spans="6:14">
      <c r="F53379" s="24"/>
      <c r="H53379" s="24"/>
      <c r="J53379" s="35"/>
      <c r="N53379" s="21"/>
    </row>
    <row r="53380" spans="6:14">
      <c r="F53380" s="24"/>
      <c r="H53380" s="24"/>
      <c r="J53380" s="35"/>
      <c r="N53380" s="21"/>
    </row>
    <row r="53381" spans="6:14">
      <c r="F53381" s="24"/>
      <c r="H53381" s="24"/>
      <c r="J53381" s="35"/>
      <c r="N53381" s="21"/>
    </row>
    <row r="53382" spans="6:14">
      <c r="F53382" s="24"/>
      <c r="H53382" s="24"/>
      <c r="J53382" s="35"/>
      <c r="N53382" s="21"/>
    </row>
    <row r="53383" spans="6:14">
      <c r="F53383" s="24"/>
      <c r="H53383" s="24"/>
      <c r="J53383" s="35"/>
      <c r="N53383" s="21"/>
    </row>
    <row r="53384" spans="6:14">
      <c r="F53384" s="24"/>
      <c r="H53384" s="24"/>
      <c r="J53384" s="35"/>
      <c r="N53384" s="21"/>
    </row>
    <row r="53385" spans="6:14">
      <c r="F53385" s="24"/>
      <c r="H53385" s="24"/>
      <c r="J53385" s="35"/>
      <c r="N53385" s="21"/>
    </row>
    <row r="53386" spans="6:14">
      <c r="F53386" s="24"/>
      <c r="H53386" s="24"/>
      <c r="J53386" s="35"/>
      <c r="N53386" s="21"/>
    </row>
    <row r="53387" spans="6:14">
      <c r="F53387" s="24"/>
      <c r="H53387" s="24"/>
      <c r="J53387" s="35"/>
      <c r="N53387" s="21"/>
    </row>
    <row r="53388" spans="6:14">
      <c r="F53388" s="24"/>
      <c r="H53388" s="24"/>
      <c r="J53388" s="35"/>
      <c r="N53388" s="21"/>
    </row>
    <row r="53389" spans="6:14">
      <c r="F53389" s="24"/>
      <c r="H53389" s="24"/>
      <c r="J53389" s="35"/>
      <c r="N53389" s="21"/>
    </row>
    <row r="53390" spans="6:14">
      <c r="F53390" s="24"/>
      <c r="H53390" s="24"/>
      <c r="J53390" s="35"/>
      <c r="N53390" s="21"/>
    </row>
    <row r="53391" spans="6:14">
      <c r="F53391" s="24"/>
      <c r="H53391" s="24"/>
      <c r="J53391" s="35"/>
      <c r="N53391" s="21"/>
    </row>
    <row r="53392" spans="6:14">
      <c r="F53392" s="24"/>
      <c r="H53392" s="24"/>
      <c r="J53392" s="35"/>
      <c r="N53392" s="21"/>
    </row>
    <row r="53393" spans="6:14">
      <c r="F53393" s="24"/>
      <c r="H53393" s="24"/>
      <c r="J53393" s="35"/>
      <c r="N53393" s="21"/>
    </row>
    <row r="53394" spans="6:14">
      <c r="F53394" s="24"/>
      <c r="H53394" s="24"/>
      <c r="J53394" s="35"/>
      <c r="N53394" s="21"/>
    </row>
    <row r="53395" spans="6:14">
      <c r="F53395" s="24"/>
      <c r="H53395" s="24"/>
      <c r="J53395" s="35"/>
      <c r="N53395" s="21"/>
    </row>
    <row r="53396" spans="6:14">
      <c r="F53396" s="24"/>
      <c r="H53396" s="24"/>
      <c r="J53396" s="35"/>
      <c r="N53396" s="21"/>
    </row>
    <row r="53397" spans="6:14">
      <c r="F53397" s="24"/>
      <c r="H53397" s="24"/>
      <c r="J53397" s="35"/>
      <c r="N53397" s="21"/>
    </row>
    <row r="53398" spans="6:14">
      <c r="F53398" s="24"/>
      <c r="H53398" s="24"/>
      <c r="J53398" s="35"/>
      <c r="N53398" s="21"/>
    </row>
    <row r="53399" spans="6:14">
      <c r="F53399" s="24"/>
      <c r="H53399" s="24"/>
      <c r="J53399" s="35"/>
      <c r="N53399" s="21"/>
    </row>
    <row r="53400" spans="6:14">
      <c r="F53400" s="24"/>
      <c r="H53400" s="24"/>
      <c r="J53400" s="35"/>
      <c r="N53400" s="21"/>
    </row>
    <row r="53401" spans="6:14">
      <c r="F53401" s="24"/>
      <c r="H53401" s="24"/>
      <c r="J53401" s="35"/>
      <c r="N53401" s="21"/>
    </row>
    <row r="53402" spans="6:14">
      <c r="F53402" s="24"/>
      <c r="H53402" s="24"/>
      <c r="J53402" s="35"/>
      <c r="N53402" s="21"/>
    </row>
    <row r="53403" spans="6:14">
      <c r="F53403" s="24"/>
      <c r="H53403" s="24"/>
      <c r="J53403" s="35"/>
      <c r="N53403" s="21"/>
    </row>
    <row r="53404" spans="6:14">
      <c r="F53404" s="24"/>
      <c r="H53404" s="24"/>
      <c r="J53404" s="35"/>
      <c r="N53404" s="21"/>
    </row>
    <row r="53405" spans="6:14">
      <c r="F53405" s="24"/>
      <c r="H53405" s="24"/>
      <c r="J53405" s="35"/>
      <c r="N53405" s="21"/>
    </row>
    <row r="53406" spans="6:14">
      <c r="F53406" s="24"/>
      <c r="H53406" s="24"/>
      <c r="J53406" s="35"/>
      <c r="N53406" s="21"/>
    </row>
    <row r="53407" spans="6:14">
      <c r="F53407" s="24"/>
      <c r="H53407" s="24"/>
      <c r="J53407" s="35"/>
      <c r="N53407" s="21"/>
    </row>
    <row r="53408" spans="6:14">
      <c r="F53408" s="24"/>
      <c r="H53408" s="24"/>
      <c r="J53408" s="35"/>
      <c r="N53408" s="21"/>
    </row>
    <row r="53409" spans="6:14">
      <c r="F53409" s="24"/>
      <c r="H53409" s="24"/>
      <c r="J53409" s="35"/>
      <c r="N53409" s="21"/>
    </row>
    <row r="53410" spans="6:14">
      <c r="F53410" s="24"/>
      <c r="H53410" s="24"/>
      <c r="J53410" s="35"/>
      <c r="N53410" s="21"/>
    </row>
    <row r="53411" spans="6:14">
      <c r="F53411" s="24"/>
      <c r="H53411" s="24"/>
      <c r="J53411" s="35"/>
      <c r="N53411" s="21"/>
    </row>
    <row r="53412" spans="6:14">
      <c r="F53412" s="24"/>
      <c r="H53412" s="24"/>
      <c r="J53412" s="35"/>
      <c r="N53412" s="21"/>
    </row>
    <row r="53413" spans="6:14">
      <c r="F53413" s="24"/>
      <c r="H53413" s="24"/>
      <c r="J53413" s="35"/>
      <c r="N53413" s="21"/>
    </row>
    <row r="53414" spans="6:14">
      <c r="F53414" s="24"/>
      <c r="H53414" s="24"/>
      <c r="J53414" s="35"/>
      <c r="N53414" s="21"/>
    </row>
    <row r="53415" spans="6:14">
      <c r="F53415" s="24"/>
      <c r="H53415" s="24"/>
      <c r="J53415" s="35"/>
      <c r="N53415" s="21"/>
    </row>
    <row r="53416" spans="6:14">
      <c r="F53416" s="24"/>
      <c r="H53416" s="24"/>
      <c r="J53416" s="35"/>
      <c r="N53416" s="21"/>
    </row>
    <row r="53417" spans="6:14">
      <c r="F53417" s="24"/>
      <c r="H53417" s="24"/>
      <c r="J53417" s="35"/>
      <c r="N53417" s="21"/>
    </row>
    <row r="53418" spans="6:14">
      <c r="F53418" s="24"/>
      <c r="H53418" s="24"/>
      <c r="J53418" s="35"/>
      <c r="N53418" s="21"/>
    </row>
    <row r="53419" spans="6:14">
      <c r="F53419" s="24"/>
      <c r="H53419" s="24"/>
      <c r="J53419" s="35"/>
      <c r="N53419" s="21"/>
    </row>
    <row r="53420" spans="6:14">
      <c r="F53420" s="24"/>
      <c r="H53420" s="24"/>
      <c r="J53420" s="35"/>
      <c r="N53420" s="21"/>
    </row>
    <row r="53421" spans="6:14">
      <c r="F53421" s="24"/>
      <c r="H53421" s="24"/>
      <c r="J53421" s="35"/>
      <c r="N53421" s="21"/>
    </row>
    <row r="53422" spans="6:14">
      <c r="F53422" s="24"/>
      <c r="H53422" s="24"/>
      <c r="J53422" s="35"/>
      <c r="N53422" s="21"/>
    </row>
    <row r="53423" spans="6:14">
      <c r="F53423" s="24"/>
      <c r="H53423" s="24"/>
      <c r="J53423" s="35"/>
      <c r="N53423" s="21"/>
    </row>
    <row r="53424" spans="6:14">
      <c r="F53424" s="24"/>
      <c r="H53424" s="24"/>
      <c r="J53424" s="35"/>
      <c r="N53424" s="21"/>
    </row>
    <row r="53425" spans="6:14">
      <c r="F53425" s="24"/>
      <c r="H53425" s="24"/>
      <c r="J53425" s="35"/>
      <c r="N53425" s="21"/>
    </row>
    <row r="53426" spans="6:14">
      <c r="F53426" s="24"/>
      <c r="H53426" s="24"/>
      <c r="J53426" s="35"/>
      <c r="N53426" s="21"/>
    </row>
    <row r="53427" spans="6:14">
      <c r="F53427" s="24"/>
      <c r="H53427" s="24"/>
      <c r="J53427" s="35"/>
      <c r="N53427" s="21"/>
    </row>
    <row r="53428" spans="6:14">
      <c r="F53428" s="24"/>
      <c r="H53428" s="24"/>
      <c r="J53428" s="35"/>
      <c r="N53428" s="21"/>
    </row>
    <row r="53429" spans="6:14">
      <c r="F53429" s="24"/>
      <c r="H53429" s="24"/>
      <c r="J53429" s="35"/>
      <c r="N53429" s="21"/>
    </row>
    <row r="53430" spans="6:14">
      <c r="F53430" s="24"/>
      <c r="H53430" s="24"/>
      <c r="J53430" s="35"/>
      <c r="N53430" s="21"/>
    </row>
    <row r="53431" spans="6:14">
      <c r="F53431" s="24"/>
      <c r="H53431" s="24"/>
      <c r="J53431" s="35"/>
      <c r="N53431" s="21"/>
    </row>
    <row r="53432" spans="6:14">
      <c r="F53432" s="24"/>
      <c r="H53432" s="24"/>
      <c r="J53432" s="35"/>
      <c r="N53432" s="21"/>
    </row>
    <row r="53433" spans="6:14">
      <c r="F53433" s="24"/>
      <c r="H53433" s="24"/>
      <c r="J53433" s="35"/>
      <c r="N53433" s="21"/>
    </row>
    <row r="53434" spans="6:14">
      <c r="F53434" s="24"/>
      <c r="H53434" s="24"/>
      <c r="J53434" s="35"/>
      <c r="N53434" s="21"/>
    </row>
    <row r="53435" spans="6:14">
      <c r="F53435" s="24"/>
      <c r="H53435" s="24"/>
      <c r="J53435" s="35"/>
      <c r="N53435" s="21"/>
    </row>
    <row r="53436" spans="6:14">
      <c r="F53436" s="24"/>
      <c r="H53436" s="24"/>
      <c r="J53436" s="35"/>
      <c r="N53436" s="21"/>
    </row>
    <row r="53437" spans="6:14">
      <c r="F53437" s="24"/>
      <c r="H53437" s="24"/>
      <c r="J53437" s="35"/>
      <c r="N53437" s="21"/>
    </row>
    <row r="53438" spans="6:14">
      <c r="F53438" s="24"/>
      <c r="H53438" s="24"/>
      <c r="J53438" s="35"/>
      <c r="N53438" s="21"/>
    </row>
    <row r="53439" spans="6:14">
      <c r="F53439" s="24"/>
      <c r="H53439" s="24"/>
      <c r="J53439" s="35"/>
      <c r="N53439" s="21"/>
    </row>
    <row r="53440" spans="6:14">
      <c r="F53440" s="24"/>
      <c r="H53440" s="24"/>
      <c r="J53440" s="35"/>
      <c r="N53440" s="21"/>
    </row>
    <row r="53441" spans="6:14">
      <c r="F53441" s="24"/>
      <c r="H53441" s="24"/>
      <c r="J53441" s="35"/>
      <c r="N53441" s="21"/>
    </row>
    <row r="53442" spans="6:14">
      <c r="F53442" s="24"/>
      <c r="H53442" s="24"/>
      <c r="J53442" s="35"/>
      <c r="N53442" s="21"/>
    </row>
    <row r="53443" spans="6:14">
      <c r="F53443" s="24"/>
      <c r="H53443" s="24"/>
      <c r="J53443" s="35"/>
      <c r="N53443" s="21"/>
    </row>
    <row r="53444" spans="6:14">
      <c r="F53444" s="24"/>
      <c r="H53444" s="24"/>
      <c r="J53444" s="35"/>
      <c r="N53444" s="21"/>
    </row>
    <row r="53445" spans="6:14">
      <c r="F53445" s="24"/>
      <c r="H53445" s="24"/>
      <c r="J53445" s="35"/>
      <c r="N53445" s="21"/>
    </row>
    <row r="53446" spans="6:14">
      <c r="F53446" s="24"/>
      <c r="H53446" s="24"/>
      <c r="J53446" s="35"/>
      <c r="N53446" s="21"/>
    </row>
    <row r="53447" spans="6:14">
      <c r="F53447" s="24"/>
      <c r="H53447" s="24"/>
      <c r="J53447" s="35"/>
      <c r="N53447" s="21"/>
    </row>
    <row r="53448" spans="6:14">
      <c r="F53448" s="24"/>
      <c r="H53448" s="24"/>
      <c r="J53448" s="35"/>
      <c r="N53448" s="21"/>
    </row>
    <row r="53449" spans="6:14">
      <c r="F53449" s="24"/>
      <c r="H53449" s="24"/>
      <c r="J53449" s="35"/>
      <c r="N53449" s="21"/>
    </row>
    <row r="53450" spans="6:14">
      <c r="F53450" s="24"/>
      <c r="H53450" s="24"/>
      <c r="J53450" s="35"/>
      <c r="N53450" s="21"/>
    </row>
    <row r="53451" spans="6:14">
      <c r="F53451" s="24"/>
      <c r="H53451" s="24"/>
      <c r="J53451" s="35"/>
      <c r="N53451" s="21"/>
    </row>
    <row r="53452" spans="6:14">
      <c r="F53452" s="24"/>
      <c r="H53452" s="24"/>
      <c r="J53452" s="35"/>
      <c r="N53452" s="21"/>
    </row>
    <row r="53453" spans="6:14">
      <c r="F53453" s="24"/>
      <c r="H53453" s="24"/>
      <c r="J53453" s="35"/>
      <c r="N53453" s="21"/>
    </row>
    <row r="53454" spans="6:14">
      <c r="F53454" s="24"/>
      <c r="H53454" s="24"/>
      <c r="J53454" s="35"/>
      <c r="N53454" s="21"/>
    </row>
    <row r="53455" spans="6:14">
      <c r="F53455" s="24"/>
      <c r="H53455" s="24"/>
      <c r="J53455" s="35"/>
      <c r="N53455" s="21"/>
    </row>
    <row r="53456" spans="6:14">
      <c r="F53456" s="24"/>
      <c r="H53456" s="24"/>
      <c r="J53456" s="35"/>
      <c r="N53456" s="21"/>
    </row>
    <row r="53457" spans="6:14">
      <c r="F53457" s="24"/>
      <c r="H53457" s="24"/>
      <c r="J53457" s="35"/>
      <c r="N53457" s="21"/>
    </row>
    <row r="53458" spans="6:14">
      <c r="F53458" s="24"/>
      <c r="H53458" s="24"/>
      <c r="J53458" s="35"/>
      <c r="N53458" s="21"/>
    </row>
    <row r="53459" spans="6:14">
      <c r="F53459" s="24"/>
      <c r="H53459" s="24"/>
      <c r="J53459" s="35"/>
      <c r="N53459" s="21"/>
    </row>
    <row r="53460" spans="6:14">
      <c r="F53460" s="24"/>
      <c r="H53460" s="24"/>
      <c r="J53460" s="35"/>
      <c r="N53460" s="21"/>
    </row>
    <row r="53461" spans="6:14">
      <c r="F53461" s="24"/>
      <c r="H53461" s="24"/>
      <c r="J53461" s="35"/>
      <c r="N53461" s="21"/>
    </row>
    <row r="53462" spans="6:14">
      <c r="F53462" s="24"/>
      <c r="H53462" s="24"/>
      <c r="J53462" s="35"/>
      <c r="N53462" s="21"/>
    </row>
    <row r="53463" spans="6:14">
      <c r="F53463" s="24"/>
      <c r="H53463" s="24"/>
      <c r="J53463" s="35"/>
      <c r="N53463" s="21"/>
    </row>
    <row r="53464" spans="6:14">
      <c r="F53464" s="24"/>
      <c r="H53464" s="24"/>
      <c r="J53464" s="35"/>
      <c r="N53464" s="21"/>
    </row>
    <row r="53465" spans="6:14">
      <c r="F53465" s="24"/>
      <c r="H53465" s="24"/>
      <c r="J53465" s="35"/>
      <c r="N53465" s="21"/>
    </row>
    <row r="53466" spans="6:14">
      <c r="F53466" s="24"/>
      <c r="H53466" s="24"/>
      <c r="J53466" s="35"/>
      <c r="N53466" s="21"/>
    </row>
    <row r="53467" spans="6:14">
      <c r="F53467" s="24"/>
      <c r="H53467" s="24"/>
      <c r="J53467" s="35"/>
      <c r="N53467" s="21"/>
    </row>
    <row r="53468" spans="6:14">
      <c r="F53468" s="24"/>
      <c r="H53468" s="24"/>
      <c r="J53468" s="35"/>
      <c r="N53468" s="21"/>
    </row>
    <row r="53469" spans="6:14">
      <c r="F53469" s="24"/>
      <c r="H53469" s="24"/>
      <c r="J53469" s="35"/>
      <c r="N53469" s="21"/>
    </row>
    <row r="53470" spans="6:14">
      <c r="F53470" s="24"/>
      <c r="H53470" s="24"/>
      <c r="J53470" s="35"/>
      <c r="N53470" s="21"/>
    </row>
    <row r="53471" spans="6:14">
      <c r="F53471" s="24"/>
      <c r="H53471" s="24"/>
      <c r="J53471" s="35"/>
      <c r="N53471" s="21"/>
    </row>
    <row r="53472" spans="6:14">
      <c r="F53472" s="24"/>
      <c r="H53472" s="24"/>
      <c r="J53472" s="35"/>
      <c r="N53472" s="21"/>
    </row>
    <row r="53473" spans="6:14">
      <c r="F53473" s="24"/>
      <c r="H53473" s="24"/>
      <c r="J53473" s="35"/>
      <c r="N53473" s="21"/>
    </row>
    <row r="53474" spans="6:14">
      <c r="F53474" s="24"/>
      <c r="H53474" s="24"/>
      <c r="J53474" s="35"/>
      <c r="N53474" s="21"/>
    </row>
    <row r="53475" spans="6:14">
      <c r="F53475" s="24"/>
      <c r="H53475" s="24"/>
      <c r="J53475" s="35"/>
      <c r="N53475" s="21"/>
    </row>
    <row r="53476" spans="6:14">
      <c r="F53476" s="24"/>
      <c r="H53476" s="24"/>
      <c r="J53476" s="35"/>
      <c r="N53476" s="21"/>
    </row>
    <row r="53477" spans="6:14">
      <c r="F53477" s="24"/>
      <c r="H53477" s="24"/>
      <c r="J53477" s="35"/>
      <c r="N53477" s="21"/>
    </row>
    <row r="53478" spans="6:14">
      <c r="F53478" s="24"/>
      <c r="H53478" s="24"/>
      <c r="J53478" s="35"/>
      <c r="N53478" s="21"/>
    </row>
    <row r="53479" spans="6:14">
      <c r="F53479" s="24"/>
      <c r="H53479" s="24"/>
      <c r="J53479" s="35"/>
      <c r="N53479" s="21"/>
    </row>
    <row r="53480" spans="6:14">
      <c r="F53480" s="24"/>
      <c r="H53480" s="24"/>
      <c r="J53480" s="35"/>
      <c r="N53480" s="21"/>
    </row>
    <row r="53481" spans="6:14">
      <c r="F53481" s="24"/>
      <c r="H53481" s="24"/>
      <c r="J53481" s="35"/>
      <c r="N53481" s="21"/>
    </row>
    <row r="53482" spans="6:14">
      <c r="F53482" s="24"/>
      <c r="H53482" s="24"/>
      <c r="J53482" s="35"/>
      <c r="N53482" s="21"/>
    </row>
    <row r="53483" spans="6:14">
      <c r="F53483" s="24"/>
      <c r="H53483" s="24"/>
      <c r="J53483" s="35"/>
      <c r="N53483" s="21"/>
    </row>
    <row r="53484" spans="6:14">
      <c r="F53484" s="24"/>
      <c r="H53484" s="24"/>
      <c r="J53484" s="35"/>
      <c r="N53484" s="21"/>
    </row>
    <row r="53485" spans="6:14">
      <c r="F53485" s="24"/>
      <c r="H53485" s="24"/>
      <c r="J53485" s="35"/>
      <c r="N53485" s="21"/>
    </row>
    <row r="53486" spans="6:14">
      <c r="F53486" s="24"/>
      <c r="H53486" s="24"/>
      <c r="J53486" s="35"/>
      <c r="N53486" s="21"/>
    </row>
    <row r="53487" spans="6:14">
      <c r="F53487" s="24"/>
      <c r="H53487" s="24"/>
      <c r="J53487" s="35"/>
      <c r="N53487" s="21"/>
    </row>
    <row r="53488" spans="6:14">
      <c r="F53488" s="24"/>
      <c r="H53488" s="24"/>
      <c r="J53488" s="35"/>
      <c r="N53488" s="21"/>
    </row>
    <row r="53489" spans="6:14">
      <c r="F53489" s="24"/>
      <c r="H53489" s="24"/>
      <c r="J53489" s="35"/>
      <c r="N53489" s="21"/>
    </row>
    <row r="53490" spans="6:14">
      <c r="F53490" s="24"/>
      <c r="H53490" s="24"/>
      <c r="J53490" s="35"/>
      <c r="N53490" s="21"/>
    </row>
    <row r="53491" spans="6:14">
      <c r="F53491" s="24"/>
      <c r="H53491" s="24"/>
      <c r="J53491" s="35"/>
      <c r="N53491" s="21"/>
    </row>
    <row r="53492" spans="6:14">
      <c r="F53492" s="24"/>
      <c r="H53492" s="24"/>
      <c r="J53492" s="35"/>
      <c r="N53492" s="21"/>
    </row>
    <row r="53493" spans="6:14">
      <c r="F53493" s="24"/>
      <c r="H53493" s="24"/>
      <c r="J53493" s="35"/>
      <c r="N53493" s="21"/>
    </row>
    <row r="53494" spans="6:14">
      <c r="F53494" s="24"/>
      <c r="H53494" s="24"/>
      <c r="J53494" s="35"/>
      <c r="N53494" s="21"/>
    </row>
    <row r="53495" spans="6:14">
      <c r="F53495" s="24"/>
      <c r="H53495" s="24"/>
      <c r="J53495" s="35"/>
      <c r="N53495" s="21"/>
    </row>
    <row r="53496" spans="6:14">
      <c r="F53496" s="24"/>
      <c r="H53496" s="24"/>
      <c r="J53496" s="35"/>
      <c r="N53496" s="21"/>
    </row>
    <row r="53497" spans="6:14">
      <c r="F53497" s="24"/>
      <c r="H53497" s="24"/>
      <c r="J53497" s="35"/>
      <c r="N53497" s="21"/>
    </row>
    <row r="53498" spans="6:14">
      <c r="F53498" s="24"/>
      <c r="H53498" s="24"/>
      <c r="J53498" s="35"/>
      <c r="N53498" s="21"/>
    </row>
    <row r="53499" spans="6:14">
      <c r="F53499" s="24"/>
      <c r="H53499" s="24"/>
      <c r="J53499" s="35"/>
      <c r="N53499" s="21"/>
    </row>
    <row r="53500" spans="6:14">
      <c r="F53500" s="24"/>
      <c r="H53500" s="24"/>
      <c r="J53500" s="35"/>
      <c r="N53500" s="21"/>
    </row>
    <row r="53501" spans="6:14">
      <c r="F53501" s="24"/>
      <c r="H53501" s="24"/>
      <c r="J53501" s="35"/>
      <c r="N53501" s="21"/>
    </row>
    <row r="53502" spans="6:14">
      <c r="F53502" s="24"/>
      <c r="H53502" s="24"/>
      <c r="J53502" s="35"/>
      <c r="N53502" s="21"/>
    </row>
    <row r="53503" spans="6:14">
      <c r="F53503" s="24"/>
      <c r="H53503" s="24"/>
      <c r="J53503" s="35"/>
      <c r="N53503" s="21"/>
    </row>
    <row r="53504" spans="6:14">
      <c r="F53504" s="24"/>
      <c r="H53504" s="24"/>
      <c r="J53504" s="35"/>
      <c r="N53504" s="21"/>
    </row>
    <row r="53505" spans="6:14">
      <c r="F53505" s="24"/>
      <c r="H53505" s="24"/>
      <c r="J53505" s="35"/>
      <c r="N53505" s="21"/>
    </row>
    <row r="53506" spans="6:14">
      <c r="F53506" s="24"/>
      <c r="H53506" s="24"/>
      <c r="J53506" s="35"/>
      <c r="N53506" s="21"/>
    </row>
    <row r="53507" spans="6:14">
      <c r="F53507" s="24"/>
      <c r="H53507" s="24"/>
      <c r="J53507" s="35"/>
      <c r="N53507" s="21"/>
    </row>
    <row r="53508" spans="6:14">
      <c r="F53508" s="24"/>
      <c r="H53508" s="24"/>
      <c r="J53508" s="35"/>
      <c r="N53508" s="21"/>
    </row>
    <row r="53509" spans="6:14">
      <c r="F53509" s="24"/>
      <c r="H53509" s="24"/>
      <c r="J53509" s="35"/>
      <c r="N53509" s="21"/>
    </row>
    <row r="53510" spans="6:14">
      <c r="F53510" s="24"/>
      <c r="H53510" s="24"/>
      <c r="J53510" s="35"/>
      <c r="N53510" s="21"/>
    </row>
    <row r="53511" spans="6:14">
      <c r="F53511" s="24"/>
      <c r="H53511" s="24"/>
      <c r="J53511" s="35"/>
      <c r="N53511" s="21"/>
    </row>
    <row r="53512" spans="6:14">
      <c r="F53512" s="24"/>
      <c r="H53512" s="24"/>
      <c r="J53512" s="35"/>
      <c r="N53512" s="21"/>
    </row>
    <row r="53513" spans="6:14">
      <c r="F53513" s="24"/>
      <c r="H53513" s="24"/>
      <c r="J53513" s="35"/>
      <c r="N53513" s="21"/>
    </row>
    <row r="53514" spans="6:14">
      <c r="F53514" s="24"/>
      <c r="H53514" s="24"/>
      <c r="J53514" s="35"/>
      <c r="N53514" s="21"/>
    </row>
    <row r="53515" spans="6:14">
      <c r="F53515" s="24"/>
      <c r="H53515" s="24"/>
      <c r="J53515" s="35"/>
      <c r="N53515" s="21"/>
    </row>
    <row r="53516" spans="6:14">
      <c r="F53516" s="24"/>
      <c r="H53516" s="24"/>
      <c r="J53516" s="35"/>
      <c r="N53516" s="21"/>
    </row>
    <row r="53517" spans="6:14">
      <c r="F53517" s="24"/>
      <c r="H53517" s="24"/>
      <c r="J53517" s="35"/>
      <c r="N53517" s="21"/>
    </row>
    <row r="53518" spans="6:14">
      <c r="F53518" s="24"/>
      <c r="H53518" s="24"/>
      <c r="J53518" s="35"/>
      <c r="N53518" s="21"/>
    </row>
    <row r="53519" spans="6:14">
      <c r="F53519" s="24"/>
      <c r="H53519" s="24"/>
      <c r="J53519" s="35"/>
      <c r="N53519" s="21"/>
    </row>
    <row r="53520" spans="6:14">
      <c r="F53520" s="24"/>
      <c r="H53520" s="24"/>
      <c r="J53520" s="35"/>
      <c r="N53520" s="21"/>
    </row>
    <row r="53521" spans="6:14">
      <c r="F53521" s="24"/>
      <c r="H53521" s="24"/>
      <c r="J53521" s="35"/>
      <c r="N53521" s="21"/>
    </row>
    <row r="53522" spans="6:14">
      <c r="F53522" s="24"/>
      <c r="H53522" s="24"/>
      <c r="J53522" s="35"/>
      <c r="N53522" s="21"/>
    </row>
    <row r="53523" spans="6:14">
      <c r="F53523" s="24"/>
      <c r="H53523" s="24"/>
      <c r="J53523" s="35"/>
      <c r="N53523" s="21"/>
    </row>
    <row r="53524" spans="6:14">
      <c r="F53524" s="24"/>
      <c r="H53524" s="24"/>
      <c r="J53524" s="35"/>
      <c r="N53524" s="21"/>
    </row>
    <row r="53525" spans="6:14">
      <c r="F53525" s="24"/>
      <c r="H53525" s="24"/>
      <c r="J53525" s="35"/>
      <c r="N53525" s="21"/>
    </row>
    <row r="53526" spans="6:14">
      <c r="F53526" s="24"/>
      <c r="H53526" s="24"/>
      <c r="J53526" s="35"/>
      <c r="N53526" s="21"/>
    </row>
    <row r="53527" spans="6:14">
      <c r="F53527" s="24"/>
      <c r="H53527" s="24"/>
      <c r="J53527" s="35"/>
      <c r="N53527" s="21"/>
    </row>
    <row r="53528" spans="6:14">
      <c r="F53528" s="24"/>
      <c r="H53528" s="24"/>
      <c r="J53528" s="35"/>
      <c r="N53528" s="21"/>
    </row>
    <row r="53529" spans="6:14">
      <c r="F53529" s="24"/>
      <c r="H53529" s="24"/>
      <c r="J53529" s="35"/>
      <c r="N53529" s="21"/>
    </row>
    <row r="53530" spans="6:14">
      <c r="F53530" s="24"/>
      <c r="H53530" s="24"/>
      <c r="J53530" s="35"/>
      <c r="N53530" s="21"/>
    </row>
    <row r="53531" spans="6:14">
      <c r="F53531" s="24"/>
      <c r="H53531" s="24"/>
      <c r="J53531" s="35"/>
      <c r="N53531" s="21"/>
    </row>
    <row r="53532" spans="6:14">
      <c r="F53532" s="24"/>
      <c r="H53532" s="24"/>
      <c r="J53532" s="35"/>
      <c r="N53532" s="21"/>
    </row>
    <row r="53533" spans="6:14">
      <c r="F53533" s="24"/>
      <c r="H53533" s="24"/>
      <c r="J53533" s="35"/>
      <c r="N53533" s="21"/>
    </row>
    <row r="53534" spans="6:14">
      <c r="F53534" s="24"/>
      <c r="H53534" s="24"/>
      <c r="J53534" s="35"/>
      <c r="N53534" s="21"/>
    </row>
    <row r="53535" spans="6:14">
      <c r="F53535" s="24"/>
      <c r="H53535" s="24"/>
      <c r="J53535" s="35"/>
      <c r="N53535" s="21"/>
    </row>
    <row r="53536" spans="6:14">
      <c r="F53536" s="24"/>
      <c r="H53536" s="24"/>
      <c r="J53536" s="35"/>
      <c r="N53536" s="21"/>
    </row>
    <row r="53537" spans="6:14">
      <c r="F53537" s="24"/>
      <c r="H53537" s="24"/>
      <c r="J53537" s="35"/>
      <c r="N53537" s="21"/>
    </row>
    <row r="53538" spans="6:14">
      <c r="F53538" s="24"/>
      <c r="H53538" s="24"/>
      <c r="J53538" s="35"/>
      <c r="N53538" s="21"/>
    </row>
    <row r="53539" spans="6:14">
      <c r="F53539" s="24"/>
      <c r="H53539" s="24"/>
      <c r="J53539" s="35"/>
      <c r="N53539" s="21"/>
    </row>
    <row r="53540" spans="6:14">
      <c r="F53540" s="24"/>
      <c r="H53540" s="24"/>
      <c r="J53540" s="35"/>
      <c r="N53540" s="21"/>
    </row>
    <row r="53541" spans="6:14">
      <c r="F53541" s="24"/>
      <c r="H53541" s="24"/>
      <c r="J53541" s="35"/>
      <c r="N53541" s="21"/>
    </row>
    <row r="53542" spans="6:14">
      <c r="F53542" s="24"/>
      <c r="H53542" s="24"/>
      <c r="J53542" s="35"/>
      <c r="N53542" s="21"/>
    </row>
    <row r="53543" spans="6:14">
      <c r="F53543" s="24"/>
      <c r="H53543" s="24"/>
      <c r="J53543" s="35"/>
      <c r="N53543" s="21"/>
    </row>
    <row r="53544" spans="6:14">
      <c r="F53544" s="24"/>
      <c r="H53544" s="24"/>
      <c r="J53544" s="35"/>
      <c r="N53544" s="21"/>
    </row>
    <row r="53545" spans="6:14">
      <c r="F53545" s="24"/>
      <c r="H53545" s="24"/>
      <c r="J53545" s="35"/>
      <c r="N53545" s="21"/>
    </row>
    <row r="53546" spans="6:14">
      <c r="F53546" s="24"/>
      <c r="H53546" s="24"/>
      <c r="J53546" s="35"/>
      <c r="N53546" s="21"/>
    </row>
    <row r="53547" spans="6:14">
      <c r="F53547" s="24"/>
      <c r="H53547" s="24"/>
      <c r="J53547" s="35"/>
      <c r="N53547" s="21"/>
    </row>
    <row r="53548" spans="6:14">
      <c r="F53548" s="24"/>
      <c r="H53548" s="24"/>
      <c r="J53548" s="35"/>
      <c r="N53548" s="21"/>
    </row>
    <row r="53549" spans="6:14">
      <c r="F53549" s="24"/>
      <c r="H53549" s="24"/>
      <c r="J53549" s="35"/>
      <c r="N53549" s="21"/>
    </row>
    <row r="53550" spans="6:14">
      <c r="F53550" s="24"/>
      <c r="H53550" s="24"/>
      <c r="J53550" s="35"/>
      <c r="N53550" s="21"/>
    </row>
    <row r="53551" spans="6:14">
      <c r="F53551" s="24"/>
      <c r="H53551" s="24"/>
      <c r="J53551" s="35"/>
      <c r="N53551" s="21"/>
    </row>
    <row r="53552" spans="6:14">
      <c r="F53552" s="24"/>
      <c r="H53552" s="24"/>
      <c r="J53552" s="35"/>
      <c r="N53552" s="21"/>
    </row>
    <row r="53553" spans="6:14">
      <c r="F53553" s="24"/>
      <c r="H53553" s="24"/>
      <c r="J53553" s="35"/>
      <c r="N53553" s="21"/>
    </row>
    <row r="53554" spans="6:14">
      <c r="F53554" s="24"/>
      <c r="H53554" s="24"/>
      <c r="J53554" s="35"/>
      <c r="N53554" s="21"/>
    </row>
    <row r="53555" spans="6:14">
      <c r="F53555" s="24"/>
      <c r="H53555" s="24"/>
      <c r="J53555" s="35"/>
      <c r="N53555" s="21"/>
    </row>
    <row r="53556" spans="6:14">
      <c r="F53556" s="24"/>
      <c r="H53556" s="24"/>
      <c r="J53556" s="35"/>
      <c r="N53556" s="21"/>
    </row>
    <row r="53557" spans="6:14">
      <c r="F53557" s="24"/>
      <c r="H53557" s="24"/>
      <c r="J53557" s="35"/>
      <c r="N53557" s="21"/>
    </row>
    <row r="53558" spans="6:14">
      <c r="F53558" s="24"/>
      <c r="H53558" s="24"/>
      <c r="J53558" s="35"/>
      <c r="N53558" s="21"/>
    </row>
    <row r="53559" spans="6:14">
      <c r="F53559" s="24"/>
      <c r="H53559" s="24"/>
      <c r="J53559" s="35"/>
      <c r="N53559" s="21"/>
    </row>
    <row r="53560" spans="6:14">
      <c r="F53560" s="24"/>
      <c r="H53560" s="24"/>
      <c r="J53560" s="35"/>
      <c r="N53560" s="21"/>
    </row>
    <row r="53561" spans="6:14">
      <c r="F53561" s="24"/>
      <c r="H53561" s="24"/>
      <c r="J53561" s="35"/>
      <c r="N53561" s="21"/>
    </row>
    <row r="53562" spans="6:14">
      <c r="F53562" s="24"/>
      <c r="H53562" s="24"/>
      <c r="J53562" s="35"/>
      <c r="N53562" s="21"/>
    </row>
    <row r="53563" spans="6:14">
      <c r="F53563" s="24"/>
      <c r="H53563" s="24"/>
      <c r="J53563" s="35"/>
      <c r="N53563" s="21"/>
    </row>
    <row r="53564" spans="6:14">
      <c r="F53564" s="24"/>
      <c r="H53564" s="24"/>
      <c r="J53564" s="35"/>
      <c r="N53564" s="21"/>
    </row>
    <row r="53565" spans="6:14">
      <c r="F53565" s="24"/>
      <c r="H53565" s="24"/>
      <c r="J53565" s="35"/>
      <c r="N53565" s="21"/>
    </row>
    <row r="53566" spans="6:14">
      <c r="F53566" s="24"/>
      <c r="H53566" s="24"/>
      <c r="J53566" s="35"/>
      <c r="N53566" s="21"/>
    </row>
    <row r="53567" spans="6:14">
      <c r="F53567" s="24"/>
      <c r="H53567" s="24"/>
      <c r="J53567" s="35"/>
      <c r="N53567" s="21"/>
    </row>
    <row r="53568" spans="6:14">
      <c r="F53568" s="24"/>
      <c r="H53568" s="24"/>
      <c r="J53568" s="35"/>
      <c r="N53568" s="21"/>
    </row>
    <row r="53569" spans="6:14">
      <c r="F53569" s="24"/>
      <c r="H53569" s="24"/>
      <c r="J53569" s="35"/>
      <c r="N53569" s="21"/>
    </row>
    <row r="53570" spans="6:14">
      <c r="F53570" s="24"/>
      <c r="H53570" s="24"/>
      <c r="J53570" s="35"/>
      <c r="N53570" s="21"/>
    </row>
    <row r="53571" spans="6:14">
      <c r="F53571" s="24"/>
      <c r="H53571" s="24"/>
      <c r="J53571" s="35"/>
      <c r="N53571" s="21"/>
    </row>
    <row r="53572" spans="6:14">
      <c r="F53572" s="24"/>
      <c r="H53572" s="24"/>
      <c r="J53572" s="35"/>
      <c r="N53572" s="21"/>
    </row>
    <row r="53573" spans="6:14">
      <c r="F53573" s="24"/>
      <c r="H53573" s="24"/>
      <c r="J53573" s="35"/>
      <c r="N53573" s="21"/>
    </row>
    <row r="53574" spans="6:14">
      <c r="F53574" s="24"/>
      <c r="H53574" s="24"/>
      <c r="J53574" s="35"/>
      <c r="N53574" s="21"/>
    </row>
    <row r="53575" spans="6:14">
      <c r="F53575" s="24"/>
      <c r="H53575" s="24"/>
      <c r="J53575" s="35"/>
      <c r="N53575" s="21"/>
    </row>
    <row r="53576" spans="6:14">
      <c r="F53576" s="24"/>
      <c r="H53576" s="24"/>
      <c r="J53576" s="35"/>
      <c r="N53576" s="21"/>
    </row>
    <row r="53577" spans="6:14">
      <c r="F53577" s="24"/>
      <c r="H53577" s="24"/>
      <c r="J53577" s="35"/>
      <c r="N53577" s="21"/>
    </row>
    <row r="53578" spans="6:14">
      <c r="F53578" s="24"/>
      <c r="H53578" s="24"/>
      <c r="J53578" s="35"/>
      <c r="N53578" s="21"/>
    </row>
    <row r="53579" spans="6:14">
      <c r="F53579" s="24"/>
      <c r="H53579" s="24"/>
      <c r="J53579" s="35"/>
      <c r="N53579" s="21"/>
    </row>
    <row r="53580" spans="6:14">
      <c r="F53580" s="24"/>
      <c r="H53580" s="24"/>
      <c r="J53580" s="35"/>
      <c r="N53580" s="21"/>
    </row>
    <row r="53581" spans="6:14">
      <c r="F53581" s="24"/>
      <c r="H53581" s="24"/>
      <c r="J53581" s="35"/>
      <c r="N53581" s="21"/>
    </row>
    <row r="53582" spans="6:14">
      <c r="F53582" s="24"/>
      <c r="H53582" s="24"/>
      <c r="J53582" s="35"/>
      <c r="N53582" s="21"/>
    </row>
    <row r="53583" spans="6:14">
      <c r="F53583" s="24"/>
      <c r="H53583" s="24"/>
      <c r="J53583" s="35"/>
      <c r="N53583" s="21"/>
    </row>
    <row r="53584" spans="6:14">
      <c r="F53584" s="24"/>
      <c r="H53584" s="24"/>
      <c r="J53584" s="35"/>
      <c r="N53584" s="21"/>
    </row>
    <row r="53585" spans="6:14">
      <c r="F53585" s="24"/>
      <c r="H53585" s="24"/>
      <c r="J53585" s="35"/>
      <c r="N53585" s="21"/>
    </row>
    <row r="53586" spans="6:14">
      <c r="F53586" s="24"/>
      <c r="H53586" s="24"/>
      <c r="J53586" s="35"/>
      <c r="N53586" s="21"/>
    </row>
    <row r="53587" spans="6:14">
      <c r="F53587" s="24"/>
      <c r="H53587" s="24"/>
      <c r="J53587" s="35"/>
      <c r="N53587" s="21"/>
    </row>
    <row r="53588" spans="6:14">
      <c r="F53588" s="24"/>
      <c r="H53588" s="24"/>
      <c r="J53588" s="35"/>
      <c r="N53588" s="21"/>
    </row>
    <row r="53589" spans="6:14">
      <c r="F53589" s="24"/>
      <c r="H53589" s="24"/>
      <c r="J53589" s="35"/>
      <c r="N53589" s="21"/>
    </row>
    <row r="53590" spans="6:14">
      <c r="F53590" s="24"/>
      <c r="H53590" s="24"/>
      <c r="J53590" s="35"/>
      <c r="N53590" s="21"/>
    </row>
    <row r="53591" spans="6:14">
      <c r="F53591" s="24"/>
      <c r="H53591" s="24"/>
      <c r="J53591" s="35"/>
      <c r="N53591" s="21"/>
    </row>
    <row r="53592" spans="6:14">
      <c r="F53592" s="24"/>
      <c r="H53592" s="24"/>
      <c r="J53592" s="35"/>
      <c r="N53592" s="21"/>
    </row>
    <row r="53593" spans="6:14">
      <c r="F53593" s="24"/>
      <c r="H53593" s="24"/>
      <c r="J53593" s="35"/>
      <c r="N53593" s="21"/>
    </row>
    <row r="53594" spans="6:14">
      <c r="F53594" s="24"/>
      <c r="H53594" s="24"/>
      <c r="J53594" s="35"/>
      <c r="N53594" s="21"/>
    </row>
    <row r="53595" spans="6:14">
      <c r="F53595" s="24"/>
      <c r="H53595" s="24"/>
      <c r="J53595" s="35"/>
      <c r="N53595" s="21"/>
    </row>
    <row r="53596" spans="6:14">
      <c r="F53596" s="24"/>
      <c r="H53596" s="24"/>
      <c r="J53596" s="35"/>
      <c r="N53596" s="21"/>
    </row>
    <row r="53597" spans="6:14">
      <c r="F53597" s="24"/>
      <c r="H53597" s="24"/>
      <c r="J53597" s="35"/>
      <c r="N53597" s="21"/>
    </row>
    <row r="53598" spans="6:14">
      <c r="F53598" s="24"/>
      <c r="H53598" s="24"/>
      <c r="J53598" s="35"/>
      <c r="N53598" s="21"/>
    </row>
    <row r="53599" spans="6:14">
      <c r="F53599" s="24"/>
      <c r="H53599" s="24"/>
      <c r="J53599" s="35"/>
      <c r="N53599" s="21"/>
    </row>
    <row r="53600" spans="6:14">
      <c r="F53600" s="24"/>
      <c r="H53600" s="24"/>
      <c r="J53600" s="35"/>
      <c r="N53600" s="21"/>
    </row>
    <row r="53601" spans="6:14">
      <c r="F53601" s="24"/>
      <c r="H53601" s="24"/>
      <c r="J53601" s="35"/>
      <c r="N53601" s="21"/>
    </row>
    <row r="53602" spans="6:14">
      <c r="F53602" s="24"/>
      <c r="H53602" s="24"/>
      <c r="J53602" s="35"/>
      <c r="N53602" s="21"/>
    </row>
    <row r="53603" spans="6:14">
      <c r="F53603" s="24"/>
      <c r="H53603" s="24"/>
      <c r="J53603" s="35"/>
      <c r="N53603" s="21"/>
    </row>
    <row r="53604" spans="6:14">
      <c r="F53604" s="24"/>
      <c r="H53604" s="24"/>
      <c r="J53604" s="35"/>
      <c r="N53604" s="21"/>
    </row>
    <row r="53605" spans="6:14">
      <c r="F53605" s="24"/>
      <c r="H53605" s="24"/>
      <c r="J53605" s="35"/>
      <c r="N53605" s="21"/>
    </row>
    <row r="53606" spans="6:14">
      <c r="F53606" s="24"/>
      <c r="H53606" s="24"/>
      <c r="J53606" s="35"/>
      <c r="N53606" s="21"/>
    </row>
    <row r="53607" spans="6:14">
      <c r="F53607" s="24"/>
      <c r="H53607" s="24"/>
      <c r="J53607" s="35"/>
      <c r="N53607" s="21"/>
    </row>
    <row r="53608" spans="6:14">
      <c r="F53608" s="24"/>
      <c r="H53608" s="24"/>
      <c r="J53608" s="35"/>
      <c r="N53608" s="21"/>
    </row>
    <row r="53609" spans="6:14">
      <c r="F53609" s="24"/>
      <c r="H53609" s="24"/>
      <c r="J53609" s="35"/>
      <c r="N53609" s="21"/>
    </row>
    <row r="53610" spans="6:14">
      <c r="F53610" s="24"/>
      <c r="H53610" s="24"/>
      <c r="J53610" s="35"/>
      <c r="N53610" s="21"/>
    </row>
    <row r="53611" spans="6:14">
      <c r="F53611" s="24"/>
      <c r="H53611" s="24"/>
      <c r="J53611" s="35"/>
      <c r="N53611" s="21"/>
    </row>
    <row r="53612" spans="6:14">
      <c r="F53612" s="24"/>
      <c r="H53612" s="24"/>
      <c r="J53612" s="35"/>
      <c r="N53612" s="21"/>
    </row>
    <row r="53613" spans="6:14">
      <c r="F53613" s="24"/>
      <c r="H53613" s="24"/>
      <c r="J53613" s="35"/>
      <c r="N53613" s="21"/>
    </row>
    <row r="53614" spans="6:14">
      <c r="F53614" s="24"/>
      <c r="H53614" s="24"/>
      <c r="J53614" s="35"/>
      <c r="N53614" s="21"/>
    </row>
    <row r="53615" spans="6:14">
      <c r="F53615" s="24"/>
      <c r="H53615" s="24"/>
      <c r="J53615" s="35"/>
      <c r="N53615" s="21"/>
    </row>
    <row r="53616" spans="6:14">
      <c r="F53616" s="24"/>
      <c r="H53616" s="24"/>
      <c r="J53616" s="35"/>
      <c r="N53616" s="21"/>
    </row>
    <row r="53617" spans="6:14">
      <c r="F53617" s="24"/>
      <c r="H53617" s="24"/>
      <c r="J53617" s="35"/>
      <c r="N53617" s="21"/>
    </row>
    <row r="53618" spans="6:14">
      <c r="F53618" s="24"/>
      <c r="H53618" s="24"/>
      <c r="J53618" s="35"/>
      <c r="N53618" s="21"/>
    </row>
    <row r="53619" spans="6:14">
      <c r="F53619" s="24"/>
      <c r="H53619" s="24"/>
      <c r="J53619" s="35"/>
      <c r="N53619" s="21"/>
    </row>
    <row r="53620" spans="6:14">
      <c r="F53620" s="24"/>
      <c r="H53620" s="24"/>
      <c r="J53620" s="35"/>
      <c r="N53620" s="21"/>
    </row>
    <row r="53621" spans="6:14">
      <c r="F53621" s="24"/>
      <c r="H53621" s="24"/>
      <c r="J53621" s="35"/>
      <c r="N53621" s="21"/>
    </row>
    <row r="53622" spans="6:14">
      <c r="F53622" s="24"/>
      <c r="H53622" s="24"/>
      <c r="J53622" s="35"/>
      <c r="N53622" s="21"/>
    </row>
    <row r="53623" spans="6:14">
      <c r="F53623" s="24"/>
      <c r="H53623" s="24"/>
      <c r="J53623" s="35"/>
      <c r="N53623" s="21"/>
    </row>
    <row r="53624" spans="6:14">
      <c r="F53624" s="24"/>
      <c r="H53624" s="24"/>
      <c r="J53624" s="35"/>
      <c r="N53624" s="21"/>
    </row>
    <row r="53625" spans="6:14">
      <c r="F53625" s="24"/>
      <c r="H53625" s="24"/>
      <c r="J53625" s="35"/>
      <c r="N53625" s="21"/>
    </row>
    <row r="53626" spans="6:14">
      <c r="F53626" s="24"/>
      <c r="H53626" s="24"/>
      <c r="J53626" s="35"/>
      <c r="N53626" s="21"/>
    </row>
    <row r="53627" spans="6:14">
      <c r="F53627" s="24"/>
      <c r="H53627" s="24"/>
      <c r="J53627" s="35"/>
      <c r="N53627" s="21"/>
    </row>
    <row r="53628" spans="6:14">
      <c r="F53628" s="24"/>
      <c r="H53628" s="24"/>
      <c r="J53628" s="35"/>
      <c r="N53628" s="21"/>
    </row>
    <row r="53629" spans="6:14">
      <c r="F53629" s="24"/>
      <c r="H53629" s="24"/>
      <c r="J53629" s="35"/>
      <c r="N53629" s="21"/>
    </row>
    <row r="53630" spans="6:14">
      <c r="F53630" s="24"/>
      <c r="H53630" s="24"/>
      <c r="J53630" s="35"/>
      <c r="N53630" s="21"/>
    </row>
    <row r="53631" spans="6:14">
      <c r="F53631" s="24"/>
      <c r="H53631" s="24"/>
      <c r="J53631" s="35"/>
      <c r="N53631" s="21"/>
    </row>
    <row r="53632" spans="6:14">
      <c r="F53632" s="24"/>
      <c r="H53632" s="24"/>
      <c r="J53632" s="35"/>
      <c r="N53632" s="21"/>
    </row>
    <row r="53633" spans="6:14">
      <c r="F53633" s="24"/>
      <c r="H53633" s="24"/>
      <c r="J53633" s="35"/>
      <c r="N53633" s="21"/>
    </row>
    <row r="53634" spans="6:14">
      <c r="F53634" s="24"/>
      <c r="H53634" s="24"/>
      <c r="J53634" s="35"/>
      <c r="N53634" s="21"/>
    </row>
    <row r="53635" spans="6:14">
      <c r="F53635" s="24"/>
      <c r="H53635" s="24"/>
      <c r="J53635" s="35"/>
      <c r="N53635" s="21"/>
    </row>
    <row r="53636" spans="6:14">
      <c r="F53636" s="24"/>
      <c r="H53636" s="24"/>
      <c r="J53636" s="35"/>
      <c r="N53636" s="21"/>
    </row>
    <row r="53637" spans="6:14">
      <c r="F53637" s="24"/>
      <c r="H53637" s="24"/>
      <c r="J53637" s="35"/>
      <c r="N53637" s="21"/>
    </row>
    <row r="53638" spans="6:14">
      <c r="F53638" s="24"/>
      <c r="H53638" s="24"/>
      <c r="J53638" s="35"/>
      <c r="N53638" s="21"/>
    </row>
    <row r="53639" spans="6:14">
      <c r="F53639" s="24"/>
      <c r="H53639" s="24"/>
      <c r="J53639" s="35"/>
      <c r="N53639" s="21"/>
    </row>
    <row r="53640" spans="6:14">
      <c r="F53640" s="24"/>
      <c r="H53640" s="24"/>
      <c r="J53640" s="35"/>
      <c r="N53640" s="21"/>
    </row>
    <row r="53641" spans="6:14">
      <c r="F53641" s="24"/>
      <c r="H53641" s="24"/>
      <c r="J53641" s="35"/>
      <c r="N53641" s="21"/>
    </row>
    <row r="53642" spans="6:14">
      <c r="F53642" s="24"/>
      <c r="H53642" s="24"/>
      <c r="J53642" s="35"/>
      <c r="N53642" s="21"/>
    </row>
    <row r="53643" spans="6:14">
      <c r="F53643" s="24"/>
      <c r="H53643" s="24"/>
      <c r="J53643" s="35"/>
      <c r="N53643" s="21"/>
    </row>
    <row r="53644" spans="6:14">
      <c r="F53644" s="24"/>
      <c r="H53644" s="24"/>
      <c r="J53644" s="35"/>
      <c r="N53644" s="21"/>
    </row>
    <row r="53645" spans="6:14">
      <c r="F53645" s="24"/>
      <c r="H53645" s="24"/>
      <c r="J53645" s="35"/>
      <c r="N53645" s="21"/>
    </row>
    <row r="53646" spans="6:14">
      <c r="F53646" s="24"/>
      <c r="H53646" s="24"/>
      <c r="J53646" s="35"/>
      <c r="N53646" s="21"/>
    </row>
    <row r="53647" spans="6:14">
      <c r="F53647" s="24"/>
      <c r="H53647" s="24"/>
      <c r="J53647" s="35"/>
      <c r="N53647" s="21"/>
    </row>
    <row r="53648" spans="6:14">
      <c r="F53648" s="24"/>
      <c r="H53648" s="24"/>
      <c r="J53648" s="35"/>
      <c r="N53648" s="21"/>
    </row>
    <row r="53649" spans="6:14">
      <c r="F53649" s="24"/>
      <c r="H53649" s="24"/>
      <c r="J53649" s="35"/>
      <c r="N53649" s="21"/>
    </row>
    <row r="53650" spans="6:14">
      <c r="F53650" s="24"/>
      <c r="H53650" s="24"/>
      <c r="J53650" s="35"/>
      <c r="N53650" s="21"/>
    </row>
    <row r="53651" spans="6:14">
      <c r="F53651" s="24"/>
      <c r="H53651" s="24"/>
      <c r="J53651" s="35"/>
      <c r="N53651" s="21"/>
    </row>
    <row r="53652" spans="6:14">
      <c r="F53652" s="24"/>
      <c r="H53652" s="24"/>
      <c r="J53652" s="35"/>
      <c r="N53652" s="21"/>
    </row>
    <row r="53653" spans="6:14">
      <c r="F53653" s="24"/>
      <c r="H53653" s="24"/>
      <c r="J53653" s="35"/>
      <c r="N53653" s="21"/>
    </row>
    <row r="53654" spans="6:14">
      <c r="F53654" s="24"/>
      <c r="H53654" s="24"/>
      <c r="J53654" s="35"/>
      <c r="N53654" s="21"/>
    </row>
    <row r="53655" spans="6:14">
      <c r="F53655" s="24"/>
      <c r="H53655" s="24"/>
      <c r="J53655" s="35"/>
      <c r="N53655" s="21"/>
    </row>
    <row r="53656" spans="6:14">
      <c r="F53656" s="24"/>
      <c r="H53656" s="24"/>
      <c r="J53656" s="35"/>
      <c r="N53656" s="21"/>
    </row>
    <row r="53657" spans="6:14">
      <c r="F53657" s="24"/>
      <c r="H53657" s="24"/>
      <c r="J53657" s="35"/>
      <c r="N53657" s="21"/>
    </row>
    <row r="53658" spans="6:14">
      <c r="F53658" s="24"/>
      <c r="H53658" s="24"/>
      <c r="J53658" s="35"/>
      <c r="N53658" s="21"/>
    </row>
    <row r="53659" spans="6:14">
      <c r="F53659" s="24"/>
      <c r="H53659" s="24"/>
      <c r="J53659" s="35"/>
      <c r="N53659" s="21"/>
    </row>
    <row r="53660" spans="6:14">
      <c r="F53660" s="24"/>
      <c r="H53660" s="24"/>
      <c r="J53660" s="35"/>
      <c r="N53660" s="21"/>
    </row>
    <row r="53661" spans="6:14">
      <c r="F53661" s="24"/>
      <c r="H53661" s="24"/>
      <c r="J53661" s="35"/>
      <c r="N53661" s="21"/>
    </row>
    <row r="53662" spans="6:14">
      <c r="F53662" s="24"/>
      <c r="H53662" s="24"/>
      <c r="J53662" s="35"/>
      <c r="N53662" s="21"/>
    </row>
    <row r="53663" spans="6:14">
      <c r="F53663" s="24"/>
      <c r="H53663" s="24"/>
      <c r="J53663" s="35"/>
      <c r="N53663" s="21"/>
    </row>
    <row r="53664" spans="6:14">
      <c r="F53664" s="24"/>
      <c r="H53664" s="24"/>
      <c r="J53664" s="35"/>
      <c r="N53664" s="21"/>
    </row>
    <row r="53665" spans="6:14">
      <c r="F53665" s="24"/>
      <c r="H53665" s="24"/>
      <c r="J53665" s="35"/>
      <c r="N53665" s="21"/>
    </row>
    <row r="53666" spans="6:14">
      <c r="F53666" s="24"/>
      <c r="H53666" s="24"/>
      <c r="J53666" s="35"/>
      <c r="N53666" s="21"/>
    </row>
    <row r="53667" spans="6:14">
      <c r="F53667" s="24"/>
      <c r="H53667" s="24"/>
      <c r="J53667" s="35"/>
      <c r="N53667" s="21"/>
    </row>
    <row r="53668" spans="6:14">
      <c r="F53668" s="24"/>
      <c r="H53668" s="24"/>
      <c r="J53668" s="35"/>
      <c r="N53668" s="21"/>
    </row>
    <row r="53669" spans="6:14">
      <c r="F53669" s="24"/>
      <c r="H53669" s="24"/>
      <c r="J53669" s="35"/>
      <c r="N53669" s="21"/>
    </row>
    <row r="53670" spans="6:14">
      <c r="F53670" s="24"/>
      <c r="H53670" s="24"/>
      <c r="J53670" s="35"/>
      <c r="N53670" s="21"/>
    </row>
    <row r="53671" spans="6:14">
      <c r="F53671" s="24"/>
      <c r="H53671" s="24"/>
      <c r="J53671" s="35"/>
      <c r="N53671" s="21"/>
    </row>
    <row r="53672" spans="6:14">
      <c r="F53672" s="24"/>
      <c r="H53672" s="24"/>
      <c r="J53672" s="35"/>
      <c r="N53672" s="21"/>
    </row>
    <row r="53673" spans="6:14">
      <c r="F53673" s="24"/>
      <c r="H53673" s="24"/>
      <c r="J53673" s="35"/>
      <c r="N53673" s="21"/>
    </row>
    <row r="53674" spans="6:14">
      <c r="F53674" s="24"/>
      <c r="H53674" s="24"/>
      <c r="J53674" s="35"/>
      <c r="N53674" s="21"/>
    </row>
    <row r="53675" spans="6:14">
      <c r="F53675" s="24"/>
      <c r="H53675" s="24"/>
      <c r="J53675" s="35"/>
      <c r="N53675" s="21"/>
    </row>
    <row r="53676" spans="6:14">
      <c r="F53676" s="24"/>
      <c r="H53676" s="24"/>
      <c r="J53676" s="35"/>
      <c r="N53676" s="21"/>
    </row>
    <row r="53677" spans="6:14">
      <c r="F53677" s="24"/>
      <c r="H53677" s="24"/>
      <c r="J53677" s="35"/>
      <c r="N53677" s="21"/>
    </row>
    <row r="53678" spans="6:14">
      <c r="F53678" s="24"/>
      <c r="H53678" s="24"/>
      <c r="J53678" s="35"/>
      <c r="N53678" s="21"/>
    </row>
    <row r="53679" spans="6:14">
      <c r="F53679" s="24"/>
      <c r="H53679" s="24"/>
      <c r="J53679" s="35"/>
      <c r="N53679" s="21"/>
    </row>
    <row r="53680" spans="6:14">
      <c r="F53680" s="24"/>
      <c r="H53680" s="24"/>
      <c r="J53680" s="35"/>
      <c r="N53680" s="21"/>
    </row>
    <row r="53681" spans="6:14">
      <c r="F53681" s="24"/>
      <c r="H53681" s="24"/>
      <c r="J53681" s="35"/>
      <c r="N53681" s="21"/>
    </row>
    <row r="53682" spans="6:14">
      <c r="F53682" s="24"/>
      <c r="H53682" s="24"/>
      <c r="J53682" s="35"/>
      <c r="N53682" s="21"/>
    </row>
    <row r="53683" spans="6:14">
      <c r="F53683" s="24"/>
      <c r="H53683" s="24"/>
      <c r="J53683" s="35"/>
      <c r="N53683" s="21"/>
    </row>
    <row r="53684" spans="6:14">
      <c r="F53684" s="24"/>
      <c r="H53684" s="24"/>
      <c r="J53684" s="35"/>
      <c r="N53684" s="21"/>
    </row>
    <row r="53685" spans="6:14">
      <c r="F53685" s="24"/>
      <c r="H53685" s="24"/>
      <c r="J53685" s="35"/>
      <c r="N53685" s="21"/>
    </row>
    <row r="53686" spans="6:14">
      <c r="F53686" s="24"/>
      <c r="H53686" s="24"/>
      <c r="J53686" s="35"/>
      <c r="N53686" s="21"/>
    </row>
    <row r="53687" spans="6:14">
      <c r="F53687" s="24"/>
      <c r="H53687" s="24"/>
      <c r="J53687" s="35"/>
      <c r="N53687" s="21"/>
    </row>
    <row r="53688" spans="6:14">
      <c r="F53688" s="24"/>
      <c r="H53688" s="24"/>
      <c r="J53688" s="35"/>
      <c r="N53688" s="21"/>
    </row>
    <row r="53689" spans="6:14">
      <c r="F53689" s="24"/>
      <c r="H53689" s="24"/>
      <c r="J53689" s="35"/>
      <c r="N53689" s="21"/>
    </row>
    <row r="53690" spans="6:14">
      <c r="F53690" s="24"/>
      <c r="H53690" s="24"/>
      <c r="J53690" s="35"/>
      <c r="N53690" s="21"/>
    </row>
    <row r="53691" spans="6:14">
      <c r="F53691" s="24"/>
      <c r="H53691" s="24"/>
      <c r="J53691" s="35"/>
      <c r="N53691" s="21"/>
    </row>
    <row r="53692" spans="6:14">
      <c r="F53692" s="24"/>
      <c r="H53692" s="24"/>
      <c r="J53692" s="35"/>
      <c r="N53692" s="21"/>
    </row>
    <row r="53693" spans="6:14">
      <c r="F53693" s="24"/>
      <c r="H53693" s="24"/>
      <c r="J53693" s="35"/>
      <c r="N53693" s="21"/>
    </row>
    <row r="53694" spans="6:14">
      <c r="F53694" s="24"/>
      <c r="H53694" s="24"/>
      <c r="J53694" s="35"/>
      <c r="N53694" s="21"/>
    </row>
    <row r="53695" spans="6:14">
      <c r="F53695" s="24"/>
      <c r="H53695" s="24"/>
      <c r="J53695" s="35"/>
      <c r="N53695" s="21"/>
    </row>
    <row r="53696" spans="6:14">
      <c r="F53696" s="24"/>
      <c r="H53696" s="24"/>
      <c r="J53696" s="35"/>
      <c r="N53696" s="21"/>
    </row>
    <row r="53697" spans="6:14">
      <c r="F53697" s="24"/>
      <c r="H53697" s="24"/>
      <c r="J53697" s="35"/>
      <c r="N53697" s="21"/>
    </row>
    <row r="53698" spans="6:14">
      <c r="F53698" s="24"/>
      <c r="H53698" s="24"/>
      <c r="J53698" s="35"/>
      <c r="N53698" s="21"/>
    </row>
    <row r="53699" spans="6:14">
      <c r="F53699" s="24"/>
      <c r="H53699" s="24"/>
      <c r="J53699" s="35"/>
      <c r="N53699" s="21"/>
    </row>
    <row r="53700" spans="6:14">
      <c r="F53700" s="24"/>
      <c r="H53700" s="24"/>
      <c r="J53700" s="35"/>
      <c r="N53700" s="21"/>
    </row>
    <row r="53701" spans="6:14">
      <c r="F53701" s="24"/>
      <c r="H53701" s="24"/>
      <c r="J53701" s="35"/>
      <c r="N53701" s="21"/>
    </row>
    <row r="53702" spans="6:14">
      <c r="F53702" s="24"/>
      <c r="H53702" s="24"/>
      <c r="J53702" s="35"/>
      <c r="N53702" s="21"/>
    </row>
    <row r="53703" spans="6:14">
      <c r="F53703" s="24"/>
      <c r="H53703" s="24"/>
      <c r="J53703" s="35"/>
      <c r="N53703" s="21"/>
    </row>
    <row r="53704" spans="6:14">
      <c r="F53704" s="24"/>
      <c r="H53704" s="24"/>
      <c r="J53704" s="35"/>
      <c r="N53704" s="21"/>
    </row>
    <row r="53705" spans="6:14">
      <c r="F53705" s="24"/>
      <c r="H53705" s="24"/>
      <c r="J53705" s="35"/>
      <c r="N53705" s="21"/>
    </row>
    <row r="53706" spans="6:14">
      <c r="F53706" s="24"/>
      <c r="H53706" s="24"/>
      <c r="J53706" s="35"/>
      <c r="N53706" s="21"/>
    </row>
    <row r="53707" spans="6:14">
      <c r="F53707" s="24"/>
      <c r="H53707" s="24"/>
      <c r="J53707" s="35"/>
      <c r="N53707" s="21"/>
    </row>
    <row r="53708" spans="6:14">
      <c r="F53708" s="24"/>
      <c r="H53708" s="24"/>
      <c r="J53708" s="35"/>
      <c r="N53708" s="21"/>
    </row>
    <row r="53709" spans="6:14">
      <c r="F53709" s="24"/>
      <c r="H53709" s="24"/>
      <c r="J53709" s="35"/>
      <c r="N53709" s="21"/>
    </row>
    <row r="53710" spans="6:14">
      <c r="F53710" s="24"/>
      <c r="H53710" s="24"/>
      <c r="J53710" s="35"/>
      <c r="N53710" s="21"/>
    </row>
    <row r="53711" spans="6:14">
      <c r="F53711" s="24"/>
      <c r="H53711" s="24"/>
      <c r="J53711" s="35"/>
      <c r="N53711" s="21"/>
    </row>
    <row r="53712" spans="6:14">
      <c r="F53712" s="24"/>
      <c r="H53712" s="24"/>
      <c r="J53712" s="35"/>
      <c r="N53712" s="21"/>
    </row>
    <row r="53713" spans="6:14">
      <c r="F53713" s="24"/>
      <c r="H53713" s="24"/>
      <c r="J53713" s="35"/>
      <c r="N53713" s="21"/>
    </row>
    <row r="53714" spans="6:14">
      <c r="F53714" s="24"/>
      <c r="H53714" s="24"/>
      <c r="J53714" s="35"/>
      <c r="N53714" s="21"/>
    </row>
    <row r="53715" spans="6:14">
      <c r="F53715" s="24"/>
      <c r="H53715" s="24"/>
      <c r="J53715" s="35"/>
      <c r="N53715" s="21"/>
    </row>
    <row r="53716" spans="6:14">
      <c r="F53716" s="24"/>
      <c r="H53716" s="24"/>
      <c r="J53716" s="35"/>
      <c r="N53716" s="21"/>
    </row>
    <row r="53717" spans="6:14">
      <c r="F53717" s="24"/>
      <c r="H53717" s="24"/>
      <c r="J53717" s="35"/>
      <c r="N53717" s="21"/>
    </row>
    <row r="53718" spans="6:14">
      <c r="F53718" s="24"/>
      <c r="H53718" s="24"/>
      <c r="J53718" s="35"/>
      <c r="N53718" s="21"/>
    </row>
    <row r="53719" spans="6:14">
      <c r="F53719" s="24"/>
      <c r="H53719" s="24"/>
      <c r="J53719" s="35"/>
      <c r="N53719" s="21"/>
    </row>
    <row r="53720" spans="6:14">
      <c r="F53720" s="24"/>
      <c r="H53720" s="24"/>
      <c r="J53720" s="35"/>
      <c r="N53720" s="21"/>
    </row>
    <row r="53721" spans="6:14">
      <c r="F53721" s="24"/>
      <c r="H53721" s="24"/>
      <c r="J53721" s="35"/>
      <c r="N53721" s="21"/>
    </row>
    <row r="53722" spans="6:14">
      <c r="F53722" s="24"/>
      <c r="H53722" s="24"/>
      <c r="J53722" s="35"/>
      <c r="N53722" s="21"/>
    </row>
    <row r="53723" spans="6:14">
      <c r="F53723" s="24"/>
      <c r="H53723" s="24"/>
      <c r="J53723" s="35"/>
      <c r="N53723" s="21"/>
    </row>
    <row r="53724" spans="6:14">
      <c r="F53724" s="24"/>
      <c r="H53724" s="24"/>
      <c r="J53724" s="35"/>
      <c r="N53724" s="21"/>
    </row>
    <row r="53725" spans="6:14">
      <c r="F53725" s="24"/>
      <c r="H53725" s="24"/>
      <c r="J53725" s="35"/>
      <c r="N53725" s="21"/>
    </row>
    <row r="53726" spans="6:14">
      <c r="F53726" s="24"/>
      <c r="H53726" s="24"/>
      <c r="J53726" s="35"/>
      <c r="N53726" s="21"/>
    </row>
    <row r="53727" spans="6:14">
      <c r="F53727" s="24"/>
      <c r="H53727" s="24"/>
      <c r="J53727" s="35"/>
      <c r="N53727" s="21"/>
    </row>
    <row r="53728" spans="6:14">
      <c r="F53728" s="24"/>
      <c r="H53728" s="24"/>
      <c r="J53728" s="35"/>
      <c r="N53728" s="21"/>
    </row>
    <row r="53729" spans="6:14">
      <c r="F53729" s="24"/>
      <c r="H53729" s="24"/>
      <c r="J53729" s="35"/>
      <c r="N53729" s="21"/>
    </row>
    <row r="53730" spans="6:14">
      <c r="F53730" s="24"/>
      <c r="H53730" s="24"/>
      <c r="J53730" s="35"/>
      <c r="N53730" s="21"/>
    </row>
    <row r="53731" spans="6:14">
      <c r="F53731" s="24"/>
      <c r="H53731" s="24"/>
      <c r="J53731" s="35"/>
      <c r="N53731" s="21"/>
    </row>
    <row r="53732" spans="6:14">
      <c r="F53732" s="24"/>
      <c r="H53732" s="24"/>
      <c r="J53732" s="35"/>
      <c r="N53732" s="21"/>
    </row>
    <row r="53733" spans="6:14">
      <c r="F53733" s="24"/>
      <c r="H53733" s="24"/>
      <c r="J53733" s="35"/>
      <c r="N53733" s="21"/>
    </row>
    <row r="53734" spans="6:14">
      <c r="F53734" s="24"/>
      <c r="H53734" s="24"/>
      <c r="J53734" s="35"/>
      <c r="N53734" s="21"/>
    </row>
    <row r="53735" spans="6:14">
      <c r="F53735" s="24"/>
      <c r="H53735" s="24"/>
      <c r="J53735" s="35"/>
      <c r="N53735" s="21"/>
    </row>
    <row r="53736" spans="6:14">
      <c r="F53736" s="24"/>
      <c r="H53736" s="24"/>
      <c r="J53736" s="35"/>
      <c r="N53736" s="21"/>
    </row>
    <row r="53737" spans="6:14">
      <c r="F53737" s="24"/>
      <c r="H53737" s="24"/>
      <c r="J53737" s="35"/>
      <c r="N53737" s="21"/>
    </row>
    <row r="53738" spans="6:14">
      <c r="F53738" s="24"/>
      <c r="H53738" s="24"/>
      <c r="J53738" s="35"/>
      <c r="N53738" s="21"/>
    </row>
    <row r="53739" spans="6:14">
      <c r="F53739" s="24"/>
      <c r="H53739" s="24"/>
      <c r="J53739" s="35"/>
      <c r="N53739" s="21"/>
    </row>
    <row r="53740" spans="6:14">
      <c r="F53740" s="24"/>
      <c r="H53740" s="24"/>
      <c r="J53740" s="35"/>
      <c r="N53740" s="21"/>
    </row>
    <row r="53741" spans="6:14">
      <c r="F53741" s="24"/>
      <c r="H53741" s="24"/>
      <c r="J53741" s="35"/>
      <c r="N53741" s="21"/>
    </row>
    <row r="53742" spans="6:14">
      <c r="F53742" s="24"/>
      <c r="H53742" s="24"/>
      <c r="J53742" s="35"/>
      <c r="N53742" s="21"/>
    </row>
    <row r="53743" spans="6:14">
      <c r="F53743" s="24"/>
      <c r="H53743" s="24"/>
      <c r="J53743" s="35"/>
      <c r="N53743" s="21"/>
    </row>
    <row r="53744" spans="6:14">
      <c r="F53744" s="24"/>
      <c r="H53744" s="24"/>
      <c r="J53744" s="35"/>
      <c r="N53744" s="21"/>
    </row>
    <row r="53745" spans="6:14">
      <c r="F53745" s="24"/>
      <c r="H53745" s="24"/>
      <c r="J53745" s="35"/>
      <c r="N53745" s="21"/>
    </row>
    <row r="53746" spans="6:14">
      <c r="F53746" s="24"/>
      <c r="H53746" s="24"/>
      <c r="J53746" s="35"/>
      <c r="N53746" s="21"/>
    </row>
    <row r="53747" spans="6:14">
      <c r="F53747" s="24"/>
      <c r="H53747" s="24"/>
      <c r="J53747" s="35"/>
      <c r="N53747" s="21"/>
    </row>
    <row r="53748" spans="6:14">
      <c r="F53748" s="24"/>
      <c r="H53748" s="24"/>
      <c r="J53748" s="35"/>
      <c r="N53748" s="21"/>
    </row>
    <row r="53749" spans="6:14">
      <c r="F53749" s="24"/>
      <c r="H53749" s="24"/>
      <c r="J53749" s="35"/>
      <c r="N53749" s="21"/>
    </row>
    <row r="53750" spans="6:14">
      <c r="F53750" s="24"/>
      <c r="H53750" s="24"/>
      <c r="J53750" s="35"/>
      <c r="N53750" s="21"/>
    </row>
    <row r="53751" spans="6:14">
      <c r="F53751" s="24"/>
      <c r="H53751" s="24"/>
      <c r="J53751" s="35"/>
      <c r="N53751" s="21"/>
    </row>
    <row r="53752" spans="6:14">
      <c r="F53752" s="24"/>
      <c r="H53752" s="24"/>
      <c r="J53752" s="35"/>
      <c r="N53752" s="21"/>
    </row>
    <row r="53753" spans="6:14">
      <c r="F53753" s="24"/>
      <c r="H53753" s="24"/>
      <c r="J53753" s="35"/>
      <c r="N53753" s="21"/>
    </row>
    <row r="53754" spans="6:14">
      <c r="F53754" s="24"/>
      <c r="H53754" s="24"/>
      <c r="J53754" s="35"/>
      <c r="N53754" s="21"/>
    </row>
    <row r="53755" spans="6:14">
      <c r="F53755" s="24"/>
      <c r="H53755" s="24"/>
      <c r="J53755" s="35"/>
      <c r="N53755" s="21"/>
    </row>
    <row r="53756" spans="6:14">
      <c r="F53756" s="24"/>
      <c r="H53756" s="24"/>
      <c r="J53756" s="35"/>
      <c r="N53756" s="21"/>
    </row>
    <row r="53757" spans="6:14">
      <c r="F53757" s="24"/>
      <c r="H53757" s="24"/>
      <c r="J53757" s="35"/>
      <c r="N53757" s="21"/>
    </row>
    <row r="53758" spans="6:14">
      <c r="F53758" s="24"/>
      <c r="H53758" s="24"/>
      <c r="J53758" s="35"/>
      <c r="N53758" s="21"/>
    </row>
    <row r="53759" spans="6:14">
      <c r="F53759" s="24"/>
      <c r="H53759" s="24"/>
      <c r="J53759" s="35"/>
      <c r="N53759" s="21"/>
    </row>
    <row r="53760" spans="6:14">
      <c r="F53760" s="24"/>
      <c r="H53760" s="24"/>
      <c r="J53760" s="35"/>
      <c r="N53760" s="21"/>
    </row>
    <row r="53761" spans="6:14">
      <c r="F53761" s="24"/>
      <c r="H53761" s="24"/>
      <c r="J53761" s="35"/>
      <c r="N53761" s="21"/>
    </row>
    <row r="53762" spans="6:14">
      <c r="F53762" s="24"/>
      <c r="H53762" s="24"/>
      <c r="J53762" s="35"/>
      <c r="N53762" s="21"/>
    </row>
    <row r="53763" spans="6:14">
      <c r="F53763" s="24"/>
      <c r="H53763" s="24"/>
      <c r="J53763" s="35"/>
      <c r="N53763" s="21"/>
    </row>
    <row r="53764" spans="6:14">
      <c r="F53764" s="24"/>
      <c r="H53764" s="24"/>
      <c r="J53764" s="35"/>
      <c r="N53764" s="21"/>
    </row>
    <row r="53765" spans="6:14">
      <c r="F53765" s="24"/>
      <c r="H53765" s="24"/>
      <c r="J53765" s="35"/>
      <c r="N53765" s="21"/>
    </row>
    <row r="53766" spans="6:14">
      <c r="F53766" s="24"/>
      <c r="H53766" s="24"/>
      <c r="J53766" s="35"/>
      <c r="N53766" s="21"/>
    </row>
    <row r="53767" spans="6:14">
      <c r="F53767" s="24"/>
      <c r="H53767" s="24"/>
      <c r="J53767" s="35"/>
      <c r="N53767" s="21"/>
    </row>
    <row r="53768" spans="6:14">
      <c r="F53768" s="24"/>
      <c r="H53768" s="24"/>
      <c r="J53768" s="35"/>
      <c r="N53768" s="21"/>
    </row>
    <row r="53769" spans="6:14">
      <c r="F53769" s="24"/>
      <c r="H53769" s="24"/>
      <c r="J53769" s="35"/>
      <c r="N53769" s="21"/>
    </row>
    <row r="53770" spans="6:14">
      <c r="F53770" s="24"/>
      <c r="H53770" s="24"/>
      <c r="J53770" s="35"/>
      <c r="N53770" s="21"/>
    </row>
    <row r="53771" spans="6:14">
      <c r="F53771" s="24"/>
      <c r="H53771" s="24"/>
      <c r="J53771" s="35"/>
      <c r="N53771" s="21"/>
    </row>
    <row r="53772" spans="6:14">
      <c r="F53772" s="24"/>
      <c r="H53772" s="24"/>
      <c r="J53772" s="35"/>
      <c r="N53772" s="21"/>
    </row>
    <row r="53773" spans="6:14">
      <c r="F53773" s="24"/>
      <c r="H53773" s="24"/>
      <c r="J53773" s="35"/>
      <c r="N53773" s="21"/>
    </row>
    <row r="53774" spans="6:14">
      <c r="F53774" s="24"/>
      <c r="H53774" s="24"/>
      <c r="J53774" s="35"/>
      <c r="N53774" s="21"/>
    </row>
    <row r="53775" spans="6:14">
      <c r="F53775" s="24"/>
      <c r="H53775" s="24"/>
      <c r="J53775" s="35"/>
      <c r="N53775" s="21"/>
    </row>
    <row r="53776" spans="6:14">
      <c r="F53776" s="24"/>
      <c r="H53776" s="24"/>
      <c r="J53776" s="35"/>
      <c r="N53776" s="21"/>
    </row>
    <row r="53777" spans="6:14">
      <c r="F53777" s="24"/>
      <c r="H53777" s="24"/>
      <c r="J53777" s="35"/>
      <c r="N53777" s="21"/>
    </row>
    <row r="53778" spans="6:14">
      <c r="F53778" s="24"/>
      <c r="H53778" s="24"/>
      <c r="J53778" s="35"/>
      <c r="N53778" s="21"/>
    </row>
    <row r="53779" spans="6:14">
      <c r="F53779" s="24"/>
      <c r="H53779" s="24"/>
      <c r="J53779" s="35"/>
      <c r="N53779" s="21"/>
    </row>
    <row r="53780" spans="6:14">
      <c r="F53780" s="24"/>
      <c r="H53780" s="24"/>
      <c r="J53780" s="35"/>
      <c r="N53780" s="21"/>
    </row>
    <row r="53781" spans="6:14">
      <c r="F53781" s="24"/>
      <c r="H53781" s="24"/>
      <c r="J53781" s="35"/>
      <c r="N53781" s="21"/>
    </row>
    <row r="53782" spans="6:14">
      <c r="F53782" s="24"/>
      <c r="H53782" s="24"/>
      <c r="J53782" s="35"/>
      <c r="N53782" s="21"/>
    </row>
    <row r="53783" spans="6:14">
      <c r="F53783" s="24"/>
      <c r="H53783" s="24"/>
      <c r="J53783" s="35"/>
      <c r="N53783" s="21"/>
    </row>
    <row r="53784" spans="6:14">
      <c r="F53784" s="24"/>
      <c r="H53784" s="24"/>
      <c r="J53784" s="35"/>
      <c r="N53784" s="21"/>
    </row>
    <row r="53785" spans="6:14">
      <c r="F53785" s="24"/>
      <c r="H53785" s="24"/>
      <c r="J53785" s="35"/>
      <c r="N53785" s="21"/>
    </row>
    <row r="53786" spans="6:14">
      <c r="F53786" s="24"/>
      <c r="H53786" s="24"/>
      <c r="J53786" s="35"/>
      <c r="N53786" s="21"/>
    </row>
    <row r="53787" spans="6:14">
      <c r="F53787" s="24"/>
      <c r="H53787" s="24"/>
      <c r="J53787" s="35"/>
      <c r="N53787" s="21"/>
    </row>
    <row r="53788" spans="6:14">
      <c r="F53788" s="24"/>
      <c r="H53788" s="24"/>
      <c r="J53788" s="35"/>
      <c r="N53788" s="21"/>
    </row>
    <row r="53789" spans="6:14">
      <c r="F53789" s="24"/>
      <c r="H53789" s="24"/>
      <c r="J53789" s="35"/>
      <c r="N53789" s="21"/>
    </row>
    <row r="53790" spans="6:14">
      <c r="F53790" s="24"/>
      <c r="H53790" s="24"/>
      <c r="J53790" s="35"/>
      <c r="N53790" s="21"/>
    </row>
    <row r="53791" spans="6:14">
      <c r="F53791" s="24"/>
      <c r="H53791" s="24"/>
      <c r="J53791" s="35"/>
      <c r="N53791" s="21"/>
    </row>
    <row r="53792" spans="6:14">
      <c r="F53792" s="24"/>
      <c r="H53792" s="24"/>
      <c r="J53792" s="35"/>
      <c r="N53792" s="21"/>
    </row>
    <row r="53793" spans="6:14">
      <c r="F53793" s="24"/>
      <c r="H53793" s="24"/>
      <c r="J53793" s="35"/>
      <c r="N53793" s="21"/>
    </row>
    <row r="53794" spans="6:14">
      <c r="F53794" s="24"/>
      <c r="H53794" s="24"/>
      <c r="J53794" s="35"/>
      <c r="N53794" s="21"/>
    </row>
    <row r="53795" spans="6:14">
      <c r="F53795" s="24"/>
      <c r="H53795" s="24"/>
      <c r="J53795" s="35"/>
      <c r="N53795" s="21"/>
    </row>
    <row r="53796" spans="6:14">
      <c r="F53796" s="24"/>
      <c r="H53796" s="24"/>
      <c r="J53796" s="35"/>
      <c r="N53796" s="21"/>
    </row>
    <row r="53797" spans="6:14">
      <c r="F53797" s="24"/>
      <c r="H53797" s="24"/>
      <c r="J53797" s="35"/>
      <c r="N53797" s="21"/>
    </row>
    <row r="53798" spans="6:14">
      <c r="F53798" s="24"/>
      <c r="H53798" s="24"/>
      <c r="J53798" s="35"/>
      <c r="N53798" s="21"/>
    </row>
    <row r="53799" spans="6:14">
      <c r="F53799" s="24"/>
      <c r="H53799" s="24"/>
      <c r="J53799" s="35"/>
      <c r="N53799" s="21"/>
    </row>
    <row r="53800" spans="6:14">
      <c r="F53800" s="24"/>
      <c r="H53800" s="24"/>
      <c r="J53800" s="35"/>
      <c r="N53800" s="21"/>
    </row>
    <row r="53801" spans="6:14">
      <c r="F53801" s="24"/>
      <c r="H53801" s="24"/>
      <c r="J53801" s="35"/>
      <c r="N53801" s="21"/>
    </row>
    <row r="53802" spans="6:14">
      <c r="F53802" s="24"/>
      <c r="H53802" s="24"/>
      <c r="J53802" s="35"/>
      <c r="N53802" s="21"/>
    </row>
    <row r="53803" spans="6:14">
      <c r="F53803" s="24"/>
      <c r="H53803" s="24"/>
      <c r="J53803" s="35"/>
      <c r="N53803" s="21"/>
    </row>
    <row r="53804" spans="6:14">
      <c r="F53804" s="24"/>
      <c r="H53804" s="24"/>
      <c r="J53804" s="35"/>
      <c r="N53804" s="21"/>
    </row>
    <row r="53805" spans="6:14">
      <c r="F53805" s="24"/>
      <c r="H53805" s="24"/>
      <c r="J53805" s="35"/>
      <c r="N53805" s="21"/>
    </row>
    <row r="53806" spans="6:14">
      <c r="F53806" s="24"/>
      <c r="H53806" s="24"/>
      <c r="J53806" s="35"/>
      <c r="N53806" s="21"/>
    </row>
    <row r="53807" spans="6:14">
      <c r="F53807" s="24"/>
      <c r="H53807" s="24"/>
      <c r="J53807" s="35"/>
      <c r="N53807" s="21"/>
    </row>
    <row r="53808" spans="6:14">
      <c r="F53808" s="24"/>
      <c r="H53808" s="24"/>
      <c r="J53808" s="35"/>
      <c r="N53808" s="21"/>
    </row>
    <row r="53809" spans="6:14">
      <c r="F53809" s="24"/>
      <c r="H53809" s="24"/>
      <c r="J53809" s="35"/>
      <c r="N53809" s="21"/>
    </row>
    <row r="53810" spans="6:14">
      <c r="F53810" s="24"/>
      <c r="H53810" s="24"/>
      <c r="J53810" s="35"/>
      <c r="N53810" s="21"/>
    </row>
    <row r="53811" spans="6:14">
      <c r="F53811" s="24"/>
      <c r="H53811" s="24"/>
      <c r="J53811" s="35"/>
      <c r="N53811" s="21"/>
    </row>
    <row r="53812" spans="6:14">
      <c r="F53812" s="24"/>
      <c r="H53812" s="24"/>
      <c r="J53812" s="35"/>
      <c r="N53812" s="21"/>
    </row>
    <row r="53813" spans="6:14">
      <c r="F53813" s="24"/>
      <c r="H53813" s="24"/>
      <c r="J53813" s="35"/>
      <c r="N53813" s="21"/>
    </row>
    <row r="53814" spans="6:14">
      <c r="F53814" s="24"/>
      <c r="H53814" s="24"/>
      <c r="J53814" s="35"/>
      <c r="N53814" s="21"/>
    </row>
    <row r="53815" spans="6:14">
      <c r="F53815" s="24"/>
      <c r="H53815" s="24"/>
      <c r="J53815" s="35"/>
      <c r="N53815" s="21"/>
    </row>
    <row r="53816" spans="6:14">
      <c r="F53816" s="24"/>
      <c r="H53816" s="24"/>
      <c r="J53816" s="35"/>
      <c r="N53816" s="21"/>
    </row>
    <row r="53817" spans="6:14">
      <c r="F53817" s="24"/>
      <c r="H53817" s="24"/>
      <c r="J53817" s="35"/>
      <c r="N53817" s="21"/>
    </row>
    <row r="53818" spans="6:14">
      <c r="F53818" s="24"/>
      <c r="H53818" s="24"/>
      <c r="J53818" s="35"/>
      <c r="N53818" s="21"/>
    </row>
    <row r="53819" spans="6:14">
      <c r="F53819" s="24"/>
      <c r="H53819" s="24"/>
      <c r="J53819" s="35"/>
      <c r="N53819" s="21"/>
    </row>
    <row r="53820" spans="6:14">
      <c r="F53820" s="24"/>
      <c r="H53820" s="24"/>
      <c r="J53820" s="35"/>
      <c r="N53820" s="21"/>
    </row>
    <row r="53821" spans="6:14">
      <c r="F53821" s="24"/>
      <c r="H53821" s="24"/>
      <c r="J53821" s="35"/>
      <c r="N53821" s="21"/>
    </row>
    <row r="53822" spans="6:14">
      <c r="F53822" s="24"/>
      <c r="H53822" s="24"/>
      <c r="J53822" s="35"/>
      <c r="N53822" s="21"/>
    </row>
    <row r="53823" spans="6:14">
      <c r="F53823" s="24"/>
      <c r="H53823" s="24"/>
      <c r="J53823" s="35"/>
      <c r="N53823" s="21"/>
    </row>
    <row r="53824" spans="6:14">
      <c r="F53824" s="24"/>
      <c r="H53824" s="24"/>
      <c r="J53824" s="35"/>
      <c r="N53824" s="21"/>
    </row>
    <row r="53825" spans="6:14">
      <c r="F53825" s="24"/>
      <c r="H53825" s="24"/>
      <c r="J53825" s="35"/>
      <c r="N53825" s="21"/>
    </row>
    <row r="53826" spans="6:14">
      <c r="F53826" s="24"/>
      <c r="H53826" s="24"/>
      <c r="J53826" s="35"/>
      <c r="N53826" s="21"/>
    </row>
    <row r="53827" spans="6:14">
      <c r="F53827" s="24"/>
      <c r="H53827" s="24"/>
      <c r="J53827" s="35"/>
      <c r="N53827" s="21"/>
    </row>
    <row r="53828" spans="6:14">
      <c r="F53828" s="24"/>
      <c r="H53828" s="24"/>
      <c r="J53828" s="35"/>
      <c r="N53828" s="21"/>
    </row>
    <row r="53829" spans="6:14">
      <c r="F53829" s="24"/>
      <c r="H53829" s="24"/>
      <c r="J53829" s="35"/>
      <c r="N53829" s="21"/>
    </row>
    <row r="53830" spans="6:14">
      <c r="F53830" s="24"/>
      <c r="H53830" s="24"/>
      <c r="J53830" s="35"/>
      <c r="N53830" s="21"/>
    </row>
    <row r="53831" spans="6:14">
      <c r="F53831" s="24"/>
      <c r="H53831" s="24"/>
      <c r="J53831" s="35"/>
      <c r="N53831" s="21"/>
    </row>
    <row r="53832" spans="6:14">
      <c r="F53832" s="24"/>
      <c r="H53832" s="24"/>
      <c r="J53832" s="35"/>
      <c r="N53832" s="21"/>
    </row>
    <row r="53833" spans="6:14">
      <c r="F53833" s="24"/>
      <c r="H53833" s="24"/>
      <c r="J53833" s="35"/>
      <c r="N53833" s="21"/>
    </row>
    <row r="53834" spans="6:14">
      <c r="F53834" s="24"/>
      <c r="H53834" s="24"/>
      <c r="J53834" s="35"/>
      <c r="N53834" s="21"/>
    </row>
    <row r="53835" spans="6:14">
      <c r="F53835" s="24"/>
      <c r="H53835" s="24"/>
      <c r="J53835" s="35"/>
      <c r="N53835" s="21"/>
    </row>
    <row r="53836" spans="6:14">
      <c r="F53836" s="24"/>
      <c r="H53836" s="24"/>
      <c r="J53836" s="35"/>
      <c r="N53836" s="21"/>
    </row>
    <row r="53837" spans="6:14">
      <c r="F53837" s="24"/>
      <c r="H53837" s="24"/>
      <c r="J53837" s="35"/>
      <c r="N53837" s="21"/>
    </row>
    <row r="53838" spans="6:14">
      <c r="F53838" s="24"/>
      <c r="H53838" s="24"/>
      <c r="J53838" s="35"/>
      <c r="N53838" s="21"/>
    </row>
    <row r="53839" spans="6:14">
      <c r="F53839" s="24"/>
      <c r="H53839" s="24"/>
      <c r="J53839" s="35"/>
      <c r="N53839" s="21"/>
    </row>
    <row r="53840" spans="6:14">
      <c r="F53840" s="24"/>
      <c r="H53840" s="24"/>
      <c r="J53840" s="35"/>
      <c r="N53840" s="21"/>
    </row>
    <row r="53841" spans="6:14">
      <c r="F53841" s="24"/>
      <c r="H53841" s="24"/>
      <c r="J53841" s="35"/>
      <c r="N53841" s="21"/>
    </row>
    <row r="53842" spans="6:14">
      <c r="F53842" s="24"/>
      <c r="H53842" s="24"/>
      <c r="J53842" s="35"/>
      <c r="N53842" s="21"/>
    </row>
    <row r="53843" spans="6:14">
      <c r="F53843" s="24"/>
      <c r="H53843" s="24"/>
      <c r="J53843" s="35"/>
      <c r="N53843" s="21"/>
    </row>
    <row r="53844" spans="6:14">
      <c r="F53844" s="24"/>
      <c r="H53844" s="24"/>
      <c r="J53844" s="35"/>
      <c r="N53844" s="21"/>
    </row>
    <row r="53845" spans="6:14">
      <c r="F53845" s="24"/>
      <c r="H53845" s="24"/>
      <c r="J53845" s="35"/>
      <c r="N53845" s="21"/>
    </row>
    <row r="53846" spans="6:14">
      <c r="F53846" s="24"/>
      <c r="H53846" s="24"/>
      <c r="J53846" s="35"/>
      <c r="N53846" s="21"/>
    </row>
    <row r="53847" spans="6:14">
      <c r="F53847" s="24"/>
      <c r="H53847" s="24"/>
      <c r="J53847" s="35"/>
      <c r="N53847" s="21"/>
    </row>
    <row r="53848" spans="6:14">
      <c r="F53848" s="24"/>
      <c r="H53848" s="24"/>
      <c r="J53848" s="35"/>
      <c r="N53848" s="21"/>
    </row>
    <row r="53849" spans="6:14">
      <c r="F53849" s="24"/>
      <c r="H53849" s="24"/>
      <c r="J53849" s="35"/>
      <c r="N53849" s="21"/>
    </row>
    <row r="53850" spans="6:14">
      <c r="F53850" s="24"/>
      <c r="H53850" s="24"/>
      <c r="J53850" s="35"/>
      <c r="N53850" s="21"/>
    </row>
    <row r="53851" spans="6:14">
      <c r="F53851" s="24"/>
      <c r="H53851" s="24"/>
      <c r="J53851" s="35"/>
      <c r="N53851" s="21"/>
    </row>
    <row r="53852" spans="6:14">
      <c r="F53852" s="24"/>
      <c r="H53852" s="24"/>
      <c r="J53852" s="35"/>
      <c r="N53852" s="21"/>
    </row>
    <row r="53853" spans="6:14">
      <c r="F53853" s="24"/>
      <c r="H53853" s="24"/>
      <c r="J53853" s="35"/>
      <c r="N53853" s="21"/>
    </row>
    <row r="53854" spans="6:14">
      <c r="F53854" s="24"/>
      <c r="H53854" s="24"/>
      <c r="J53854" s="35"/>
      <c r="N53854" s="21"/>
    </row>
    <row r="53855" spans="6:14">
      <c r="F53855" s="24"/>
      <c r="H53855" s="24"/>
      <c r="J53855" s="35"/>
      <c r="N53855" s="21"/>
    </row>
    <row r="53856" spans="6:14">
      <c r="F53856" s="24"/>
      <c r="H53856" s="24"/>
      <c r="J53856" s="35"/>
      <c r="N53856" s="21"/>
    </row>
    <row r="53857" spans="6:14">
      <c r="F53857" s="24"/>
      <c r="H53857" s="24"/>
      <c r="J53857" s="35"/>
      <c r="N53857" s="21"/>
    </row>
    <row r="53858" spans="6:14">
      <c r="F53858" s="24"/>
      <c r="H53858" s="24"/>
      <c r="J53858" s="35"/>
      <c r="N53858" s="21"/>
    </row>
    <row r="53859" spans="6:14">
      <c r="F53859" s="24"/>
      <c r="H53859" s="24"/>
      <c r="J53859" s="35"/>
      <c r="N53859" s="21"/>
    </row>
    <row r="53860" spans="6:14">
      <c r="F53860" s="24"/>
      <c r="H53860" s="24"/>
      <c r="J53860" s="35"/>
      <c r="N53860" s="21"/>
    </row>
    <row r="53861" spans="6:14">
      <c r="F53861" s="24"/>
      <c r="H53861" s="24"/>
      <c r="J53861" s="35"/>
      <c r="N53861" s="21"/>
    </row>
    <row r="53862" spans="6:14">
      <c r="F53862" s="24"/>
      <c r="H53862" s="24"/>
      <c r="J53862" s="35"/>
      <c r="N53862" s="21"/>
    </row>
    <row r="53863" spans="6:14">
      <c r="F53863" s="24"/>
      <c r="H53863" s="24"/>
      <c r="J53863" s="35"/>
      <c r="N53863" s="21"/>
    </row>
    <row r="53864" spans="6:14">
      <c r="F53864" s="24"/>
      <c r="H53864" s="24"/>
      <c r="J53864" s="35"/>
      <c r="N53864" s="21"/>
    </row>
    <row r="53865" spans="6:14">
      <c r="F53865" s="24"/>
      <c r="H53865" s="24"/>
      <c r="J53865" s="35"/>
      <c r="N53865" s="21"/>
    </row>
    <row r="53866" spans="6:14">
      <c r="F53866" s="24"/>
      <c r="H53866" s="24"/>
      <c r="J53866" s="35"/>
      <c r="N53866" s="21"/>
    </row>
    <row r="53867" spans="6:14">
      <c r="F53867" s="24"/>
      <c r="H53867" s="24"/>
      <c r="J53867" s="35"/>
      <c r="N53867" s="21"/>
    </row>
    <row r="53868" spans="6:14">
      <c r="F53868" s="24"/>
      <c r="H53868" s="24"/>
      <c r="J53868" s="35"/>
      <c r="N53868" s="21"/>
    </row>
    <row r="53869" spans="6:14">
      <c r="F53869" s="24"/>
      <c r="H53869" s="24"/>
      <c r="J53869" s="35"/>
      <c r="N53869" s="21"/>
    </row>
    <row r="53870" spans="6:14">
      <c r="F53870" s="24"/>
      <c r="H53870" s="24"/>
      <c r="J53870" s="35"/>
      <c r="N53870" s="21"/>
    </row>
    <row r="53871" spans="6:14">
      <c r="F53871" s="24"/>
      <c r="H53871" s="24"/>
      <c r="J53871" s="35"/>
      <c r="N53871" s="21"/>
    </row>
    <row r="53872" spans="6:14">
      <c r="F53872" s="24"/>
      <c r="H53872" s="24"/>
      <c r="J53872" s="35"/>
      <c r="N53872" s="21"/>
    </row>
    <row r="53873" spans="6:14">
      <c r="F53873" s="24"/>
      <c r="H53873" s="24"/>
      <c r="J53873" s="35"/>
      <c r="N53873" s="21"/>
    </row>
    <row r="53874" spans="6:14">
      <c r="F53874" s="24"/>
      <c r="H53874" s="24"/>
      <c r="J53874" s="35"/>
      <c r="N53874" s="21"/>
    </row>
    <row r="53875" spans="6:14">
      <c r="F53875" s="24"/>
      <c r="H53875" s="24"/>
      <c r="J53875" s="35"/>
      <c r="N53875" s="21"/>
    </row>
    <row r="53876" spans="6:14">
      <c r="F53876" s="24"/>
      <c r="H53876" s="24"/>
      <c r="J53876" s="35"/>
      <c r="N53876" s="21"/>
    </row>
    <row r="53877" spans="6:14">
      <c r="F53877" s="24"/>
      <c r="H53877" s="24"/>
      <c r="J53877" s="35"/>
      <c r="N53877" s="21"/>
    </row>
    <row r="53878" spans="6:14">
      <c r="F53878" s="24"/>
      <c r="H53878" s="24"/>
      <c r="J53878" s="35"/>
      <c r="N53878" s="21"/>
    </row>
    <row r="53879" spans="6:14">
      <c r="F53879" s="24"/>
      <c r="H53879" s="24"/>
      <c r="J53879" s="35"/>
      <c r="N53879" s="21"/>
    </row>
    <row r="53880" spans="6:14">
      <c r="F53880" s="24"/>
      <c r="H53880" s="24"/>
      <c r="J53880" s="35"/>
      <c r="N53880" s="21"/>
    </row>
    <row r="53881" spans="6:14">
      <c r="F53881" s="24"/>
      <c r="H53881" s="24"/>
      <c r="J53881" s="35"/>
      <c r="N53881" s="21"/>
    </row>
    <row r="53882" spans="6:14">
      <c r="F53882" s="24"/>
      <c r="H53882" s="24"/>
      <c r="J53882" s="35"/>
      <c r="N53882" s="21"/>
    </row>
    <row r="53883" spans="6:14">
      <c r="F53883" s="24"/>
      <c r="H53883" s="24"/>
      <c r="J53883" s="35"/>
      <c r="N53883" s="21"/>
    </row>
    <row r="53884" spans="6:14">
      <c r="F53884" s="24"/>
      <c r="H53884" s="24"/>
      <c r="J53884" s="35"/>
      <c r="N53884" s="21"/>
    </row>
    <row r="53885" spans="6:14">
      <c r="F53885" s="24"/>
      <c r="H53885" s="24"/>
      <c r="J53885" s="35"/>
      <c r="N53885" s="21"/>
    </row>
    <row r="53886" spans="6:14">
      <c r="F53886" s="24"/>
      <c r="H53886" s="24"/>
      <c r="J53886" s="35"/>
      <c r="N53886" s="21"/>
    </row>
    <row r="53887" spans="6:14">
      <c r="F53887" s="24"/>
      <c r="H53887" s="24"/>
      <c r="J53887" s="35"/>
      <c r="N53887" s="21"/>
    </row>
    <row r="53888" spans="6:14">
      <c r="F53888" s="24"/>
      <c r="H53888" s="24"/>
      <c r="J53888" s="35"/>
      <c r="N53888" s="21"/>
    </row>
    <row r="53889" spans="6:14">
      <c r="F53889" s="24"/>
      <c r="H53889" s="24"/>
      <c r="J53889" s="35"/>
      <c r="N53889" s="21"/>
    </row>
    <row r="53890" spans="6:14">
      <c r="F53890" s="24"/>
      <c r="H53890" s="24"/>
      <c r="J53890" s="35"/>
      <c r="N53890" s="21"/>
    </row>
    <row r="53891" spans="6:14">
      <c r="F53891" s="24"/>
      <c r="H53891" s="24"/>
      <c r="J53891" s="35"/>
      <c r="N53891" s="21"/>
    </row>
    <row r="53892" spans="6:14">
      <c r="F53892" s="24"/>
      <c r="H53892" s="24"/>
      <c r="J53892" s="35"/>
      <c r="N53892" s="21"/>
    </row>
    <row r="53893" spans="6:14">
      <c r="F53893" s="24"/>
      <c r="H53893" s="24"/>
      <c r="J53893" s="35"/>
      <c r="N53893" s="21"/>
    </row>
    <row r="53894" spans="6:14">
      <c r="F53894" s="24"/>
      <c r="H53894" s="24"/>
      <c r="J53894" s="35"/>
      <c r="N53894" s="21"/>
    </row>
    <row r="53895" spans="6:14">
      <c r="F53895" s="24"/>
      <c r="H53895" s="24"/>
      <c r="J53895" s="35"/>
      <c r="N53895" s="21"/>
    </row>
    <row r="53896" spans="6:14">
      <c r="F53896" s="24"/>
      <c r="H53896" s="24"/>
      <c r="J53896" s="35"/>
      <c r="N53896" s="21"/>
    </row>
    <row r="53897" spans="6:14">
      <c r="F53897" s="24"/>
      <c r="H53897" s="24"/>
      <c r="J53897" s="35"/>
      <c r="N53897" s="21"/>
    </row>
    <row r="53898" spans="6:14">
      <c r="F53898" s="24"/>
      <c r="H53898" s="24"/>
      <c r="J53898" s="35"/>
      <c r="N53898" s="21"/>
    </row>
    <row r="53899" spans="6:14">
      <c r="F53899" s="24"/>
      <c r="H53899" s="24"/>
      <c r="J53899" s="35"/>
      <c r="N53899" s="21"/>
    </row>
    <row r="53900" spans="6:14">
      <c r="F53900" s="24"/>
      <c r="H53900" s="24"/>
      <c r="J53900" s="35"/>
      <c r="N53900" s="21"/>
    </row>
    <row r="53901" spans="6:14">
      <c r="F53901" s="24"/>
      <c r="H53901" s="24"/>
      <c r="J53901" s="35"/>
      <c r="N53901" s="21"/>
    </row>
    <row r="53902" spans="6:14">
      <c r="F53902" s="24"/>
      <c r="H53902" s="24"/>
      <c r="J53902" s="35"/>
      <c r="N53902" s="21"/>
    </row>
    <row r="53903" spans="6:14">
      <c r="F53903" s="24"/>
      <c r="H53903" s="24"/>
      <c r="J53903" s="35"/>
      <c r="N53903" s="21"/>
    </row>
    <row r="53904" spans="6:14">
      <c r="F53904" s="24"/>
      <c r="H53904" s="24"/>
      <c r="J53904" s="35"/>
      <c r="N53904" s="21"/>
    </row>
    <row r="53905" spans="6:14">
      <c r="F53905" s="24"/>
      <c r="H53905" s="24"/>
      <c r="J53905" s="35"/>
      <c r="N53905" s="21"/>
    </row>
    <row r="53906" spans="6:14">
      <c r="F53906" s="24"/>
      <c r="H53906" s="24"/>
      <c r="J53906" s="35"/>
      <c r="N53906" s="21"/>
    </row>
    <row r="53907" spans="6:14">
      <c r="F53907" s="24"/>
      <c r="H53907" s="24"/>
      <c r="J53907" s="35"/>
      <c r="N53907" s="21"/>
    </row>
    <row r="53908" spans="6:14">
      <c r="F53908" s="24"/>
      <c r="H53908" s="24"/>
      <c r="J53908" s="35"/>
      <c r="N53908" s="21"/>
    </row>
    <row r="53909" spans="6:14">
      <c r="F53909" s="24"/>
      <c r="H53909" s="24"/>
      <c r="J53909" s="35"/>
      <c r="N53909" s="21"/>
    </row>
    <row r="53910" spans="6:14">
      <c r="F53910" s="24"/>
      <c r="H53910" s="24"/>
      <c r="J53910" s="35"/>
      <c r="N53910" s="21"/>
    </row>
    <row r="53911" spans="6:14">
      <c r="F53911" s="24"/>
      <c r="H53911" s="24"/>
      <c r="J53911" s="35"/>
      <c r="N53911" s="21"/>
    </row>
    <row r="53912" spans="6:14">
      <c r="F53912" s="24"/>
      <c r="H53912" s="24"/>
      <c r="J53912" s="35"/>
      <c r="N53912" s="21"/>
    </row>
    <row r="53913" spans="6:14">
      <c r="F53913" s="24"/>
      <c r="H53913" s="24"/>
      <c r="J53913" s="35"/>
      <c r="N53913" s="21"/>
    </row>
    <row r="53914" spans="6:14">
      <c r="F53914" s="24"/>
      <c r="H53914" s="24"/>
      <c r="J53914" s="35"/>
      <c r="N53914" s="21"/>
    </row>
    <row r="53915" spans="6:14">
      <c r="F53915" s="24"/>
      <c r="H53915" s="24"/>
      <c r="J53915" s="35"/>
      <c r="N53915" s="21"/>
    </row>
    <row r="53916" spans="6:14">
      <c r="F53916" s="24"/>
      <c r="H53916" s="24"/>
      <c r="J53916" s="35"/>
      <c r="N53916" s="21"/>
    </row>
    <row r="53917" spans="6:14">
      <c r="F53917" s="24"/>
      <c r="H53917" s="24"/>
      <c r="J53917" s="35"/>
      <c r="N53917" s="21"/>
    </row>
    <row r="53918" spans="6:14">
      <c r="F53918" s="24"/>
      <c r="H53918" s="24"/>
      <c r="J53918" s="35"/>
      <c r="N53918" s="21"/>
    </row>
    <row r="53919" spans="6:14">
      <c r="F53919" s="24"/>
      <c r="H53919" s="24"/>
      <c r="J53919" s="35"/>
      <c r="N53919" s="21"/>
    </row>
    <row r="53920" spans="6:14">
      <c r="F53920" s="24"/>
      <c r="H53920" s="24"/>
      <c r="J53920" s="35"/>
      <c r="N53920" s="21"/>
    </row>
    <row r="53921" spans="6:14">
      <c r="F53921" s="24"/>
      <c r="H53921" s="24"/>
      <c r="J53921" s="35"/>
      <c r="N53921" s="21"/>
    </row>
    <row r="53922" spans="6:14">
      <c r="F53922" s="24"/>
      <c r="H53922" s="24"/>
      <c r="J53922" s="35"/>
      <c r="N53922" s="21"/>
    </row>
    <row r="53923" spans="6:14">
      <c r="F53923" s="24"/>
      <c r="H53923" s="24"/>
      <c r="J53923" s="35"/>
      <c r="N53923" s="21"/>
    </row>
    <row r="53924" spans="6:14">
      <c r="F53924" s="24"/>
      <c r="H53924" s="24"/>
      <c r="J53924" s="35"/>
      <c r="N53924" s="21"/>
    </row>
    <row r="53925" spans="6:14">
      <c r="F53925" s="24"/>
      <c r="H53925" s="24"/>
      <c r="J53925" s="35"/>
      <c r="N53925" s="21"/>
    </row>
    <row r="53926" spans="6:14">
      <c r="F53926" s="24"/>
      <c r="H53926" s="24"/>
      <c r="J53926" s="35"/>
      <c r="N53926" s="21"/>
    </row>
    <row r="53927" spans="6:14">
      <c r="F53927" s="24"/>
      <c r="H53927" s="24"/>
      <c r="J53927" s="35"/>
      <c r="N53927" s="21"/>
    </row>
    <row r="53928" spans="6:14">
      <c r="F53928" s="24"/>
      <c r="H53928" s="24"/>
      <c r="J53928" s="35"/>
      <c r="N53928" s="21"/>
    </row>
    <row r="53929" spans="6:14">
      <c r="F53929" s="24"/>
      <c r="H53929" s="24"/>
      <c r="J53929" s="35"/>
      <c r="N53929" s="21"/>
    </row>
    <row r="53930" spans="6:14">
      <c r="F53930" s="24"/>
      <c r="H53930" s="24"/>
      <c r="J53930" s="35"/>
      <c r="N53930" s="21"/>
    </row>
    <row r="53931" spans="6:14">
      <c r="F53931" s="24"/>
      <c r="H53931" s="24"/>
      <c r="J53931" s="35"/>
      <c r="N53931" s="21"/>
    </row>
    <row r="53932" spans="6:14">
      <c r="F53932" s="24"/>
      <c r="H53932" s="24"/>
      <c r="J53932" s="35"/>
      <c r="N53932" s="21"/>
    </row>
    <row r="53933" spans="6:14">
      <c r="F53933" s="24"/>
      <c r="H53933" s="24"/>
      <c r="J53933" s="35"/>
      <c r="N53933" s="21"/>
    </row>
    <row r="53934" spans="6:14">
      <c r="F53934" s="24"/>
      <c r="H53934" s="24"/>
      <c r="J53934" s="35"/>
      <c r="N53934" s="21"/>
    </row>
    <row r="53935" spans="6:14">
      <c r="F53935" s="24"/>
      <c r="H53935" s="24"/>
      <c r="J53935" s="35"/>
      <c r="N53935" s="21"/>
    </row>
    <row r="53936" spans="6:14">
      <c r="F53936" s="24"/>
      <c r="H53936" s="24"/>
      <c r="J53936" s="35"/>
      <c r="N53936" s="21"/>
    </row>
    <row r="53937" spans="6:14">
      <c r="F53937" s="24"/>
      <c r="H53937" s="24"/>
      <c r="J53937" s="35"/>
      <c r="N53937" s="21"/>
    </row>
    <row r="53938" spans="6:14">
      <c r="F53938" s="24"/>
      <c r="H53938" s="24"/>
      <c r="J53938" s="35"/>
      <c r="N53938" s="21"/>
    </row>
    <row r="53939" spans="6:14">
      <c r="F53939" s="24"/>
      <c r="H53939" s="24"/>
      <c r="J53939" s="35"/>
      <c r="N53939" s="21"/>
    </row>
    <row r="53940" spans="6:14">
      <c r="F53940" s="24"/>
      <c r="H53940" s="24"/>
      <c r="J53940" s="35"/>
      <c r="N53940" s="21"/>
    </row>
    <row r="53941" spans="6:14">
      <c r="F53941" s="24"/>
      <c r="H53941" s="24"/>
      <c r="J53941" s="35"/>
      <c r="N53941" s="21"/>
    </row>
    <row r="53942" spans="6:14">
      <c r="F53942" s="24"/>
      <c r="H53942" s="24"/>
      <c r="J53942" s="35"/>
      <c r="N53942" s="21"/>
    </row>
    <row r="53943" spans="6:14">
      <c r="F53943" s="24"/>
      <c r="H53943" s="24"/>
      <c r="J53943" s="35"/>
      <c r="N53943" s="21"/>
    </row>
    <row r="53944" spans="6:14">
      <c r="F53944" s="24"/>
      <c r="H53944" s="24"/>
      <c r="J53944" s="35"/>
      <c r="N53944" s="21"/>
    </row>
    <row r="53945" spans="6:14">
      <c r="F53945" s="24"/>
      <c r="H53945" s="24"/>
      <c r="J53945" s="35"/>
      <c r="N53945" s="21"/>
    </row>
    <row r="53946" spans="6:14">
      <c r="F53946" s="24"/>
      <c r="H53946" s="24"/>
      <c r="J53946" s="35"/>
      <c r="N53946" s="21"/>
    </row>
    <row r="53947" spans="6:14">
      <c r="F53947" s="24"/>
      <c r="H53947" s="24"/>
      <c r="J53947" s="35"/>
      <c r="N53947" s="21"/>
    </row>
    <row r="53948" spans="6:14">
      <c r="F53948" s="24"/>
      <c r="H53948" s="24"/>
      <c r="J53948" s="35"/>
      <c r="N53948" s="21"/>
    </row>
    <row r="53949" spans="6:14">
      <c r="F53949" s="24"/>
      <c r="H53949" s="24"/>
      <c r="J53949" s="35"/>
      <c r="N53949" s="21"/>
    </row>
    <row r="53950" spans="6:14">
      <c r="F53950" s="24"/>
      <c r="H53950" s="24"/>
      <c r="J53950" s="35"/>
      <c r="N53950" s="21"/>
    </row>
    <row r="53951" spans="6:14">
      <c r="F53951" s="24"/>
      <c r="H53951" s="24"/>
      <c r="J53951" s="35"/>
      <c r="N53951" s="21"/>
    </row>
    <row r="53952" spans="6:14">
      <c r="F53952" s="24"/>
      <c r="H53952" s="24"/>
      <c r="J53952" s="35"/>
      <c r="N53952" s="21"/>
    </row>
    <row r="53953" spans="6:14">
      <c r="F53953" s="24"/>
      <c r="H53953" s="24"/>
      <c r="J53953" s="35"/>
      <c r="N53953" s="21"/>
    </row>
    <row r="53954" spans="6:14">
      <c r="F53954" s="24"/>
      <c r="H53954" s="24"/>
      <c r="J53954" s="35"/>
      <c r="N53954" s="21"/>
    </row>
    <row r="53955" spans="6:14">
      <c r="F53955" s="24"/>
      <c r="H53955" s="24"/>
      <c r="J53955" s="35"/>
      <c r="N53955" s="21"/>
    </row>
    <row r="53956" spans="6:14">
      <c r="F53956" s="24"/>
      <c r="H53956" s="24"/>
      <c r="J53956" s="35"/>
      <c r="N53956" s="21"/>
    </row>
    <row r="53957" spans="6:14">
      <c r="F53957" s="24"/>
      <c r="H53957" s="24"/>
      <c r="J53957" s="35"/>
      <c r="N53957" s="21"/>
    </row>
    <row r="53958" spans="6:14">
      <c r="F53958" s="24"/>
      <c r="H53958" s="24"/>
      <c r="J53958" s="35"/>
      <c r="N53958" s="21"/>
    </row>
    <row r="53959" spans="6:14">
      <c r="F53959" s="24"/>
      <c r="H53959" s="24"/>
      <c r="J53959" s="35"/>
      <c r="N53959" s="21"/>
    </row>
    <row r="53960" spans="6:14">
      <c r="F53960" s="24"/>
      <c r="H53960" s="24"/>
      <c r="J53960" s="35"/>
      <c r="N53960" s="21"/>
    </row>
    <row r="53961" spans="6:14">
      <c r="F53961" s="24"/>
      <c r="H53961" s="24"/>
      <c r="J53961" s="35"/>
      <c r="N53961" s="21"/>
    </row>
    <row r="53962" spans="6:14">
      <c r="F53962" s="24"/>
      <c r="H53962" s="24"/>
      <c r="J53962" s="35"/>
      <c r="N53962" s="21"/>
    </row>
    <row r="53963" spans="6:14">
      <c r="F53963" s="24"/>
      <c r="H53963" s="24"/>
      <c r="J53963" s="35"/>
      <c r="N53963" s="21"/>
    </row>
    <row r="53964" spans="6:14">
      <c r="F53964" s="24"/>
      <c r="H53964" s="24"/>
      <c r="J53964" s="35"/>
      <c r="N53964" s="21"/>
    </row>
    <row r="53965" spans="6:14">
      <c r="F53965" s="24"/>
      <c r="H53965" s="24"/>
      <c r="J53965" s="35"/>
      <c r="N53965" s="21"/>
    </row>
    <row r="53966" spans="6:14">
      <c r="F53966" s="24"/>
      <c r="H53966" s="24"/>
      <c r="J53966" s="35"/>
      <c r="N53966" s="21"/>
    </row>
    <row r="53967" spans="6:14">
      <c r="F53967" s="24"/>
      <c r="H53967" s="24"/>
      <c r="J53967" s="35"/>
      <c r="N53967" s="21"/>
    </row>
    <row r="53968" spans="6:14">
      <c r="F53968" s="24"/>
      <c r="H53968" s="24"/>
      <c r="J53968" s="35"/>
      <c r="N53968" s="21"/>
    </row>
    <row r="53969" spans="6:14">
      <c r="F53969" s="24"/>
      <c r="H53969" s="24"/>
      <c r="J53969" s="35"/>
      <c r="N53969" s="21"/>
    </row>
    <row r="53970" spans="6:14">
      <c r="F53970" s="24"/>
      <c r="H53970" s="24"/>
      <c r="J53970" s="35"/>
      <c r="N53970" s="21"/>
    </row>
    <row r="53971" spans="6:14">
      <c r="F53971" s="24"/>
      <c r="H53971" s="24"/>
      <c r="J53971" s="35"/>
      <c r="N53971" s="21"/>
    </row>
    <row r="53972" spans="6:14">
      <c r="F53972" s="24"/>
      <c r="H53972" s="24"/>
      <c r="J53972" s="35"/>
      <c r="N53972" s="21"/>
    </row>
    <row r="53973" spans="6:14">
      <c r="F53973" s="24"/>
      <c r="H53973" s="24"/>
      <c r="J53973" s="35"/>
      <c r="N53973" s="21"/>
    </row>
    <row r="53974" spans="6:14">
      <c r="F53974" s="24"/>
      <c r="H53974" s="24"/>
      <c r="J53974" s="35"/>
      <c r="N53974" s="21"/>
    </row>
    <row r="53975" spans="6:14">
      <c r="F53975" s="24"/>
      <c r="H53975" s="24"/>
      <c r="J53975" s="35"/>
      <c r="N53975" s="21"/>
    </row>
    <row r="53976" spans="6:14">
      <c r="F53976" s="24"/>
      <c r="H53976" s="24"/>
      <c r="J53976" s="35"/>
      <c r="N53976" s="21"/>
    </row>
    <row r="53977" spans="6:14">
      <c r="F53977" s="24"/>
      <c r="H53977" s="24"/>
      <c r="J53977" s="35"/>
      <c r="N53977" s="21"/>
    </row>
    <row r="53978" spans="6:14">
      <c r="F53978" s="24"/>
      <c r="H53978" s="24"/>
      <c r="J53978" s="35"/>
      <c r="N53978" s="21"/>
    </row>
    <row r="53979" spans="6:14">
      <c r="F53979" s="24"/>
      <c r="H53979" s="24"/>
      <c r="J53979" s="35"/>
      <c r="N53979" s="21"/>
    </row>
    <row r="53980" spans="6:14">
      <c r="F53980" s="24"/>
      <c r="H53980" s="24"/>
      <c r="J53980" s="35"/>
      <c r="N53980" s="21"/>
    </row>
    <row r="53981" spans="6:14">
      <c r="F53981" s="24"/>
      <c r="H53981" s="24"/>
      <c r="J53981" s="35"/>
      <c r="N53981" s="21"/>
    </row>
    <row r="53982" spans="6:14">
      <c r="F53982" s="24"/>
      <c r="H53982" s="24"/>
      <c r="J53982" s="35"/>
      <c r="N53982" s="21"/>
    </row>
    <row r="53983" spans="6:14">
      <c r="F53983" s="24"/>
      <c r="H53983" s="24"/>
      <c r="J53983" s="35"/>
      <c r="N53983" s="21"/>
    </row>
    <row r="53984" spans="6:14">
      <c r="F53984" s="24"/>
      <c r="H53984" s="24"/>
      <c r="J53984" s="35"/>
      <c r="N53984" s="21"/>
    </row>
    <row r="53985" spans="6:14">
      <c r="F53985" s="24"/>
      <c r="H53985" s="24"/>
      <c r="J53985" s="35"/>
      <c r="N53985" s="21"/>
    </row>
    <row r="53986" spans="6:14">
      <c r="F53986" s="24"/>
      <c r="H53986" s="24"/>
      <c r="J53986" s="35"/>
      <c r="N53986" s="21"/>
    </row>
    <row r="53987" spans="6:14">
      <c r="F53987" s="24"/>
      <c r="H53987" s="24"/>
      <c r="J53987" s="35"/>
      <c r="N53987" s="21"/>
    </row>
    <row r="53988" spans="6:14">
      <c r="F53988" s="24"/>
      <c r="H53988" s="24"/>
      <c r="J53988" s="35"/>
      <c r="N53988" s="21"/>
    </row>
    <row r="53989" spans="6:14">
      <c r="F53989" s="24"/>
      <c r="H53989" s="24"/>
      <c r="J53989" s="35"/>
      <c r="N53989" s="21"/>
    </row>
    <row r="53990" spans="6:14">
      <c r="F53990" s="24"/>
      <c r="H53990" s="24"/>
      <c r="J53990" s="35"/>
      <c r="N53990" s="21"/>
    </row>
    <row r="53991" spans="6:14">
      <c r="F53991" s="24"/>
      <c r="H53991" s="24"/>
      <c r="J53991" s="35"/>
      <c r="N53991" s="21"/>
    </row>
    <row r="53992" spans="6:14">
      <c r="F53992" s="24"/>
      <c r="H53992" s="24"/>
      <c r="J53992" s="35"/>
      <c r="N53992" s="21"/>
    </row>
    <row r="53993" spans="6:14">
      <c r="F53993" s="24"/>
      <c r="H53993" s="24"/>
      <c r="J53993" s="35"/>
      <c r="N53993" s="21"/>
    </row>
    <row r="53994" spans="6:14">
      <c r="F53994" s="24"/>
      <c r="H53994" s="24"/>
      <c r="J53994" s="35"/>
      <c r="N53994" s="21"/>
    </row>
    <row r="53995" spans="6:14">
      <c r="F53995" s="24"/>
      <c r="H53995" s="24"/>
      <c r="J53995" s="35"/>
      <c r="N53995" s="21"/>
    </row>
    <row r="53996" spans="6:14">
      <c r="F53996" s="24"/>
      <c r="H53996" s="24"/>
      <c r="J53996" s="35"/>
      <c r="N53996" s="21"/>
    </row>
    <row r="53997" spans="6:14">
      <c r="F53997" s="24"/>
      <c r="H53997" s="24"/>
      <c r="J53997" s="35"/>
      <c r="N53997" s="21"/>
    </row>
    <row r="53998" spans="6:14">
      <c r="F53998" s="24"/>
      <c r="H53998" s="24"/>
      <c r="J53998" s="35"/>
      <c r="N53998" s="21"/>
    </row>
    <row r="53999" spans="6:14">
      <c r="F53999" s="24"/>
      <c r="H53999" s="24"/>
      <c r="J53999" s="35"/>
      <c r="N53999" s="21"/>
    </row>
    <row r="54000" spans="6:14">
      <c r="F54000" s="24"/>
      <c r="H54000" s="24"/>
      <c r="J54000" s="35"/>
      <c r="N54000" s="21"/>
    </row>
    <row r="54001" spans="6:14">
      <c r="F54001" s="24"/>
      <c r="H54001" s="24"/>
      <c r="J54001" s="35"/>
      <c r="N54001" s="21"/>
    </row>
    <row r="54002" spans="6:14">
      <c r="F54002" s="24"/>
      <c r="H54002" s="24"/>
      <c r="J54002" s="35"/>
      <c r="N54002" s="21"/>
    </row>
    <row r="54003" spans="6:14">
      <c r="F54003" s="24"/>
      <c r="H54003" s="24"/>
      <c r="J54003" s="35"/>
      <c r="N54003" s="21"/>
    </row>
    <row r="54004" spans="6:14">
      <c r="F54004" s="24"/>
      <c r="H54004" s="24"/>
      <c r="J54004" s="35"/>
      <c r="N54004" s="21"/>
    </row>
    <row r="54005" spans="6:14">
      <c r="F54005" s="24"/>
      <c r="H54005" s="24"/>
      <c r="J54005" s="35"/>
      <c r="N54005" s="21"/>
    </row>
    <row r="54006" spans="6:14">
      <c r="F54006" s="24"/>
      <c r="H54006" s="24"/>
      <c r="J54006" s="35"/>
      <c r="N54006" s="21"/>
    </row>
    <row r="54007" spans="6:14">
      <c r="F54007" s="24"/>
      <c r="H54007" s="24"/>
      <c r="J54007" s="35"/>
      <c r="N54007" s="21"/>
    </row>
    <row r="54008" spans="6:14">
      <c r="F54008" s="24"/>
      <c r="H54008" s="24"/>
      <c r="J54008" s="35"/>
      <c r="N54008" s="21"/>
    </row>
    <row r="54009" spans="6:14">
      <c r="F54009" s="24"/>
      <c r="H54009" s="24"/>
      <c r="J54009" s="35"/>
      <c r="N54009" s="21"/>
    </row>
    <row r="54010" spans="6:14">
      <c r="F54010" s="24"/>
      <c r="H54010" s="24"/>
      <c r="J54010" s="35"/>
      <c r="N54010" s="21"/>
    </row>
    <row r="54011" spans="6:14">
      <c r="F54011" s="24"/>
      <c r="H54011" s="24"/>
      <c r="J54011" s="35"/>
      <c r="N54011" s="21"/>
    </row>
    <row r="54012" spans="6:14">
      <c r="F54012" s="24"/>
      <c r="H54012" s="24"/>
      <c r="J54012" s="35"/>
      <c r="N54012" s="21"/>
    </row>
    <row r="54013" spans="6:14">
      <c r="F54013" s="24"/>
      <c r="H54013" s="24"/>
      <c r="J54013" s="35"/>
      <c r="N54013" s="21"/>
    </row>
    <row r="54014" spans="6:14">
      <c r="F54014" s="24"/>
      <c r="H54014" s="24"/>
      <c r="J54014" s="35"/>
      <c r="N54014" s="21"/>
    </row>
    <row r="54015" spans="6:14">
      <c r="F54015" s="24"/>
      <c r="H54015" s="24"/>
      <c r="J54015" s="35"/>
      <c r="N54015" s="21"/>
    </row>
    <row r="54016" spans="6:14">
      <c r="F54016" s="24"/>
      <c r="H54016" s="24"/>
      <c r="J54016" s="35"/>
      <c r="N54016" s="21"/>
    </row>
    <row r="54017" spans="6:14">
      <c r="F54017" s="24"/>
      <c r="H54017" s="24"/>
      <c r="J54017" s="35"/>
      <c r="N54017" s="21"/>
    </row>
    <row r="54018" spans="6:14">
      <c r="F54018" s="24"/>
      <c r="H54018" s="24"/>
      <c r="J54018" s="35"/>
      <c r="N54018" s="21"/>
    </row>
    <row r="54019" spans="6:14">
      <c r="F54019" s="24"/>
      <c r="H54019" s="24"/>
      <c r="J54019" s="35"/>
      <c r="N54019" s="21"/>
    </row>
    <row r="54020" spans="6:14">
      <c r="F54020" s="24"/>
      <c r="H54020" s="24"/>
      <c r="J54020" s="35"/>
      <c r="N54020" s="21"/>
    </row>
    <row r="54021" spans="6:14">
      <c r="F54021" s="24"/>
      <c r="H54021" s="24"/>
      <c r="J54021" s="35"/>
      <c r="N54021" s="21"/>
    </row>
    <row r="54022" spans="6:14">
      <c r="F54022" s="24"/>
      <c r="H54022" s="24"/>
      <c r="J54022" s="35"/>
      <c r="N54022" s="21"/>
    </row>
    <row r="54023" spans="6:14">
      <c r="F54023" s="24"/>
      <c r="H54023" s="24"/>
      <c r="J54023" s="35"/>
      <c r="N54023" s="21"/>
    </row>
    <row r="54024" spans="6:14">
      <c r="F54024" s="24"/>
      <c r="H54024" s="24"/>
      <c r="J54024" s="35"/>
      <c r="N54024" s="21"/>
    </row>
    <row r="54025" spans="6:14">
      <c r="F54025" s="24"/>
      <c r="H54025" s="24"/>
      <c r="J54025" s="35"/>
      <c r="N54025" s="21"/>
    </row>
    <row r="54026" spans="6:14">
      <c r="F54026" s="24"/>
      <c r="H54026" s="24"/>
      <c r="J54026" s="35"/>
      <c r="N54026" s="21"/>
    </row>
    <row r="54027" spans="6:14">
      <c r="F54027" s="24"/>
      <c r="H54027" s="24"/>
      <c r="J54027" s="35"/>
      <c r="N54027" s="21"/>
    </row>
    <row r="54028" spans="6:14">
      <c r="F54028" s="24"/>
      <c r="H54028" s="24"/>
      <c r="J54028" s="35"/>
      <c r="N54028" s="21"/>
    </row>
    <row r="54029" spans="6:14">
      <c r="F54029" s="24"/>
      <c r="H54029" s="24"/>
      <c r="J54029" s="35"/>
      <c r="N54029" s="21"/>
    </row>
    <row r="54030" spans="6:14">
      <c r="F54030" s="24"/>
      <c r="H54030" s="24"/>
      <c r="J54030" s="35"/>
      <c r="N54030" s="21"/>
    </row>
    <row r="54031" spans="6:14">
      <c r="F54031" s="24"/>
      <c r="H54031" s="24"/>
      <c r="J54031" s="35"/>
      <c r="N54031" s="21"/>
    </row>
    <row r="54032" spans="6:14">
      <c r="F54032" s="24"/>
      <c r="H54032" s="24"/>
      <c r="J54032" s="35"/>
      <c r="N54032" s="21"/>
    </row>
    <row r="54033" spans="6:14">
      <c r="F54033" s="24"/>
      <c r="H54033" s="24"/>
      <c r="J54033" s="35"/>
      <c r="N54033" s="21"/>
    </row>
    <row r="54034" spans="6:14">
      <c r="F54034" s="24"/>
      <c r="H54034" s="24"/>
      <c r="J54034" s="35"/>
      <c r="N54034" s="21"/>
    </row>
    <row r="54035" spans="6:14">
      <c r="F54035" s="24"/>
      <c r="H54035" s="24"/>
      <c r="J54035" s="35"/>
      <c r="N54035" s="21"/>
    </row>
    <row r="54036" spans="6:14">
      <c r="F54036" s="24"/>
      <c r="H54036" s="24"/>
      <c r="J54036" s="35"/>
      <c r="N54036" s="21"/>
    </row>
    <row r="54037" spans="6:14">
      <c r="F54037" s="24"/>
      <c r="H54037" s="24"/>
      <c r="J54037" s="35"/>
      <c r="N54037" s="21"/>
    </row>
    <row r="54038" spans="6:14">
      <c r="F54038" s="24"/>
      <c r="H54038" s="24"/>
      <c r="J54038" s="35"/>
      <c r="N54038" s="21"/>
    </row>
    <row r="54039" spans="6:14">
      <c r="F54039" s="24"/>
      <c r="H54039" s="24"/>
      <c r="J54039" s="35"/>
      <c r="N54039" s="21"/>
    </row>
    <row r="54040" spans="6:14">
      <c r="F54040" s="24"/>
      <c r="H54040" s="24"/>
      <c r="J54040" s="35"/>
      <c r="N54040" s="21"/>
    </row>
    <row r="54041" spans="6:14">
      <c r="F54041" s="24"/>
      <c r="H54041" s="24"/>
      <c r="J54041" s="35"/>
      <c r="N54041" s="21"/>
    </row>
    <row r="54042" spans="6:14">
      <c r="F54042" s="24"/>
      <c r="H54042" s="24"/>
      <c r="J54042" s="35"/>
      <c r="N54042" s="21"/>
    </row>
    <row r="54043" spans="6:14">
      <c r="F54043" s="24"/>
      <c r="H54043" s="24"/>
      <c r="J54043" s="35"/>
      <c r="N54043" s="21"/>
    </row>
    <row r="54044" spans="6:14">
      <c r="F54044" s="24"/>
      <c r="H54044" s="24"/>
      <c r="J54044" s="35"/>
      <c r="N54044" s="21"/>
    </row>
    <row r="54045" spans="6:14">
      <c r="F54045" s="24"/>
      <c r="H54045" s="24"/>
      <c r="J54045" s="35"/>
      <c r="N54045" s="21"/>
    </row>
    <row r="54046" spans="6:14">
      <c r="F54046" s="24"/>
      <c r="H54046" s="24"/>
      <c r="J54046" s="35"/>
      <c r="N54046" s="21"/>
    </row>
    <row r="54047" spans="6:14">
      <c r="F54047" s="24"/>
      <c r="H54047" s="24"/>
      <c r="J54047" s="35"/>
      <c r="N54047" s="21"/>
    </row>
    <row r="54048" spans="6:14">
      <c r="F54048" s="24"/>
      <c r="H54048" s="24"/>
      <c r="J54048" s="35"/>
      <c r="N54048" s="21"/>
    </row>
    <row r="54049" spans="6:14">
      <c r="F54049" s="24"/>
      <c r="H54049" s="24"/>
      <c r="J54049" s="35"/>
      <c r="N54049" s="21"/>
    </row>
    <row r="54050" spans="6:14">
      <c r="F54050" s="24"/>
      <c r="H54050" s="24"/>
      <c r="J54050" s="35"/>
      <c r="N54050" s="21"/>
    </row>
    <row r="54051" spans="6:14">
      <c r="F54051" s="24"/>
      <c r="H54051" s="24"/>
      <c r="J54051" s="35"/>
      <c r="N54051" s="21"/>
    </row>
    <row r="54052" spans="6:14">
      <c r="F54052" s="24"/>
      <c r="H54052" s="24"/>
      <c r="J54052" s="35"/>
      <c r="N54052" s="21"/>
    </row>
    <row r="54053" spans="6:14">
      <c r="F54053" s="24"/>
      <c r="H54053" s="24"/>
      <c r="J54053" s="35"/>
      <c r="N54053" s="21"/>
    </row>
    <row r="54054" spans="6:14">
      <c r="F54054" s="24"/>
      <c r="H54054" s="24"/>
      <c r="J54054" s="35"/>
      <c r="N54054" s="21"/>
    </row>
    <row r="54055" spans="6:14">
      <c r="F54055" s="24"/>
      <c r="H54055" s="24"/>
      <c r="J54055" s="35"/>
      <c r="N54055" s="21"/>
    </row>
    <row r="54056" spans="6:14">
      <c r="F54056" s="24"/>
      <c r="H54056" s="24"/>
      <c r="J54056" s="35"/>
      <c r="N54056" s="21"/>
    </row>
    <row r="54057" spans="6:14">
      <c r="F54057" s="24"/>
      <c r="H54057" s="24"/>
      <c r="J54057" s="35"/>
      <c r="N54057" s="21"/>
    </row>
    <row r="54058" spans="6:14">
      <c r="F54058" s="24"/>
      <c r="H54058" s="24"/>
      <c r="J54058" s="35"/>
      <c r="N54058" s="21"/>
    </row>
    <row r="54059" spans="6:14">
      <c r="F54059" s="24"/>
      <c r="H54059" s="24"/>
      <c r="J54059" s="35"/>
      <c r="N54059" s="21"/>
    </row>
    <row r="54060" spans="6:14">
      <c r="F54060" s="24"/>
      <c r="H54060" s="24"/>
      <c r="J54060" s="35"/>
      <c r="N54060" s="21"/>
    </row>
    <row r="54061" spans="6:14">
      <c r="F54061" s="24"/>
      <c r="H54061" s="24"/>
      <c r="J54061" s="35"/>
      <c r="N54061" s="21"/>
    </row>
    <row r="54062" spans="6:14">
      <c r="F54062" s="24"/>
      <c r="H54062" s="24"/>
      <c r="J54062" s="35"/>
      <c r="N54062" s="21"/>
    </row>
    <row r="54063" spans="6:14">
      <c r="F54063" s="24"/>
      <c r="H54063" s="24"/>
      <c r="J54063" s="35"/>
      <c r="N54063" s="21"/>
    </row>
    <row r="54064" spans="6:14">
      <c r="F54064" s="24"/>
      <c r="H54064" s="24"/>
      <c r="J54064" s="35"/>
      <c r="N54064" s="21"/>
    </row>
    <row r="54065" spans="6:14">
      <c r="F54065" s="24"/>
      <c r="H54065" s="24"/>
      <c r="J54065" s="35"/>
      <c r="N54065" s="21"/>
    </row>
    <row r="54066" spans="6:14">
      <c r="F54066" s="24"/>
      <c r="H54066" s="24"/>
      <c r="J54066" s="35"/>
      <c r="N54066" s="21"/>
    </row>
    <row r="54067" spans="6:14">
      <c r="F54067" s="24"/>
      <c r="H54067" s="24"/>
      <c r="J54067" s="35"/>
      <c r="N54067" s="21"/>
    </row>
    <row r="54068" spans="6:14">
      <c r="F54068" s="24"/>
      <c r="H54068" s="24"/>
      <c r="J54068" s="35"/>
      <c r="N54068" s="21"/>
    </row>
    <row r="54069" spans="6:14">
      <c r="F54069" s="24"/>
      <c r="H54069" s="24"/>
      <c r="J54069" s="35"/>
      <c r="N54069" s="21"/>
    </row>
    <row r="54070" spans="6:14">
      <c r="F54070" s="24"/>
      <c r="H54070" s="24"/>
      <c r="J54070" s="35"/>
      <c r="N54070" s="21"/>
    </row>
    <row r="54071" spans="6:14">
      <c r="F54071" s="24"/>
      <c r="H54071" s="24"/>
      <c r="J54071" s="35"/>
      <c r="N54071" s="21"/>
    </row>
    <row r="54072" spans="6:14">
      <c r="F54072" s="24"/>
      <c r="H54072" s="24"/>
      <c r="J54072" s="35"/>
      <c r="N54072" s="21"/>
    </row>
    <row r="54073" spans="6:14">
      <c r="F54073" s="24"/>
      <c r="H54073" s="24"/>
      <c r="J54073" s="35"/>
      <c r="N54073" s="21"/>
    </row>
    <row r="54074" spans="6:14">
      <c r="F54074" s="24"/>
      <c r="H54074" s="24"/>
      <c r="J54074" s="35"/>
      <c r="N54074" s="21"/>
    </row>
    <row r="54075" spans="6:14">
      <c r="F54075" s="24"/>
      <c r="H54075" s="24"/>
      <c r="J54075" s="35"/>
      <c r="N54075" s="21"/>
    </row>
    <row r="54076" spans="6:14">
      <c r="F54076" s="24"/>
      <c r="H54076" s="24"/>
      <c r="J54076" s="35"/>
      <c r="N54076" s="21"/>
    </row>
    <row r="54077" spans="6:14">
      <c r="F54077" s="24"/>
      <c r="H54077" s="24"/>
      <c r="J54077" s="35"/>
      <c r="N54077" s="21"/>
    </row>
    <row r="54078" spans="6:14">
      <c r="F54078" s="24"/>
      <c r="H54078" s="24"/>
      <c r="J54078" s="35"/>
      <c r="N54078" s="21"/>
    </row>
    <row r="54079" spans="6:14">
      <c r="F54079" s="24"/>
      <c r="H54079" s="24"/>
      <c r="J54079" s="35"/>
      <c r="N54079" s="21"/>
    </row>
    <row r="54080" spans="6:14">
      <c r="F54080" s="24"/>
      <c r="H54080" s="24"/>
      <c r="J54080" s="35"/>
      <c r="N54080" s="21"/>
    </row>
    <row r="54081" spans="6:14">
      <c r="F54081" s="24"/>
      <c r="H54081" s="24"/>
      <c r="J54081" s="35"/>
      <c r="N54081" s="21"/>
    </row>
    <row r="54082" spans="6:14">
      <c r="F54082" s="24"/>
      <c r="H54082" s="24"/>
      <c r="J54082" s="35"/>
      <c r="N54082" s="21"/>
    </row>
    <row r="54083" spans="6:14">
      <c r="F54083" s="24"/>
      <c r="H54083" s="24"/>
      <c r="J54083" s="35"/>
      <c r="N54083" s="21"/>
    </row>
    <row r="54084" spans="6:14">
      <c r="F54084" s="24"/>
      <c r="H54084" s="24"/>
      <c r="J54084" s="35"/>
      <c r="N54084" s="21"/>
    </row>
    <row r="54085" spans="6:14">
      <c r="F54085" s="24"/>
      <c r="H54085" s="24"/>
      <c r="J54085" s="35"/>
      <c r="N54085" s="21"/>
    </row>
    <row r="54086" spans="6:14">
      <c r="F54086" s="24"/>
      <c r="H54086" s="24"/>
      <c r="J54086" s="35"/>
      <c r="N54086" s="21"/>
    </row>
    <row r="54087" spans="6:14">
      <c r="F54087" s="24"/>
      <c r="H54087" s="24"/>
      <c r="J54087" s="35"/>
      <c r="N54087" s="21"/>
    </row>
    <row r="54088" spans="6:14">
      <c r="F54088" s="24"/>
      <c r="H54088" s="24"/>
      <c r="J54088" s="35"/>
      <c r="N54088" s="21"/>
    </row>
    <row r="54089" spans="6:14">
      <c r="F54089" s="24"/>
      <c r="H54089" s="24"/>
      <c r="J54089" s="35"/>
      <c r="N54089" s="21"/>
    </row>
    <row r="54090" spans="6:14">
      <c r="F54090" s="24"/>
      <c r="H54090" s="24"/>
      <c r="J54090" s="35"/>
      <c r="N54090" s="21"/>
    </row>
    <row r="54091" spans="6:14">
      <c r="F54091" s="24"/>
      <c r="H54091" s="24"/>
      <c r="J54091" s="35"/>
      <c r="N54091" s="21"/>
    </row>
    <row r="54092" spans="6:14">
      <c r="F54092" s="24"/>
      <c r="H54092" s="24"/>
      <c r="J54092" s="35"/>
      <c r="N54092" s="21"/>
    </row>
    <row r="54093" spans="6:14">
      <c r="F54093" s="24"/>
      <c r="H54093" s="24"/>
      <c r="J54093" s="35"/>
      <c r="N54093" s="21"/>
    </row>
    <row r="54094" spans="6:14">
      <c r="F54094" s="24"/>
      <c r="H54094" s="24"/>
      <c r="J54094" s="35"/>
      <c r="N54094" s="21"/>
    </row>
    <row r="54095" spans="6:14">
      <c r="F54095" s="24"/>
      <c r="H54095" s="24"/>
      <c r="J54095" s="35"/>
      <c r="N54095" s="21"/>
    </row>
    <row r="54096" spans="6:14">
      <c r="F54096" s="24"/>
      <c r="H54096" s="24"/>
      <c r="J54096" s="35"/>
      <c r="N54096" s="21"/>
    </row>
    <row r="54097" spans="6:14">
      <c r="F54097" s="24"/>
      <c r="H54097" s="24"/>
      <c r="J54097" s="35"/>
      <c r="N54097" s="21"/>
    </row>
    <row r="54098" spans="6:14">
      <c r="F54098" s="24"/>
      <c r="H54098" s="24"/>
      <c r="J54098" s="35"/>
      <c r="N54098" s="21"/>
    </row>
    <row r="54099" spans="6:14">
      <c r="F54099" s="24"/>
      <c r="H54099" s="24"/>
      <c r="J54099" s="35"/>
      <c r="N54099" s="21"/>
    </row>
    <row r="54100" spans="6:14">
      <c r="F54100" s="24"/>
      <c r="H54100" s="24"/>
      <c r="J54100" s="35"/>
      <c r="N54100" s="21"/>
    </row>
    <row r="54101" spans="6:14">
      <c r="F54101" s="24"/>
      <c r="H54101" s="24"/>
      <c r="J54101" s="35"/>
      <c r="N54101" s="21"/>
    </row>
    <row r="54102" spans="6:14">
      <c r="F54102" s="24"/>
      <c r="H54102" s="24"/>
      <c r="J54102" s="35"/>
      <c r="N54102" s="21"/>
    </row>
    <row r="54103" spans="6:14">
      <c r="F54103" s="24"/>
      <c r="H54103" s="24"/>
      <c r="J54103" s="35"/>
      <c r="N54103" s="21"/>
    </row>
    <row r="54104" spans="6:14">
      <c r="F54104" s="24"/>
      <c r="H54104" s="24"/>
      <c r="J54104" s="35"/>
      <c r="N54104" s="21"/>
    </row>
    <row r="54105" spans="6:14">
      <c r="F54105" s="24"/>
      <c r="H54105" s="24"/>
      <c r="J54105" s="35"/>
      <c r="N54105" s="21"/>
    </row>
    <row r="54106" spans="6:14">
      <c r="F54106" s="24"/>
      <c r="H54106" s="24"/>
      <c r="J54106" s="35"/>
      <c r="N54106" s="21"/>
    </row>
    <row r="54107" spans="6:14">
      <c r="F54107" s="24"/>
      <c r="H54107" s="24"/>
      <c r="J54107" s="35"/>
      <c r="N54107" s="21"/>
    </row>
    <row r="54108" spans="6:14">
      <c r="F54108" s="24"/>
      <c r="H54108" s="24"/>
      <c r="J54108" s="35"/>
      <c r="N54108" s="21"/>
    </row>
    <row r="54109" spans="6:14">
      <c r="F54109" s="24"/>
      <c r="H54109" s="24"/>
      <c r="J54109" s="35"/>
      <c r="N54109" s="21"/>
    </row>
    <row r="54110" spans="6:14">
      <c r="F54110" s="24"/>
      <c r="H54110" s="24"/>
      <c r="J54110" s="35"/>
      <c r="N54110" s="21"/>
    </row>
    <row r="54111" spans="6:14">
      <c r="F54111" s="24"/>
      <c r="H54111" s="24"/>
      <c r="J54111" s="35"/>
      <c r="N54111" s="21"/>
    </row>
    <row r="54112" spans="6:14">
      <c r="F54112" s="24"/>
      <c r="H54112" s="24"/>
      <c r="J54112" s="35"/>
      <c r="N54112" s="21"/>
    </row>
    <row r="54113" spans="6:14">
      <c r="F54113" s="24"/>
      <c r="H54113" s="24"/>
      <c r="J54113" s="35"/>
      <c r="N54113" s="21"/>
    </row>
    <row r="54114" spans="6:14">
      <c r="F54114" s="24"/>
      <c r="H54114" s="24"/>
      <c r="J54114" s="35"/>
      <c r="N54114" s="21"/>
    </row>
    <row r="54115" spans="6:14">
      <c r="F54115" s="24"/>
      <c r="H54115" s="24"/>
      <c r="J54115" s="35"/>
      <c r="N54115" s="21"/>
    </row>
    <row r="54116" spans="6:14">
      <c r="F54116" s="24"/>
      <c r="H54116" s="24"/>
      <c r="J54116" s="35"/>
      <c r="N54116" s="21"/>
    </row>
    <row r="54117" spans="6:14">
      <c r="F54117" s="24"/>
      <c r="H54117" s="24"/>
      <c r="J54117" s="35"/>
      <c r="N54117" s="21"/>
    </row>
    <row r="54118" spans="6:14">
      <c r="F54118" s="24"/>
      <c r="H54118" s="24"/>
      <c r="J54118" s="35"/>
      <c r="N54118" s="21"/>
    </row>
    <row r="54119" spans="6:14">
      <c r="F54119" s="24"/>
      <c r="H54119" s="24"/>
      <c r="J54119" s="35"/>
      <c r="N54119" s="21"/>
    </row>
    <row r="54120" spans="6:14">
      <c r="F54120" s="24"/>
      <c r="H54120" s="24"/>
      <c r="J54120" s="35"/>
      <c r="N54120" s="21"/>
    </row>
    <row r="54121" spans="6:14">
      <c r="F54121" s="24"/>
      <c r="H54121" s="24"/>
      <c r="J54121" s="35"/>
      <c r="N54121" s="21"/>
    </row>
    <row r="54122" spans="6:14">
      <c r="F54122" s="24"/>
      <c r="H54122" s="24"/>
      <c r="J54122" s="35"/>
      <c r="N54122" s="21"/>
    </row>
    <row r="54123" spans="6:14">
      <c r="F54123" s="24"/>
      <c r="H54123" s="24"/>
      <c r="J54123" s="35"/>
      <c r="N54123" s="21"/>
    </row>
    <row r="54124" spans="6:14">
      <c r="F54124" s="24"/>
      <c r="H54124" s="24"/>
      <c r="J54124" s="35"/>
      <c r="N54124" s="21"/>
    </row>
    <row r="54125" spans="6:14">
      <c r="F54125" s="24"/>
      <c r="H54125" s="24"/>
      <c r="J54125" s="35"/>
      <c r="N54125" s="21"/>
    </row>
    <row r="54126" spans="6:14">
      <c r="F54126" s="24"/>
      <c r="H54126" s="24"/>
      <c r="J54126" s="35"/>
      <c r="N54126" s="21"/>
    </row>
    <row r="54127" spans="6:14">
      <c r="F54127" s="24"/>
      <c r="H54127" s="24"/>
      <c r="J54127" s="35"/>
      <c r="N54127" s="21"/>
    </row>
    <row r="54128" spans="6:14">
      <c r="F54128" s="24"/>
      <c r="H54128" s="24"/>
      <c r="J54128" s="35"/>
      <c r="N54128" s="21"/>
    </row>
    <row r="54129" spans="6:14">
      <c r="F54129" s="24"/>
      <c r="H54129" s="24"/>
      <c r="J54129" s="35"/>
      <c r="N54129" s="21"/>
    </row>
    <row r="54130" spans="6:14">
      <c r="F54130" s="24"/>
      <c r="H54130" s="24"/>
      <c r="J54130" s="35"/>
      <c r="N54130" s="21"/>
    </row>
    <row r="54131" spans="6:14">
      <c r="F54131" s="24"/>
      <c r="H54131" s="24"/>
      <c r="J54131" s="35"/>
      <c r="N54131" s="21"/>
    </row>
    <row r="54132" spans="6:14">
      <c r="F54132" s="24"/>
      <c r="H54132" s="24"/>
      <c r="J54132" s="35"/>
      <c r="N54132" s="21"/>
    </row>
    <row r="54133" spans="6:14">
      <c r="F54133" s="24"/>
      <c r="H54133" s="24"/>
      <c r="J54133" s="35"/>
      <c r="N54133" s="21"/>
    </row>
    <row r="54134" spans="6:14">
      <c r="F54134" s="24"/>
      <c r="H54134" s="24"/>
      <c r="J54134" s="35"/>
      <c r="N54134" s="21"/>
    </row>
    <row r="54135" spans="6:14">
      <c r="F54135" s="24"/>
      <c r="H54135" s="24"/>
      <c r="J54135" s="35"/>
      <c r="N54135" s="21"/>
    </row>
    <row r="54136" spans="6:14">
      <c r="F54136" s="24"/>
      <c r="H54136" s="24"/>
      <c r="J54136" s="35"/>
      <c r="N54136" s="21"/>
    </row>
    <row r="54137" spans="6:14">
      <c r="F54137" s="24"/>
      <c r="H54137" s="24"/>
      <c r="J54137" s="35"/>
      <c r="N54137" s="21"/>
    </row>
    <row r="54138" spans="6:14">
      <c r="F54138" s="24"/>
      <c r="H54138" s="24"/>
      <c r="J54138" s="35"/>
      <c r="N54138" s="21"/>
    </row>
    <row r="54139" spans="6:14">
      <c r="F54139" s="24"/>
      <c r="H54139" s="24"/>
      <c r="J54139" s="35"/>
      <c r="N54139" s="21"/>
    </row>
    <row r="54140" spans="6:14">
      <c r="F54140" s="24"/>
      <c r="H54140" s="24"/>
      <c r="J54140" s="35"/>
      <c r="N54140" s="21"/>
    </row>
    <row r="54141" spans="6:14">
      <c r="F54141" s="24"/>
      <c r="H54141" s="24"/>
      <c r="J54141" s="35"/>
      <c r="N54141" s="21"/>
    </row>
    <row r="54142" spans="6:14">
      <c r="F54142" s="24"/>
      <c r="H54142" s="24"/>
      <c r="J54142" s="35"/>
      <c r="N54142" s="21"/>
    </row>
    <row r="54143" spans="6:14">
      <c r="F54143" s="24"/>
      <c r="H54143" s="24"/>
      <c r="J54143" s="35"/>
      <c r="N54143" s="21"/>
    </row>
    <row r="54144" spans="6:14">
      <c r="F54144" s="24"/>
      <c r="H54144" s="24"/>
      <c r="J54144" s="35"/>
      <c r="N54144" s="21"/>
    </row>
    <row r="54145" spans="6:14">
      <c r="F54145" s="24"/>
      <c r="H54145" s="24"/>
      <c r="J54145" s="35"/>
      <c r="N54145" s="21"/>
    </row>
    <row r="54146" spans="6:14">
      <c r="F54146" s="24"/>
      <c r="H54146" s="24"/>
      <c r="J54146" s="35"/>
      <c r="N54146" s="21"/>
    </row>
    <row r="54147" spans="6:14">
      <c r="F54147" s="24"/>
      <c r="H54147" s="24"/>
      <c r="J54147" s="35"/>
      <c r="N54147" s="21"/>
    </row>
    <row r="54148" spans="6:14">
      <c r="F54148" s="24"/>
      <c r="H54148" s="24"/>
      <c r="J54148" s="35"/>
      <c r="N54148" s="21"/>
    </row>
    <row r="54149" spans="6:14">
      <c r="F54149" s="24"/>
      <c r="H54149" s="24"/>
      <c r="J54149" s="35"/>
      <c r="N54149" s="21"/>
    </row>
    <row r="54150" spans="6:14">
      <c r="F54150" s="24"/>
      <c r="H54150" s="24"/>
      <c r="J54150" s="35"/>
      <c r="N54150" s="21"/>
    </row>
    <row r="54151" spans="6:14">
      <c r="F54151" s="24"/>
      <c r="H54151" s="24"/>
      <c r="J54151" s="35"/>
      <c r="N54151" s="21"/>
    </row>
    <row r="54152" spans="6:14">
      <c r="F54152" s="24"/>
      <c r="H54152" s="24"/>
      <c r="J54152" s="35"/>
      <c r="N54152" s="21"/>
    </row>
    <row r="54153" spans="6:14">
      <c r="F54153" s="24"/>
      <c r="H54153" s="24"/>
      <c r="J54153" s="35"/>
      <c r="N54153" s="21"/>
    </row>
    <row r="54154" spans="6:14">
      <c r="F54154" s="24"/>
      <c r="H54154" s="24"/>
      <c r="J54154" s="35"/>
      <c r="N54154" s="21"/>
    </row>
    <row r="54155" spans="6:14">
      <c r="F54155" s="24"/>
      <c r="H54155" s="24"/>
      <c r="J54155" s="35"/>
      <c r="N54155" s="21"/>
    </row>
    <row r="54156" spans="6:14">
      <c r="F54156" s="24"/>
      <c r="H54156" s="24"/>
      <c r="J54156" s="35"/>
      <c r="N54156" s="21"/>
    </row>
    <row r="54157" spans="6:14">
      <c r="F54157" s="24"/>
      <c r="H54157" s="24"/>
      <c r="J54157" s="35"/>
      <c r="N54157" s="21"/>
    </row>
    <row r="54158" spans="6:14">
      <c r="F54158" s="24"/>
      <c r="H54158" s="24"/>
      <c r="J54158" s="35"/>
      <c r="N54158" s="21"/>
    </row>
    <row r="54159" spans="6:14">
      <c r="F54159" s="24"/>
      <c r="H54159" s="24"/>
      <c r="J54159" s="35"/>
      <c r="N54159" s="21"/>
    </row>
    <row r="54160" spans="6:14">
      <c r="F54160" s="24"/>
      <c r="H54160" s="24"/>
      <c r="J54160" s="35"/>
      <c r="N54160" s="21"/>
    </row>
    <row r="54161" spans="6:14">
      <c r="F54161" s="24"/>
      <c r="H54161" s="24"/>
      <c r="J54161" s="35"/>
      <c r="N54161" s="21"/>
    </row>
    <row r="54162" spans="6:14">
      <c r="F54162" s="24"/>
      <c r="H54162" s="24"/>
      <c r="J54162" s="35"/>
      <c r="N54162" s="21"/>
    </row>
    <row r="54163" spans="6:14">
      <c r="F54163" s="24"/>
      <c r="H54163" s="24"/>
      <c r="J54163" s="35"/>
      <c r="N54163" s="21"/>
    </row>
    <row r="54164" spans="6:14">
      <c r="F54164" s="24"/>
      <c r="H54164" s="24"/>
      <c r="J54164" s="35"/>
      <c r="N54164" s="21"/>
    </row>
    <row r="54165" spans="6:14">
      <c r="F54165" s="24"/>
      <c r="H54165" s="24"/>
      <c r="J54165" s="35"/>
      <c r="N54165" s="21"/>
    </row>
    <row r="54166" spans="6:14">
      <c r="F54166" s="24"/>
      <c r="H54166" s="24"/>
      <c r="J54166" s="35"/>
      <c r="N54166" s="21"/>
    </row>
    <row r="54167" spans="6:14">
      <c r="F54167" s="24"/>
      <c r="H54167" s="24"/>
      <c r="J54167" s="35"/>
      <c r="N54167" s="21"/>
    </row>
    <row r="54168" spans="6:14">
      <c r="F54168" s="24"/>
      <c r="H54168" s="24"/>
      <c r="J54168" s="35"/>
      <c r="N54168" s="21"/>
    </row>
    <row r="54169" spans="6:14">
      <c r="F54169" s="24"/>
      <c r="H54169" s="24"/>
      <c r="J54169" s="35"/>
      <c r="N54169" s="21"/>
    </row>
    <row r="54170" spans="6:14">
      <c r="F54170" s="24"/>
      <c r="H54170" s="24"/>
      <c r="J54170" s="35"/>
      <c r="N54170" s="21"/>
    </row>
    <row r="54171" spans="6:14">
      <c r="F54171" s="24"/>
      <c r="H54171" s="24"/>
      <c r="J54171" s="35"/>
      <c r="N54171" s="21"/>
    </row>
    <row r="54172" spans="6:14">
      <c r="F54172" s="24"/>
      <c r="H54172" s="24"/>
      <c r="J54172" s="35"/>
      <c r="N54172" s="21"/>
    </row>
    <row r="54173" spans="6:14">
      <c r="F54173" s="24"/>
      <c r="H54173" s="24"/>
      <c r="J54173" s="35"/>
      <c r="N54173" s="21"/>
    </row>
    <row r="54174" spans="6:14">
      <c r="F54174" s="24"/>
      <c r="H54174" s="24"/>
      <c r="J54174" s="35"/>
      <c r="N54174" s="21"/>
    </row>
    <row r="54175" spans="6:14">
      <c r="F54175" s="24"/>
      <c r="H54175" s="24"/>
      <c r="J54175" s="35"/>
      <c r="N54175" s="21"/>
    </row>
    <row r="54176" spans="6:14">
      <c r="F54176" s="24"/>
      <c r="H54176" s="24"/>
      <c r="J54176" s="35"/>
      <c r="N54176" s="21"/>
    </row>
    <row r="54177" spans="6:14">
      <c r="F54177" s="24"/>
      <c r="H54177" s="24"/>
      <c r="J54177" s="35"/>
      <c r="N54177" s="21"/>
    </row>
    <row r="54178" spans="6:14">
      <c r="F54178" s="24"/>
      <c r="H54178" s="24"/>
      <c r="J54178" s="35"/>
      <c r="N54178" s="21"/>
    </row>
    <row r="54179" spans="6:14">
      <c r="F54179" s="24"/>
      <c r="H54179" s="24"/>
      <c r="J54179" s="35"/>
      <c r="N54179" s="21"/>
    </row>
    <row r="54180" spans="6:14">
      <c r="F54180" s="24"/>
      <c r="H54180" s="24"/>
      <c r="J54180" s="35"/>
      <c r="N54180" s="21"/>
    </row>
    <row r="54181" spans="6:14">
      <c r="F54181" s="24"/>
      <c r="H54181" s="24"/>
      <c r="J54181" s="35"/>
      <c r="N54181" s="21"/>
    </row>
    <row r="54182" spans="6:14">
      <c r="F54182" s="24"/>
      <c r="H54182" s="24"/>
      <c r="J54182" s="35"/>
      <c r="N54182" s="21"/>
    </row>
    <row r="54183" spans="6:14">
      <c r="F54183" s="24"/>
      <c r="H54183" s="24"/>
      <c r="J54183" s="35"/>
      <c r="N54183" s="21"/>
    </row>
    <row r="54184" spans="6:14">
      <c r="F54184" s="24"/>
      <c r="H54184" s="24"/>
      <c r="J54184" s="35"/>
      <c r="N54184" s="21"/>
    </row>
    <row r="54185" spans="6:14">
      <c r="F54185" s="24"/>
      <c r="H54185" s="24"/>
      <c r="J54185" s="35"/>
      <c r="N54185" s="21"/>
    </row>
    <row r="54186" spans="6:14">
      <c r="F54186" s="24"/>
      <c r="H54186" s="24"/>
      <c r="J54186" s="35"/>
      <c r="N54186" s="21"/>
    </row>
    <row r="54187" spans="6:14">
      <c r="F54187" s="24"/>
      <c r="H54187" s="24"/>
      <c r="J54187" s="35"/>
      <c r="N54187" s="21"/>
    </row>
    <row r="54188" spans="6:14">
      <c r="F54188" s="24"/>
      <c r="H54188" s="24"/>
      <c r="J54188" s="35"/>
      <c r="N54188" s="21"/>
    </row>
    <row r="54189" spans="6:14">
      <c r="F54189" s="24"/>
      <c r="H54189" s="24"/>
      <c r="J54189" s="35"/>
      <c r="N54189" s="21"/>
    </row>
    <row r="54190" spans="6:14">
      <c r="F54190" s="24"/>
      <c r="H54190" s="24"/>
      <c r="J54190" s="35"/>
      <c r="N54190" s="21"/>
    </row>
    <row r="54191" spans="6:14">
      <c r="F54191" s="24"/>
      <c r="H54191" s="24"/>
      <c r="J54191" s="35"/>
      <c r="N54191" s="21"/>
    </row>
    <row r="54192" spans="6:14">
      <c r="F54192" s="24"/>
      <c r="H54192" s="24"/>
      <c r="J54192" s="35"/>
      <c r="N54192" s="21"/>
    </row>
    <row r="54193" spans="6:14">
      <c r="F54193" s="24"/>
      <c r="H54193" s="24"/>
      <c r="J54193" s="35"/>
      <c r="N54193" s="21"/>
    </row>
    <row r="54194" spans="6:14">
      <c r="F54194" s="24"/>
      <c r="H54194" s="24"/>
      <c r="J54194" s="35"/>
      <c r="N54194" s="21"/>
    </row>
    <row r="54195" spans="6:14">
      <c r="F54195" s="24"/>
      <c r="H54195" s="24"/>
      <c r="J54195" s="35"/>
      <c r="N54195" s="21"/>
    </row>
    <row r="54196" spans="6:14">
      <c r="F54196" s="24"/>
      <c r="H54196" s="24"/>
      <c r="J54196" s="35"/>
      <c r="N54196" s="21"/>
    </row>
    <row r="54197" spans="6:14">
      <c r="F54197" s="24"/>
      <c r="H54197" s="24"/>
      <c r="J54197" s="35"/>
      <c r="N54197" s="21"/>
    </row>
    <row r="54198" spans="6:14">
      <c r="F54198" s="24"/>
      <c r="H54198" s="24"/>
      <c r="J54198" s="35"/>
      <c r="N54198" s="21"/>
    </row>
    <row r="54199" spans="6:14">
      <c r="F54199" s="24"/>
      <c r="H54199" s="24"/>
      <c r="J54199" s="35"/>
      <c r="N54199" s="21"/>
    </row>
    <row r="54200" spans="6:14">
      <c r="F54200" s="24"/>
      <c r="H54200" s="24"/>
      <c r="J54200" s="35"/>
      <c r="N54200" s="21"/>
    </row>
    <row r="54201" spans="6:14">
      <c r="F54201" s="24"/>
      <c r="H54201" s="24"/>
      <c r="J54201" s="35"/>
      <c r="N54201" s="21"/>
    </row>
    <row r="54202" spans="6:14">
      <c r="F54202" s="24"/>
      <c r="H54202" s="24"/>
      <c r="J54202" s="35"/>
      <c r="N54202" s="21"/>
    </row>
    <row r="54203" spans="6:14">
      <c r="F54203" s="24"/>
      <c r="H54203" s="24"/>
      <c r="J54203" s="35"/>
      <c r="N54203" s="21"/>
    </row>
    <row r="54204" spans="6:14">
      <c r="F54204" s="24"/>
      <c r="H54204" s="24"/>
      <c r="J54204" s="35"/>
      <c r="N54204" s="21"/>
    </row>
    <row r="54205" spans="6:14">
      <c r="F54205" s="24"/>
      <c r="H54205" s="24"/>
      <c r="J54205" s="35"/>
      <c r="N54205" s="21"/>
    </row>
    <row r="54206" spans="6:14">
      <c r="F54206" s="24"/>
      <c r="H54206" s="24"/>
      <c r="J54206" s="35"/>
      <c r="N54206" s="21"/>
    </row>
    <row r="54207" spans="6:14">
      <c r="F54207" s="24"/>
      <c r="H54207" s="24"/>
      <c r="J54207" s="35"/>
      <c r="N54207" s="21"/>
    </row>
    <row r="54208" spans="6:14">
      <c r="F54208" s="24"/>
      <c r="H54208" s="24"/>
      <c r="J54208" s="35"/>
      <c r="N54208" s="21"/>
    </row>
    <row r="54209" spans="6:14">
      <c r="F54209" s="24"/>
      <c r="H54209" s="24"/>
      <c r="J54209" s="35"/>
      <c r="N54209" s="21"/>
    </row>
    <row r="54210" spans="6:14">
      <c r="F54210" s="24"/>
      <c r="H54210" s="24"/>
      <c r="J54210" s="35"/>
      <c r="N54210" s="21"/>
    </row>
    <row r="54211" spans="6:14">
      <c r="F54211" s="24"/>
      <c r="H54211" s="24"/>
      <c r="J54211" s="35"/>
      <c r="N54211" s="21"/>
    </row>
    <row r="54212" spans="6:14">
      <c r="F54212" s="24"/>
      <c r="H54212" s="24"/>
      <c r="J54212" s="35"/>
      <c r="N54212" s="21"/>
    </row>
    <row r="54213" spans="6:14">
      <c r="F54213" s="24"/>
      <c r="H54213" s="24"/>
      <c r="J54213" s="35"/>
      <c r="N54213" s="21"/>
    </row>
    <row r="54214" spans="6:14">
      <c r="F54214" s="24"/>
      <c r="H54214" s="24"/>
      <c r="J54214" s="35"/>
      <c r="N54214" s="21"/>
    </row>
    <row r="54215" spans="6:14">
      <c r="F54215" s="24"/>
      <c r="H54215" s="24"/>
      <c r="J54215" s="35"/>
      <c r="N54215" s="21"/>
    </row>
    <row r="54216" spans="6:14">
      <c r="F54216" s="24"/>
      <c r="H54216" s="24"/>
      <c r="J54216" s="35"/>
      <c r="N54216" s="21"/>
    </row>
    <row r="54217" spans="6:14">
      <c r="F54217" s="24"/>
      <c r="H54217" s="24"/>
      <c r="J54217" s="35"/>
      <c r="N54217" s="21"/>
    </row>
    <row r="54218" spans="6:14">
      <c r="F54218" s="24"/>
      <c r="H54218" s="24"/>
      <c r="J54218" s="35"/>
      <c r="N54218" s="21"/>
    </row>
    <row r="54219" spans="6:14">
      <c r="F54219" s="24"/>
      <c r="H54219" s="24"/>
      <c r="J54219" s="35"/>
      <c r="N54219" s="21"/>
    </row>
    <row r="54220" spans="6:14">
      <c r="F54220" s="24"/>
      <c r="H54220" s="24"/>
      <c r="J54220" s="35"/>
      <c r="N54220" s="21"/>
    </row>
    <row r="54221" spans="6:14">
      <c r="F54221" s="24"/>
      <c r="H54221" s="24"/>
      <c r="J54221" s="35"/>
      <c r="N54221" s="21"/>
    </row>
    <row r="54222" spans="6:14">
      <c r="F54222" s="24"/>
      <c r="H54222" s="24"/>
      <c r="J54222" s="35"/>
      <c r="N54222" s="21"/>
    </row>
    <row r="54223" spans="6:14">
      <c r="F54223" s="24"/>
      <c r="H54223" s="24"/>
      <c r="J54223" s="35"/>
      <c r="N54223" s="21"/>
    </row>
    <row r="54224" spans="6:14">
      <c r="F54224" s="24"/>
      <c r="H54224" s="24"/>
      <c r="J54224" s="35"/>
      <c r="N54224" s="21"/>
    </row>
    <row r="54225" spans="6:14">
      <c r="F54225" s="24"/>
      <c r="H54225" s="24"/>
      <c r="J54225" s="35"/>
      <c r="N54225" s="21"/>
    </row>
    <row r="54226" spans="6:14">
      <c r="F54226" s="24"/>
      <c r="H54226" s="24"/>
      <c r="J54226" s="35"/>
      <c r="N54226" s="21"/>
    </row>
    <row r="54227" spans="6:14">
      <c r="F54227" s="24"/>
      <c r="H54227" s="24"/>
      <c r="J54227" s="35"/>
      <c r="N54227" s="21"/>
    </row>
    <row r="54228" spans="6:14">
      <c r="F54228" s="24"/>
      <c r="H54228" s="24"/>
      <c r="J54228" s="35"/>
      <c r="N54228" s="21"/>
    </row>
    <row r="54229" spans="6:14">
      <c r="F54229" s="24"/>
      <c r="H54229" s="24"/>
      <c r="J54229" s="35"/>
      <c r="N54229" s="21"/>
    </row>
    <row r="54230" spans="6:14">
      <c r="F54230" s="24"/>
      <c r="H54230" s="24"/>
      <c r="J54230" s="35"/>
      <c r="N54230" s="21"/>
    </row>
    <row r="54231" spans="6:14">
      <c r="F54231" s="24"/>
      <c r="H54231" s="24"/>
      <c r="J54231" s="35"/>
      <c r="N54231" s="21"/>
    </row>
    <row r="54232" spans="6:14">
      <c r="F54232" s="24"/>
      <c r="H54232" s="24"/>
      <c r="J54232" s="35"/>
      <c r="N54232" s="21"/>
    </row>
    <row r="54233" spans="6:14">
      <c r="F54233" s="24"/>
      <c r="H54233" s="24"/>
      <c r="J54233" s="35"/>
      <c r="N54233" s="21"/>
    </row>
    <row r="54234" spans="6:14">
      <c r="F54234" s="24"/>
      <c r="H54234" s="24"/>
      <c r="J54234" s="35"/>
      <c r="N54234" s="21"/>
    </row>
    <row r="54235" spans="6:14">
      <c r="F54235" s="24"/>
      <c r="H54235" s="24"/>
      <c r="J54235" s="35"/>
      <c r="N54235" s="21"/>
    </row>
    <row r="54236" spans="6:14">
      <c r="F54236" s="24"/>
      <c r="H54236" s="24"/>
      <c r="J54236" s="35"/>
      <c r="N54236" s="21"/>
    </row>
    <row r="54237" spans="6:14">
      <c r="F54237" s="24"/>
      <c r="H54237" s="24"/>
      <c r="J54237" s="35"/>
      <c r="N54237" s="21"/>
    </row>
    <row r="54238" spans="6:14">
      <c r="F54238" s="24"/>
      <c r="H54238" s="24"/>
      <c r="J54238" s="35"/>
      <c r="N54238" s="21"/>
    </row>
    <row r="54239" spans="6:14">
      <c r="F54239" s="24"/>
      <c r="H54239" s="24"/>
      <c r="J54239" s="35"/>
      <c r="N54239" s="21"/>
    </row>
    <row r="54240" spans="6:14">
      <c r="F54240" s="24"/>
      <c r="H54240" s="24"/>
      <c r="J54240" s="35"/>
      <c r="N54240" s="21"/>
    </row>
    <row r="54241" spans="6:14">
      <c r="F54241" s="24"/>
      <c r="H54241" s="24"/>
      <c r="J54241" s="35"/>
      <c r="N54241" s="21"/>
    </row>
    <row r="54242" spans="6:14">
      <c r="F54242" s="24"/>
      <c r="H54242" s="24"/>
      <c r="J54242" s="35"/>
      <c r="N54242" s="21"/>
    </row>
    <row r="54243" spans="6:14">
      <c r="F54243" s="24"/>
      <c r="H54243" s="24"/>
      <c r="J54243" s="35"/>
      <c r="N54243" s="21"/>
    </row>
    <row r="54244" spans="6:14">
      <c r="F54244" s="24"/>
      <c r="H54244" s="24"/>
      <c r="J54244" s="35"/>
      <c r="N54244" s="21"/>
    </row>
    <row r="54245" spans="6:14">
      <c r="F54245" s="24"/>
      <c r="H54245" s="24"/>
      <c r="J54245" s="35"/>
      <c r="N54245" s="21"/>
    </row>
    <row r="54246" spans="6:14">
      <c r="F54246" s="24"/>
      <c r="H54246" s="24"/>
      <c r="J54246" s="35"/>
      <c r="N54246" s="21"/>
    </row>
    <row r="54247" spans="6:14">
      <c r="F54247" s="24"/>
      <c r="H54247" s="24"/>
      <c r="J54247" s="35"/>
      <c r="N54247" s="21"/>
    </row>
    <row r="54248" spans="6:14">
      <c r="F54248" s="24"/>
      <c r="H54248" s="24"/>
      <c r="J54248" s="35"/>
      <c r="N54248" s="21"/>
    </row>
    <row r="54249" spans="6:14">
      <c r="F54249" s="24"/>
      <c r="H54249" s="24"/>
      <c r="J54249" s="35"/>
      <c r="N54249" s="21"/>
    </row>
    <row r="54250" spans="6:14">
      <c r="F54250" s="24"/>
      <c r="H54250" s="24"/>
      <c r="J54250" s="35"/>
      <c r="N54250" s="21"/>
    </row>
    <row r="54251" spans="6:14">
      <c r="F54251" s="24"/>
      <c r="H54251" s="24"/>
      <c r="J54251" s="35"/>
      <c r="N54251" s="21"/>
    </row>
    <row r="54252" spans="6:14">
      <c r="F54252" s="24"/>
      <c r="H54252" s="24"/>
      <c r="J54252" s="35"/>
      <c r="N54252" s="21"/>
    </row>
    <row r="54253" spans="6:14">
      <c r="F54253" s="24"/>
      <c r="H54253" s="24"/>
      <c r="J54253" s="35"/>
      <c r="N54253" s="21"/>
    </row>
    <row r="54254" spans="6:14">
      <c r="F54254" s="24"/>
      <c r="H54254" s="24"/>
      <c r="J54254" s="35"/>
      <c r="N54254" s="21"/>
    </row>
    <row r="54255" spans="6:14">
      <c r="F54255" s="24"/>
      <c r="H54255" s="24"/>
      <c r="J54255" s="35"/>
      <c r="N54255" s="21"/>
    </row>
    <row r="54256" spans="6:14">
      <c r="F54256" s="24"/>
      <c r="H54256" s="24"/>
      <c r="J54256" s="35"/>
      <c r="N54256" s="21"/>
    </row>
    <row r="54257" spans="6:14">
      <c r="F54257" s="24"/>
      <c r="H54257" s="24"/>
      <c r="J54257" s="35"/>
      <c r="N54257" s="21"/>
    </row>
    <row r="54258" spans="6:14">
      <c r="F54258" s="24"/>
      <c r="H54258" s="24"/>
      <c r="J54258" s="35"/>
      <c r="N54258" s="21"/>
    </row>
    <row r="54259" spans="6:14">
      <c r="F54259" s="24"/>
      <c r="H54259" s="24"/>
      <c r="J54259" s="35"/>
      <c r="N54259" s="21"/>
    </row>
    <row r="54260" spans="6:14">
      <c r="F54260" s="24"/>
      <c r="H54260" s="24"/>
      <c r="J54260" s="35"/>
      <c r="N54260" s="21"/>
    </row>
    <row r="54261" spans="6:14">
      <c r="F54261" s="24"/>
      <c r="H54261" s="24"/>
      <c r="J54261" s="35"/>
      <c r="N54261" s="21"/>
    </row>
    <row r="54262" spans="6:14">
      <c r="F54262" s="24"/>
      <c r="H54262" s="24"/>
      <c r="J54262" s="35"/>
      <c r="N54262" s="21"/>
    </row>
    <row r="54263" spans="6:14">
      <c r="F54263" s="24"/>
      <c r="H54263" s="24"/>
      <c r="J54263" s="35"/>
      <c r="N54263" s="21"/>
    </row>
    <row r="54264" spans="6:14">
      <c r="F54264" s="24"/>
      <c r="H54264" s="24"/>
      <c r="J54264" s="35"/>
      <c r="N54264" s="21"/>
    </row>
    <row r="54265" spans="6:14">
      <c r="F54265" s="24"/>
      <c r="H54265" s="24"/>
      <c r="J54265" s="35"/>
      <c r="N54265" s="21"/>
    </row>
    <row r="54266" spans="6:14">
      <c r="F54266" s="24"/>
      <c r="H54266" s="24"/>
      <c r="J54266" s="35"/>
      <c r="N54266" s="21"/>
    </row>
    <row r="54267" spans="6:14">
      <c r="F54267" s="24"/>
      <c r="H54267" s="24"/>
      <c r="J54267" s="35"/>
      <c r="N54267" s="21"/>
    </row>
    <row r="54268" spans="6:14">
      <c r="F54268" s="24"/>
      <c r="H54268" s="24"/>
      <c r="J54268" s="35"/>
      <c r="N54268" s="21"/>
    </row>
    <row r="54269" spans="6:14">
      <c r="F54269" s="24"/>
      <c r="H54269" s="24"/>
      <c r="J54269" s="35"/>
      <c r="N54269" s="21"/>
    </row>
    <row r="54270" spans="6:14">
      <c r="F54270" s="24"/>
      <c r="H54270" s="24"/>
      <c r="J54270" s="35"/>
      <c r="N54270" s="21"/>
    </row>
    <row r="54271" spans="6:14">
      <c r="F54271" s="24"/>
      <c r="H54271" s="24"/>
      <c r="J54271" s="35"/>
      <c r="N54271" s="21"/>
    </row>
    <row r="54272" spans="6:14">
      <c r="F54272" s="24"/>
      <c r="H54272" s="24"/>
      <c r="J54272" s="35"/>
      <c r="N54272" s="21"/>
    </row>
    <row r="54273" spans="6:14">
      <c r="F54273" s="24"/>
      <c r="H54273" s="24"/>
      <c r="J54273" s="35"/>
      <c r="N54273" s="21"/>
    </row>
    <row r="54274" spans="6:14">
      <c r="F54274" s="24"/>
      <c r="H54274" s="24"/>
      <c r="J54274" s="35"/>
      <c r="N54274" s="21"/>
    </row>
    <row r="54275" spans="6:14">
      <c r="F54275" s="24"/>
      <c r="H54275" s="24"/>
      <c r="J54275" s="35"/>
      <c r="N54275" s="21"/>
    </row>
    <row r="54276" spans="6:14">
      <c r="F54276" s="24"/>
      <c r="H54276" s="24"/>
      <c r="J54276" s="35"/>
      <c r="N54276" s="21"/>
    </row>
    <row r="54277" spans="6:14">
      <c r="F54277" s="24"/>
      <c r="H54277" s="24"/>
      <c r="J54277" s="35"/>
      <c r="N54277" s="21"/>
    </row>
    <row r="54278" spans="6:14">
      <c r="F54278" s="24"/>
      <c r="H54278" s="24"/>
      <c r="J54278" s="35"/>
      <c r="N54278" s="21"/>
    </row>
    <row r="54279" spans="6:14">
      <c r="F54279" s="24"/>
      <c r="H54279" s="24"/>
      <c r="J54279" s="35"/>
      <c r="N54279" s="21"/>
    </row>
    <row r="54280" spans="6:14">
      <c r="F54280" s="24"/>
      <c r="H54280" s="24"/>
      <c r="J54280" s="35"/>
      <c r="N54280" s="21"/>
    </row>
    <row r="54281" spans="6:14">
      <c r="F54281" s="24"/>
      <c r="H54281" s="24"/>
      <c r="J54281" s="35"/>
      <c r="N54281" s="21"/>
    </row>
    <row r="54282" spans="6:14">
      <c r="F54282" s="24"/>
      <c r="H54282" s="24"/>
      <c r="J54282" s="35"/>
      <c r="N54282" s="21"/>
    </row>
    <row r="54283" spans="6:14">
      <c r="F54283" s="24"/>
      <c r="H54283" s="24"/>
      <c r="J54283" s="35"/>
      <c r="N54283" s="21"/>
    </row>
    <row r="54284" spans="6:14">
      <c r="F54284" s="24"/>
      <c r="H54284" s="24"/>
      <c r="J54284" s="35"/>
      <c r="N54284" s="21"/>
    </row>
    <row r="54285" spans="6:14">
      <c r="F54285" s="24"/>
      <c r="H54285" s="24"/>
      <c r="J54285" s="35"/>
      <c r="N54285" s="21"/>
    </row>
    <row r="54286" spans="6:14">
      <c r="F54286" s="24"/>
      <c r="H54286" s="24"/>
      <c r="J54286" s="35"/>
      <c r="N54286" s="21"/>
    </row>
    <row r="54287" spans="6:14">
      <c r="F54287" s="24"/>
      <c r="H54287" s="24"/>
      <c r="J54287" s="35"/>
      <c r="N54287" s="21"/>
    </row>
    <row r="54288" spans="6:14">
      <c r="F54288" s="24"/>
      <c r="H54288" s="24"/>
      <c r="J54288" s="35"/>
      <c r="N54288" s="21"/>
    </row>
    <row r="54289" spans="6:14">
      <c r="F54289" s="24"/>
      <c r="H54289" s="24"/>
      <c r="J54289" s="35"/>
      <c r="N54289" s="21"/>
    </row>
    <row r="54290" spans="6:14">
      <c r="F54290" s="24"/>
      <c r="H54290" s="24"/>
      <c r="J54290" s="35"/>
      <c r="N54290" s="21"/>
    </row>
    <row r="54291" spans="6:14">
      <c r="F54291" s="24"/>
      <c r="H54291" s="24"/>
      <c r="J54291" s="35"/>
      <c r="N54291" s="21"/>
    </row>
    <row r="54292" spans="6:14">
      <c r="F54292" s="24"/>
      <c r="H54292" s="24"/>
      <c r="J54292" s="35"/>
      <c r="N54292" s="21"/>
    </row>
    <row r="54293" spans="6:14">
      <c r="F54293" s="24"/>
      <c r="H54293" s="24"/>
      <c r="J54293" s="35"/>
      <c r="N54293" s="21"/>
    </row>
    <row r="54294" spans="6:14">
      <c r="F54294" s="24"/>
      <c r="H54294" s="24"/>
      <c r="J54294" s="35"/>
      <c r="N54294" s="21"/>
    </row>
    <row r="54295" spans="6:14">
      <c r="F54295" s="24"/>
      <c r="H54295" s="24"/>
      <c r="J54295" s="35"/>
      <c r="N54295" s="21"/>
    </row>
    <row r="54296" spans="6:14">
      <c r="F54296" s="24"/>
      <c r="H54296" s="24"/>
      <c r="J54296" s="35"/>
      <c r="N54296" s="21"/>
    </row>
    <row r="54297" spans="6:14">
      <c r="F54297" s="24"/>
      <c r="H54297" s="24"/>
      <c r="J54297" s="35"/>
      <c r="N54297" s="21"/>
    </row>
    <row r="54298" spans="6:14">
      <c r="F54298" s="24"/>
      <c r="H54298" s="24"/>
      <c r="J54298" s="35"/>
      <c r="N54298" s="21"/>
    </row>
    <row r="54299" spans="6:14">
      <c r="F54299" s="24"/>
      <c r="H54299" s="24"/>
      <c r="J54299" s="35"/>
      <c r="N54299" s="21"/>
    </row>
    <row r="54300" spans="6:14">
      <c r="F54300" s="24"/>
      <c r="H54300" s="24"/>
      <c r="J54300" s="35"/>
      <c r="N54300" s="21"/>
    </row>
    <row r="54301" spans="6:14">
      <c r="F54301" s="24"/>
      <c r="H54301" s="24"/>
      <c r="J54301" s="35"/>
      <c r="N54301" s="21"/>
    </row>
    <row r="54302" spans="6:14">
      <c r="F54302" s="24"/>
      <c r="H54302" s="24"/>
      <c r="J54302" s="35"/>
      <c r="N54302" s="21"/>
    </row>
    <row r="54303" spans="6:14">
      <c r="F54303" s="24"/>
      <c r="H54303" s="24"/>
      <c r="J54303" s="35"/>
      <c r="N54303" s="21"/>
    </row>
    <row r="54304" spans="6:14">
      <c r="F54304" s="24"/>
      <c r="H54304" s="24"/>
      <c r="J54304" s="35"/>
      <c r="N54304" s="21"/>
    </row>
    <row r="54305" spans="6:14">
      <c r="F54305" s="24"/>
      <c r="H54305" s="24"/>
      <c r="J54305" s="35"/>
      <c r="N54305" s="21"/>
    </row>
    <row r="54306" spans="6:14">
      <c r="F54306" s="24"/>
      <c r="H54306" s="24"/>
      <c r="J54306" s="35"/>
      <c r="N54306" s="21"/>
    </row>
    <row r="54307" spans="6:14">
      <c r="F54307" s="24"/>
      <c r="H54307" s="24"/>
      <c r="J54307" s="35"/>
      <c r="N54307" s="21"/>
    </row>
    <row r="54308" spans="6:14">
      <c r="F54308" s="24"/>
      <c r="H54308" s="24"/>
      <c r="J54308" s="35"/>
      <c r="N54308" s="21"/>
    </row>
    <row r="54309" spans="6:14">
      <c r="F54309" s="24"/>
      <c r="H54309" s="24"/>
      <c r="J54309" s="35"/>
      <c r="N54309" s="21"/>
    </row>
    <row r="54310" spans="6:14">
      <c r="F54310" s="24"/>
      <c r="H54310" s="24"/>
      <c r="J54310" s="35"/>
      <c r="N54310" s="21"/>
    </row>
    <row r="54311" spans="6:14">
      <c r="F54311" s="24"/>
      <c r="H54311" s="24"/>
      <c r="J54311" s="35"/>
      <c r="N54311" s="21"/>
    </row>
    <row r="54312" spans="6:14">
      <c r="F54312" s="24"/>
      <c r="H54312" s="24"/>
      <c r="J54312" s="35"/>
      <c r="N54312" s="21"/>
    </row>
    <row r="54313" spans="6:14">
      <c r="F54313" s="24"/>
      <c r="H54313" s="24"/>
      <c r="J54313" s="35"/>
      <c r="N54313" s="21"/>
    </row>
    <row r="54314" spans="6:14">
      <c r="F54314" s="24"/>
      <c r="H54314" s="24"/>
      <c r="J54314" s="35"/>
      <c r="N54314" s="21"/>
    </row>
    <row r="54315" spans="6:14">
      <c r="F54315" s="24"/>
      <c r="H54315" s="24"/>
      <c r="J54315" s="35"/>
      <c r="N54315" s="21"/>
    </row>
    <row r="54316" spans="6:14">
      <c r="F54316" s="24"/>
      <c r="H54316" s="24"/>
      <c r="J54316" s="35"/>
      <c r="N54316" s="21"/>
    </row>
    <row r="54317" spans="6:14">
      <c r="F54317" s="24"/>
      <c r="H54317" s="24"/>
      <c r="J54317" s="35"/>
      <c r="N54317" s="21"/>
    </row>
    <row r="54318" spans="6:14">
      <c r="F54318" s="24"/>
      <c r="H54318" s="24"/>
      <c r="J54318" s="35"/>
      <c r="N54318" s="21"/>
    </row>
    <row r="54319" spans="6:14">
      <c r="F54319" s="24"/>
      <c r="H54319" s="24"/>
      <c r="J54319" s="35"/>
      <c r="N54319" s="21"/>
    </row>
    <row r="54320" spans="6:14">
      <c r="F54320" s="24"/>
      <c r="H54320" s="24"/>
      <c r="J54320" s="35"/>
      <c r="N54320" s="21"/>
    </row>
    <row r="54321" spans="6:14">
      <c r="F54321" s="24"/>
      <c r="H54321" s="24"/>
      <c r="J54321" s="35"/>
      <c r="N54321" s="21"/>
    </row>
    <row r="54322" spans="6:14">
      <c r="F54322" s="24"/>
      <c r="H54322" s="24"/>
      <c r="J54322" s="35"/>
      <c r="N54322" s="21"/>
    </row>
    <row r="54323" spans="6:14">
      <c r="F54323" s="24"/>
      <c r="H54323" s="24"/>
      <c r="J54323" s="35"/>
      <c r="N54323" s="21"/>
    </row>
    <row r="54324" spans="6:14">
      <c r="F54324" s="24"/>
      <c r="H54324" s="24"/>
      <c r="J54324" s="35"/>
      <c r="N54324" s="21"/>
    </row>
    <row r="54325" spans="6:14">
      <c r="F54325" s="24"/>
      <c r="H54325" s="24"/>
      <c r="J54325" s="35"/>
      <c r="N54325" s="21"/>
    </row>
    <row r="54326" spans="6:14">
      <c r="F54326" s="24"/>
      <c r="H54326" s="24"/>
      <c r="J54326" s="35"/>
      <c r="N54326" s="21"/>
    </row>
    <row r="54327" spans="6:14">
      <c r="F54327" s="24"/>
      <c r="H54327" s="24"/>
      <c r="J54327" s="35"/>
      <c r="N54327" s="21"/>
    </row>
    <row r="54328" spans="6:14">
      <c r="F54328" s="24"/>
      <c r="H54328" s="24"/>
      <c r="J54328" s="35"/>
      <c r="N54328" s="21"/>
    </row>
    <row r="54329" spans="6:14">
      <c r="F54329" s="24"/>
      <c r="H54329" s="24"/>
      <c r="J54329" s="35"/>
      <c r="N54329" s="21"/>
    </row>
    <row r="54330" spans="6:14">
      <c r="F54330" s="24"/>
      <c r="H54330" s="24"/>
      <c r="J54330" s="35"/>
      <c r="N54330" s="21"/>
    </row>
    <row r="54331" spans="6:14">
      <c r="F54331" s="24"/>
      <c r="H54331" s="24"/>
      <c r="J54331" s="35"/>
      <c r="N54331" s="21"/>
    </row>
    <row r="54332" spans="6:14">
      <c r="F54332" s="24"/>
      <c r="H54332" s="24"/>
      <c r="J54332" s="35"/>
      <c r="N54332" s="21"/>
    </row>
    <row r="54333" spans="6:14">
      <c r="F54333" s="24"/>
      <c r="H54333" s="24"/>
      <c r="J54333" s="35"/>
      <c r="N54333" s="21"/>
    </row>
    <row r="54334" spans="6:14">
      <c r="F54334" s="24"/>
      <c r="H54334" s="24"/>
      <c r="J54334" s="35"/>
      <c r="N54334" s="21"/>
    </row>
    <row r="54335" spans="6:14">
      <c r="F54335" s="24"/>
      <c r="H54335" s="24"/>
      <c r="J54335" s="35"/>
      <c r="N54335" s="21"/>
    </row>
    <row r="54336" spans="6:14">
      <c r="F54336" s="24"/>
      <c r="H54336" s="24"/>
      <c r="J54336" s="35"/>
      <c r="N54336" s="21"/>
    </row>
    <row r="54337" spans="6:14">
      <c r="F54337" s="24"/>
      <c r="H54337" s="24"/>
      <c r="J54337" s="35"/>
      <c r="N54337" s="21"/>
    </row>
    <row r="54338" spans="6:14">
      <c r="F54338" s="24"/>
      <c r="H54338" s="24"/>
      <c r="J54338" s="35"/>
      <c r="N54338" s="21"/>
    </row>
    <row r="54339" spans="6:14">
      <c r="F54339" s="24"/>
      <c r="H54339" s="24"/>
      <c r="J54339" s="35"/>
      <c r="N54339" s="21"/>
    </row>
    <row r="54340" spans="6:14">
      <c r="F54340" s="24"/>
      <c r="H54340" s="24"/>
      <c r="J54340" s="35"/>
      <c r="N54340" s="21"/>
    </row>
    <row r="54341" spans="6:14">
      <c r="F54341" s="24"/>
      <c r="H54341" s="24"/>
      <c r="J54341" s="35"/>
      <c r="N54341" s="21"/>
    </row>
    <row r="54342" spans="6:14">
      <c r="F54342" s="24"/>
      <c r="H54342" s="24"/>
      <c r="J54342" s="35"/>
      <c r="N54342" s="21"/>
    </row>
    <row r="54343" spans="6:14">
      <c r="F54343" s="24"/>
      <c r="H54343" s="24"/>
      <c r="J54343" s="35"/>
      <c r="N54343" s="21"/>
    </row>
    <row r="54344" spans="6:14">
      <c r="F54344" s="24"/>
      <c r="H54344" s="24"/>
      <c r="J54344" s="35"/>
      <c r="N54344" s="21"/>
    </row>
    <row r="54345" spans="6:14">
      <c r="F54345" s="24"/>
      <c r="H54345" s="24"/>
      <c r="J54345" s="35"/>
      <c r="N54345" s="21"/>
    </row>
    <row r="54346" spans="6:14">
      <c r="F54346" s="24"/>
      <c r="H54346" s="24"/>
      <c r="J54346" s="35"/>
      <c r="N54346" s="21"/>
    </row>
    <row r="54347" spans="6:14">
      <c r="F54347" s="24"/>
      <c r="H54347" s="24"/>
      <c r="J54347" s="35"/>
      <c r="N54347" s="21"/>
    </row>
    <row r="54348" spans="6:14">
      <c r="F54348" s="24"/>
      <c r="H54348" s="24"/>
      <c r="J54348" s="35"/>
      <c r="N54348" s="21"/>
    </row>
    <row r="54349" spans="6:14">
      <c r="F54349" s="24"/>
      <c r="H54349" s="24"/>
      <c r="J54349" s="35"/>
      <c r="N54349" s="21"/>
    </row>
    <row r="54350" spans="6:14">
      <c r="F54350" s="24"/>
      <c r="H54350" s="24"/>
      <c r="J54350" s="35"/>
      <c r="N54350" s="21"/>
    </row>
    <row r="54351" spans="6:14">
      <c r="F54351" s="24"/>
      <c r="H54351" s="24"/>
      <c r="J54351" s="35"/>
      <c r="N54351" s="21"/>
    </row>
    <row r="54352" spans="6:14">
      <c r="F54352" s="24"/>
      <c r="H54352" s="24"/>
      <c r="J54352" s="35"/>
      <c r="N54352" s="21"/>
    </row>
    <row r="54353" spans="6:14">
      <c r="F54353" s="24"/>
      <c r="H54353" s="24"/>
      <c r="J54353" s="35"/>
      <c r="N54353" s="21"/>
    </row>
    <row r="54354" spans="6:14">
      <c r="F54354" s="24"/>
      <c r="H54354" s="24"/>
      <c r="J54354" s="35"/>
      <c r="N54354" s="21"/>
    </row>
    <row r="54355" spans="6:14">
      <c r="F54355" s="24"/>
      <c r="H54355" s="24"/>
      <c r="J54355" s="35"/>
      <c r="N54355" s="21"/>
    </row>
    <row r="54356" spans="6:14">
      <c r="F54356" s="24"/>
      <c r="H54356" s="24"/>
      <c r="J54356" s="35"/>
      <c r="N54356" s="21"/>
    </row>
    <row r="54357" spans="6:14">
      <c r="F54357" s="24"/>
      <c r="H54357" s="24"/>
      <c r="J54357" s="35"/>
      <c r="N54357" s="21"/>
    </row>
    <row r="54358" spans="6:14">
      <c r="F54358" s="24"/>
      <c r="H54358" s="24"/>
      <c r="J54358" s="35"/>
      <c r="N54358" s="21"/>
    </row>
    <row r="54359" spans="6:14">
      <c r="F54359" s="24"/>
      <c r="H54359" s="24"/>
      <c r="J54359" s="35"/>
      <c r="N54359" s="21"/>
    </row>
    <row r="54360" spans="6:14">
      <c r="F54360" s="24"/>
      <c r="H54360" s="24"/>
      <c r="J54360" s="35"/>
      <c r="N54360" s="21"/>
    </row>
    <row r="54361" spans="6:14">
      <c r="F54361" s="24"/>
      <c r="H54361" s="24"/>
      <c r="J54361" s="35"/>
      <c r="N54361" s="21"/>
    </row>
    <row r="54362" spans="6:14">
      <c r="F54362" s="24"/>
      <c r="H54362" s="24"/>
      <c r="J54362" s="35"/>
      <c r="N54362" s="21"/>
    </row>
    <row r="54363" spans="6:14">
      <c r="F54363" s="24"/>
      <c r="H54363" s="24"/>
      <c r="J54363" s="35"/>
      <c r="N54363" s="21"/>
    </row>
    <row r="54364" spans="6:14">
      <c r="F54364" s="24"/>
      <c r="H54364" s="24"/>
      <c r="J54364" s="35"/>
      <c r="N54364" s="21"/>
    </row>
    <row r="54365" spans="6:14">
      <c r="F54365" s="24"/>
      <c r="H54365" s="24"/>
      <c r="J54365" s="35"/>
      <c r="N54365" s="21"/>
    </row>
    <row r="54366" spans="6:14">
      <c r="F54366" s="24"/>
      <c r="H54366" s="24"/>
      <c r="J54366" s="35"/>
      <c r="N54366" s="21"/>
    </row>
    <row r="54367" spans="6:14">
      <c r="F54367" s="24"/>
      <c r="H54367" s="24"/>
      <c r="J54367" s="35"/>
      <c r="N54367" s="21"/>
    </row>
    <row r="54368" spans="6:14">
      <c r="F54368" s="24"/>
      <c r="H54368" s="24"/>
      <c r="J54368" s="35"/>
      <c r="N54368" s="21"/>
    </row>
    <row r="54369" spans="6:14">
      <c r="F54369" s="24"/>
      <c r="H54369" s="24"/>
      <c r="J54369" s="35"/>
      <c r="N54369" s="21"/>
    </row>
    <row r="54370" spans="6:14">
      <c r="F54370" s="24"/>
      <c r="H54370" s="24"/>
      <c r="J54370" s="35"/>
      <c r="N54370" s="21"/>
    </row>
    <row r="54371" spans="6:14">
      <c r="F54371" s="24"/>
      <c r="H54371" s="24"/>
      <c r="J54371" s="35"/>
      <c r="N54371" s="21"/>
    </row>
    <row r="54372" spans="6:14">
      <c r="F54372" s="24"/>
      <c r="H54372" s="24"/>
      <c r="J54372" s="35"/>
      <c r="N54372" s="21"/>
    </row>
    <row r="54373" spans="6:14">
      <c r="F54373" s="24"/>
      <c r="H54373" s="24"/>
      <c r="J54373" s="35"/>
      <c r="N54373" s="21"/>
    </row>
    <row r="54374" spans="6:14">
      <c r="F54374" s="24"/>
      <c r="H54374" s="24"/>
      <c r="J54374" s="35"/>
      <c r="N54374" s="21"/>
    </row>
    <row r="54375" spans="6:14">
      <c r="F54375" s="24"/>
      <c r="H54375" s="24"/>
      <c r="J54375" s="35"/>
      <c r="N54375" s="21"/>
    </row>
    <row r="54376" spans="6:14">
      <c r="F54376" s="24"/>
      <c r="H54376" s="24"/>
      <c r="J54376" s="35"/>
      <c r="N54376" s="21"/>
    </row>
    <row r="54377" spans="6:14">
      <c r="F54377" s="24"/>
      <c r="H54377" s="24"/>
      <c r="J54377" s="35"/>
      <c r="N54377" s="21"/>
    </row>
    <row r="54378" spans="6:14">
      <c r="F54378" s="24"/>
      <c r="H54378" s="24"/>
      <c r="J54378" s="35"/>
      <c r="N54378" s="21"/>
    </row>
    <row r="54379" spans="6:14">
      <c r="F54379" s="24"/>
      <c r="H54379" s="24"/>
      <c r="J54379" s="35"/>
      <c r="N54379" s="21"/>
    </row>
    <row r="54380" spans="6:14">
      <c r="F54380" s="24"/>
      <c r="H54380" s="24"/>
      <c r="J54380" s="35"/>
      <c r="N54380" s="21"/>
    </row>
    <row r="54381" spans="6:14">
      <c r="F54381" s="24"/>
      <c r="H54381" s="24"/>
      <c r="J54381" s="35"/>
      <c r="N54381" s="21"/>
    </row>
    <row r="54382" spans="6:14">
      <c r="F54382" s="24"/>
      <c r="H54382" s="24"/>
      <c r="J54382" s="35"/>
      <c r="N54382" s="21"/>
    </row>
    <row r="54383" spans="6:14">
      <c r="F54383" s="24"/>
      <c r="H54383" s="24"/>
      <c r="J54383" s="35"/>
      <c r="N54383" s="21"/>
    </row>
    <row r="54384" spans="6:14">
      <c r="F54384" s="24"/>
      <c r="H54384" s="24"/>
      <c r="J54384" s="35"/>
      <c r="N54384" s="21"/>
    </row>
    <row r="54385" spans="6:14">
      <c r="F54385" s="24"/>
      <c r="H54385" s="24"/>
      <c r="J54385" s="35"/>
      <c r="N54385" s="21"/>
    </row>
    <row r="54386" spans="6:14">
      <c r="F54386" s="24"/>
      <c r="H54386" s="24"/>
      <c r="J54386" s="35"/>
      <c r="N54386" s="21"/>
    </row>
    <row r="54387" spans="6:14">
      <c r="F54387" s="24"/>
      <c r="H54387" s="24"/>
      <c r="J54387" s="35"/>
      <c r="N54387" s="21"/>
    </row>
    <row r="54388" spans="6:14">
      <c r="F54388" s="24"/>
      <c r="H54388" s="24"/>
      <c r="J54388" s="35"/>
      <c r="N54388" s="21"/>
    </row>
    <row r="54389" spans="6:14">
      <c r="F54389" s="24"/>
      <c r="H54389" s="24"/>
      <c r="J54389" s="35"/>
      <c r="N54389" s="21"/>
    </row>
    <row r="54390" spans="6:14">
      <c r="F54390" s="24"/>
      <c r="H54390" s="24"/>
      <c r="J54390" s="35"/>
      <c r="N54390" s="21"/>
    </row>
    <row r="54391" spans="6:14">
      <c r="F54391" s="24"/>
      <c r="H54391" s="24"/>
      <c r="J54391" s="35"/>
      <c r="N54391" s="21"/>
    </row>
    <row r="54392" spans="6:14">
      <c r="F54392" s="24"/>
      <c r="H54392" s="24"/>
      <c r="J54392" s="35"/>
      <c r="N54392" s="21"/>
    </row>
    <row r="54393" spans="6:14">
      <c r="F54393" s="24"/>
      <c r="H54393" s="24"/>
      <c r="J54393" s="35"/>
      <c r="N54393" s="21"/>
    </row>
    <row r="54394" spans="6:14">
      <c r="F54394" s="24"/>
      <c r="H54394" s="24"/>
      <c r="J54394" s="35"/>
      <c r="N54394" s="21"/>
    </row>
    <row r="54395" spans="6:14">
      <c r="F54395" s="24"/>
      <c r="H54395" s="24"/>
      <c r="J54395" s="35"/>
      <c r="N54395" s="21"/>
    </row>
    <row r="54396" spans="6:14">
      <c r="F54396" s="24"/>
      <c r="H54396" s="24"/>
      <c r="J54396" s="35"/>
      <c r="N54396" s="21"/>
    </row>
    <row r="54397" spans="6:14">
      <c r="F54397" s="24"/>
      <c r="H54397" s="24"/>
      <c r="J54397" s="35"/>
      <c r="N54397" s="21"/>
    </row>
    <row r="54398" spans="6:14">
      <c r="F54398" s="24"/>
      <c r="H54398" s="24"/>
      <c r="J54398" s="35"/>
      <c r="N54398" s="21"/>
    </row>
    <row r="54399" spans="6:14">
      <c r="F54399" s="24"/>
      <c r="H54399" s="24"/>
      <c r="J54399" s="35"/>
      <c r="N54399" s="21"/>
    </row>
    <row r="54400" spans="6:14">
      <c r="F54400" s="24"/>
      <c r="H54400" s="24"/>
      <c r="J54400" s="35"/>
      <c r="N54400" s="21"/>
    </row>
    <row r="54401" spans="6:14">
      <c r="F54401" s="24"/>
      <c r="H54401" s="24"/>
      <c r="J54401" s="35"/>
      <c r="N54401" s="21"/>
    </row>
    <row r="54402" spans="6:14">
      <c r="F54402" s="24"/>
      <c r="H54402" s="24"/>
      <c r="J54402" s="35"/>
      <c r="N54402" s="21"/>
    </row>
    <row r="54403" spans="6:14">
      <c r="F54403" s="24"/>
      <c r="H54403" s="24"/>
      <c r="J54403" s="35"/>
      <c r="N54403" s="21"/>
    </row>
    <row r="54404" spans="6:14">
      <c r="F54404" s="24"/>
      <c r="H54404" s="24"/>
      <c r="J54404" s="35"/>
      <c r="N54404" s="21"/>
    </row>
    <row r="54405" spans="6:14">
      <c r="F54405" s="24"/>
      <c r="H54405" s="24"/>
      <c r="J54405" s="35"/>
      <c r="N54405" s="21"/>
    </row>
    <row r="54406" spans="6:14">
      <c r="F54406" s="24"/>
      <c r="H54406" s="24"/>
      <c r="J54406" s="35"/>
      <c r="N54406" s="21"/>
    </row>
    <row r="54407" spans="6:14">
      <c r="F54407" s="24"/>
      <c r="H54407" s="24"/>
      <c r="J54407" s="35"/>
      <c r="N54407" s="21"/>
    </row>
    <row r="54408" spans="6:14">
      <c r="F54408" s="24"/>
      <c r="H54408" s="24"/>
      <c r="J54408" s="35"/>
      <c r="N54408" s="21"/>
    </row>
    <row r="54409" spans="6:14">
      <c r="F54409" s="24"/>
      <c r="H54409" s="24"/>
      <c r="J54409" s="35"/>
      <c r="N54409" s="21"/>
    </row>
    <row r="54410" spans="6:14">
      <c r="F54410" s="24"/>
      <c r="H54410" s="24"/>
      <c r="J54410" s="35"/>
      <c r="N54410" s="21"/>
    </row>
    <row r="54411" spans="6:14">
      <c r="F54411" s="24"/>
      <c r="H54411" s="24"/>
      <c r="J54411" s="35"/>
      <c r="N54411" s="21"/>
    </row>
    <row r="54412" spans="6:14">
      <c r="F54412" s="24"/>
      <c r="H54412" s="24"/>
      <c r="J54412" s="35"/>
      <c r="N54412" s="21"/>
    </row>
    <row r="54413" spans="6:14">
      <c r="F54413" s="24"/>
      <c r="H54413" s="24"/>
      <c r="J54413" s="35"/>
      <c r="N54413" s="21"/>
    </row>
    <row r="54414" spans="6:14">
      <c r="F54414" s="24"/>
      <c r="H54414" s="24"/>
      <c r="J54414" s="35"/>
      <c r="N54414" s="21"/>
    </row>
    <row r="54415" spans="6:14">
      <c r="F54415" s="24"/>
      <c r="H54415" s="24"/>
      <c r="J54415" s="35"/>
      <c r="N54415" s="21"/>
    </row>
    <row r="54416" spans="6:14">
      <c r="F54416" s="24"/>
      <c r="H54416" s="24"/>
      <c r="J54416" s="35"/>
      <c r="N54416" s="21"/>
    </row>
    <row r="54417" spans="6:14">
      <c r="F54417" s="24"/>
      <c r="H54417" s="24"/>
      <c r="J54417" s="35"/>
      <c r="N54417" s="21"/>
    </row>
    <row r="54418" spans="6:14">
      <c r="F54418" s="24"/>
      <c r="H54418" s="24"/>
      <c r="J54418" s="35"/>
      <c r="N54418" s="21"/>
    </row>
    <row r="54419" spans="6:14">
      <c r="F54419" s="24"/>
      <c r="H54419" s="24"/>
      <c r="J54419" s="35"/>
      <c r="N54419" s="21"/>
    </row>
    <row r="54420" spans="6:14">
      <c r="F54420" s="24"/>
      <c r="H54420" s="24"/>
      <c r="J54420" s="35"/>
      <c r="N54420" s="21"/>
    </row>
    <row r="54421" spans="6:14">
      <c r="F54421" s="24"/>
      <c r="H54421" s="24"/>
      <c r="J54421" s="35"/>
      <c r="N54421" s="21"/>
    </row>
    <row r="54422" spans="6:14">
      <c r="F54422" s="24"/>
      <c r="H54422" s="24"/>
      <c r="J54422" s="35"/>
      <c r="N54422" s="21"/>
    </row>
    <row r="54423" spans="6:14">
      <c r="F54423" s="24"/>
      <c r="H54423" s="24"/>
      <c r="J54423" s="35"/>
      <c r="N54423" s="21"/>
    </row>
    <row r="54424" spans="6:14">
      <c r="F54424" s="24"/>
      <c r="H54424" s="24"/>
      <c r="J54424" s="35"/>
      <c r="N54424" s="21"/>
    </row>
    <row r="54425" spans="6:14">
      <c r="F54425" s="24"/>
      <c r="H54425" s="24"/>
      <c r="J54425" s="35"/>
      <c r="N54425" s="21"/>
    </row>
    <row r="54426" spans="6:14">
      <c r="F54426" s="24"/>
      <c r="H54426" s="24"/>
      <c r="J54426" s="35"/>
      <c r="N54426" s="21"/>
    </row>
    <row r="54427" spans="6:14">
      <c r="F54427" s="24"/>
      <c r="H54427" s="24"/>
      <c r="J54427" s="35"/>
      <c r="N54427" s="21"/>
    </row>
    <row r="54428" spans="6:14">
      <c r="F54428" s="24"/>
      <c r="H54428" s="24"/>
      <c r="J54428" s="35"/>
      <c r="N54428" s="21"/>
    </row>
    <row r="54429" spans="6:14">
      <c r="F54429" s="24"/>
      <c r="H54429" s="24"/>
      <c r="J54429" s="35"/>
      <c r="N54429" s="21"/>
    </row>
    <row r="54430" spans="6:14">
      <c r="F54430" s="24"/>
      <c r="H54430" s="24"/>
      <c r="J54430" s="35"/>
      <c r="N54430" s="21"/>
    </row>
    <row r="54431" spans="6:14">
      <c r="F54431" s="24"/>
      <c r="H54431" s="24"/>
      <c r="J54431" s="35"/>
      <c r="N54431" s="21"/>
    </row>
    <row r="54432" spans="6:14">
      <c r="F54432" s="24"/>
      <c r="H54432" s="24"/>
      <c r="J54432" s="35"/>
      <c r="N54432" s="21"/>
    </row>
    <row r="54433" spans="6:14">
      <c r="F54433" s="24"/>
      <c r="H54433" s="24"/>
      <c r="J54433" s="35"/>
      <c r="N54433" s="21"/>
    </row>
    <row r="54434" spans="6:14">
      <c r="F54434" s="24"/>
      <c r="H54434" s="24"/>
      <c r="J54434" s="35"/>
      <c r="N54434" s="21"/>
    </row>
    <row r="54435" spans="6:14">
      <c r="F54435" s="24"/>
      <c r="H54435" s="24"/>
      <c r="J54435" s="35"/>
      <c r="N54435" s="21"/>
    </row>
    <row r="54436" spans="6:14">
      <c r="F54436" s="24"/>
      <c r="H54436" s="24"/>
      <c r="J54436" s="35"/>
      <c r="N54436" s="21"/>
    </row>
    <row r="54437" spans="6:14">
      <c r="F54437" s="24"/>
      <c r="H54437" s="24"/>
      <c r="J54437" s="35"/>
      <c r="N54437" s="21"/>
    </row>
    <row r="54438" spans="6:14">
      <c r="F54438" s="24"/>
      <c r="H54438" s="24"/>
      <c r="J54438" s="35"/>
      <c r="N54438" s="21"/>
    </row>
    <row r="54439" spans="6:14">
      <c r="F54439" s="24"/>
      <c r="H54439" s="24"/>
      <c r="J54439" s="35"/>
      <c r="N54439" s="21"/>
    </row>
    <row r="54440" spans="6:14">
      <c r="F54440" s="24"/>
      <c r="H54440" s="24"/>
      <c r="J54440" s="35"/>
      <c r="N54440" s="21"/>
    </row>
    <row r="54441" spans="6:14">
      <c r="F54441" s="24"/>
      <c r="H54441" s="24"/>
      <c r="J54441" s="35"/>
      <c r="N54441" s="21"/>
    </row>
    <row r="54442" spans="6:14">
      <c r="F54442" s="24"/>
      <c r="H54442" s="24"/>
      <c r="J54442" s="35"/>
      <c r="N54442" s="21"/>
    </row>
    <row r="54443" spans="6:14">
      <c r="F54443" s="24"/>
      <c r="H54443" s="24"/>
      <c r="J54443" s="35"/>
      <c r="N54443" s="21"/>
    </row>
    <row r="54444" spans="6:14">
      <c r="F54444" s="24"/>
      <c r="H54444" s="24"/>
      <c r="J54444" s="35"/>
      <c r="N54444" s="21"/>
    </row>
    <row r="54445" spans="6:14">
      <c r="F54445" s="24"/>
      <c r="H54445" s="24"/>
      <c r="J54445" s="35"/>
      <c r="N54445" s="21"/>
    </row>
    <row r="54446" spans="6:14">
      <c r="F54446" s="24"/>
      <c r="H54446" s="24"/>
      <c r="J54446" s="35"/>
      <c r="N54446" s="21"/>
    </row>
    <row r="54447" spans="6:14">
      <c r="F54447" s="24"/>
      <c r="H54447" s="24"/>
      <c r="J54447" s="35"/>
      <c r="N54447" s="21"/>
    </row>
    <row r="54448" spans="6:14">
      <c r="F54448" s="24"/>
      <c r="H54448" s="24"/>
      <c r="J54448" s="35"/>
      <c r="N54448" s="21"/>
    </row>
    <row r="54449" spans="6:14">
      <c r="F54449" s="24"/>
      <c r="H54449" s="24"/>
      <c r="J54449" s="35"/>
      <c r="N54449" s="21"/>
    </row>
    <row r="54450" spans="6:14">
      <c r="F54450" s="24"/>
      <c r="H54450" s="24"/>
      <c r="J54450" s="35"/>
      <c r="N54450" s="21"/>
    </row>
    <row r="54451" spans="6:14">
      <c r="F54451" s="24"/>
      <c r="H54451" s="24"/>
      <c r="J54451" s="35"/>
      <c r="N54451" s="21"/>
    </row>
    <row r="54452" spans="6:14">
      <c r="F54452" s="24"/>
      <c r="H54452" s="24"/>
      <c r="J54452" s="35"/>
      <c r="N54452" s="21"/>
    </row>
    <row r="54453" spans="6:14">
      <c r="F54453" s="24"/>
      <c r="H54453" s="24"/>
      <c r="J54453" s="35"/>
      <c r="N54453" s="21"/>
    </row>
    <row r="54454" spans="6:14">
      <c r="F54454" s="24"/>
      <c r="H54454" s="24"/>
      <c r="J54454" s="35"/>
      <c r="N54454" s="21"/>
    </row>
    <row r="54455" spans="6:14">
      <c r="F54455" s="24"/>
      <c r="H54455" s="24"/>
      <c r="J54455" s="35"/>
      <c r="N54455" s="21"/>
    </row>
    <row r="54456" spans="6:14">
      <c r="F54456" s="24"/>
      <c r="H54456" s="24"/>
      <c r="J54456" s="35"/>
      <c r="N54456" s="21"/>
    </row>
    <row r="54457" spans="6:14">
      <c r="F54457" s="24"/>
      <c r="H54457" s="24"/>
      <c r="J54457" s="35"/>
      <c r="N54457" s="21"/>
    </row>
    <row r="54458" spans="6:14">
      <c r="F54458" s="24"/>
      <c r="H54458" s="24"/>
      <c r="J54458" s="35"/>
      <c r="N54458" s="21"/>
    </row>
    <row r="54459" spans="6:14">
      <c r="F54459" s="24"/>
      <c r="H54459" s="24"/>
      <c r="J54459" s="35"/>
      <c r="N54459" s="21"/>
    </row>
    <row r="54460" spans="6:14">
      <c r="F54460" s="24"/>
      <c r="H54460" s="24"/>
      <c r="J54460" s="35"/>
      <c r="N54460" s="21"/>
    </row>
    <row r="54461" spans="6:14">
      <c r="F54461" s="24"/>
      <c r="H54461" s="24"/>
      <c r="J54461" s="35"/>
      <c r="N54461" s="21"/>
    </row>
    <row r="54462" spans="6:14">
      <c r="F54462" s="24"/>
      <c r="H54462" s="24"/>
      <c r="J54462" s="35"/>
      <c r="N54462" s="21"/>
    </row>
    <row r="54463" spans="6:14">
      <c r="F54463" s="24"/>
      <c r="H54463" s="24"/>
      <c r="J54463" s="35"/>
      <c r="N54463" s="21"/>
    </row>
    <row r="54464" spans="6:14">
      <c r="F54464" s="24"/>
      <c r="H54464" s="24"/>
      <c r="J54464" s="35"/>
      <c r="N54464" s="21"/>
    </row>
    <row r="54465" spans="6:14">
      <c r="F54465" s="24"/>
      <c r="H54465" s="24"/>
      <c r="J54465" s="35"/>
      <c r="N54465" s="21"/>
    </row>
    <row r="54466" spans="6:14">
      <c r="F54466" s="24"/>
      <c r="H54466" s="24"/>
      <c r="J54466" s="35"/>
      <c r="N54466" s="21"/>
    </row>
    <row r="54467" spans="6:14">
      <c r="F54467" s="24"/>
      <c r="H54467" s="24"/>
      <c r="J54467" s="35"/>
      <c r="N54467" s="21"/>
    </row>
    <row r="54468" spans="6:14">
      <c r="F54468" s="24"/>
      <c r="H54468" s="24"/>
      <c r="J54468" s="35"/>
      <c r="N54468" s="21"/>
    </row>
    <row r="54469" spans="6:14">
      <c r="F54469" s="24"/>
      <c r="H54469" s="24"/>
      <c r="J54469" s="35"/>
      <c r="N54469" s="21"/>
    </row>
    <row r="54470" spans="6:14">
      <c r="F54470" s="24"/>
      <c r="H54470" s="24"/>
      <c r="J54470" s="35"/>
      <c r="N54470" s="21"/>
    </row>
    <row r="54471" spans="6:14">
      <c r="F54471" s="24"/>
      <c r="H54471" s="24"/>
      <c r="J54471" s="35"/>
      <c r="N54471" s="21"/>
    </row>
    <row r="54472" spans="6:14">
      <c r="F54472" s="24"/>
      <c r="H54472" s="24"/>
      <c r="J54472" s="35"/>
      <c r="N54472" s="21"/>
    </row>
    <row r="54473" spans="6:14">
      <c r="F54473" s="24"/>
      <c r="H54473" s="24"/>
      <c r="J54473" s="35"/>
      <c r="N54473" s="21"/>
    </row>
    <row r="54474" spans="6:14">
      <c r="F54474" s="24"/>
      <c r="H54474" s="24"/>
      <c r="J54474" s="35"/>
      <c r="N54474" s="21"/>
    </row>
    <row r="54475" spans="6:14">
      <c r="F54475" s="24"/>
      <c r="H54475" s="24"/>
      <c r="J54475" s="35"/>
      <c r="N54475" s="21"/>
    </row>
    <row r="54476" spans="6:14">
      <c r="F54476" s="24"/>
      <c r="H54476" s="24"/>
      <c r="J54476" s="35"/>
      <c r="N54476" s="21"/>
    </row>
    <row r="54477" spans="6:14">
      <c r="F54477" s="24"/>
      <c r="H54477" s="24"/>
      <c r="J54477" s="35"/>
      <c r="N54477" s="21"/>
    </row>
    <row r="54478" spans="6:14">
      <c r="F54478" s="24"/>
      <c r="H54478" s="24"/>
      <c r="J54478" s="35"/>
      <c r="N54478" s="21"/>
    </row>
    <row r="54479" spans="6:14">
      <c r="F54479" s="24"/>
      <c r="H54479" s="24"/>
      <c r="J54479" s="35"/>
      <c r="N54479" s="21"/>
    </row>
    <row r="54480" spans="6:14">
      <c r="F54480" s="24"/>
      <c r="H54480" s="24"/>
      <c r="J54480" s="35"/>
      <c r="N54480" s="21"/>
    </row>
    <row r="54481" spans="6:14">
      <c r="F54481" s="24"/>
      <c r="H54481" s="24"/>
      <c r="J54481" s="35"/>
      <c r="N54481" s="21"/>
    </row>
    <row r="54482" spans="6:14">
      <c r="F54482" s="24"/>
      <c r="H54482" s="24"/>
      <c r="J54482" s="35"/>
      <c r="N54482" s="21"/>
    </row>
    <row r="54483" spans="6:14">
      <c r="F54483" s="24"/>
      <c r="H54483" s="24"/>
      <c r="J54483" s="35"/>
      <c r="N54483" s="21"/>
    </row>
    <row r="54484" spans="6:14">
      <c r="F54484" s="24"/>
      <c r="H54484" s="24"/>
      <c r="J54484" s="35"/>
      <c r="N54484" s="21"/>
    </row>
    <row r="54485" spans="6:14">
      <c r="F54485" s="24"/>
      <c r="H54485" s="24"/>
      <c r="J54485" s="35"/>
      <c r="N54485" s="21"/>
    </row>
    <row r="54486" spans="6:14">
      <c r="F54486" s="24"/>
      <c r="H54486" s="24"/>
      <c r="J54486" s="35"/>
      <c r="N54486" s="21"/>
    </row>
    <row r="54487" spans="6:14">
      <c r="F54487" s="24"/>
      <c r="H54487" s="24"/>
      <c r="J54487" s="35"/>
      <c r="N54487" s="21"/>
    </row>
    <row r="54488" spans="6:14">
      <c r="F54488" s="24"/>
      <c r="H54488" s="24"/>
      <c r="J54488" s="35"/>
      <c r="N54488" s="21"/>
    </row>
    <row r="54489" spans="6:14">
      <c r="F54489" s="24"/>
      <c r="H54489" s="24"/>
      <c r="J54489" s="35"/>
      <c r="N54489" s="21"/>
    </row>
    <row r="54490" spans="6:14">
      <c r="F54490" s="24"/>
      <c r="H54490" s="24"/>
      <c r="J54490" s="35"/>
      <c r="N54490" s="21"/>
    </row>
    <row r="54491" spans="6:14">
      <c r="F54491" s="24"/>
      <c r="H54491" s="24"/>
      <c r="J54491" s="35"/>
      <c r="N54491" s="21"/>
    </row>
    <row r="54492" spans="6:14">
      <c r="F54492" s="24"/>
      <c r="H54492" s="24"/>
      <c r="J54492" s="35"/>
      <c r="N54492" s="21"/>
    </row>
    <row r="54493" spans="6:14">
      <c r="F54493" s="24"/>
      <c r="H54493" s="24"/>
      <c r="J54493" s="35"/>
      <c r="N54493" s="21"/>
    </row>
    <row r="54494" spans="6:14">
      <c r="F54494" s="24"/>
      <c r="H54494" s="24"/>
      <c r="J54494" s="35"/>
      <c r="N54494" s="21"/>
    </row>
    <row r="54495" spans="6:14">
      <c r="F54495" s="24"/>
      <c r="H54495" s="24"/>
      <c r="J54495" s="35"/>
      <c r="N54495" s="21"/>
    </row>
    <row r="54496" spans="6:14">
      <c r="F54496" s="24"/>
      <c r="H54496" s="24"/>
      <c r="J54496" s="35"/>
      <c r="N54496" s="21"/>
    </row>
    <row r="54497" spans="6:14">
      <c r="F54497" s="24"/>
      <c r="H54497" s="24"/>
      <c r="J54497" s="35"/>
      <c r="N54497" s="21"/>
    </row>
    <row r="54498" spans="6:14">
      <c r="F54498" s="24"/>
      <c r="H54498" s="24"/>
      <c r="J54498" s="35"/>
      <c r="N54498" s="21"/>
    </row>
    <row r="54499" spans="6:14">
      <c r="F54499" s="24"/>
      <c r="H54499" s="24"/>
      <c r="J54499" s="35"/>
      <c r="N54499" s="21"/>
    </row>
    <row r="54500" spans="6:14">
      <c r="F54500" s="24"/>
      <c r="H54500" s="24"/>
      <c r="J54500" s="35"/>
      <c r="N54500" s="21"/>
    </row>
    <row r="54501" spans="6:14">
      <c r="F54501" s="24"/>
      <c r="H54501" s="24"/>
      <c r="J54501" s="35"/>
      <c r="N54501" s="21"/>
    </row>
    <row r="54502" spans="6:14">
      <c r="F54502" s="24"/>
      <c r="H54502" s="24"/>
      <c r="J54502" s="35"/>
      <c r="N54502" s="21"/>
    </row>
    <row r="54503" spans="6:14">
      <c r="F54503" s="24"/>
      <c r="H54503" s="24"/>
      <c r="J54503" s="35"/>
      <c r="N54503" s="21"/>
    </row>
    <row r="54504" spans="6:14">
      <c r="F54504" s="24"/>
      <c r="H54504" s="24"/>
      <c r="J54504" s="35"/>
      <c r="N54504" s="21"/>
    </row>
    <row r="54505" spans="6:14">
      <c r="F54505" s="24"/>
      <c r="H54505" s="24"/>
      <c r="J54505" s="35"/>
      <c r="N54505" s="21"/>
    </row>
    <row r="54506" spans="6:14">
      <c r="F54506" s="24"/>
      <c r="H54506" s="24"/>
      <c r="J54506" s="35"/>
      <c r="N54506" s="21"/>
    </row>
    <row r="54507" spans="6:14">
      <c r="F54507" s="24"/>
      <c r="H54507" s="24"/>
      <c r="J54507" s="35"/>
      <c r="N54507" s="21"/>
    </row>
    <row r="54508" spans="6:14">
      <c r="F54508" s="24"/>
      <c r="H54508" s="24"/>
      <c r="J54508" s="35"/>
      <c r="N54508" s="21"/>
    </row>
    <row r="54509" spans="6:14">
      <c r="F54509" s="24"/>
      <c r="H54509" s="24"/>
      <c r="J54509" s="35"/>
      <c r="N54509" s="21"/>
    </row>
    <row r="54510" spans="6:14">
      <c r="F54510" s="24"/>
      <c r="H54510" s="24"/>
      <c r="J54510" s="35"/>
      <c r="N54510" s="21"/>
    </row>
    <row r="54511" spans="6:14">
      <c r="F54511" s="24"/>
      <c r="H54511" s="24"/>
      <c r="J54511" s="35"/>
      <c r="N54511" s="21"/>
    </row>
    <row r="54512" spans="6:14">
      <c r="F54512" s="24"/>
      <c r="H54512" s="24"/>
      <c r="J54512" s="35"/>
      <c r="N54512" s="21"/>
    </row>
    <row r="54513" spans="6:14">
      <c r="F54513" s="24"/>
      <c r="H54513" s="24"/>
      <c r="J54513" s="35"/>
      <c r="N54513" s="21"/>
    </row>
    <row r="54514" spans="6:14">
      <c r="F54514" s="24"/>
      <c r="H54514" s="24"/>
      <c r="J54514" s="35"/>
      <c r="N54514" s="21"/>
    </row>
    <row r="54515" spans="6:14">
      <c r="F54515" s="24"/>
      <c r="H54515" s="24"/>
      <c r="J54515" s="35"/>
      <c r="N54515" s="21"/>
    </row>
    <row r="54516" spans="6:14">
      <c r="F54516" s="24"/>
      <c r="H54516" s="24"/>
      <c r="J54516" s="35"/>
      <c r="N54516" s="21"/>
    </row>
    <row r="54517" spans="6:14">
      <c r="F54517" s="24"/>
      <c r="H54517" s="24"/>
      <c r="J54517" s="35"/>
      <c r="N54517" s="21"/>
    </row>
    <row r="54518" spans="6:14">
      <c r="F54518" s="24"/>
      <c r="H54518" s="24"/>
      <c r="J54518" s="35"/>
      <c r="N54518" s="21"/>
    </row>
    <row r="54519" spans="6:14">
      <c r="F54519" s="24"/>
      <c r="H54519" s="24"/>
      <c r="J54519" s="35"/>
      <c r="N54519" s="21"/>
    </row>
    <row r="54520" spans="6:14">
      <c r="F54520" s="24"/>
      <c r="H54520" s="24"/>
      <c r="J54520" s="35"/>
      <c r="N54520" s="21"/>
    </row>
    <row r="54521" spans="6:14">
      <c r="F54521" s="24"/>
      <c r="H54521" s="24"/>
      <c r="J54521" s="35"/>
      <c r="N54521" s="21"/>
    </row>
    <row r="54522" spans="6:14">
      <c r="F54522" s="24"/>
      <c r="H54522" s="24"/>
      <c r="J54522" s="35"/>
      <c r="N54522" s="21"/>
    </row>
    <row r="54523" spans="6:14">
      <c r="F54523" s="24"/>
      <c r="H54523" s="24"/>
      <c r="J54523" s="35"/>
      <c r="N54523" s="21"/>
    </row>
    <row r="54524" spans="6:14">
      <c r="F54524" s="24"/>
      <c r="H54524" s="24"/>
      <c r="J54524" s="35"/>
      <c r="N54524" s="21"/>
    </row>
    <row r="54525" spans="6:14">
      <c r="F54525" s="24"/>
      <c r="H54525" s="24"/>
      <c r="J54525" s="35"/>
      <c r="N54525" s="21"/>
    </row>
    <row r="54526" spans="6:14">
      <c r="F54526" s="24"/>
      <c r="H54526" s="24"/>
      <c r="J54526" s="35"/>
      <c r="N54526" s="21"/>
    </row>
    <row r="54527" spans="6:14">
      <c r="F54527" s="24"/>
      <c r="H54527" s="24"/>
      <c r="J54527" s="35"/>
      <c r="N54527" s="21"/>
    </row>
    <row r="54528" spans="6:14">
      <c r="F54528" s="24"/>
      <c r="H54528" s="24"/>
      <c r="J54528" s="35"/>
      <c r="N54528" s="21"/>
    </row>
    <row r="54529" spans="6:14">
      <c r="F54529" s="24"/>
      <c r="H54529" s="24"/>
      <c r="J54529" s="35"/>
      <c r="N54529" s="21"/>
    </row>
    <row r="54530" spans="6:14">
      <c r="F54530" s="24"/>
      <c r="H54530" s="24"/>
      <c r="J54530" s="35"/>
      <c r="N54530" s="21"/>
    </row>
    <row r="54531" spans="6:14">
      <c r="F54531" s="24"/>
      <c r="H54531" s="24"/>
      <c r="J54531" s="35"/>
      <c r="N54531" s="21"/>
    </row>
    <row r="54532" spans="6:14">
      <c r="F54532" s="24"/>
      <c r="H54532" s="24"/>
      <c r="J54532" s="35"/>
      <c r="N54532" s="21"/>
    </row>
    <row r="54533" spans="6:14">
      <c r="F54533" s="24"/>
      <c r="H54533" s="24"/>
      <c r="J54533" s="35"/>
      <c r="N54533" s="21"/>
    </row>
    <row r="54534" spans="6:14">
      <c r="F54534" s="24"/>
      <c r="H54534" s="24"/>
      <c r="J54534" s="35"/>
      <c r="N54534" s="21"/>
    </row>
    <row r="54535" spans="6:14">
      <c r="F54535" s="24"/>
      <c r="H54535" s="24"/>
      <c r="J54535" s="35"/>
      <c r="N54535" s="21"/>
    </row>
    <row r="54536" spans="6:14">
      <c r="F54536" s="24"/>
      <c r="H54536" s="24"/>
      <c r="J54536" s="35"/>
      <c r="N54536" s="21"/>
    </row>
    <row r="54537" spans="6:14">
      <c r="F54537" s="24"/>
      <c r="H54537" s="24"/>
      <c r="J54537" s="35"/>
      <c r="N54537" s="21"/>
    </row>
    <row r="54538" spans="6:14">
      <c r="F54538" s="24"/>
      <c r="H54538" s="24"/>
      <c r="J54538" s="35"/>
      <c r="N54538" s="21"/>
    </row>
    <row r="54539" spans="6:14">
      <c r="F54539" s="24"/>
      <c r="H54539" s="24"/>
      <c r="J54539" s="35"/>
      <c r="N54539" s="21"/>
    </row>
    <row r="54540" spans="6:14">
      <c r="F54540" s="24"/>
      <c r="H54540" s="24"/>
      <c r="J54540" s="35"/>
      <c r="N54540" s="21"/>
    </row>
    <row r="54541" spans="6:14">
      <c r="F54541" s="24"/>
      <c r="H54541" s="24"/>
      <c r="J54541" s="35"/>
      <c r="N54541" s="21"/>
    </row>
    <row r="54542" spans="6:14">
      <c r="F54542" s="24"/>
      <c r="H54542" s="24"/>
      <c r="J54542" s="35"/>
      <c r="N54542" s="21"/>
    </row>
    <row r="54543" spans="6:14">
      <c r="F54543" s="24"/>
      <c r="H54543" s="24"/>
      <c r="J54543" s="35"/>
      <c r="N54543" s="21"/>
    </row>
    <row r="54544" spans="6:14">
      <c r="F54544" s="24"/>
      <c r="H54544" s="24"/>
      <c r="J54544" s="35"/>
      <c r="N54544" s="21"/>
    </row>
    <row r="54545" spans="6:14">
      <c r="F54545" s="24"/>
      <c r="H54545" s="24"/>
      <c r="J54545" s="35"/>
      <c r="N54545" s="21"/>
    </row>
    <row r="54546" spans="6:14">
      <c r="F54546" s="24"/>
      <c r="H54546" s="24"/>
      <c r="J54546" s="35"/>
      <c r="N54546" s="21"/>
    </row>
    <row r="54547" spans="6:14">
      <c r="F54547" s="24"/>
      <c r="H54547" s="24"/>
      <c r="J54547" s="35"/>
      <c r="N54547" s="21"/>
    </row>
    <row r="54548" spans="6:14">
      <c r="F54548" s="24"/>
      <c r="H54548" s="24"/>
      <c r="J54548" s="35"/>
      <c r="N54548" s="21"/>
    </row>
    <row r="54549" spans="6:14">
      <c r="F54549" s="24"/>
      <c r="H54549" s="24"/>
      <c r="J54549" s="35"/>
      <c r="N54549" s="21"/>
    </row>
    <row r="54550" spans="6:14">
      <c r="F54550" s="24"/>
      <c r="H54550" s="24"/>
      <c r="J54550" s="35"/>
      <c r="N54550" s="21"/>
    </row>
    <row r="54551" spans="6:14">
      <c r="F54551" s="24"/>
      <c r="H54551" s="24"/>
      <c r="J54551" s="35"/>
      <c r="N54551" s="21"/>
    </row>
    <row r="54552" spans="6:14">
      <c r="F54552" s="24"/>
      <c r="H54552" s="24"/>
      <c r="J54552" s="35"/>
      <c r="N54552" s="21"/>
    </row>
    <row r="54553" spans="6:14">
      <c r="F54553" s="24"/>
      <c r="H54553" s="24"/>
      <c r="J54553" s="35"/>
      <c r="N54553" s="21"/>
    </row>
    <row r="54554" spans="6:14">
      <c r="F54554" s="24"/>
      <c r="H54554" s="24"/>
      <c r="J54554" s="35"/>
      <c r="N54554" s="21"/>
    </row>
    <row r="54555" spans="6:14">
      <c r="F54555" s="24"/>
      <c r="H54555" s="24"/>
      <c r="J54555" s="35"/>
      <c r="N54555" s="21"/>
    </row>
    <row r="54556" spans="6:14">
      <c r="F54556" s="24"/>
      <c r="H54556" s="24"/>
      <c r="J54556" s="35"/>
      <c r="N54556" s="21"/>
    </row>
    <row r="54557" spans="6:14">
      <c r="F54557" s="24"/>
      <c r="H54557" s="24"/>
      <c r="J54557" s="35"/>
      <c r="N54557" s="21"/>
    </row>
    <row r="54558" spans="6:14">
      <c r="F54558" s="24"/>
      <c r="H54558" s="24"/>
      <c r="J54558" s="35"/>
      <c r="N54558" s="21"/>
    </row>
    <row r="54559" spans="6:14">
      <c r="F54559" s="24"/>
      <c r="H54559" s="24"/>
      <c r="J54559" s="35"/>
      <c r="N54559" s="21"/>
    </row>
    <row r="54560" spans="6:14">
      <c r="F54560" s="24"/>
      <c r="H54560" s="24"/>
      <c r="J54560" s="35"/>
      <c r="N54560" s="21"/>
    </row>
    <row r="54561" spans="6:14">
      <c r="F54561" s="24"/>
      <c r="H54561" s="24"/>
      <c r="J54561" s="35"/>
      <c r="N54561" s="21"/>
    </row>
    <row r="54562" spans="6:14">
      <c r="F54562" s="24"/>
      <c r="H54562" s="24"/>
      <c r="J54562" s="35"/>
      <c r="N54562" s="21"/>
    </row>
    <row r="54563" spans="6:14">
      <c r="F54563" s="24"/>
      <c r="H54563" s="24"/>
      <c r="J54563" s="35"/>
      <c r="N54563" s="21"/>
    </row>
    <row r="54564" spans="6:14">
      <c r="F54564" s="24"/>
      <c r="H54564" s="24"/>
      <c r="J54564" s="35"/>
      <c r="N54564" s="21"/>
    </row>
    <row r="54565" spans="6:14">
      <c r="F54565" s="24"/>
      <c r="H54565" s="24"/>
      <c r="J54565" s="35"/>
      <c r="N54565" s="21"/>
    </row>
    <row r="54566" spans="6:14">
      <c r="F54566" s="24"/>
      <c r="H54566" s="24"/>
      <c r="J54566" s="35"/>
      <c r="N54566" s="21"/>
    </row>
    <row r="54567" spans="6:14">
      <c r="F54567" s="24"/>
      <c r="H54567" s="24"/>
      <c r="J54567" s="35"/>
      <c r="N54567" s="21"/>
    </row>
    <row r="54568" spans="6:14">
      <c r="F54568" s="24"/>
      <c r="H54568" s="24"/>
      <c r="J54568" s="35"/>
      <c r="N54568" s="21"/>
    </row>
    <row r="54569" spans="6:14">
      <c r="F54569" s="24"/>
      <c r="H54569" s="24"/>
      <c r="J54569" s="35"/>
      <c r="N54569" s="21"/>
    </row>
    <row r="54570" spans="6:14">
      <c r="F54570" s="24"/>
      <c r="H54570" s="24"/>
      <c r="J54570" s="35"/>
      <c r="N54570" s="21"/>
    </row>
    <row r="54571" spans="6:14">
      <c r="F54571" s="24"/>
      <c r="H54571" s="24"/>
      <c r="J54571" s="35"/>
      <c r="N54571" s="21"/>
    </row>
    <row r="54572" spans="6:14">
      <c r="F54572" s="24"/>
      <c r="H54572" s="24"/>
      <c r="J54572" s="35"/>
      <c r="N54572" s="21"/>
    </row>
    <row r="54573" spans="6:14">
      <c r="F54573" s="24"/>
      <c r="H54573" s="24"/>
      <c r="J54573" s="35"/>
      <c r="N54573" s="21"/>
    </row>
    <row r="54574" spans="6:14">
      <c r="F54574" s="24"/>
      <c r="H54574" s="24"/>
      <c r="J54574" s="35"/>
      <c r="N54574" s="21"/>
    </row>
    <row r="54575" spans="6:14">
      <c r="F54575" s="24"/>
      <c r="H54575" s="24"/>
      <c r="J54575" s="35"/>
      <c r="N54575" s="21"/>
    </row>
    <row r="54576" spans="6:14">
      <c r="F54576" s="24"/>
      <c r="H54576" s="24"/>
      <c r="J54576" s="35"/>
      <c r="N54576" s="21"/>
    </row>
    <row r="54577" spans="6:14">
      <c r="F54577" s="24"/>
      <c r="H54577" s="24"/>
      <c r="J54577" s="35"/>
      <c r="N54577" s="21"/>
    </row>
    <row r="54578" spans="6:14">
      <c r="F54578" s="24"/>
      <c r="H54578" s="24"/>
      <c r="J54578" s="35"/>
      <c r="N54578" s="21"/>
    </row>
    <row r="54579" spans="6:14">
      <c r="F54579" s="24"/>
      <c r="H54579" s="24"/>
      <c r="J54579" s="35"/>
      <c r="N54579" s="21"/>
    </row>
    <row r="54580" spans="6:14">
      <c r="F54580" s="24"/>
      <c r="H54580" s="24"/>
      <c r="J54580" s="35"/>
      <c r="N54580" s="21"/>
    </row>
    <row r="54581" spans="6:14">
      <c r="F54581" s="24"/>
      <c r="H54581" s="24"/>
      <c r="J54581" s="35"/>
      <c r="N54581" s="21"/>
    </row>
    <row r="54582" spans="6:14">
      <c r="F54582" s="24"/>
      <c r="H54582" s="24"/>
      <c r="J54582" s="35"/>
      <c r="N54582" s="21"/>
    </row>
    <row r="54583" spans="6:14">
      <c r="F54583" s="24"/>
      <c r="H54583" s="24"/>
      <c r="J54583" s="35"/>
      <c r="N54583" s="21"/>
    </row>
    <row r="54584" spans="6:14">
      <c r="F54584" s="24"/>
      <c r="H54584" s="24"/>
      <c r="J54584" s="35"/>
      <c r="N54584" s="21"/>
    </row>
    <row r="54585" spans="6:14">
      <c r="F54585" s="24"/>
      <c r="H54585" s="24"/>
      <c r="J54585" s="35"/>
      <c r="N54585" s="21"/>
    </row>
    <row r="54586" spans="6:14">
      <c r="F54586" s="24"/>
      <c r="H54586" s="24"/>
      <c r="J54586" s="35"/>
      <c r="N54586" s="21"/>
    </row>
    <row r="54587" spans="6:14">
      <c r="F54587" s="24"/>
      <c r="H54587" s="24"/>
      <c r="J54587" s="35"/>
      <c r="N54587" s="21"/>
    </row>
    <row r="54588" spans="6:14">
      <c r="F54588" s="24"/>
      <c r="H54588" s="24"/>
      <c r="J54588" s="35"/>
      <c r="N54588" s="21"/>
    </row>
    <row r="54589" spans="6:14">
      <c r="F54589" s="24"/>
      <c r="H54589" s="24"/>
      <c r="J54589" s="35"/>
      <c r="N54589" s="21"/>
    </row>
    <row r="54590" spans="6:14">
      <c r="F54590" s="24"/>
      <c r="H54590" s="24"/>
      <c r="J54590" s="35"/>
      <c r="N54590" s="21"/>
    </row>
    <row r="54591" spans="6:14">
      <c r="F54591" s="24"/>
      <c r="H54591" s="24"/>
      <c r="J54591" s="35"/>
      <c r="N54591" s="21"/>
    </row>
    <row r="54592" spans="6:14">
      <c r="F54592" s="24"/>
      <c r="H54592" s="24"/>
      <c r="J54592" s="35"/>
      <c r="N54592" s="21"/>
    </row>
    <row r="54593" spans="6:14">
      <c r="F54593" s="24"/>
      <c r="H54593" s="24"/>
      <c r="J54593" s="35"/>
      <c r="N54593" s="21"/>
    </row>
    <row r="54594" spans="6:14">
      <c r="F54594" s="24"/>
      <c r="H54594" s="24"/>
      <c r="J54594" s="35"/>
      <c r="N54594" s="21"/>
    </row>
    <row r="54595" spans="6:14">
      <c r="F54595" s="24"/>
      <c r="H54595" s="24"/>
      <c r="J54595" s="35"/>
      <c r="N54595" s="21"/>
    </row>
    <row r="54596" spans="6:14">
      <c r="F54596" s="24"/>
      <c r="H54596" s="24"/>
      <c r="J54596" s="35"/>
      <c r="N54596" s="21"/>
    </row>
    <row r="54597" spans="6:14">
      <c r="F54597" s="24"/>
      <c r="H54597" s="24"/>
      <c r="J54597" s="35"/>
      <c r="N54597" s="21"/>
    </row>
    <row r="54598" spans="6:14">
      <c r="F54598" s="24"/>
      <c r="H54598" s="24"/>
      <c r="J54598" s="35"/>
      <c r="N54598" s="21"/>
    </row>
    <row r="54599" spans="6:14">
      <c r="F54599" s="24"/>
      <c r="H54599" s="24"/>
      <c r="J54599" s="35"/>
      <c r="N54599" s="21"/>
    </row>
    <row r="54600" spans="6:14">
      <c r="F54600" s="24"/>
      <c r="H54600" s="24"/>
      <c r="J54600" s="35"/>
      <c r="N54600" s="21"/>
    </row>
    <row r="54601" spans="6:14">
      <c r="F54601" s="24"/>
      <c r="H54601" s="24"/>
      <c r="J54601" s="35"/>
      <c r="N54601" s="21"/>
    </row>
    <row r="54602" spans="6:14">
      <c r="F54602" s="24"/>
      <c r="H54602" s="24"/>
      <c r="J54602" s="35"/>
      <c r="N54602" s="21"/>
    </row>
    <row r="54603" spans="6:14">
      <c r="F54603" s="24"/>
      <c r="H54603" s="24"/>
      <c r="J54603" s="35"/>
      <c r="N54603" s="21"/>
    </row>
    <row r="54604" spans="6:14">
      <c r="F54604" s="24"/>
      <c r="H54604" s="24"/>
      <c r="J54604" s="35"/>
      <c r="N54604" s="21"/>
    </row>
    <row r="54605" spans="6:14">
      <c r="F54605" s="24"/>
      <c r="H54605" s="24"/>
      <c r="J54605" s="35"/>
      <c r="N54605" s="21"/>
    </row>
    <row r="54606" spans="6:14">
      <c r="F54606" s="24"/>
      <c r="H54606" s="24"/>
      <c r="J54606" s="35"/>
      <c r="N54606" s="21"/>
    </row>
    <row r="54607" spans="6:14">
      <c r="F54607" s="24"/>
      <c r="H54607" s="24"/>
      <c r="J54607" s="35"/>
      <c r="N54607" s="21"/>
    </row>
    <row r="54608" spans="6:14">
      <c r="F54608" s="24"/>
      <c r="H54608" s="24"/>
      <c r="J54608" s="35"/>
      <c r="N54608" s="21"/>
    </row>
    <row r="54609" spans="6:14">
      <c r="F54609" s="24"/>
      <c r="H54609" s="24"/>
      <c r="J54609" s="35"/>
      <c r="N54609" s="21"/>
    </row>
    <row r="54610" spans="6:14">
      <c r="F54610" s="24"/>
      <c r="H54610" s="24"/>
      <c r="J54610" s="35"/>
      <c r="N54610" s="21"/>
    </row>
    <row r="54611" spans="6:14">
      <c r="F54611" s="24"/>
      <c r="H54611" s="24"/>
      <c r="J54611" s="35"/>
      <c r="N54611" s="21"/>
    </row>
    <row r="54612" spans="6:14">
      <c r="F54612" s="24"/>
      <c r="H54612" s="24"/>
      <c r="J54612" s="35"/>
      <c r="N54612" s="21"/>
    </row>
    <row r="54613" spans="6:14">
      <c r="F54613" s="24"/>
      <c r="H54613" s="24"/>
      <c r="J54613" s="35"/>
      <c r="N54613" s="21"/>
    </row>
    <row r="54614" spans="6:14">
      <c r="F54614" s="24"/>
      <c r="H54614" s="24"/>
      <c r="J54614" s="35"/>
      <c r="N54614" s="21"/>
    </row>
    <row r="54615" spans="6:14">
      <c r="F54615" s="24"/>
      <c r="H54615" s="24"/>
      <c r="J54615" s="35"/>
      <c r="N54615" s="21"/>
    </row>
    <row r="54616" spans="6:14">
      <c r="F54616" s="24"/>
      <c r="H54616" s="24"/>
      <c r="J54616" s="35"/>
      <c r="N54616" s="21"/>
    </row>
    <row r="54617" spans="6:14">
      <c r="F54617" s="24"/>
      <c r="H54617" s="24"/>
      <c r="J54617" s="35"/>
      <c r="N54617" s="21"/>
    </row>
    <row r="54618" spans="6:14">
      <c r="F54618" s="24"/>
      <c r="H54618" s="24"/>
      <c r="J54618" s="35"/>
      <c r="N54618" s="21"/>
    </row>
    <row r="54619" spans="6:14">
      <c r="F54619" s="24"/>
      <c r="H54619" s="24"/>
      <c r="J54619" s="35"/>
      <c r="N54619" s="21"/>
    </row>
    <row r="54620" spans="6:14">
      <c r="F54620" s="24"/>
      <c r="H54620" s="24"/>
      <c r="J54620" s="35"/>
      <c r="N54620" s="21"/>
    </row>
    <row r="54621" spans="6:14">
      <c r="F54621" s="24"/>
      <c r="H54621" s="24"/>
      <c r="J54621" s="35"/>
      <c r="N54621" s="21"/>
    </row>
    <row r="54622" spans="6:14">
      <c r="F54622" s="24"/>
      <c r="H54622" s="24"/>
      <c r="J54622" s="35"/>
      <c r="N54622" s="21"/>
    </row>
    <row r="54623" spans="6:14">
      <c r="F54623" s="24"/>
      <c r="H54623" s="24"/>
      <c r="J54623" s="35"/>
      <c r="N54623" s="21"/>
    </row>
    <row r="54624" spans="6:14">
      <c r="F54624" s="24"/>
      <c r="H54624" s="24"/>
      <c r="J54624" s="35"/>
      <c r="N54624" s="21"/>
    </row>
    <row r="54625" spans="6:14">
      <c r="F54625" s="24"/>
      <c r="H54625" s="24"/>
      <c r="J54625" s="35"/>
      <c r="N54625" s="21"/>
    </row>
    <row r="54626" spans="6:14">
      <c r="F54626" s="24"/>
      <c r="H54626" s="24"/>
      <c r="J54626" s="35"/>
      <c r="N54626" s="21"/>
    </row>
    <row r="54627" spans="6:14">
      <c r="F54627" s="24"/>
      <c r="H54627" s="24"/>
      <c r="J54627" s="35"/>
      <c r="N54627" s="21"/>
    </row>
    <row r="54628" spans="6:14">
      <c r="F54628" s="24"/>
      <c r="H54628" s="24"/>
      <c r="J54628" s="35"/>
      <c r="N54628" s="21"/>
    </row>
    <row r="54629" spans="6:14">
      <c r="F54629" s="24"/>
      <c r="H54629" s="24"/>
      <c r="J54629" s="35"/>
      <c r="N54629" s="21"/>
    </row>
    <row r="54630" spans="6:14">
      <c r="F54630" s="24"/>
      <c r="H54630" s="24"/>
      <c r="J54630" s="35"/>
      <c r="N54630" s="21"/>
    </row>
    <row r="54631" spans="6:14">
      <c r="F54631" s="24"/>
      <c r="H54631" s="24"/>
      <c r="J54631" s="35"/>
      <c r="N54631" s="21"/>
    </row>
    <row r="54632" spans="6:14">
      <c r="F54632" s="24"/>
      <c r="H54632" s="24"/>
      <c r="J54632" s="35"/>
      <c r="N54632" s="21"/>
    </row>
    <row r="54633" spans="6:14">
      <c r="F54633" s="24"/>
      <c r="H54633" s="24"/>
      <c r="J54633" s="35"/>
      <c r="N54633" s="21"/>
    </row>
    <row r="54634" spans="6:14">
      <c r="F54634" s="24"/>
      <c r="H54634" s="24"/>
      <c r="J54634" s="35"/>
      <c r="N54634" s="21"/>
    </row>
    <row r="54635" spans="6:14">
      <c r="F54635" s="24"/>
      <c r="H54635" s="24"/>
      <c r="J54635" s="35"/>
      <c r="N54635" s="21"/>
    </row>
    <row r="54636" spans="6:14">
      <c r="F54636" s="24"/>
      <c r="H54636" s="24"/>
      <c r="J54636" s="35"/>
      <c r="N54636" s="21"/>
    </row>
    <row r="54637" spans="6:14">
      <c r="F54637" s="24"/>
      <c r="H54637" s="24"/>
      <c r="J54637" s="35"/>
      <c r="N54637" s="21"/>
    </row>
    <row r="54638" spans="6:14">
      <c r="F54638" s="24"/>
      <c r="H54638" s="24"/>
      <c r="J54638" s="35"/>
      <c r="N54638" s="21"/>
    </row>
    <row r="54639" spans="6:14">
      <c r="F54639" s="24"/>
      <c r="H54639" s="24"/>
      <c r="J54639" s="35"/>
      <c r="N54639" s="21"/>
    </row>
    <row r="54640" spans="6:14">
      <c r="F54640" s="24"/>
      <c r="H54640" s="24"/>
      <c r="J54640" s="35"/>
      <c r="N54640" s="21"/>
    </row>
    <row r="54641" spans="6:14">
      <c r="F54641" s="24"/>
      <c r="H54641" s="24"/>
      <c r="J54641" s="35"/>
      <c r="N54641" s="21"/>
    </row>
    <row r="54642" spans="6:14">
      <c r="F54642" s="24"/>
      <c r="H54642" s="24"/>
      <c r="J54642" s="35"/>
      <c r="N54642" s="21"/>
    </row>
    <row r="54643" spans="6:14">
      <c r="F54643" s="24"/>
      <c r="H54643" s="24"/>
      <c r="J54643" s="35"/>
      <c r="N54643" s="21"/>
    </row>
    <row r="54644" spans="6:14">
      <c r="F54644" s="24"/>
      <c r="H54644" s="24"/>
      <c r="J54644" s="35"/>
      <c r="N54644" s="21"/>
    </row>
    <row r="54645" spans="6:14">
      <c r="F54645" s="24"/>
      <c r="H54645" s="24"/>
      <c r="J54645" s="35"/>
      <c r="N54645" s="21"/>
    </row>
    <row r="54646" spans="6:14">
      <c r="F54646" s="24"/>
      <c r="H54646" s="24"/>
      <c r="J54646" s="35"/>
      <c r="N54646" s="21"/>
    </row>
    <row r="54647" spans="6:14">
      <c r="F54647" s="24"/>
      <c r="H54647" s="24"/>
      <c r="J54647" s="35"/>
      <c r="N54647" s="21"/>
    </row>
    <row r="54648" spans="6:14">
      <c r="F54648" s="24"/>
      <c r="H54648" s="24"/>
      <c r="J54648" s="35"/>
      <c r="N54648" s="21"/>
    </row>
    <row r="54649" spans="6:14">
      <c r="F54649" s="24"/>
      <c r="H54649" s="24"/>
      <c r="J54649" s="35"/>
      <c r="N54649" s="21"/>
    </row>
    <row r="54650" spans="6:14">
      <c r="F54650" s="24"/>
      <c r="H54650" s="24"/>
      <c r="J54650" s="35"/>
      <c r="N54650" s="21"/>
    </row>
    <row r="54651" spans="6:14">
      <c r="F54651" s="24"/>
      <c r="H54651" s="24"/>
      <c r="J54651" s="35"/>
      <c r="N54651" s="21"/>
    </row>
    <row r="54652" spans="6:14">
      <c r="F54652" s="24"/>
      <c r="H54652" s="24"/>
      <c r="J54652" s="35"/>
      <c r="N54652" s="21"/>
    </row>
    <row r="54653" spans="6:14">
      <c r="F54653" s="24"/>
      <c r="H54653" s="24"/>
      <c r="J54653" s="35"/>
      <c r="N54653" s="21"/>
    </row>
    <row r="54654" spans="6:14">
      <c r="F54654" s="24"/>
      <c r="H54654" s="24"/>
      <c r="J54654" s="35"/>
      <c r="N54654" s="21"/>
    </row>
    <row r="54655" spans="6:14">
      <c r="F54655" s="24"/>
      <c r="H54655" s="24"/>
      <c r="J54655" s="35"/>
      <c r="N54655" s="21"/>
    </row>
    <row r="54656" spans="6:14">
      <c r="F54656" s="24"/>
      <c r="H54656" s="24"/>
      <c r="J54656" s="35"/>
      <c r="N54656" s="21"/>
    </row>
    <row r="54657" spans="6:14">
      <c r="F54657" s="24"/>
      <c r="H54657" s="24"/>
      <c r="J54657" s="35"/>
      <c r="N54657" s="21"/>
    </row>
    <row r="54658" spans="6:14">
      <c r="F54658" s="24"/>
      <c r="H54658" s="24"/>
      <c r="J54658" s="35"/>
      <c r="N54658" s="21"/>
    </row>
    <row r="54659" spans="6:14">
      <c r="F54659" s="24"/>
      <c r="H54659" s="24"/>
      <c r="J54659" s="35"/>
      <c r="N54659" s="21"/>
    </row>
    <row r="54660" spans="6:14">
      <c r="F54660" s="24"/>
      <c r="H54660" s="24"/>
      <c r="J54660" s="35"/>
      <c r="N54660" s="21"/>
    </row>
    <row r="54661" spans="6:14">
      <c r="F54661" s="24"/>
      <c r="H54661" s="24"/>
      <c r="J54661" s="35"/>
      <c r="N54661" s="21"/>
    </row>
    <row r="54662" spans="6:14">
      <c r="F54662" s="24"/>
      <c r="H54662" s="24"/>
      <c r="J54662" s="35"/>
      <c r="N54662" s="21"/>
    </row>
    <row r="54663" spans="6:14">
      <c r="F54663" s="24"/>
      <c r="H54663" s="24"/>
      <c r="J54663" s="35"/>
      <c r="N54663" s="21"/>
    </row>
    <row r="54664" spans="6:14">
      <c r="F54664" s="24"/>
      <c r="H54664" s="24"/>
      <c r="J54664" s="35"/>
      <c r="N54664" s="21"/>
    </row>
    <row r="54665" spans="6:14">
      <c r="F54665" s="24"/>
      <c r="H54665" s="24"/>
      <c r="J54665" s="35"/>
      <c r="N54665" s="21"/>
    </row>
    <row r="54666" spans="6:14">
      <c r="F54666" s="24"/>
      <c r="H54666" s="24"/>
      <c r="J54666" s="35"/>
      <c r="N54666" s="21"/>
    </row>
    <row r="54667" spans="6:14">
      <c r="F54667" s="24"/>
      <c r="H54667" s="24"/>
      <c r="J54667" s="35"/>
      <c r="N54667" s="21"/>
    </row>
    <row r="54668" spans="6:14">
      <c r="F54668" s="24"/>
      <c r="H54668" s="24"/>
      <c r="J54668" s="35"/>
      <c r="N54668" s="21"/>
    </row>
    <row r="54669" spans="6:14">
      <c r="F54669" s="24"/>
      <c r="H54669" s="24"/>
      <c r="J54669" s="35"/>
      <c r="N54669" s="21"/>
    </row>
    <row r="54670" spans="6:14">
      <c r="F54670" s="24"/>
      <c r="H54670" s="24"/>
      <c r="J54670" s="35"/>
      <c r="N54670" s="21"/>
    </row>
    <row r="54671" spans="6:14">
      <c r="F54671" s="24"/>
      <c r="H54671" s="24"/>
      <c r="J54671" s="35"/>
      <c r="N54671" s="21"/>
    </row>
    <row r="54672" spans="6:14">
      <c r="F54672" s="24"/>
      <c r="H54672" s="24"/>
      <c r="J54672" s="35"/>
      <c r="N54672" s="21"/>
    </row>
    <row r="54673" spans="6:14">
      <c r="F54673" s="24"/>
      <c r="H54673" s="24"/>
      <c r="J54673" s="35"/>
      <c r="N54673" s="21"/>
    </row>
    <row r="54674" spans="6:14">
      <c r="F54674" s="24"/>
      <c r="H54674" s="24"/>
      <c r="J54674" s="35"/>
      <c r="N54674" s="21"/>
    </row>
    <row r="54675" spans="6:14">
      <c r="F54675" s="24"/>
      <c r="H54675" s="24"/>
      <c r="J54675" s="35"/>
      <c r="N54675" s="21"/>
    </row>
    <row r="54676" spans="6:14">
      <c r="F54676" s="24"/>
      <c r="H54676" s="24"/>
      <c r="J54676" s="35"/>
      <c r="N54676" s="21"/>
    </row>
    <row r="54677" spans="6:14">
      <c r="F54677" s="24"/>
      <c r="H54677" s="24"/>
      <c r="J54677" s="35"/>
      <c r="N54677" s="21"/>
    </row>
    <row r="54678" spans="6:14">
      <c r="F54678" s="24"/>
      <c r="H54678" s="24"/>
      <c r="J54678" s="35"/>
      <c r="N54678" s="21"/>
    </row>
    <row r="54679" spans="6:14">
      <c r="F54679" s="24"/>
      <c r="H54679" s="24"/>
      <c r="J54679" s="35"/>
      <c r="N54679" s="21"/>
    </row>
    <row r="54680" spans="6:14">
      <c r="F54680" s="24"/>
      <c r="H54680" s="24"/>
      <c r="J54680" s="35"/>
      <c r="N54680" s="21"/>
    </row>
    <row r="54681" spans="6:14">
      <c r="F54681" s="24"/>
      <c r="H54681" s="24"/>
      <c r="J54681" s="35"/>
      <c r="N54681" s="21"/>
    </row>
    <row r="54682" spans="6:14">
      <c r="F54682" s="24"/>
      <c r="H54682" s="24"/>
      <c r="J54682" s="35"/>
      <c r="N54682" s="21"/>
    </row>
    <row r="54683" spans="6:14">
      <c r="F54683" s="24"/>
      <c r="H54683" s="24"/>
      <c r="J54683" s="35"/>
      <c r="N54683" s="21"/>
    </row>
    <row r="54684" spans="6:14">
      <c r="F54684" s="24"/>
      <c r="H54684" s="24"/>
      <c r="J54684" s="35"/>
      <c r="N54684" s="21"/>
    </row>
    <row r="54685" spans="6:14">
      <c r="F54685" s="24"/>
      <c r="H54685" s="24"/>
      <c r="J54685" s="35"/>
      <c r="N54685" s="21"/>
    </row>
    <row r="54686" spans="6:14">
      <c r="F54686" s="24"/>
      <c r="H54686" s="24"/>
      <c r="J54686" s="35"/>
      <c r="N54686" s="21"/>
    </row>
    <row r="54687" spans="6:14">
      <c r="F54687" s="24"/>
      <c r="H54687" s="24"/>
      <c r="J54687" s="35"/>
      <c r="N54687" s="21"/>
    </row>
    <row r="54688" spans="6:14">
      <c r="F54688" s="24"/>
      <c r="H54688" s="24"/>
      <c r="J54688" s="35"/>
      <c r="N54688" s="21"/>
    </row>
    <row r="54689" spans="6:14">
      <c r="F54689" s="24"/>
      <c r="H54689" s="24"/>
      <c r="J54689" s="35"/>
      <c r="N54689" s="21"/>
    </row>
    <row r="54690" spans="6:14">
      <c r="F54690" s="24"/>
      <c r="H54690" s="24"/>
      <c r="J54690" s="35"/>
      <c r="N54690" s="21"/>
    </row>
    <row r="54691" spans="6:14">
      <c r="F54691" s="24"/>
      <c r="H54691" s="24"/>
      <c r="J54691" s="35"/>
      <c r="N54691" s="21"/>
    </row>
    <row r="54692" spans="6:14">
      <c r="F54692" s="24"/>
      <c r="H54692" s="24"/>
      <c r="J54692" s="35"/>
      <c r="N54692" s="21"/>
    </row>
    <row r="54693" spans="6:14">
      <c r="F54693" s="24"/>
      <c r="H54693" s="24"/>
      <c r="J54693" s="35"/>
      <c r="N54693" s="21"/>
    </row>
    <row r="54694" spans="6:14">
      <c r="F54694" s="24"/>
      <c r="H54694" s="24"/>
      <c r="J54694" s="35"/>
      <c r="N54694" s="21"/>
    </row>
    <row r="54695" spans="6:14">
      <c r="F54695" s="24"/>
      <c r="H54695" s="24"/>
      <c r="J54695" s="35"/>
      <c r="N54695" s="21"/>
    </row>
    <row r="54696" spans="6:14">
      <c r="F54696" s="24"/>
      <c r="H54696" s="24"/>
      <c r="J54696" s="35"/>
      <c r="N54696" s="21"/>
    </row>
    <row r="54697" spans="6:14">
      <c r="F54697" s="24"/>
      <c r="H54697" s="24"/>
      <c r="J54697" s="35"/>
      <c r="N54697" s="21"/>
    </row>
    <row r="54698" spans="6:14">
      <c r="F54698" s="24"/>
      <c r="H54698" s="24"/>
      <c r="J54698" s="35"/>
      <c r="N54698" s="21"/>
    </row>
    <row r="54699" spans="6:14">
      <c r="F54699" s="24"/>
      <c r="H54699" s="24"/>
      <c r="J54699" s="35"/>
      <c r="N54699" s="21"/>
    </row>
    <row r="54700" spans="6:14">
      <c r="F54700" s="24"/>
      <c r="H54700" s="24"/>
      <c r="J54700" s="35"/>
      <c r="N54700" s="21"/>
    </row>
    <row r="54701" spans="6:14">
      <c r="F54701" s="24"/>
      <c r="H54701" s="24"/>
      <c r="J54701" s="35"/>
      <c r="N54701" s="21"/>
    </row>
    <row r="54702" spans="6:14">
      <c r="F54702" s="24"/>
      <c r="H54702" s="24"/>
      <c r="J54702" s="35"/>
      <c r="N54702" s="21"/>
    </row>
    <row r="54703" spans="6:14">
      <c r="F54703" s="24"/>
      <c r="H54703" s="24"/>
      <c r="J54703" s="35"/>
      <c r="N54703" s="21"/>
    </row>
    <row r="54704" spans="6:14">
      <c r="F54704" s="24"/>
      <c r="H54704" s="24"/>
      <c r="J54704" s="35"/>
      <c r="N54704" s="21"/>
    </row>
    <row r="54705" spans="6:14">
      <c r="F54705" s="24"/>
      <c r="H54705" s="24"/>
      <c r="J54705" s="35"/>
      <c r="N54705" s="21"/>
    </row>
    <row r="54706" spans="6:14">
      <c r="F54706" s="24"/>
      <c r="H54706" s="24"/>
      <c r="J54706" s="35"/>
      <c r="N54706" s="21"/>
    </row>
    <row r="54707" spans="6:14">
      <c r="F54707" s="24"/>
      <c r="H54707" s="24"/>
      <c r="J54707" s="35"/>
      <c r="N54707" s="21"/>
    </row>
    <row r="54708" spans="6:14">
      <c r="F54708" s="24"/>
      <c r="H54708" s="24"/>
      <c r="J54708" s="35"/>
      <c r="N54708" s="21"/>
    </row>
    <row r="54709" spans="6:14">
      <c r="F54709" s="24"/>
      <c r="H54709" s="24"/>
      <c r="J54709" s="35"/>
      <c r="N54709" s="21"/>
    </row>
    <row r="54710" spans="6:14">
      <c r="F54710" s="24"/>
      <c r="H54710" s="24"/>
      <c r="J54710" s="35"/>
      <c r="N54710" s="21"/>
    </row>
    <row r="54711" spans="6:14">
      <c r="F54711" s="24"/>
      <c r="H54711" s="24"/>
      <c r="J54711" s="35"/>
      <c r="N54711" s="21"/>
    </row>
    <row r="54712" spans="6:14">
      <c r="F54712" s="24"/>
      <c r="H54712" s="24"/>
      <c r="J54712" s="35"/>
      <c r="N54712" s="21"/>
    </row>
    <row r="54713" spans="6:14">
      <c r="F54713" s="24"/>
      <c r="H54713" s="24"/>
      <c r="J54713" s="35"/>
      <c r="N54713" s="21"/>
    </row>
    <row r="54714" spans="6:14">
      <c r="F54714" s="24"/>
      <c r="H54714" s="24"/>
      <c r="J54714" s="35"/>
      <c r="N54714" s="21"/>
    </row>
    <row r="54715" spans="6:14">
      <c r="F54715" s="24"/>
      <c r="H54715" s="24"/>
      <c r="J54715" s="35"/>
      <c r="N54715" s="21"/>
    </row>
    <row r="54716" spans="6:14">
      <c r="F54716" s="24"/>
      <c r="H54716" s="24"/>
      <c r="J54716" s="35"/>
      <c r="N54716" s="21"/>
    </row>
    <row r="54717" spans="6:14">
      <c r="F54717" s="24"/>
      <c r="H54717" s="24"/>
      <c r="J54717" s="35"/>
      <c r="N54717" s="21"/>
    </row>
    <row r="54718" spans="6:14">
      <c r="F54718" s="24"/>
      <c r="H54718" s="24"/>
      <c r="J54718" s="35"/>
      <c r="N54718" s="21"/>
    </row>
    <row r="54719" spans="6:14">
      <c r="F54719" s="24"/>
      <c r="H54719" s="24"/>
      <c r="J54719" s="35"/>
      <c r="N54719" s="21"/>
    </row>
    <row r="54720" spans="6:14">
      <c r="F54720" s="24"/>
      <c r="H54720" s="24"/>
      <c r="J54720" s="35"/>
      <c r="N54720" s="21"/>
    </row>
    <row r="54721" spans="6:14">
      <c r="F54721" s="24"/>
      <c r="H54721" s="24"/>
      <c r="J54721" s="35"/>
      <c r="N54721" s="21"/>
    </row>
    <row r="54722" spans="6:14">
      <c r="F54722" s="24"/>
      <c r="H54722" s="24"/>
      <c r="J54722" s="35"/>
      <c r="N54722" s="21"/>
    </row>
    <row r="54723" spans="6:14">
      <c r="F54723" s="24"/>
      <c r="H54723" s="24"/>
      <c r="J54723" s="35"/>
      <c r="N54723" s="21"/>
    </row>
    <row r="54724" spans="6:14">
      <c r="F54724" s="24"/>
      <c r="H54724" s="24"/>
      <c r="J54724" s="35"/>
      <c r="N54724" s="21"/>
    </row>
    <row r="54725" spans="6:14">
      <c r="F54725" s="24"/>
      <c r="H54725" s="24"/>
      <c r="J54725" s="35"/>
      <c r="N54725" s="21"/>
    </row>
    <row r="54726" spans="6:14">
      <c r="F54726" s="24"/>
      <c r="H54726" s="24"/>
      <c r="J54726" s="35"/>
      <c r="N54726" s="21"/>
    </row>
    <row r="54727" spans="6:14">
      <c r="F54727" s="24"/>
      <c r="H54727" s="24"/>
      <c r="J54727" s="35"/>
      <c r="N54727" s="21"/>
    </row>
    <row r="54728" spans="6:14">
      <c r="F54728" s="24"/>
      <c r="H54728" s="24"/>
      <c r="J54728" s="35"/>
      <c r="N54728" s="21"/>
    </row>
    <row r="54729" spans="6:14">
      <c r="F54729" s="24"/>
      <c r="H54729" s="24"/>
      <c r="J54729" s="35"/>
      <c r="N54729" s="21"/>
    </row>
    <row r="54730" spans="6:14">
      <c r="F54730" s="24"/>
      <c r="H54730" s="24"/>
      <c r="J54730" s="35"/>
      <c r="N54730" s="21"/>
    </row>
    <row r="54731" spans="6:14">
      <c r="F54731" s="24"/>
      <c r="H54731" s="24"/>
      <c r="J54731" s="35"/>
      <c r="N54731" s="21"/>
    </row>
    <row r="54732" spans="6:14">
      <c r="F54732" s="24"/>
      <c r="H54732" s="24"/>
      <c r="J54732" s="35"/>
      <c r="N54732" s="21"/>
    </row>
    <row r="54733" spans="6:14">
      <c r="F54733" s="24"/>
      <c r="H54733" s="24"/>
      <c r="J54733" s="35"/>
      <c r="N54733" s="21"/>
    </row>
    <row r="54734" spans="6:14">
      <c r="F54734" s="24"/>
      <c r="H54734" s="24"/>
      <c r="J54734" s="35"/>
      <c r="N54734" s="21"/>
    </row>
    <row r="54735" spans="6:14">
      <c r="F54735" s="24"/>
      <c r="H54735" s="24"/>
      <c r="J54735" s="35"/>
      <c r="N54735" s="21"/>
    </row>
    <row r="54736" spans="6:14">
      <c r="F54736" s="24"/>
      <c r="H54736" s="24"/>
      <c r="J54736" s="35"/>
      <c r="N54736" s="21"/>
    </row>
    <row r="54737" spans="6:14">
      <c r="F54737" s="24"/>
      <c r="H54737" s="24"/>
      <c r="J54737" s="35"/>
      <c r="N54737" s="21"/>
    </row>
    <row r="54738" spans="6:14">
      <c r="F54738" s="24"/>
      <c r="H54738" s="24"/>
      <c r="J54738" s="35"/>
      <c r="N54738" s="21"/>
    </row>
    <row r="54739" spans="6:14">
      <c r="F54739" s="24"/>
      <c r="H54739" s="24"/>
      <c r="J54739" s="35"/>
      <c r="N54739" s="21"/>
    </row>
    <row r="54740" spans="6:14">
      <c r="F54740" s="24"/>
      <c r="H54740" s="24"/>
      <c r="J54740" s="35"/>
      <c r="N54740" s="21"/>
    </row>
    <row r="54741" spans="6:14">
      <c r="F54741" s="24"/>
      <c r="H54741" s="24"/>
      <c r="J54741" s="35"/>
      <c r="N54741" s="21"/>
    </row>
    <row r="54742" spans="6:14">
      <c r="F54742" s="24"/>
      <c r="H54742" s="24"/>
      <c r="J54742" s="35"/>
      <c r="N54742" s="21"/>
    </row>
    <row r="54743" spans="6:14">
      <c r="F54743" s="24"/>
      <c r="H54743" s="24"/>
      <c r="J54743" s="35"/>
      <c r="N54743" s="21"/>
    </row>
    <row r="54744" spans="6:14">
      <c r="F54744" s="24"/>
      <c r="H54744" s="24"/>
      <c r="J54744" s="35"/>
      <c r="N54744" s="21"/>
    </row>
    <row r="54745" spans="6:14">
      <c r="F54745" s="24"/>
      <c r="H54745" s="24"/>
      <c r="J54745" s="35"/>
      <c r="N54745" s="21"/>
    </row>
    <row r="54746" spans="6:14">
      <c r="F54746" s="24"/>
      <c r="H54746" s="24"/>
      <c r="J54746" s="35"/>
      <c r="N54746" s="21"/>
    </row>
    <row r="54747" spans="6:14">
      <c r="F54747" s="24"/>
      <c r="H54747" s="24"/>
      <c r="J54747" s="35"/>
      <c r="N54747" s="21"/>
    </row>
    <row r="54748" spans="6:14">
      <c r="F54748" s="24"/>
      <c r="H54748" s="24"/>
      <c r="J54748" s="35"/>
      <c r="N54748" s="21"/>
    </row>
    <row r="54749" spans="6:14">
      <c r="F54749" s="24"/>
      <c r="H54749" s="24"/>
      <c r="J54749" s="35"/>
      <c r="N54749" s="21"/>
    </row>
    <row r="54750" spans="6:14">
      <c r="F54750" s="24"/>
      <c r="H54750" s="24"/>
      <c r="J54750" s="35"/>
      <c r="N54750" s="21"/>
    </row>
    <row r="54751" spans="6:14">
      <c r="F54751" s="24"/>
      <c r="H54751" s="24"/>
      <c r="J54751" s="35"/>
      <c r="N54751" s="21"/>
    </row>
    <row r="54752" spans="6:14">
      <c r="F54752" s="24"/>
      <c r="H54752" s="24"/>
      <c r="J54752" s="35"/>
      <c r="N54752" s="21"/>
    </row>
    <row r="54753" spans="6:14">
      <c r="F54753" s="24"/>
      <c r="H54753" s="24"/>
      <c r="J54753" s="35"/>
      <c r="N54753" s="21"/>
    </row>
    <row r="54754" spans="6:14">
      <c r="F54754" s="24"/>
      <c r="H54754" s="24"/>
      <c r="J54754" s="35"/>
      <c r="N54754" s="21"/>
    </row>
    <row r="54755" spans="6:14">
      <c r="F54755" s="24"/>
      <c r="H54755" s="24"/>
      <c r="J54755" s="35"/>
      <c r="N54755" s="21"/>
    </row>
    <row r="54756" spans="6:14">
      <c r="F54756" s="24"/>
      <c r="H54756" s="24"/>
      <c r="J54756" s="35"/>
      <c r="N54756" s="21"/>
    </row>
    <row r="54757" spans="6:14">
      <c r="F54757" s="24"/>
      <c r="H54757" s="24"/>
      <c r="J54757" s="35"/>
      <c r="N54757" s="21"/>
    </row>
    <row r="54758" spans="6:14">
      <c r="F54758" s="24"/>
      <c r="H54758" s="24"/>
      <c r="J54758" s="35"/>
      <c r="N54758" s="21"/>
    </row>
    <row r="54759" spans="6:14">
      <c r="F54759" s="24"/>
      <c r="H54759" s="24"/>
      <c r="J54759" s="35"/>
      <c r="N54759" s="21"/>
    </row>
    <row r="54760" spans="6:14">
      <c r="F54760" s="24"/>
      <c r="H54760" s="24"/>
      <c r="J54760" s="35"/>
      <c r="N54760" s="21"/>
    </row>
    <row r="54761" spans="6:14">
      <c r="F54761" s="24"/>
      <c r="H54761" s="24"/>
      <c r="J54761" s="35"/>
      <c r="N54761" s="21"/>
    </row>
    <row r="54762" spans="6:14">
      <c r="F54762" s="24"/>
      <c r="H54762" s="24"/>
      <c r="J54762" s="35"/>
      <c r="N54762" s="21"/>
    </row>
    <row r="54763" spans="6:14">
      <c r="F54763" s="24"/>
      <c r="H54763" s="24"/>
      <c r="J54763" s="35"/>
      <c r="N54763" s="21"/>
    </row>
    <row r="54764" spans="6:14">
      <c r="F54764" s="24"/>
      <c r="H54764" s="24"/>
      <c r="J54764" s="35"/>
      <c r="N54764" s="21"/>
    </row>
    <row r="54765" spans="6:14">
      <c r="F54765" s="24"/>
      <c r="H54765" s="24"/>
      <c r="J54765" s="35"/>
      <c r="N54765" s="21"/>
    </row>
    <row r="54766" spans="6:14">
      <c r="F54766" s="24"/>
      <c r="H54766" s="24"/>
      <c r="J54766" s="35"/>
      <c r="N54766" s="21"/>
    </row>
    <row r="54767" spans="6:14">
      <c r="F54767" s="24"/>
      <c r="H54767" s="24"/>
      <c r="J54767" s="35"/>
      <c r="N54767" s="21"/>
    </row>
    <row r="54768" spans="6:14">
      <c r="F54768" s="24"/>
      <c r="H54768" s="24"/>
      <c r="J54768" s="35"/>
      <c r="N54768" s="21"/>
    </row>
    <row r="54769" spans="6:14">
      <c r="F54769" s="24"/>
      <c r="H54769" s="24"/>
      <c r="J54769" s="35"/>
      <c r="N54769" s="21"/>
    </row>
    <row r="54770" spans="6:14">
      <c r="F54770" s="24"/>
      <c r="H54770" s="24"/>
      <c r="J54770" s="35"/>
      <c r="N54770" s="21"/>
    </row>
    <row r="54771" spans="6:14">
      <c r="F54771" s="24"/>
      <c r="H54771" s="24"/>
      <c r="J54771" s="35"/>
      <c r="N54771" s="21"/>
    </row>
    <row r="54772" spans="6:14">
      <c r="F54772" s="24"/>
      <c r="H54772" s="24"/>
      <c r="J54772" s="35"/>
      <c r="N54772" s="21"/>
    </row>
    <row r="54773" spans="6:14">
      <c r="F54773" s="24"/>
      <c r="H54773" s="24"/>
      <c r="J54773" s="35"/>
      <c r="N54773" s="21"/>
    </row>
    <row r="54774" spans="6:14">
      <c r="F54774" s="24"/>
      <c r="H54774" s="24"/>
      <c r="J54774" s="35"/>
      <c r="N54774" s="21"/>
    </row>
    <row r="54775" spans="6:14">
      <c r="F54775" s="24"/>
      <c r="H54775" s="24"/>
      <c r="J54775" s="35"/>
      <c r="N54775" s="21"/>
    </row>
    <row r="54776" spans="6:14">
      <c r="F54776" s="24"/>
      <c r="H54776" s="24"/>
      <c r="J54776" s="35"/>
      <c r="N54776" s="21"/>
    </row>
    <row r="54777" spans="6:14">
      <c r="F54777" s="24"/>
      <c r="H54777" s="24"/>
      <c r="J54777" s="35"/>
      <c r="N54777" s="21"/>
    </row>
    <row r="54778" spans="6:14">
      <c r="F54778" s="24"/>
      <c r="H54778" s="24"/>
      <c r="J54778" s="35"/>
      <c r="N54778" s="21"/>
    </row>
    <row r="54779" spans="6:14">
      <c r="F54779" s="24"/>
      <c r="H54779" s="24"/>
      <c r="J54779" s="35"/>
      <c r="N54779" s="21"/>
    </row>
    <row r="54780" spans="6:14">
      <c r="F54780" s="24"/>
      <c r="H54780" s="24"/>
      <c r="J54780" s="35"/>
      <c r="N54780" s="21"/>
    </row>
    <row r="54781" spans="6:14">
      <c r="F54781" s="24"/>
      <c r="H54781" s="24"/>
      <c r="J54781" s="35"/>
      <c r="N54781" s="21"/>
    </row>
    <row r="54782" spans="6:14">
      <c r="F54782" s="24"/>
      <c r="H54782" s="24"/>
      <c r="J54782" s="35"/>
      <c r="N54782" s="21"/>
    </row>
    <row r="54783" spans="6:14">
      <c r="F54783" s="24"/>
      <c r="H54783" s="24"/>
      <c r="J54783" s="35"/>
      <c r="N54783" s="21"/>
    </row>
    <row r="54784" spans="6:14">
      <c r="F54784" s="24"/>
      <c r="H54784" s="24"/>
      <c r="J54784" s="35"/>
      <c r="N54784" s="21"/>
    </row>
    <row r="54785" spans="6:14">
      <c r="F54785" s="24"/>
      <c r="H54785" s="24"/>
      <c r="J54785" s="35"/>
      <c r="N54785" s="21"/>
    </row>
    <row r="54786" spans="6:14">
      <c r="F54786" s="24"/>
      <c r="H54786" s="24"/>
      <c r="J54786" s="35"/>
      <c r="N54786" s="21"/>
    </row>
    <row r="54787" spans="6:14">
      <c r="F54787" s="24"/>
      <c r="H54787" s="24"/>
      <c r="J54787" s="35"/>
      <c r="N54787" s="21"/>
    </row>
    <row r="54788" spans="6:14">
      <c r="F54788" s="24"/>
      <c r="H54788" s="24"/>
      <c r="J54788" s="35"/>
      <c r="N54788" s="21"/>
    </row>
    <row r="54789" spans="6:14">
      <c r="F54789" s="24"/>
      <c r="H54789" s="24"/>
      <c r="J54789" s="35"/>
      <c r="N54789" s="21"/>
    </row>
    <row r="54790" spans="6:14">
      <c r="F54790" s="24"/>
      <c r="H54790" s="24"/>
      <c r="J54790" s="35"/>
      <c r="N54790" s="21"/>
    </row>
    <row r="54791" spans="6:14">
      <c r="F54791" s="24"/>
      <c r="H54791" s="24"/>
      <c r="J54791" s="35"/>
      <c r="N54791" s="21"/>
    </row>
    <row r="54792" spans="6:14">
      <c r="F54792" s="24"/>
      <c r="H54792" s="24"/>
      <c r="J54792" s="35"/>
      <c r="N54792" s="21"/>
    </row>
    <row r="54793" spans="6:14">
      <c r="F54793" s="24"/>
      <c r="H54793" s="24"/>
      <c r="J54793" s="35"/>
      <c r="N54793" s="21"/>
    </row>
    <row r="54794" spans="6:14">
      <c r="F54794" s="24"/>
      <c r="H54794" s="24"/>
      <c r="J54794" s="35"/>
      <c r="N54794" s="21"/>
    </row>
    <row r="54795" spans="6:14">
      <c r="F54795" s="24"/>
      <c r="H54795" s="24"/>
      <c r="J54795" s="35"/>
      <c r="N54795" s="21"/>
    </row>
    <row r="54796" spans="6:14">
      <c r="F54796" s="24"/>
      <c r="H54796" s="24"/>
      <c r="J54796" s="35"/>
      <c r="N54796" s="21"/>
    </row>
    <row r="54797" spans="6:14">
      <c r="F54797" s="24"/>
      <c r="H54797" s="24"/>
      <c r="J54797" s="35"/>
      <c r="N54797" s="21"/>
    </row>
    <row r="54798" spans="6:14">
      <c r="F54798" s="24"/>
      <c r="H54798" s="24"/>
      <c r="J54798" s="35"/>
      <c r="N54798" s="21"/>
    </row>
    <row r="54799" spans="6:14">
      <c r="F54799" s="24"/>
      <c r="H54799" s="24"/>
      <c r="J54799" s="35"/>
      <c r="N54799" s="21"/>
    </row>
    <row r="54800" spans="6:14">
      <c r="F54800" s="24"/>
      <c r="H54800" s="24"/>
      <c r="J54800" s="35"/>
      <c r="N54800" s="21"/>
    </row>
    <row r="54801" spans="6:14">
      <c r="F54801" s="24"/>
      <c r="H54801" s="24"/>
      <c r="J54801" s="35"/>
      <c r="N54801" s="21"/>
    </row>
    <row r="54802" spans="6:14">
      <c r="F54802" s="24"/>
      <c r="H54802" s="24"/>
      <c r="J54802" s="35"/>
      <c r="N54802" s="21"/>
    </row>
    <row r="54803" spans="6:14">
      <c r="F54803" s="24"/>
      <c r="H54803" s="24"/>
      <c r="J54803" s="35"/>
      <c r="N54803" s="21"/>
    </row>
    <row r="54804" spans="6:14">
      <c r="F54804" s="24"/>
      <c r="H54804" s="24"/>
      <c r="J54804" s="35"/>
      <c r="N54804" s="21"/>
    </row>
    <row r="54805" spans="6:14">
      <c r="F54805" s="24"/>
      <c r="H54805" s="24"/>
      <c r="J54805" s="35"/>
      <c r="N54805" s="21"/>
    </row>
    <row r="54806" spans="6:14">
      <c r="F54806" s="24"/>
      <c r="H54806" s="24"/>
      <c r="J54806" s="35"/>
      <c r="N54806" s="21"/>
    </row>
    <row r="54807" spans="6:14">
      <c r="F54807" s="24"/>
      <c r="H54807" s="24"/>
      <c r="J54807" s="35"/>
      <c r="N54807" s="21"/>
    </row>
    <row r="54808" spans="6:14">
      <c r="F54808" s="24"/>
      <c r="H54808" s="24"/>
      <c r="J54808" s="35"/>
      <c r="N54808" s="21"/>
    </row>
    <row r="54809" spans="6:14">
      <c r="F54809" s="24"/>
      <c r="H54809" s="24"/>
      <c r="J54809" s="35"/>
      <c r="N54809" s="21"/>
    </row>
    <row r="54810" spans="6:14">
      <c r="F54810" s="24"/>
      <c r="H54810" s="24"/>
      <c r="J54810" s="35"/>
      <c r="N54810" s="21"/>
    </row>
    <row r="54811" spans="6:14">
      <c r="F54811" s="24"/>
      <c r="H54811" s="24"/>
      <c r="J54811" s="35"/>
      <c r="N54811" s="21"/>
    </row>
    <row r="54812" spans="6:14">
      <c r="F54812" s="24"/>
      <c r="H54812" s="24"/>
      <c r="J54812" s="35"/>
      <c r="N54812" s="21"/>
    </row>
    <row r="54813" spans="6:14">
      <c r="F54813" s="24"/>
      <c r="H54813" s="24"/>
      <c r="J54813" s="35"/>
      <c r="N54813" s="21"/>
    </row>
    <row r="54814" spans="6:14">
      <c r="F54814" s="24"/>
      <c r="H54814" s="24"/>
      <c r="J54814" s="35"/>
      <c r="N54814" s="21"/>
    </row>
    <row r="54815" spans="6:14">
      <c r="F54815" s="24"/>
      <c r="H54815" s="24"/>
      <c r="J54815" s="35"/>
      <c r="N54815" s="21"/>
    </row>
    <row r="54816" spans="6:14">
      <c r="F54816" s="24"/>
      <c r="H54816" s="24"/>
      <c r="J54816" s="35"/>
      <c r="N54816" s="21"/>
    </row>
    <row r="54817" spans="6:14">
      <c r="F54817" s="24"/>
      <c r="H54817" s="24"/>
      <c r="J54817" s="35"/>
      <c r="N54817" s="21"/>
    </row>
    <row r="54818" spans="6:14">
      <c r="F54818" s="24"/>
      <c r="H54818" s="24"/>
      <c r="J54818" s="35"/>
      <c r="N54818" s="21"/>
    </row>
    <row r="54819" spans="6:14">
      <c r="F54819" s="24"/>
      <c r="H54819" s="24"/>
      <c r="J54819" s="35"/>
      <c r="N54819" s="21"/>
    </row>
    <row r="54820" spans="6:14">
      <c r="F54820" s="24"/>
      <c r="H54820" s="24"/>
      <c r="J54820" s="35"/>
      <c r="N54820" s="21"/>
    </row>
    <row r="54821" spans="6:14">
      <c r="F54821" s="24"/>
      <c r="H54821" s="24"/>
      <c r="J54821" s="35"/>
      <c r="N54821" s="21"/>
    </row>
    <row r="54822" spans="6:14">
      <c r="F54822" s="24"/>
      <c r="H54822" s="24"/>
      <c r="J54822" s="35"/>
      <c r="N54822" s="21"/>
    </row>
    <row r="54823" spans="6:14">
      <c r="F54823" s="24"/>
      <c r="H54823" s="24"/>
      <c r="J54823" s="35"/>
      <c r="N54823" s="21"/>
    </row>
    <row r="54824" spans="6:14">
      <c r="F54824" s="24"/>
      <c r="H54824" s="24"/>
      <c r="J54824" s="35"/>
      <c r="N54824" s="21"/>
    </row>
    <row r="54825" spans="6:14">
      <c r="F54825" s="24"/>
      <c r="H54825" s="24"/>
      <c r="J54825" s="35"/>
      <c r="N54825" s="21"/>
    </row>
    <row r="54826" spans="6:14">
      <c r="F54826" s="24"/>
      <c r="H54826" s="24"/>
      <c r="J54826" s="35"/>
      <c r="N54826" s="21"/>
    </row>
    <row r="54827" spans="6:14">
      <c r="F54827" s="24"/>
      <c r="H54827" s="24"/>
      <c r="J54827" s="35"/>
      <c r="N54827" s="21"/>
    </row>
    <row r="54828" spans="6:14">
      <c r="F54828" s="24"/>
      <c r="H54828" s="24"/>
      <c r="J54828" s="35"/>
      <c r="N54828" s="21"/>
    </row>
    <row r="54829" spans="6:14">
      <c r="F54829" s="24"/>
      <c r="H54829" s="24"/>
      <c r="J54829" s="35"/>
      <c r="N54829" s="21"/>
    </row>
    <row r="54830" spans="6:14">
      <c r="F54830" s="24"/>
      <c r="H54830" s="24"/>
      <c r="J54830" s="35"/>
      <c r="N54830" s="21"/>
    </row>
    <row r="54831" spans="6:14">
      <c r="F54831" s="24"/>
      <c r="H54831" s="24"/>
      <c r="J54831" s="35"/>
      <c r="N54831" s="21"/>
    </row>
    <row r="54832" spans="6:14">
      <c r="F54832" s="24"/>
      <c r="H54832" s="24"/>
      <c r="J54832" s="35"/>
      <c r="N54832" s="21"/>
    </row>
    <row r="54833" spans="6:14">
      <c r="F54833" s="24"/>
      <c r="H54833" s="24"/>
      <c r="J54833" s="35"/>
      <c r="N54833" s="21"/>
    </row>
    <row r="54834" spans="6:14">
      <c r="F54834" s="24"/>
      <c r="H54834" s="24"/>
      <c r="J54834" s="35"/>
      <c r="N54834" s="21"/>
    </row>
    <row r="54835" spans="6:14">
      <c r="F54835" s="24"/>
      <c r="H54835" s="24"/>
      <c r="J54835" s="35"/>
      <c r="N54835" s="21"/>
    </row>
    <row r="54836" spans="6:14">
      <c r="F54836" s="24"/>
      <c r="H54836" s="24"/>
      <c r="J54836" s="35"/>
      <c r="N54836" s="21"/>
    </row>
    <row r="54837" spans="6:14">
      <c r="F54837" s="24"/>
      <c r="H54837" s="24"/>
      <c r="J54837" s="35"/>
      <c r="N54837" s="21"/>
    </row>
    <row r="54838" spans="6:14">
      <c r="F54838" s="24"/>
      <c r="H54838" s="24"/>
      <c r="J54838" s="35"/>
      <c r="N54838" s="21"/>
    </row>
    <row r="54839" spans="6:14">
      <c r="F54839" s="24"/>
      <c r="H54839" s="24"/>
      <c r="J54839" s="35"/>
      <c r="N54839" s="21"/>
    </row>
    <row r="54840" spans="6:14">
      <c r="F54840" s="24"/>
      <c r="H54840" s="24"/>
      <c r="J54840" s="35"/>
      <c r="N54840" s="21"/>
    </row>
    <row r="54841" spans="6:14">
      <c r="F54841" s="24"/>
      <c r="H54841" s="24"/>
      <c r="J54841" s="35"/>
      <c r="N54841" s="21"/>
    </row>
    <row r="54842" spans="6:14">
      <c r="F54842" s="24"/>
      <c r="H54842" s="24"/>
      <c r="J54842" s="35"/>
      <c r="N54842" s="21"/>
    </row>
    <row r="54843" spans="6:14">
      <c r="F54843" s="24"/>
      <c r="H54843" s="24"/>
      <c r="J54843" s="35"/>
      <c r="N54843" s="21"/>
    </row>
    <row r="54844" spans="6:14">
      <c r="F54844" s="24"/>
      <c r="H54844" s="24"/>
      <c r="J54844" s="35"/>
      <c r="N54844" s="21"/>
    </row>
    <row r="54845" spans="6:14">
      <c r="F54845" s="24"/>
      <c r="H54845" s="24"/>
      <c r="J54845" s="35"/>
      <c r="N54845" s="21"/>
    </row>
    <row r="54846" spans="6:14">
      <c r="F54846" s="24"/>
      <c r="H54846" s="24"/>
      <c r="J54846" s="35"/>
      <c r="N54846" s="21"/>
    </row>
    <row r="54847" spans="6:14">
      <c r="F54847" s="24"/>
      <c r="H54847" s="24"/>
      <c r="J54847" s="35"/>
      <c r="N54847" s="21"/>
    </row>
    <row r="54848" spans="6:14">
      <c r="F54848" s="24"/>
      <c r="H54848" s="24"/>
      <c r="J54848" s="35"/>
      <c r="N54848" s="21"/>
    </row>
    <row r="54849" spans="6:14">
      <c r="F54849" s="24"/>
      <c r="H54849" s="24"/>
      <c r="J54849" s="35"/>
      <c r="N54849" s="21"/>
    </row>
    <row r="54850" spans="6:14">
      <c r="F54850" s="24"/>
      <c r="H54850" s="24"/>
      <c r="J54850" s="35"/>
      <c r="N54850" s="21"/>
    </row>
    <row r="54851" spans="6:14">
      <c r="F54851" s="24"/>
      <c r="H54851" s="24"/>
      <c r="J54851" s="35"/>
      <c r="N54851" s="21"/>
    </row>
    <row r="54852" spans="6:14">
      <c r="F54852" s="24"/>
      <c r="H54852" s="24"/>
      <c r="J54852" s="35"/>
      <c r="N54852" s="21"/>
    </row>
    <row r="54853" spans="6:14">
      <c r="F54853" s="24"/>
      <c r="H54853" s="24"/>
      <c r="J54853" s="35"/>
      <c r="N54853" s="21"/>
    </row>
    <row r="54854" spans="6:14">
      <c r="F54854" s="24"/>
      <c r="H54854" s="24"/>
      <c r="J54854" s="35"/>
      <c r="N54854" s="21"/>
    </row>
    <row r="54855" spans="6:14">
      <c r="F54855" s="24"/>
      <c r="H54855" s="24"/>
      <c r="J54855" s="35"/>
      <c r="N54855" s="21"/>
    </row>
    <row r="54856" spans="6:14">
      <c r="F54856" s="24"/>
      <c r="H54856" s="24"/>
      <c r="J54856" s="35"/>
      <c r="N54856" s="21"/>
    </row>
    <row r="54857" spans="6:14">
      <c r="F54857" s="24"/>
      <c r="H54857" s="24"/>
      <c r="J54857" s="35"/>
      <c r="N54857" s="21"/>
    </row>
    <row r="54858" spans="6:14">
      <c r="F54858" s="24"/>
      <c r="H54858" s="24"/>
      <c r="J54858" s="35"/>
      <c r="N54858" s="21"/>
    </row>
    <row r="54859" spans="6:14">
      <c r="F54859" s="24"/>
      <c r="H54859" s="24"/>
      <c r="J54859" s="35"/>
      <c r="N54859" s="21"/>
    </row>
    <row r="54860" spans="6:14">
      <c r="F54860" s="24"/>
      <c r="H54860" s="24"/>
      <c r="J54860" s="35"/>
      <c r="N54860" s="21"/>
    </row>
    <row r="54861" spans="6:14">
      <c r="F54861" s="24"/>
      <c r="H54861" s="24"/>
      <c r="J54861" s="35"/>
      <c r="N54861" s="21"/>
    </row>
    <row r="54862" spans="6:14">
      <c r="F54862" s="24"/>
      <c r="H54862" s="24"/>
      <c r="J54862" s="35"/>
      <c r="N54862" s="21"/>
    </row>
    <row r="54863" spans="6:14">
      <c r="F54863" s="24"/>
      <c r="H54863" s="24"/>
      <c r="J54863" s="35"/>
      <c r="N54863" s="21"/>
    </row>
    <row r="54864" spans="6:14">
      <c r="F54864" s="24"/>
      <c r="H54864" s="24"/>
      <c r="J54864" s="35"/>
      <c r="N54864" s="21"/>
    </row>
    <row r="54865" spans="6:14">
      <c r="F54865" s="24"/>
      <c r="H54865" s="24"/>
      <c r="J54865" s="35"/>
      <c r="N54865" s="21"/>
    </row>
    <row r="54866" spans="6:14">
      <c r="F54866" s="24"/>
      <c r="H54866" s="24"/>
      <c r="J54866" s="35"/>
      <c r="N54866" s="21"/>
    </row>
    <row r="54867" spans="6:14">
      <c r="F54867" s="24"/>
      <c r="H54867" s="24"/>
      <c r="J54867" s="35"/>
      <c r="N54867" s="21"/>
    </row>
    <row r="54868" spans="6:14">
      <c r="F54868" s="24"/>
      <c r="H54868" s="24"/>
      <c r="J54868" s="35"/>
      <c r="N54868" s="21"/>
    </row>
    <row r="54869" spans="6:14">
      <c r="F54869" s="24"/>
      <c r="H54869" s="24"/>
      <c r="J54869" s="35"/>
      <c r="N54869" s="21"/>
    </row>
    <row r="54870" spans="6:14">
      <c r="F54870" s="24"/>
      <c r="H54870" s="24"/>
      <c r="J54870" s="35"/>
      <c r="N54870" s="21"/>
    </row>
    <row r="54871" spans="6:14">
      <c r="F54871" s="24"/>
      <c r="H54871" s="24"/>
      <c r="J54871" s="35"/>
      <c r="N54871" s="21"/>
    </row>
    <row r="54872" spans="6:14">
      <c r="F54872" s="24"/>
      <c r="H54872" s="24"/>
      <c r="J54872" s="35"/>
      <c r="N54872" s="21"/>
    </row>
    <row r="54873" spans="6:14">
      <c r="F54873" s="24"/>
      <c r="H54873" s="24"/>
      <c r="J54873" s="35"/>
      <c r="N54873" s="21"/>
    </row>
    <row r="54874" spans="6:14">
      <c r="F54874" s="24"/>
      <c r="H54874" s="24"/>
      <c r="J54874" s="35"/>
      <c r="N54874" s="21"/>
    </row>
    <row r="54875" spans="6:14">
      <c r="F54875" s="24"/>
      <c r="H54875" s="24"/>
      <c r="J54875" s="35"/>
      <c r="N54875" s="21"/>
    </row>
    <row r="54876" spans="6:14">
      <c r="F54876" s="24"/>
      <c r="H54876" s="24"/>
      <c r="J54876" s="35"/>
      <c r="N54876" s="21"/>
    </row>
    <row r="54877" spans="6:14">
      <c r="F54877" s="24"/>
      <c r="H54877" s="24"/>
      <c r="J54877" s="35"/>
      <c r="N54877" s="21"/>
    </row>
    <row r="54878" spans="6:14">
      <c r="F54878" s="24"/>
      <c r="H54878" s="24"/>
      <c r="J54878" s="35"/>
      <c r="N54878" s="21"/>
    </row>
    <row r="54879" spans="6:14">
      <c r="F54879" s="24"/>
      <c r="H54879" s="24"/>
      <c r="J54879" s="35"/>
      <c r="N54879" s="21"/>
    </row>
    <row r="54880" spans="6:14">
      <c r="F54880" s="24"/>
      <c r="H54880" s="24"/>
      <c r="J54880" s="35"/>
      <c r="N54880" s="21"/>
    </row>
    <row r="54881" spans="6:14">
      <c r="F54881" s="24"/>
      <c r="H54881" s="24"/>
      <c r="J54881" s="35"/>
      <c r="N54881" s="21"/>
    </row>
    <row r="54882" spans="6:14">
      <c r="F54882" s="24"/>
      <c r="H54882" s="24"/>
      <c r="J54882" s="35"/>
      <c r="N54882" s="21"/>
    </row>
    <row r="54883" spans="6:14">
      <c r="F54883" s="24"/>
      <c r="H54883" s="24"/>
      <c r="J54883" s="35"/>
      <c r="N54883" s="21"/>
    </row>
    <row r="54884" spans="6:14">
      <c r="F54884" s="24"/>
      <c r="H54884" s="24"/>
      <c r="J54884" s="35"/>
      <c r="N54884" s="21"/>
    </row>
    <row r="54885" spans="6:14">
      <c r="F54885" s="24"/>
      <c r="H54885" s="24"/>
      <c r="J54885" s="35"/>
      <c r="N54885" s="21"/>
    </row>
    <row r="54886" spans="6:14">
      <c r="F54886" s="24"/>
      <c r="H54886" s="24"/>
      <c r="J54886" s="35"/>
      <c r="N54886" s="21"/>
    </row>
    <row r="54887" spans="6:14">
      <c r="F54887" s="24"/>
      <c r="H54887" s="24"/>
      <c r="J54887" s="35"/>
      <c r="N54887" s="21"/>
    </row>
    <row r="54888" spans="6:14">
      <c r="F54888" s="24"/>
      <c r="H54888" s="24"/>
      <c r="J54888" s="35"/>
      <c r="N54888" s="21"/>
    </row>
    <row r="54889" spans="6:14">
      <c r="F54889" s="24"/>
      <c r="H54889" s="24"/>
      <c r="J54889" s="35"/>
      <c r="N54889" s="21"/>
    </row>
    <row r="54890" spans="6:14">
      <c r="F54890" s="24"/>
      <c r="H54890" s="24"/>
      <c r="J54890" s="35"/>
      <c r="N54890" s="21"/>
    </row>
    <row r="54891" spans="6:14">
      <c r="F54891" s="24"/>
      <c r="H54891" s="24"/>
      <c r="J54891" s="35"/>
      <c r="N54891" s="21"/>
    </row>
    <row r="54892" spans="6:14">
      <c r="F54892" s="24"/>
      <c r="H54892" s="24"/>
      <c r="J54892" s="35"/>
      <c r="N54892" s="21"/>
    </row>
    <row r="54893" spans="6:14">
      <c r="F54893" s="24"/>
      <c r="H54893" s="24"/>
      <c r="J54893" s="35"/>
      <c r="N54893" s="21"/>
    </row>
    <row r="54894" spans="6:14">
      <c r="F54894" s="24"/>
      <c r="H54894" s="24"/>
      <c r="J54894" s="35"/>
      <c r="N54894" s="21"/>
    </row>
    <row r="54895" spans="6:14">
      <c r="F54895" s="24"/>
      <c r="H54895" s="24"/>
      <c r="J54895" s="35"/>
      <c r="N54895" s="21"/>
    </row>
    <row r="54896" spans="6:14">
      <c r="F54896" s="24"/>
      <c r="H54896" s="24"/>
      <c r="J54896" s="35"/>
      <c r="N54896" s="21"/>
    </row>
    <row r="54897" spans="6:14">
      <c r="F54897" s="24"/>
      <c r="H54897" s="24"/>
      <c r="J54897" s="35"/>
      <c r="N54897" s="21"/>
    </row>
    <row r="54898" spans="6:14">
      <c r="F54898" s="24"/>
      <c r="H54898" s="24"/>
      <c r="J54898" s="35"/>
      <c r="N54898" s="21"/>
    </row>
    <row r="54899" spans="6:14">
      <c r="F54899" s="24"/>
      <c r="H54899" s="24"/>
      <c r="J54899" s="35"/>
      <c r="N54899" s="21"/>
    </row>
    <row r="54900" spans="6:14">
      <c r="F54900" s="24"/>
      <c r="H54900" s="24"/>
      <c r="J54900" s="35"/>
      <c r="N54900" s="21"/>
    </row>
    <row r="54901" spans="6:14">
      <c r="F54901" s="24"/>
      <c r="H54901" s="24"/>
      <c r="J54901" s="35"/>
      <c r="N54901" s="21"/>
    </row>
    <row r="54902" spans="6:14">
      <c r="F54902" s="24"/>
      <c r="H54902" s="24"/>
      <c r="J54902" s="35"/>
      <c r="N54902" s="21"/>
    </row>
    <row r="54903" spans="6:14">
      <c r="F54903" s="24"/>
      <c r="H54903" s="24"/>
      <c r="J54903" s="35"/>
      <c r="N54903" s="21"/>
    </row>
    <row r="54904" spans="6:14">
      <c r="F54904" s="24"/>
      <c r="H54904" s="24"/>
      <c r="J54904" s="35"/>
      <c r="N54904" s="21"/>
    </row>
    <row r="54905" spans="6:14">
      <c r="F54905" s="24"/>
      <c r="H54905" s="24"/>
      <c r="J54905" s="35"/>
      <c r="N54905" s="21"/>
    </row>
    <row r="54906" spans="6:14">
      <c r="F54906" s="24"/>
      <c r="H54906" s="24"/>
      <c r="J54906" s="35"/>
      <c r="N54906" s="21"/>
    </row>
    <row r="54907" spans="6:14">
      <c r="F54907" s="24"/>
      <c r="H54907" s="24"/>
      <c r="J54907" s="35"/>
      <c r="N54907" s="21"/>
    </row>
    <row r="54908" spans="6:14">
      <c r="F54908" s="24"/>
      <c r="H54908" s="24"/>
      <c r="J54908" s="35"/>
      <c r="N54908" s="21"/>
    </row>
    <row r="54909" spans="6:14">
      <c r="F54909" s="24"/>
      <c r="H54909" s="24"/>
      <c r="J54909" s="35"/>
      <c r="N54909" s="21"/>
    </row>
    <row r="54910" spans="6:14">
      <c r="F54910" s="24"/>
      <c r="H54910" s="24"/>
      <c r="J54910" s="35"/>
      <c r="N54910" s="21"/>
    </row>
    <row r="54911" spans="6:14">
      <c r="F54911" s="24"/>
      <c r="H54911" s="24"/>
      <c r="J54911" s="35"/>
      <c r="N54911" s="21"/>
    </row>
    <row r="54912" spans="6:14">
      <c r="F54912" s="24"/>
      <c r="H54912" s="24"/>
      <c r="J54912" s="35"/>
      <c r="N54912" s="21"/>
    </row>
    <row r="54913" spans="6:14">
      <c r="F54913" s="24"/>
      <c r="H54913" s="24"/>
      <c r="J54913" s="35"/>
      <c r="N54913" s="21"/>
    </row>
    <row r="54914" spans="6:14">
      <c r="F54914" s="24"/>
      <c r="H54914" s="24"/>
      <c r="J54914" s="35"/>
      <c r="N54914" s="21"/>
    </row>
    <row r="54915" spans="6:14">
      <c r="F54915" s="24"/>
      <c r="H54915" s="24"/>
      <c r="J54915" s="35"/>
      <c r="N54915" s="21"/>
    </row>
    <row r="54916" spans="6:14">
      <c r="F54916" s="24"/>
      <c r="H54916" s="24"/>
      <c r="J54916" s="35"/>
      <c r="N54916" s="21"/>
    </row>
    <row r="54917" spans="6:14">
      <c r="F54917" s="24"/>
      <c r="H54917" s="24"/>
      <c r="J54917" s="35"/>
      <c r="N54917" s="21"/>
    </row>
    <row r="54918" spans="6:14">
      <c r="F54918" s="24"/>
      <c r="H54918" s="24"/>
      <c r="J54918" s="35"/>
      <c r="N54918" s="21"/>
    </row>
    <row r="54919" spans="6:14">
      <c r="F54919" s="24"/>
      <c r="H54919" s="24"/>
      <c r="J54919" s="35"/>
      <c r="N54919" s="21"/>
    </row>
    <row r="54920" spans="6:14">
      <c r="F54920" s="24"/>
      <c r="H54920" s="24"/>
      <c r="J54920" s="35"/>
      <c r="N54920" s="21"/>
    </row>
    <row r="54921" spans="6:14">
      <c r="F54921" s="24"/>
      <c r="H54921" s="24"/>
      <c r="J54921" s="35"/>
      <c r="N54921" s="21"/>
    </row>
    <row r="54922" spans="6:14">
      <c r="F54922" s="24"/>
      <c r="H54922" s="24"/>
      <c r="J54922" s="35"/>
      <c r="N54922" s="21"/>
    </row>
    <row r="54923" spans="6:14">
      <c r="F54923" s="24"/>
      <c r="H54923" s="24"/>
      <c r="J54923" s="35"/>
      <c r="N54923" s="21"/>
    </row>
    <row r="54924" spans="6:14">
      <c r="F54924" s="24"/>
      <c r="H54924" s="24"/>
      <c r="J54924" s="35"/>
      <c r="N54924" s="21"/>
    </row>
    <row r="54925" spans="6:14">
      <c r="F54925" s="24"/>
      <c r="H54925" s="24"/>
      <c r="J54925" s="35"/>
      <c r="N54925" s="21"/>
    </row>
    <row r="54926" spans="6:14">
      <c r="F54926" s="24"/>
      <c r="H54926" s="24"/>
      <c r="J54926" s="35"/>
      <c r="N54926" s="21"/>
    </row>
    <row r="54927" spans="6:14">
      <c r="F54927" s="24"/>
      <c r="H54927" s="24"/>
      <c r="J54927" s="35"/>
      <c r="N54927" s="21"/>
    </row>
    <row r="54928" spans="6:14">
      <c r="F54928" s="24"/>
      <c r="H54928" s="24"/>
      <c r="J54928" s="35"/>
      <c r="N54928" s="21"/>
    </row>
    <row r="54929" spans="6:14">
      <c r="F54929" s="24"/>
      <c r="H54929" s="24"/>
      <c r="J54929" s="35"/>
      <c r="N54929" s="21"/>
    </row>
    <row r="54930" spans="6:14">
      <c r="F54930" s="24"/>
      <c r="H54930" s="24"/>
      <c r="J54930" s="35"/>
      <c r="N54930" s="21"/>
    </row>
    <row r="54931" spans="6:14">
      <c r="F54931" s="24"/>
      <c r="H54931" s="24"/>
      <c r="J54931" s="35"/>
      <c r="N54931" s="21"/>
    </row>
    <row r="54932" spans="6:14">
      <c r="F54932" s="24"/>
      <c r="H54932" s="24"/>
      <c r="J54932" s="35"/>
      <c r="N54932" s="21"/>
    </row>
    <row r="54933" spans="6:14">
      <c r="F54933" s="24"/>
      <c r="H54933" s="24"/>
      <c r="J54933" s="35"/>
      <c r="N54933" s="21"/>
    </row>
    <row r="54934" spans="6:14">
      <c r="F54934" s="24"/>
      <c r="H54934" s="24"/>
      <c r="J54934" s="35"/>
      <c r="N54934" s="21"/>
    </row>
    <row r="54935" spans="6:14">
      <c r="F54935" s="24"/>
      <c r="H54935" s="24"/>
      <c r="J54935" s="35"/>
      <c r="N54935" s="21"/>
    </row>
    <row r="54936" spans="6:14">
      <c r="F54936" s="24"/>
      <c r="H54936" s="24"/>
      <c r="J54936" s="35"/>
      <c r="N54936" s="21"/>
    </row>
    <row r="54937" spans="6:14">
      <c r="F54937" s="24"/>
      <c r="H54937" s="24"/>
      <c r="J54937" s="35"/>
      <c r="N54937" s="21"/>
    </row>
    <row r="54938" spans="6:14">
      <c r="F54938" s="24"/>
      <c r="H54938" s="24"/>
      <c r="J54938" s="35"/>
      <c r="N54938" s="21"/>
    </row>
    <row r="54939" spans="6:14">
      <c r="F54939" s="24"/>
      <c r="H54939" s="24"/>
      <c r="J54939" s="35"/>
      <c r="N54939" s="21"/>
    </row>
    <row r="54940" spans="6:14">
      <c r="F54940" s="24"/>
      <c r="H54940" s="24"/>
      <c r="J54940" s="35"/>
      <c r="N54940" s="21"/>
    </row>
    <row r="54941" spans="6:14">
      <c r="F54941" s="24"/>
      <c r="H54941" s="24"/>
      <c r="J54941" s="35"/>
      <c r="N54941" s="21"/>
    </row>
    <row r="54942" spans="6:14">
      <c r="F54942" s="24"/>
      <c r="H54942" s="24"/>
      <c r="J54942" s="35"/>
      <c r="N54942" s="21"/>
    </row>
    <row r="54943" spans="6:14">
      <c r="F54943" s="24"/>
      <c r="H54943" s="24"/>
      <c r="J54943" s="35"/>
      <c r="N54943" s="21"/>
    </row>
    <row r="54944" spans="6:14">
      <c r="F54944" s="24"/>
      <c r="H54944" s="24"/>
      <c r="J54944" s="35"/>
      <c r="N54944" s="21"/>
    </row>
    <row r="54945" spans="6:14">
      <c r="F54945" s="24"/>
      <c r="H54945" s="24"/>
      <c r="J54945" s="35"/>
      <c r="N54945" s="21"/>
    </row>
    <row r="54946" spans="6:14">
      <c r="F54946" s="24"/>
      <c r="H54946" s="24"/>
      <c r="J54946" s="35"/>
      <c r="N54946" s="21"/>
    </row>
    <row r="54947" spans="6:14">
      <c r="F54947" s="24"/>
      <c r="H54947" s="24"/>
      <c r="J54947" s="35"/>
      <c r="N54947" s="21"/>
    </row>
    <row r="54948" spans="6:14">
      <c r="F54948" s="24"/>
      <c r="H54948" s="24"/>
      <c r="J54948" s="35"/>
      <c r="N54948" s="21"/>
    </row>
    <row r="54949" spans="6:14">
      <c r="F54949" s="24"/>
      <c r="H54949" s="24"/>
      <c r="J54949" s="35"/>
      <c r="N54949" s="21"/>
    </row>
    <row r="54950" spans="6:14">
      <c r="F54950" s="24"/>
      <c r="H54950" s="24"/>
      <c r="J54950" s="35"/>
      <c r="N54950" s="21"/>
    </row>
    <row r="54951" spans="6:14">
      <c r="F54951" s="24"/>
      <c r="H54951" s="24"/>
      <c r="J54951" s="35"/>
      <c r="N54951" s="21"/>
    </row>
    <row r="54952" spans="6:14">
      <c r="F54952" s="24"/>
      <c r="H54952" s="24"/>
      <c r="J54952" s="35"/>
      <c r="N54952" s="21"/>
    </row>
    <row r="54953" spans="6:14">
      <c r="F54953" s="24"/>
      <c r="H54953" s="24"/>
      <c r="J54953" s="35"/>
      <c r="N54953" s="21"/>
    </row>
    <row r="54954" spans="6:14">
      <c r="F54954" s="24"/>
      <c r="H54954" s="24"/>
      <c r="J54954" s="35"/>
      <c r="N54954" s="21"/>
    </row>
    <row r="54955" spans="6:14">
      <c r="F54955" s="24"/>
      <c r="H54955" s="24"/>
      <c r="J54955" s="35"/>
      <c r="N54955" s="21"/>
    </row>
    <row r="54956" spans="6:14">
      <c r="F54956" s="24"/>
      <c r="H54956" s="24"/>
      <c r="J54956" s="35"/>
      <c r="N54956" s="21"/>
    </row>
    <row r="54957" spans="6:14">
      <c r="F54957" s="24"/>
      <c r="H54957" s="24"/>
      <c r="J54957" s="35"/>
      <c r="N54957" s="21"/>
    </row>
    <row r="54958" spans="6:14">
      <c r="F54958" s="24"/>
      <c r="H54958" s="24"/>
      <c r="J54958" s="35"/>
      <c r="N54958" s="21"/>
    </row>
    <row r="54959" spans="6:14">
      <c r="F54959" s="24"/>
      <c r="H54959" s="24"/>
      <c r="J54959" s="35"/>
      <c r="N54959" s="21"/>
    </row>
    <row r="54960" spans="6:14">
      <c r="F54960" s="24"/>
      <c r="H54960" s="24"/>
      <c r="J54960" s="35"/>
      <c r="N54960" s="21"/>
    </row>
    <row r="54961" spans="6:14">
      <c r="F54961" s="24"/>
      <c r="H54961" s="24"/>
      <c r="J54961" s="35"/>
      <c r="N54961" s="21"/>
    </row>
    <row r="54962" spans="6:14">
      <c r="F54962" s="24"/>
      <c r="H54962" s="24"/>
      <c r="J54962" s="35"/>
      <c r="N54962" s="21"/>
    </row>
    <row r="54963" spans="6:14">
      <c r="F54963" s="24"/>
      <c r="H54963" s="24"/>
      <c r="J54963" s="35"/>
      <c r="N54963" s="21"/>
    </row>
    <row r="54964" spans="6:14">
      <c r="F54964" s="24"/>
      <c r="H54964" s="24"/>
      <c r="J54964" s="35"/>
      <c r="N54964" s="21"/>
    </row>
    <row r="54965" spans="6:14">
      <c r="F54965" s="24"/>
      <c r="H54965" s="24"/>
      <c r="J54965" s="35"/>
      <c r="N54965" s="21"/>
    </row>
    <row r="54966" spans="6:14">
      <c r="F54966" s="24"/>
      <c r="H54966" s="24"/>
      <c r="J54966" s="35"/>
      <c r="N54966" s="21"/>
    </row>
    <row r="54967" spans="6:14">
      <c r="F54967" s="24"/>
      <c r="H54967" s="24"/>
      <c r="J54967" s="35"/>
      <c r="N54967" s="21"/>
    </row>
    <row r="54968" spans="6:14">
      <c r="F54968" s="24"/>
      <c r="H54968" s="24"/>
      <c r="J54968" s="35"/>
      <c r="N54968" s="21"/>
    </row>
    <row r="54969" spans="6:14">
      <c r="F54969" s="24"/>
      <c r="H54969" s="24"/>
      <c r="J54969" s="35"/>
      <c r="N54969" s="21"/>
    </row>
    <row r="54970" spans="6:14">
      <c r="F54970" s="24"/>
      <c r="H54970" s="24"/>
      <c r="J54970" s="35"/>
      <c r="N54970" s="21"/>
    </row>
    <row r="54971" spans="6:14">
      <c r="F54971" s="24"/>
      <c r="H54971" s="24"/>
      <c r="J54971" s="35"/>
      <c r="N54971" s="21"/>
    </row>
    <row r="54972" spans="6:14">
      <c r="F54972" s="24"/>
      <c r="H54972" s="24"/>
      <c r="J54972" s="35"/>
      <c r="N54972" s="21"/>
    </row>
    <row r="54973" spans="6:14">
      <c r="F54973" s="24"/>
      <c r="H54973" s="24"/>
      <c r="J54973" s="35"/>
      <c r="N54973" s="21"/>
    </row>
    <row r="54974" spans="6:14">
      <c r="F54974" s="24"/>
      <c r="H54974" s="24"/>
      <c r="J54974" s="35"/>
      <c r="N54974" s="21"/>
    </row>
    <row r="54975" spans="6:14">
      <c r="F54975" s="24"/>
      <c r="H54975" s="24"/>
      <c r="J54975" s="35"/>
      <c r="N54975" s="21"/>
    </row>
    <row r="54976" spans="6:14">
      <c r="F54976" s="24"/>
      <c r="H54976" s="24"/>
      <c r="J54976" s="35"/>
      <c r="N54976" s="21"/>
    </row>
    <row r="54977" spans="6:14">
      <c r="F54977" s="24"/>
      <c r="H54977" s="24"/>
      <c r="J54977" s="35"/>
      <c r="N54977" s="21"/>
    </row>
    <row r="54978" spans="6:14">
      <c r="F54978" s="24"/>
      <c r="H54978" s="24"/>
      <c r="J54978" s="35"/>
      <c r="N54978" s="21"/>
    </row>
    <row r="54979" spans="6:14">
      <c r="F54979" s="24"/>
      <c r="H54979" s="24"/>
      <c r="J54979" s="35"/>
      <c r="N54979" s="21"/>
    </row>
    <row r="54980" spans="6:14">
      <c r="F54980" s="24"/>
      <c r="H54980" s="24"/>
      <c r="J54980" s="35"/>
      <c r="N54980" s="21"/>
    </row>
    <row r="54981" spans="6:14">
      <c r="F54981" s="24"/>
      <c r="H54981" s="24"/>
      <c r="J54981" s="35"/>
      <c r="N54981" s="21"/>
    </row>
    <row r="54982" spans="6:14">
      <c r="F54982" s="24"/>
      <c r="H54982" s="24"/>
      <c r="J54982" s="35"/>
      <c r="N54982" s="21"/>
    </row>
    <row r="54983" spans="6:14">
      <c r="F54983" s="24"/>
      <c r="H54983" s="24"/>
      <c r="J54983" s="35"/>
      <c r="N54983" s="21"/>
    </row>
    <row r="54984" spans="6:14">
      <c r="F54984" s="24"/>
      <c r="H54984" s="24"/>
      <c r="J54984" s="35"/>
      <c r="N54984" s="21"/>
    </row>
    <row r="54985" spans="6:14">
      <c r="F54985" s="24"/>
      <c r="H54985" s="24"/>
      <c r="J54985" s="35"/>
      <c r="N54985" s="21"/>
    </row>
    <row r="54986" spans="6:14">
      <c r="F54986" s="24"/>
      <c r="H54986" s="24"/>
      <c r="J54986" s="35"/>
      <c r="N54986" s="21"/>
    </row>
    <row r="54987" spans="6:14">
      <c r="F54987" s="24"/>
      <c r="H54987" s="24"/>
      <c r="J54987" s="35"/>
      <c r="N54987" s="21"/>
    </row>
    <row r="54988" spans="6:14">
      <c r="F54988" s="24"/>
      <c r="H54988" s="24"/>
      <c r="J54988" s="35"/>
      <c r="N54988" s="21"/>
    </row>
    <row r="54989" spans="6:14">
      <c r="F54989" s="24"/>
      <c r="H54989" s="24"/>
      <c r="J54989" s="35"/>
      <c r="N54989" s="21"/>
    </row>
    <row r="54990" spans="6:14">
      <c r="F54990" s="24"/>
      <c r="H54990" s="24"/>
      <c r="J54990" s="35"/>
      <c r="N54990" s="21"/>
    </row>
    <row r="54991" spans="6:14">
      <c r="F54991" s="24"/>
      <c r="H54991" s="24"/>
      <c r="J54991" s="35"/>
      <c r="N54991" s="21"/>
    </row>
    <row r="54992" spans="6:14">
      <c r="F54992" s="24"/>
      <c r="H54992" s="24"/>
      <c r="J54992" s="35"/>
      <c r="N54992" s="21"/>
    </row>
    <row r="54993" spans="6:14">
      <c r="F54993" s="24"/>
      <c r="H54993" s="24"/>
      <c r="J54993" s="35"/>
      <c r="N54993" s="21"/>
    </row>
    <row r="54994" spans="6:14">
      <c r="F54994" s="24"/>
      <c r="H54994" s="24"/>
      <c r="J54994" s="35"/>
      <c r="N54994" s="21"/>
    </row>
    <row r="54995" spans="6:14">
      <c r="F54995" s="24"/>
      <c r="H54995" s="24"/>
      <c r="J54995" s="35"/>
      <c r="N54995" s="21"/>
    </row>
    <row r="54996" spans="6:14">
      <c r="F54996" s="24"/>
      <c r="H54996" s="24"/>
      <c r="J54996" s="35"/>
      <c r="N54996" s="21"/>
    </row>
    <row r="54997" spans="6:14">
      <c r="F54997" s="24"/>
      <c r="H54997" s="24"/>
      <c r="J54997" s="35"/>
      <c r="N54997" s="21"/>
    </row>
    <row r="54998" spans="6:14">
      <c r="F54998" s="24"/>
      <c r="H54998" s="24"/>
      <c r="J54998" s="35"/>
      <c r="N54998" s="21"/>
    </row>
    <row r="54999" spans="6:14">
      <c r="F54999" s="24"/>
      <c r="H54999" s="24"/>
      <c r="J54999" s="35"/>
      <c r="N54999" s="21"/>
    </row>
    <row r="55000" spans="6:14">
      <c r="F55000" s="24"/>
      <c r="H55000" s="24"/>
      <c r="J55000" s="35"/>
      <c r="N55000" s="21"/>
    </row>
    <row r="55001" spans="6:14">
      <c r="F55001" s="24"/>
      <c r="H55001" s="24"/>
      <c r="J55001" s="35"/>
      <c r="N55001" s="21"/>
    </row>
    <row r="55002" spans="6:14">
      <c r="F55002" s="24"/>
      <c r="H55002" s="24"/>
      <c r="J55002" s="35"/>
      <c r="N55002" s="21"/>
    </row>
    <row r="55003" spans="6:14">
      <c r="F55003" s="24"/>
      <c r="H55003" s="24"/>
      <c r="J55003" s="35"/>
      <c r="N55003" s="21"/>
    </row>
    <row r="55004" spans="6:14">
      <c r="F55004" s="24"/>
      <c r="H55004" s="24"/>
      <c r="J55004" s="35"/>
      <c r="N55004" s="21"/>
    </row>
    <row r="55005" spans="6:14">
      <c r="F55005" s="24"/>
      <c r="H55005" s="24"/>
      <c r="J55005" s="35"/>
      <c r="N55005" s="21"/>
    </row>
    <row r="55006" spans="6:14">
      <c r="F55006" s="24"/>
      <c r="H55006" s="24"/>
      <c r="J55006" s="35"/>
      <c r="N55006" s="21"/>
    </row>
    <row r="55007" spans="6:14">
      <c r="F55007" s="24"/>
      <c r="H55007" s="24"/>
      <c r="J55007" s="35"/>
      <c r="N55007" s="21"/>
    </row>
    <row r="55008" spans="6:14">
      <c r="F55008" s="24"/>
      <c r="H55008" s="24"/>
      <c r="J55008" s="35"/>
      <c r="N55008" s="21"/>
    </row>
    <row r="55009" spans="6:14">
      <c r="F55009" s="24"/>
      <c r="H55009" s="24"/>
      <c r="J55009" s="35"/>
      <c r="N55009" s="21"/>
    </row>
    <row r="55010" spans="6:14">
      <c r="F55010" s="24"/>
      <c r="H55010" s="24"/>
      <c r="J55010" s="35"/>
      <c r="N55010" s="21"/>
    </row>
    <row r="55011" spans="6:14">
      <c r="F55011" s="24"/>
      <c r="H55011" s="24"/>
      <c r="J55011" s="35"/>
      <c r="N55011" s="21"/>
    </row>
    <row r="55012" spans="6:14">
      <c r="F55012" s="24"/>
      <c r="H55012" s="24"/>
      <c r="J55012" s="35"/>
      <c r="N55012" s="21"/>
    </row>
    <row r="55013" spans="6:14">
      <c r="F55013" s="24"/>
      <c r="H55013" s="24"/>
      <c r="J55013" s="35"/>
      <c r="N55013" s="21"/>
    </row>
    <row r="55014" spans="6:14">
      <c r="F55014" s="24"/>
      <c r="H55014" s="24"/>
      <c r="J55014" s="35"/>
      <c r="N55014" s="21"/>
    </row>
    <row r="55015" spans="6:14">
      <c r="F55015" s="24"/>
      <c r="H55015" s="24"/>
      <c r="J55015" s="35"/>
      <c r="N55015" s="21"/>
    </row>
    <row r="55016" spans="6:14">
      <c r="F55016" s="24"/>
      <c r="H55016" s="24"/>
      <c r="J55016" s="35"/>
      <c r="N55016" s="21"/>
    </row>
    <row r="55017" spans="6:14">
      <c r="F55017" s="24"/>
      <c r="H55017" s="24"/>
      <c r="J55017" s="35"/>
      <c r="N55017" s="21"/>
    </row>
    <row r="55018" spans="6:14">
      <c r="F55018" s="24"/>
      <c r="H55018" s="24"/>
      <c r="J55018" s="35"/>
      <c r="N55018" s="21"/>
    </row>
    <row r="55019" spans="6:14">
      <c r="F55019" s="24"/>
      <c r="H55019" s="24"/>
      <c r="J55019" s="35"/>
      <c r="N55019" s="21"/>
    </row>
    <row r="55020" spans="6:14">
      <c r="F55020" s="24"/>
      <c r="H55020" s="24"/>
      <c r="J55020" s="35"/>
      <c r="N55020" s="21"/>
    </row>
    <row r="55021" spans="6:14">
      <c r="F55021" s="24"/>
      <c r="H55021" s="24"/>
      <c r="J55021" s="35"/>
      <c r="N55021" s="21"/>
    </row>
    <row r="55022" spans="6:14">
      <c r="F55022" s="24"/>
      <c r="H55022" s="24"/>
      <c r="J55022" s="35"/>
      <c r="N55022" s="21"/>
    </row>
    <row r="55023" spans="6:14">
      <c r="F55023" s="24"/>
      <c r="H55023" s="24"/>
      <c r="J55023" s="35"/>
      <c r="N55023" s="21"/>
    </row>
    <row r="55024" spans="6:14">
      <c r="F55024" s="24"/>
      <c r="H55024" s="24"/>
      <c r="J55024" s="35"/>
      <c r="N55024" s="21"/>
    </row>
    <row r="55025" spans="6:14">
      <c r="F55025" s="24"/>
      <c r="H55025" s="24"/>
      <c r="J55025" s="35"/>
      <c r="N55025" s="21"/>
    </row>
    <row r="55026" spans="6:14">
      <c r="F55026" s="24"/>
      <c r="H55026" s="24"/>
      <c r="J55026" s="35"/>
      <c r="N55026" s="21"/>
    </row>
    <row r="55027" spans="6:14">
      <c r="F55027" s="24"/>
      <c r="H55027" s="24"/>
      <c r="J55027" s="35"/>
      <c r="N55027" s="21"/>
    </row>
    <row r="55028" spans="6:14">
      <c r="F55028" s="24"/>
      <c r="H55028" s="24"/>
      <c r="J55028" s="35"/>
      <c r="N55028" s="21"/>
    </row>
    <row r="55029" spans="6:14">
      <c r="F55029" s="24"/>
      <c r="H55029" s="24"/>
      <c r="J55029" s="35"/>
      <c r="N55029" s="21"/>
    </row>
    <row r="55030" spans="6:14">
      <c r="F55030" s="24"/>
      <c r="H55030" s="24"/>
      <c r="J55030" s="35"/>
      <c r="N55030" s="21"/>
    </row>
    <row r="55031" spans="6:14">
      <c r="F55031" s="24"/>
      <c r="H55031" s="24"/>
      <c r="J55031" s="35"/>
      <c r="N55031" s="21"/>
    </row>
    <row r="55032" spans="6:14">
      <c r="F55032" s="24"/>
      <c r="H55032" s="24"/>
      <c r="J55032" s="35"/>
      <c r="N55032" s="21"/>
    </row>
    <row r="55033" spans="6:14">
      <c r="F55033" s="24"/>
      <c r="H55033" s="24"/>
      <c r="J55033" s="35"/>
      <c r="N55033" s="21"/>
    </row>
    <row r="55034" spans="6:14">
      <c r="F55034" s="24"/>
      <c r="H55034" s="24"/>
      <c r="J55034" s="35"/>
      <c r="N55034" s="21"/>
    </row>
    <row r="55035" spans="6:14">
      <c r="F55035" s="24"/>
      <c r="H55035" s="24"/>
      <c r="J55035" s="35"/>
      <c r="N55035" s="21"/>
    </row>
    <row r="55036" spans="6:14">
      <c r="F55036" s="24"/>
      <c r="H55036" s="24"/>
      <c r="J55036" s="35"/>
      <c r="N55036" s="21"/>
    </row>
    <row r="55037" spans="6:14">
      <c r="F55037" s="24"/>
      <c r="H55037" s="24"/>
      <c r="J55037" s="35"/>
      <c r="N55037" s="21"/>
    </row>
    <row r="55038" spans="6:14">
      <c r="F55038" s="24"/>
      <c r="H55038" s="24"/>
      <c r="J55038" s="35"/>
      <c r="N55038" s="21"/>
    </row>
    <row r="55039" spans="6:14">
      <c r="F55039" s="24"/>
      <c r="H55039" s="24"/>
      <c r="J55039" s="35"/>
      <c r="N55039" s="21"/>
    </row>
    <row r="55040" spans="6:14">
      <c r="F55040" s="24"/>
      <c r="H55040" s="24"/>
      <c r="J55040" s="35"/>
      <c r="N55040" s="21"/>
    </row>
    <row r="55041" spans="6:14">
      <c r="F55041" s="24"/>
      <c r="H55041" s="24"/>
      <c r="J55041" s="35"/>
      <c r="N55041" s="21"/>
    </row>
    <row r="55042" spans="6:14">
      <c r="F55042" s="24"/>
      <c r="H55042" s="24"/>
      <c r="J55042" s="35"/>
      <c r="N55042" s="21"/>
    </row>
    <row r="55043" spans="6:14">
      <c r="F55043" s="24"/>
      <c r="H55043" s="24"/>
      <c r="J55043" s="35"/>
      <c r="N55043" s="21"/>
    </row>
    <row r="55044" spans="6:14">
      <c r="F55044" s="24"/>
      <c r="H55044" s="24"/>
      <c r="J55044" s="35"/>
      <c r="N55044" s="21"/>
    </row>
    <row r="55045" spans="6:14">
      <c r="F55045" s="24"/>
      <c r="H55045" s="24"/>
      <c r="J55045" s="35"/>
      <c r="N55045" s="21"/>
    </row>
    <row r="55046" spans="6:14">
      <c r="F55046" s="24"/>
      <c r="H55046" s="24"/>
      <c r="J55046" s="35"/>
      <c r="N55046" s="21"/>
    </row>
    <row r="55047" spans="6:14">
      <c r="F55047" s="24"/>
      <c r="H55047" s="24"/>
      <c r="J55047" s="35"/>
      <c r="N55047" s="21"/>
    </row>
    <row r="55048" spans="6:14">
      <c r="F55048" s="24"/>
      <c r="H55048" s="24"/>
      <c r="J55048" s="35"/>
      <c r="N55048" s="21"/>
    </row>
    <row r="55049" spans="6:14">
      <c r="F55049" s="24"/>
      <c r="H55049" s="24"/>
      <c r="J55049" s="35"/>
      <c r="N55049" s="21"/>
    </row>
    <row r="55050" spans="6:14">
      <c r="F55050" s="24"/>
      <c r="H55050" s="24"/>
      <c r="J55050" s="35"/>
      <c r="N55050" s="21"/>
    </row>
    <row r="55051" spans="6:14">
      <c r="F55051" s="24"/>
      <c r="H55051" s="24"/>
      <c r="J55051" s="35"/>
      <c r="N55051" s="21"/>
    </row>
    <row r="55052" spans="6:14">
      <c r="F55052" s="24"/>
      <c r="H55052" s="24"/>
      <c r="J55052" s="35"/>
      <c r="N55052" s="21"/>
    </row>
    <row r="55053" spans="6:14">
      <c r="F55053" s="24"/>
      <c r="H55053" s="24"/>
      <c r="J55053" s="35"/>
      <c r="N55053" s="21"/>
    </row>
    <row r="55054" spans="6:14">
      <c r="F55054" s="24"/>
      <c r="H55054" s="24"/>
      <c r="J55054" s="35"/>
      <c r="N55054" s="21"/>
    </row>
    <row r="55055" spans="6:14">
      <c r="F55055" s="24"/>
      <c r="H55055" s="24"/>
      <c r="J55055" s="35"/>
      <c r="N55055" s="21"/>
    </row>
    <row r="55056" spans="6:14">
      <c r="F55056" s="24"/>
      <c r="H55056" s="24"/>
      <c r="J55056" s="35"/>
      <c r="N55056" s="21"/>
    </row>
    <row r="55057" spans="6:14">
      <c r="F55057" s="24"/>
      <c r="H55057" s="24"/>
      <c r="J55057" s="35"/>
      <c r="N55057" s="21"/>
    </row>
    <row r="55058" spans="6:14">
      <c r="F55058" s="24"/>
      <c r="H55058" s="24"/>
      <c r="J55058" s="35"/>
      <c r="N55058" s="21"/>
    </row>
    <row r="55059" spans="6:14">
      <c r="F55059" s="24"/>
      <c r="H55059" s="24"/>
      <c r="J55059" s="35"/>
      <c r="N55059" s="21"/>
    </row>
    <row r="55060" spans="6:14">
      <c r="F55060" s="24"/>
      <c r="H55060" s="24"/>
      <c r="J55060" s="35"/>
      <c r="N55060" s="21"/>
    </row>
    <row r="55061" spans="6:14">
      <c r="F55061" s="24"/>
      <c r="H55061" s="24"/>
      <c r="J55061" s="35"/>
      <c r="N55061" s="21"/>
    </row>
    <row r="55062" spans="6:14">
      <c r="F55062" s="24"/>
      <c r="H55062" s="24"/>
      <c r="J55062" s="35"/>
      <c r="N55062" s="21"/>
    </row>
    <row r="55063" spans="6:14">
      <c r="F55063" s="24"/>
      <c r="H55063" s="24"/>
      <c r="J55063" s="35"/>
      <c r="N55063" s="21"/>
    </row>
    <row r="55064" spans="6:14">
      <c r="F55064" s="24"/>
      <c r="H55064" s="24"/>
      <c r="J55064" s="35"/>
      <c r="N55064" s="21"/>
    </row>
    <row r="55065" spans="6:14">
      <c r="F55065" s="24"/>
      <c r="H55065" s="24"/>
      <c r="J55065" s="35"/>
      <c r="N55065" s="21"/>
    </row>
    <row r="55066" spans="6:14">
      <c r="F55066" s="24"/>
      <c r="H55066" s="24"/>
      <c r="J55066" s="35"/>
      <c r="N55066" s="21"/>
    </row>
    <row r="55067" spans="6:14">
      <c r="F55067" s="24"/>
      <c r="H55067" s="24"/>
      <c r="J55067" s="35"/>
      <c r="N55067" s="21"/>
    </row>
    <row r="55068" spans="6:14">
      <c r="F55068" s="24"/>
      <c r="H55068" s="24"/>
      <c r="J55068" s="35"/>
      <c r="N55068" s="21"/>
    </row>
    <row r="55069" spans="6:14">
      <c r="F55069" s="24"/>
      <c r="H55069" s="24"/>
      <c r="J55069" s="35"/>
      <c r="N55069" s="21"/>
    </row>
    <row r="55070" spans="6:14">
      <c r="F55070" s="24"/>
      <c r="H55070" s="24"/>
      <c r="J55070" s="35"/>
      <c r="N55070" s="21"/>
    </row>
    <row r="55071" spans="6:14">
      <c r="F55071" s="24"/>
      <c r="H55071" s="24"/>
      <c r="J55071" s="35"/>
      <c r="N55071" s="21"/>
    </row>
    <row r="55072" spans="6:14">
      <c r="F55072" s="24"/>
      <c r="H55072" s="24"/>
      <c r="J55072" s="35"/>
      <c r="N55072" s="21"/>
    </row>
    <row r="55073" spans="6:14">
      <c r="F55073" s="24"/>
      <c r="H55073" s="24"/>
      <c r="J55073" s="35"/>
      <c r="N55073" s="21"/>
    </row>
    <row r="55074" spans="6:14">
      <c r="F55074" s="24"/>
      <c r="H55074" s="24"/>
      <c r="J55074" s="35"/>
      <c r="N55074" s="21"/>
    </row>
    <row r="55075" spans="6:14">
      <c r="F55075" s="24"/>
      <c r="H55075" s="24"/>
      <c r="J55075" s="35"/>
      <c r="N55075" s="21"/>
    </row>
    <row r="55076" spans="6:14">
      <c r="F55076" s="24"/>
      <c r="H55076" s="24"/>
      <c r="J55076" s="35"/>
      <c r="N55076" s="21"/>
    </row>
    <row r="55077" spans="6:14">
      <c r="F55077" s="24"/>
      <c r="H55077" s="24"/>
      <c r="J55077" s="35"/>
      <c r="N55077" s="21"/>
    </row>
    <row r="55078" spans="6:14">
      <c r="F55078" s="24"/>
      <c r="H55078" s="24"/>
      <c r="J55078" s="35"/>
      <c r="N55078" s="21"/>
    </row>
    <row r="55079" spans="6:14">
      <c r="F55079" s="24"/>
      <c r="H55079" s="24"/>
      <c r="J55079" s="35"/>
      <c r="N55079" s="21"/>
    </row>
    <row r="55080" spans="6:14">
      <c r="F55080" s="24"/>
      <c r="H55080" s="24"/>
      <c r="J55080" s="35"/>
      <c r="N55080" s="21"/>
    </row>
    <row r="55081" spans="6:14">
      <c r="F55081" s="24"/>
      <c r="H55081" s="24"/>
      <c r="J55081" s="35"/>
      <c r="N55081" s="21"/>
    </row>
    <row r="55082" spans="6:14">
      <c r="F55082" s="24"/>
      <c r="H55082" s="24"/>
      <c r="J55082" s="35"/>
      <c r="N55082" s="21"/>
    </row>
    <row r="55083" spans="6:14">
      <c r="F55083" s="24"/>
      <c r="H55083" s="24"/>
      <c r="J55083" s="35"/>
      <c r="N55083" s="21"/>
    </row>
    <row r="55084" spans="6:14">
      <c r="F55084" s="24"/>
      <c r="H55084" s="24"/>
      <c r="J55084" s="35"/>
      <c r="N55084" s="21"/>
    </row>
    <row r="55085" spans="6:14">
      <c r="F55085" s="24"/>
      <c r="H55085" s="24"/>
      <c r="J55085" s="35"/>
      <c r="N55085" s="21"/>
    </row>
    <row r="55086" spans="6:14">
      <c r="F55086" s="24"/>
      <c r="H55086" s="24"/>
      <c r="J55086" s="35"/>
      <c r="N55086" s="21"/>
    </row>
    <row r="55087" spans="6:14">
      <c r="F55087" s="24"/>
      <c r="H55087" s="24"/>
      <c r="J55087" s="35"/>
      <c r="N55087" s="21"/>
    </row>
    <row r="55088" spans="6:14">
      <c r="F55088" s="24"/>
      <c r="H55088" s="24"/>
      <c r="J55088" s="35"/>
      <c r="N55088" s="21"/>
    </row>
    <row r="55089" spans="6:14">
      <c r="F55089" s="24"/>
      <c r="H55089" s="24"/>
      <c r="J55089" s="35"/>
      <c r="N55089" s="21"/>
    </row>
    <row r="55090" spans="6:14">
      <c r="F55090" s="24"/>
      <c r="H55090" s="24"/>
      <c r="J55090" s="35"/>
      <c r="N55090" s="21"/>
    </row>
    <row r="55091" spans="6:14">
      <c r="F55091" s="24"/>
      <c r="H55091" s="24"/>
      <c r="J55091" s="35"/>
      <c r="N55091" s="21"/>
    </row>
    <row r="55092" spans="6:14">
      <c r="F55092" s="24"/>
      <c r="H55092" s="24"/>
      <c r="J55092" s="35"/>
      <c r="N55092" s="21"/>
    </row>
    <row r="55093" spans="6:14">
      <c r="F55093" s="24"/>
      <c r="H55093" s="24"/>
      <c r="J55093" s="35"/>
      <c r="N55093" s="21"/>
    </row>
    <row r="55094" spans="6:14">
      <c r="F55094" s="24"/>
      <c r="H55094" s="24"/>
      <c r="J55094" s="35"/>
      <c r="N55094" s="21"/>
    </row>
    <row r="55095" spans="6:14">
      <c r="F55095" s="24"/>
      <c r="H55095" s="24"/>
      <c r="J55095" s="35"/>
      <c r="N55095" s="21"/>
    </row>
    <row r="55096" spans="6:14">
      <c r="F55096" s="24"/>
      <c r="H55096" s="24"/>
      <c r="J55096" s="35"/>
      <c r="N55096" s="21"/>
    </row>
    <row r="55097" spans="6:14">
      <c r="F55097" s="24"/>
      <c r="H55097" s="24"/>
      <c r="J55097" s="35"/>
      <c r="N55097" s="21"/>
    </row>
    <row r="55098" spans="6:14">
      <c r="F55098" s="24"/>
      <c r="H55098" s="24"/>
      <c r="J55098" s="35"/>
      <c r="N55098" s="21"/>
    </row>
    <row r="55099" spans="6:14">
      <c r="F55099" s="24"/>
      <c r="H55099" s="24"/>
      <c r="J55099" s="35"/>
      <c r="N55099" s="21"/>
    </row>
    <row r="55100" spans="6:14">
      <c r="F55100" s="24"/>
      <c r="H55100" s="24"/>
      <c r="J55100" s="35"/>
      <c r="N55100" s="21"/>
    </row>
    <row r="55101" spans="6:14">
      <c r="F55101" s="24"/>
      <c r="H55101" s="24"/>
      <c r="J55101" s="35"/>
      <c r="N55101" s="21"/>
    </row>
    <row r="55102" spans="6:14">
      <c r="F55102" s="24"/>
      <c r="H55102" s="24"/>
      <c r="J55102" s="35"/>
      <c r="N55102" s="21"/>
    </row>
    <row r="55103" spans="6:14">
      <c r="F55103" s="24"/>
      <c r="H55103" s="24"/>
      <c r="J55103" s="35"/>
      <c r="N55103" s="21"/>
    </row>
    <row r="55104" spans="6:14">
      <c r="F55104" s="24"/>
      <c r="H55104" s="24"/>
      <c r="J55104" s="35"/>
      <c r="N55104" s="21"/>
    </row>
    <row r="55105" spans="6:14">
      <c r="F55105" s="24"/>
      <c r="H55105" s="24"/>
      <c r="J55105" s="35"/>
      <c r="N55105" s="21"/>
    </row>
    <row r="55106" spans="6:14">
      <c r="F55106" s="24"/>
      <c r="H55106" s="24"/>
      <c r="J55106" s="35"/>
      <c r="N55106" s="21"/>
    </row>
    <row r="55107" spans="6:14">
      <c r="F55107" s="24"/>
      <c r="H55107" s="24"/>
      <c r="J55107" s="35"/>
      <c r="N55107" s="21"/>
    </row>
    <row r="55108" spans="6:14">
      <c r="F55108" s="24"/>
      <c r="H55108" s="24"/>
      <c r="J55108" s="35"/>
      <c r="N55108" s="21"/>
    </row>
    <row r="55109" spans="6:14">
      <c r="F55109" s="24"/>
      <c r="H55109" s="24"/>
      <c r="J55109" s="35"/>
      <c r="N55109" s="21"/>
    </row>
    <row r="55110" spans="6:14">
      <c r="F55110" s="24"/>
      <c r="H55110" s="24"/>
      <c r="J55110" s="35"/>
      <c r="N55110" s="21"/>
    </row>
    <row r="55111" spans="6:14">
      <c r="F55111" s="24"/>
      <c r="H55111" s="24"/>
      <c r="J55111" s="35"/>
      <c r="N55111" s="21"/>
    </row>
    <row r="55112" spans="6:14">
      <c r="F55112" s="24"/>
      <c r="H55112" s="24"/>
      <c r="J55112" s="35"/>
      <c r="N55112" s="21"/>
    </row>
    <row r="55113" spans="6:14">
      <c r="F55113" s="24"/>
      <c r="H55113" s="24"/>
      <c r="J55113" s="35"/>
      <c r="N55113" s="21"/>
    </row>
    <row r="55114" spans="6:14">
      <c r="F55114" s="24"/>
      <c r="H55114" s="24"/>
      <c r="J55114" s="35"/>
      <c r="N55114" s="21"/>
    </row>
    <row r="55115" spans="6:14">
      <c r="F55115" s="24"/>
      <c r="H55115" s="24"/>
      <c r="J55115" s="35"/>
      <c r="N55115" s="21"/>
    </row>
    <row r="55116" spans="6:14">
      <c r="F55116" s="24"/>
      <c r="H55116" s="24"/>
      <c r="J55116" s="35"/>
      <c r="N55116" s="21"/>
    </row>
    <row r="55117" spans="6:14">
      <c r="F55117" s="24"/>
      <c r="H55117" s="24"/>
      <c r="J55117" s="35"/>
      <c r="N55117" s="21"/>
    </row>
    <row r="55118" spans="6:14">
      <c r="F55118" s="24"/>
      <c r="H55118" s="24"/>
      <c r="J55118" s="35"/>
      <c r="N55118" s="21"/>
    </row>
    <row r="55119" spans="6:14">
      <c r="F55119" s="24"/>
      <c r="H55119" s="24"/>
      <c r="J55119" s="35"/>
      <c r="N55119" s="21"/>
    </row>
    <row r="55120" spans="6:14">
      <c r="F55120" s="24"/>
      <c r="H55120" s="24"/>
      <c r="J55120" s="35"/>
      <c r="N55120" s="21"/>
    </row>
    <row r="55121" spans="6:14">
      <c r="F55121" s="24"/>
      <c r="H55121" s="24"/>
      <c r="J55121" s="35"/>
      <c r="N55121" s="21"/>
    </row>
    <row r="55122" spans="6:14">
      <c r="F55122" s="24"/>
      <c r="H55122" s="24"/>
      <c r="J55122" s="35"/>
      <c r="N55122" s="21"/>
    </row>
    <row r="55123" spans="6:14">
      <c r="F55123" s="24"/>
      <c r="H55123" s="24"/>
      <c r="J55123" s="35"/>
      <c r="N55123" s="21"/>
    </row>
    <row r="55124" spans="6:14">
      <c r="F55124" s="24"/>
      <c r="H55124" s="24"/>
      <c r="J55124" s="35"/>
      <c r="N55124" s="21"/>
    </row>
    <row r="55125" spans="6:14">
      <c r="F55125" s="24"/>
      <c r="H55125" s="24"/>
      <c r="J55125" s="35"/>
      <c r="N55125" s="21"/>
    </row>
    <row r="55126" spans="6:14">
      <c r="F55126" s="24"/>
      <c r="H55126" s="24"/>
      <c r="J55126" s="35"/>
      <c r="N55126" s="21"/>
    </row>
    <row r="55127" spans="6:14">
      <c r="F55127" s="24"/>
      <c r="H55127" s="24"/>
      <c r="J55127" s="35"/>
      <c r="N55127" s="21"/>
    </row>
    <row r="55128" spans="6:14">
      <c r="F55128" s="24"/>
      <c r="H55128" s="24"/>
      <c r="J55128" s="35"/>
      <c r="N55128" s="21"/>
    </row>
    <row r="55129" spans="6:14">
      <c r="F55129" s="24"/>
      <c r="H55129" s="24"/>
      <c r="J55129" s="35"/>
      <c r="N55129" s="21"/>
    </row>
    <row r="55130" spans="6:14">
      <c r="F55130" s="24"/>
      <c r="H55130" s="24"/>
      <c r="J55130" s="35"/>
      <c r="N55130" s="21"/>
    </row>
    <row r="55131" spans="6:14">
      <c r="F55131" s="24"/>
      <c r="H55131" s="24"/>
      <c r="J55131" s="35"/>
      <c r="N55131" s="21"/>
    </row>
    <row r="55132" spans="6:14">
      <c r="F55132" s="24"/>
      <c r="H55132" s="24"/>
      <c r="J55132" s="35"/>
      <c r="N55132" s="21"/>
    </row>
    <row r="55133" spans="6:14">
      <c r="F55133" s="24"/>
      <c r="H55133" s="24"/>
      <c r="J55133" s="35"/>
      <c r="N55133" s="21"/>
    </row>
    <row r="55134" spans="6:14">
      <c r="F55134" s="24"/>
      <c r="H55134" s="24"/>
      <c r="J55134" s="35"/>
      <c r="N55134" s="21"/>
    </row>
    <row r="55135" spans="6:14">
      <c r="F55135" s="24"/>
      <c r="H55135" s="24"/>
      <c r="J55135" s="35"/>
      <c r="N55135" s="21"/>
    </row>
    <row r="55136" spans="6:14">
      <c r="F55136" s="24"/>
      <c r="H55136" s="24"/>
      <c r="J55136" s="35"/>
      <c r="N55136" s="21"/>
    </row>
    <row r="55137" spans="6:14">
      <c r="F55137" s="24"/>
      <c r="H55137" s="24"/>
      <c r="J55137" s="35"/>
      <c r="N55137" s="21"/>
    </row>
    <row r="55138" spans="6:14">
      <c r="F55138" s="24"/>
      <c r="H55138" s="24"/>
      <c r="J55138" s="35"/>
      <c r="N55138" s="21"/>
    </row>
    <row r="55139" spans="6:14">
      <c r="F55139" s="24"/>
      <c r="H55139" s="24"/>
      <c r="J55139" s="35"/>
      <c r="N55139" s="21"/>
    </row>
    <row r="55140" spans="6:14">
      <c r="F55140" s="24"/>
      <c r="H55140" s="24"/>
      <c r="J55140" s="35"/>
      <c r="N55140" s="21"/>
    </row>
    <row r="55141" spans="6:14">
      <c r="F55141" s="24"/>
      <c r="H55141" s="24"/>
      <c r="J55141" s="35"/>
      <c r="N55141" s="21"/>
    </row>
    <row r="55142" spans="6:14">
      <c r="F55142" s="24"/>
      <c r="H55142" s="24"/>
      <c r="J55142" s="35"/>
      <c r="N55142" s="21"/>
    </row>
    <row r="55143" spans="6:14">
      <c r="F55143" s="24"/>
      <c r="H55143" s="24"/>
      <c r="J55143" s="35"/>
      <c r="N55143" s="21"/>
    </row>
    <row r="55144" spans="6:14">
      <c r="F55144" s="24"/>
      <c r="H55144" s="24"/>
      <c r="J55144" s="35"/>
      <c r="N55144" s="21"/>
    </row>
    <row r="55145" spans="6:14">
      <c r="F55145" s="24"/>
      <c r="H55145" s="24"/>
      <c r="J55145" s="35"/>
      <c r="N55145" s="21"/>
    </row>
    <row r="55146" spans="6:14">
      <c r="F55146" s="24"/>
      <c r="H55146" s="24"/>
      <c r="J55146" s="35"/>
      <c r="N55146" s="21"/>
    </row>
    <row r="55147" spans="6:14">
      <c r="F55147" s="24"/>
      <c r="H55147" s="24"/>
      <c r="J55147" s="35"/>
      <c r="N55147" s="21"/>
    </row>
    <row r="55148" spans="6:14">
      <c r="F55148" s="24"/>
      <c r="H55148" s="24"/>
      <c r="J55148" s="35"/>
      <c r="N55148" s="21"/>
    </row>
    <row r="55149" spans="6:14">
      <c r="F55149" s="24"/>
      <c r="H55149" s="24"/>
      <c r="J55149" s="35"/>
      <c r="N55149" s="21"/>
    </row>
    <row r="55150" spans="6:14">
      <c r="F55150" s="24"/>
      <c r="H55150" s="24"/>
      <c r="J55150" s="35"/>
      <c r="N55150" s="21"/>
    </row>
    <row r="55151" spans="6:14">
      <c r="F55151" s="24"/>
      <c r="H55151" s="24"/>
      <c r="J55151" s="35"/>
      <c r="N55151" s="21"/>
    </row>
    <row r="55152" spans="6:14">
      <c r="F55152" s="24"/>
      <c r="H55152" s="24"/>
      <c r="J55152" s="35"/>
      <c r="N55152" s="21"/>
    </row>
    <row r="55153" spans="6:14">
      <c r="F55153" s="24"/>
      <c r="H55153" s="24"/>
      <c r="J55153" s="35"/>
      <c r="N55153" s="21"/>
    </row>
    <row r="55154" spans="6:14">
      <c r="F55154" s="24"/>
      <c r="H55154" s="24"/>
      <c r="J55154" s="35"/>
      <c r="N55154" s="21"/>
    </row>
    <row r="55155" spans="6:14">
      <c r="F55155" s="24"/>
      <c r="H55155" s="24"/>
      <c r="J55155" s="35"/>
      <c r="N55155" s="21"/>
    </row>
    <row r="55156" spans="6:14">
      <c r="F55156" s="24"/>
      <c r="H55156" s="24"/>
      <c r="J55156" s="35"/>
      <c r="N55156" s="21"/>
    </row>
    <row r="55157" spans="6:14">
      <c r="F55157" s="24"/>
      <c r="H55157" s="24"/>
      <c r="J55157" s="35"/>
      <c r="N55157" s="21"/>
    </row>
    <row r="55158" spans="6:14">
      <c r="F55158" s="24"/>
      <c r="H55158" s="24"/>
      <c r="J55158" s="35"/>
      <c r="N55158" s="21"/>
    </row>
    <row r="55159" spans="6:14">
      <c r="F55159" s="24"/>
      <c r="H55159" s="24"/>
      <c r="J55159" s="35"/>
      <c r="N55159" s="21"/>
    </row>
    <row r="55160" spans="6:14">
      <c r="F55160" s="24"/>
      <c r="H55160" s="24"/>
      <c r="J55160" s="35"/>
      <c r="N55160" s="21"/>
    </row>
    <row r="55161" spans="6:14">
      <c r="F55161" s="24"/>
      <c r="H55161" s="24"/>
      <c r="J55161" s="35"/>
      <c r="N55161" s="21"/>
    </row>
    <row r="55162" spans="6:14">
      <c r="F55162" s="24"/>
      <c r="H55162" s="24"/>
      <c r="J55162" s="35"/>
      <c r="N55162" s="21"/>
    </row>
    <row r="55163" spans="6:14">
      <c r="F55163" s="24"/>
      <c r="H55163" s="24"/>
      <c r="J55163" s="35"/>
      <c r="N55163" s="21"/>
    </row>
    <row r="55164" spans="6:14">
      <c r="F55164" s="24"/>
      <c r="H55164" s="24"/>
      <c r="J55164" s="35"/>
      <c r="N55164" s="21"/>
    </row>
    <row r="55165" spans="6:14">
      <c r="F55165" s="24"/>
      <c r="H55165" s="24"/>
      <c r="J55165" s="35"/>
      <c r="N55165" s="21"/>
    </row>
    <row r="55166" spans="6:14">
      <c r="F55166" s="24"/>
      <c r="H55166" s="24"/>
      <c r="J55166" s="35"/>
      <c r="N55166" s="21"/>
    </row>
    <row r="55167" spans="6:14">
      <c r="F55167" s="24"/>
      <c r="H55167" s="24"/>
      <c r="J55167" s="35"/>
      <c r="N55167" s="21"/>
    </row>
    <row r="55168" spans="6:14">
      <c r="F55168" s="24"/>
      <c r="H55168" s="24"/>
      <c r="J55168" s="35"/>
      <c r="N55168" s="21"/>
    </row>
    <row r="55169" spans="6:14">
      <c r="F55169" s="24"/>
      <c r="H55169" s="24"/>
      <c r="J55169" s="35"/>
      <c r="N55169" s="21"/>
    </row>
    <row r="55170" spans="6:14">
      <c r="F55170" s="24"/>
      <c r="H55170" s="24"/>
      <c r="J55170" s="35"/>
      <c r="N55170" s="21"/>
    </row>
    <row r="55171" spans="6:14">
      <c r="F55171" s="24"/>
      <c r="H55171" s="24"/>
      <c r="J55171" s="35"/>
      <c r="N55171" s="21"/>
    </row>
    <row r="55172" spans="6:14">
      <c r="F55172" s="24"/>
      <c r="H55172" s="24"/>
      <c r="J55172" s="35"/>
      <c r="N55172" s="21"/>
    </row>
    <row r="55173" spans="6:14">
      <c r="F55173" s="24"/>
      <c r="H55173" s="24"/>
      <c r="J55173" s="35"/>
      <c r="N55173" s="21"/>
    </row>
    <row r="55174" spans="6:14">
      <c r="F55174" s="24"/>
      <c r="H55174" s="24"/>
      <c r="J55174" s="35"/>
      <c r="N55174" s="21"/>
    </row>
    <row r="55175" spans="6:14">
      <c r="F55175" s="24"/>
      <c r="H55175" s="24"/>
      <c r="J55175" s="35"/>
      <c r="N55175" s="21"/>
    </row>
    <row r="55176" spans="6:14">
      <c r="F55176" s="24"/>
      <c r="H55176" s="24"/>
      <c r="J55176" s="35"/>
      <c r="N55176" s="21"/>
    </row>
    <row r="55177" spans="6:14">
      <c r="F55177" s="24"/>
      <c r="H55177" s="24"/>
      <c r="J55177" s="35"/>
      <c r="N55177" s="21"/>
    </row>
    <row r="55178" spans="6:14">
      <c r="F55178" s="24"/>
      <c r="H55178" s="24"/>
      <c r="J55178" s="35"/>
      <c r="N55178" s="21"/>
    </row>
    <row r="55179" spans="6:14">
      <c r="F55179" s="24"/>
      <c r="H55179" s="24"/>
      <c r="J55179" s="35"/>
      <c r="N55179" s="21"/>
    </row>
    <row r="55180" spans="6:14">
      <c r="F55180" s="24"/>
      <c r="H55180" s="24"/>
      <c r="J55180" s="35"/>
      <c r="N55180" s="21"/>
    </row>
    <row r="55181" spans="6:14">
      <c r="F55181" s="24"/>
      <c r="H55181" s="24"/>
      <c r="J55181" s="35"/>
      <c r="N55181" s="21"/>
    </row>
    <row r="55182" spans="6:14">
      <c r="F55182" s="24"/>
      <c r="H55182" s="24"/>
      <c r="J55182" s="35"/>
      <c r="N55182" s="21"/>
    </row>
    <row r="55183" spans="6:14">
      <c r="F55183" s="24"/>
      <c r="H55183" s="24"/>
      <c r="J55183" s="35"/>
      <c r="N55183" s="21"/>
    </row>
    <row r="55184" spans="6:14">
      <c r="F55184" s="24"/>
      <c r="H55184" s="24"/>
      <c r="J55184" s="35"/>
      <c r="N55184" s="21"/>
    </row>
    <row r="55185" spans="6:14">
      <c r="F55185" s="24"/>
      <c r="H55185" s="24"/>
      <c r="J55185" s="35"/>
      <c r="N55185" s="21"/>
    </row>
    <row r="55186" spans="6:14">
      <c r="F55186" s="24"/>
      <c r="H55186" s="24"/>
      <c r="J55186" s="35"/>
      <c r="N55186" s="21"/>
    </row>
    <row r="55187" spans="6:14">
      <c r="F55187" s="24"/>
      <c r="H55187" s="24"/>
      <c r="J55187" s="35"/>
      <c r="N55187" s="21"/>
    </row>
    <row r="55188" spans="6:14">
      <c r="F55188" s="24"/>
      <c r="H55188" s="24"/>
      <c r="J55188" s="35"/>
      <c r="N55188" s="21"/>
    </row>
    <row r="55189" spans="6:14">
      <c r="F55189" s="24"/>
      <c r="H55189" s="24"/>
      <c r="J55189" s="35"/>
      <c r="N55189" s="21"/>
    </row>
    <row r="55190" spans="6:14">
      <c r="F55190" s="24"/>
      <c r="H55190" s="24"/>
      <c r="J55190" s="35"/>
      <c r="N55190" s="21"/>
    </row>
    <row r="55191" spans="6:14">
      <c r="F55191" s="24"/>
      <c r="H55191" s="24"/>
      <c r="J55191" s="35"/>
      <c r="N55191" s="21"/>
    </row>
    <row r="55192" spans="6:14">
      <c r="F55192" s="24"/>
      <c r="H55192" s="24"/>
      <c r="J55192" s="35"/>
      <c r="N55192" s="21"/>
    </row>
    <row r="55193" spans="6:14">
      <c r="F55193" s="24"/>
      <c r="H55193" s="24"/>
      <c r="J55193" s="35"/>
      <c r="N55193" s="21"/>
    </row>
    <row r="55194" spans="6:14">
      <c r="F55194" s="24"/>
      <c r="H55194" s="24"/>
      <c r="J55194" s="35"/>
      <c r="N55194" s="21"/>
    </row>
    <row r="55195" spans="6:14">
      <c r="F55195" s="24"/>
      <c r="H55195" s="24"/>
      <c r="J55195" s="35"/>
      <c r="N55195" s="21"/>
    </row>
    <row r="55196" spans="6:14">
      <c r="F55196" s="24"/>
      <c r="H55196" s="24"/>
      <c r="J55196" s="35"/>
      <c r="N55196" s="21"/>
    </row>
    <row r="55197" spans="6:14">
      <c r="F55197" s="24"/>
      <c r="H55197" s="24"/>
      <c r="J55197" s="35"/>
      <c r="N55197" s="21"/>
    </row>
    <row r="55198" spans="6:14">
      <c r="F55198" s="24"/>
      <c r="H55198" s="24"/>
      <c r="J55198" s="35"/>
      <c r="N55198" s="21"/>
    </row>
    <row r="55199" spans="6:14">
      <c r="F55199" s="24"/>
      <c r="H55199" s="24"/>
      <c r="J55199" s="35"/>
      <c r="N55199" s="21"/>
    </row>
    <row r="55200" spans="6:14">
      <c r="F55200" s="24"/>
      <c r="H55200" s="24"/>
      <c r="J55200" s="35"/>
      <c r="N55200" s="21"/>
    </row>
    <row r="55201" spans="6:14">
      <c r="F55201" s="24"/>
      <c r="H55201" s="24"/>
      <c r="J55201" s="35"/>
      <c r="N55201" s="21"/>
    </row>
    <row r="55202" spans="6:14">
      <c r="F55202" s="24"/>
      <c r="H55202" s="24"/>
      <c r="J55202" s="35"/>
      <c r="N55202" s="21"/>
    </row>
    <row r="55203" spans="6:14">
      <c r="F55203" s="24"/>
      <c r="H55203" s="24"/>
      <c r="J55203" s="35"/>
      <c r="N55203" s="21"/>
    </row>
    <row r="55204" spans="6:14">
      <c r="F55204" s="24"/>
      <c r="H55204" s="24"/>
      <c r="J55204" s="35"/>
      <c r="N55204" s="21"/>
    </row>
    <row r="55205" spans="6:14">
      <c r="F55205" s="24"/>
      <c r="H55205" s="24"/>
      <c r="J55205" s="35"/>
      <c r="N55205" s="21"/>
    </row>
    <row r="55206" spans="6:14">
      <c r="F55206" s="24"/>
      <c r="H55206" s="24"/>
      <c r="J55206" s="35"/>
      <c r="N55206" s="21"/>
    </row>
    <row r="55207" spans="6:14">
      <c r="F55207" s="24"/>
      <c r="H55207" s="24"/>
      <c r="J55207" s="35"/>
      <c r="N55207" s="21"/>
    </row>
    <row r="55208" spans="6:14">
      <c r="F55208" s="24"/>
      <c r="H55208" s="24"/>
      <c r="J55208" s="35"/>
      <c r="N55208" s="21"/>
    </row>
    <row r="55209" spans="6:14">
      <c r="F55209" s="24"/>
      <c r="H55209" s="24"/>
      <c r="J55209" s="35"/>
      <c r="N55209" s="21"/>
    </row>
    <row r="55210" spans="6:14">
      <c r="F55210" s="24"/>
      <c r="H55210" s="24"/>
      <c r="J55210" s="35"/>
      <c r="N55210" s="21"/>
    </row>
    <row r="55211" spans="6:14">
      <c r="F55211" s="24"/>
      <c r="H55211" s="24"/>
      <c r="J55211" s="35"/>
      <c r="N55211" s="21"/>
    </row>
    <row r="55212" spans="6:14">
      <c r="F55212" s="24"/>
      <c r="H55212" s="24"/>
      <c r="J55212" s="35"/>
      <c r="N55212" s="21"/>
    </row>
    <row r="55213" spans="6:14">
      <c r="F55213" s="24"/>
      <c r="H55213" s="24"/>
      <c r="J55213" s="35"/>
      <c r="N55213" s="21"/>
    </row>
    <row r="55214" spans="6:14">
      <c r="F55214" s="24"/>
      <c r="H55214" s="24"/>
      <c r="J55214" s="35"/>
      <c r="N55214" s="21"/>
    </row>
    <row r="55215" spans="6:14">
      <c r="F55215" s="24"/>
      <c r="H55215" s="24"/>
      <c r="J55215" s="35"/>
      <c r="N55215" s="21"/>
    </row>
    <row r="55216" spans="6:14">
      <c r="F55216" s="24"/>
      <c r="H55216" s="24"/>
      <c r="J55216" s="35"/>
      <c r="N55216" s="21"/>
    </row>
    <row r="55217" spans="6:14">
      <c r="F55217" s="24"/>
      <c r="H55217" s="24"/>
      <c r="J55217" s="35"/>
      <c r="N55217" s="21"/>
    </row>
    <row r="55218" spans="6:14">
      <c r="F55218" s="24"/>
      <c r="H55218" s="24"/>
      <c r="J55218" s="35"/>
      <c r="N55218" s="21"/>
    </row>
    <row r="55219" spans="6:14">
      <c r="F55219" s="24"/>
      <c r="H55219" s="24"/>
      <c r="J55219" s="35"/>
      <c r="N55219" s="21"/>
    </row>
    <row r="55220" spans="6:14">
      <c r="F55220" s="24"/>
      <c r="H55220" s="24"/>
      <c r="J55220" s="35"/>
      <c r="N55220" s="21"/>
    </row>
    <row r="55221" spans="6:14">
      <c r="F55221" s="24"/>
      <c r="H55221" s="24"/>
      <c r="J55221" s="35"/>
      <c r="N55221" s="21"/>
    </row>
    <row r="55222" spans="6:14">
      <c r="F55222" s="24"/>
      <c r="H55222" s="24"/>
      <c r="J55222" s="35"/>
      <c r="N55222" s="21"/>
    </row>
    <row r="55223" spans="6:14">
      <c r="F55223" s="24"/>
      <c r="H55223" s="24"/>
      <c r="J55223" s="35"/>
      <c r="N55223" s="21"/>
    </row>
    <row r="55224" spans="6:14">
      <c r="F55224" s="24"/>
      <c r="H55224" s="24"/>
      <c r="J55224" s="35"/>
      <c r="N55224" s="21"/>
    </row>
    <row r="55225" spans="6:14">
      <c r="F55225" s="24"/>
      <c r="H55225" s="24"/>
      <c r="J55225" s="35"/>
      <c r="N55225" s="21"/>
    </row>
    <row r="55226" spans="6:14">
      <c r="F55226" s="24"/>
      <c r="H55226" s="24"/>
      <c r="J55226" s="35"/>
      <c r="N55226" s="21"/>
    </row>
    <row r="55227" spans="6:14">
      <c r="F55227" s="24"/>
      <c r="H55227" s="24"/>
      <c r="J55227" s="35"/>
      <c r="N55227" s="21"/>
    </row>
    <row r="55228" spans="6:14">
      <c r="F55228" s="24"/>
      <c r="H55228" s="24"/>
      <c r="J55228" s="35"/>
      <c r="N55228" s="21"/>
    </row>
    <row r="55229" spans="6:14">
      <c r="F55229" s="24"/>
      <c r="H55229" s="24"/>
      <c r="J55229" s="35"/>
      <c r="N55229" s="21"/>
    </row>
    <row r="55230" spans="6:14">
      <c r="F55230" s="24"/>
      <c r="H55230" s="24"/>
      <c r="J55230" s="35"/>
      <c r="N55230" s="21"/>
    </row>
    <row r="55231" spans="6:14">
      <c r="F55231" s="24"/>
      <c r="H55231" s="24"/>
      <c r="J55231" s="35"/>
      <c r="N55231" s="21"/>
    </row>
    <row r="55232" spans="6:14">
      <c r="F55232" s="24"/>
      <c r="H55232" s="24"/>
      <c r="J55232" s="35"/>
      <c r="N55232" s="21"/>
    </row>
    <row r="55233" spans="6:14">
      <c r="F55233" s="24"/>
      <c r="H55233" s="24"/>
      <c r="J55233" s="35"/>
      <c r="N55233" s="21"/>
    </row>
    <row r="55234" spans="6:14">
      <c r="F55234" s="24"/>
      <c r="H55234" s="24"/>
      <c r="J55234" s="35"/>
      <c r="N55234" s="21"/>
    </row>
    <row r="55235" spans="6:14">
      <c r="F55235" s="24"/>
      <c r="H55235" s="24"/>
      <c r="J55235" s="35"/>
      <c r="N55235" s="21"/>
    </row>
    <row r="55236" spans="6:14">
      <c r="F55236" s="24"/>
      <c r="H55236" s="24"/>
      <c r="J55236" s="35"/>
      <c r="N55236" s="21"/>
    </row>
    <row r="55237" spans="6:14">
      <c r="F55237" s="24"/>
      <c r="H55237" s="24"/>
      <c r="J55237" s="35"/>
      <c r="N55237" s="21"/>
    </row>
    <row r="55238" spans="6:14">
      <c r="F55238" s="24"/>
      <c r="H55238" s="24"/>
      <c r="J55238" s="35"/>
      <c r="N55238" s="21"/>
    </row>
    <row r="55239" spans="6:14">
      <c r="F55239" s="24"/>
      <c r="H55239" s="24"/>
      <c r="J55239" s="35"/>
      <c r="N55239" s="21"/>
    </row>
    <row r="55240" spans="6:14">
      <c r="F55240" s="24"/>
      <c r="H55240" s="24"/>
      <c r="J55240" s="35"/>
      <c r="N55240" s="21"/>
    </row>
    <row r="55241" spans="6:14">
      <c r="F55241" s="24"/>
      <c r="H55241" s="24"/>
      <c r="J55241" s="35"/>
      <c r="N55241" s="21"/>
    </row>
    <row r="55242" spans="6:14">
      <c r="F55242" s="24"/>
      <c r="H55242" s="24"/>
      <c r="J55242" s="35"/>
      <c r="N55242" s="21"/>
    </row>
    <row r="55243" spans="6:14">
      <c r="F55243" s="24"/>
      <c r="H55243" s="24"/>
      <c r="J55243" s="35"/>
      <c r="N55243" s="21"/>
    </row>
    <row r="55244" spans="6:14">
      <c r="F55244" s="24"/>
      <c r="H55244" s="24"/>
      <c r="J55244" s="35"/>
      <c r="N55244" s="21"/>
    </row>
    <row r="55245" spans="6:14">
      <c r="F55245" s="24"/>
      <c r="H55245" s="24"/>
      <c r="J55245" s="35"/>
      <c r="N55245" s="21"/>
    </row>
    <row r="55246" spans="6:14">
      <c r="F55246" s="24"/>
      <c r="H55246" s="24"/>
      <c r="J55246" s="35"/>
      <c r="N55246" s="21"/>
    </row>
    <row r="55247" spans="6:14">
      <c r="F55247" s="24"/>
      <c r="H55247" s="24"/>
      <c r="J55247" s="35"/>
      <c r="N55247" s="21"/>
    </row>
    <row r="55248" spans="6:14">
      <c r="F55248" s="24"/>
      <c r="H55248" s="24"/>
      <c r="J55248" s="35"/>
      <c r="N55248" s="21"/>
    </row>
    <row r="55249" spans="6:14">
      <c r="F55249" s="24"/>
      <c r="H55249" s="24"/>
      <c r="J55249" s="35"/>
      <c r="N55249" s="21"/>
    </row>
    <row r="55250" spans="6:14">
      <c r="F55250" s="24"/>
      <c r="H55250" s="24"/>
      <c r="J55250" s="35"/>
      <c r="N55250" s="21"/>
    </row>
    <row r="55251" spans="6:14">
      <c r="F55251" s="24"/>
      <c r="H55251" s="24"/>
      <c r="J55251" s="35"/>
      <c r="N55251" s="21"/>
    </row>
    <row r="55252" spans="6:14">
      <c r="F55252" s="24"/>
      <c r="H55252" s="24"/>
      <c r="J55252" s="35"/>
      <c r="N55252" s="21"/>
    </row>
    <row r="55253" spans="6:14">
      <c r="F55253" s="24"/>
      <c r="H55253" s="24"/>
      <c r="J55253" s="35"/>
      <c r="N55253" s="21"/>
    </row>
    <row r="55254" spans="6:14">
      <c r="F55254" s="24"/>
      <c r="H55254" s="24"/>
      <c r="J55254" s="35"/>
      <c r="N55254" s="21"/>
    </row>
    <row r="55255" spans="6:14">
      <c r="F55255" s="24"/>
      <c r="H55255" s="24"/>
      <c r="J55255" s="35"/>
      <c r="N55255" s="21"/>
    </row>
    <row r="55256" spans="6:14">
      <c r="F55256" s="24"/>
      <c r="H55256" s="24"/>
      <c r="J55256" s="35"/>
      <c r="N55256" s="21"/>
    </row>
    <row r="55257" spans="6:14">
      <c r="F55257" s="24"/>
      <c r="H55257" s="24"/>
      <c r="J55257" s="35"/>
      <c r="N55257" s="21"/>
    </row>
    <row r="55258" spans="6:14">
      <c r="F55258" s="24"/>
      <c r="H55258" s="24"/>
      <c r="J55258" s="35"/>
      <c r="N55258" s="21"/>
    </row>
    <row r="55259" spans="6:14">
      <c r="F55259" s="24"/>
      <c r="H55259" s="24"/>
      <c r="J55259" s="35"/>
      <c r="N55259" s="21"/>
    </row>
    <row r="55260" spans="6:14">
      <c r="F55260" s="24"/>
      <c r="H55260" s="24"/>
      <c r="J55260" s="35"/>
      <c r="N55260" s="21"/>
    </row>
    <row r="55261" spans="6:14">
      <c r="F55261" s="24"/>
      <c r="H55261" s="24"/>
      <c r="J55261" s="35"/>
      <c r="N55261" s="21"/>
    </row>
    <row r="55262" spans="6:14">
      <c r="F55262" s="24"/>
      <c r="H55262" s="24"/>
      <c r="J55262" s="35"/>
      <c r="N55262" s="21"/>
    </row>
    <row r="55263" spans="6:14">
      <c r="F55263" s="24"/>
      <c r="H55263" s="24"/>
      <c r="J55263" s="35"/>
      <c r="N55263" s="21"/>
    </row>
    <row r="55264" spans="6:14">
      <c r="F55264" s="24"/>
      <c r="H55264" s="24"/>
      <c r="J55264" s="35"/>
      <c r="N55264" s="21"/>
    </row>
    <row r="55265" spans="6:14">
      <c r="F55265" s="24"/>
      <c r="H55265" s="24"/>
      <c r="J55265" s="35"/>
      <c r="N55265" s="21"/>
    </row>
    <row r="55266" spans="6:14">
      <c r="F55266" s="24"/>
      <c r="H55266" s="24"/>
      <c r="J55266" s="35"/>
      <c r="N55266" s="21"/>
    </row>
    <row r="55267" spans="6:14">
      <c r="F55267" s="24"/>
      <c r="H55267" s="24"/>
      <c r="J55267" s="35"/>
      <c r="N55267" s="21"/>
    </row>
    <row r="55268" spans="6:14">
      <c r="F55268" s="24"/>
      <c r="H55268" s="24"/>
      <c r="J55268" s="35"/>
      <c r="N55268" s="21"/>
    </row>
    <row r="55269" spans="6:14">
      <c r="F55269" s="24"/>
      <c r="H55269" s="24"/>
      <c r="J55269" s="35"/>
      <c r="N55269" s="21"/>
    </row>
    <row r="55270" spans="6:14">
      <c r="F55270" s="24"/>
      <c r="H55270" s="24"/>
      <c r="J55270" s="35"/>
      <c r="N55270" s="21"/>
    </row>
    <row r="55271" spans="6:14">
      <c r="F55271" s="24"/>
      <c r="H55271" s="24"/>
      <c r="J55271" s="35"/>
      <c r="N55271" s="21"/>
    </row>
    <row r="55272" spans="6:14">
      <c r="F55272" s="24"/>
      <c r="H55272" s="24"/>
      <c r="J55272" s="35"/>
      <c r="N55272" s="21"/>
    </row>
    <row r="55273" spans="6:14">
      <c r="F55273" s="24"/>
      <c r="H55273" s="24"/>
      <c r="J55273" s="35"/>
      <c r="N55273" s="21"/>
    </row>
    <row r="55274" spans="6:14">
      <c r="F55274" s="24"/>
      <c r="H55274" s="24"/>
      <c r="J55274" s="35"/>
      <c r="N55274" s="21"/>
    </row>
    <row r="55275" spans="6:14">
      <c r="F55275" s="24"/>
      <c r="H55275" s="24"/>
      <c r="J55275" s="35"/>
      <c r="N55275" s="21"/>
    </row>
    <row r="55276" spans="6:14">
      <c r="F55276" s="24"/>
      <c r="H55276" s="24"/>
      <c r="J55276" s="35"/>
      <c r="N55276" s="21"/>
    </row>
    <row r="55277" spans="6:14">
      <c r="F55277" s="24"/>
      <c r="H55277" s="24"/>
      <c r="J55277" s="35"/>
      <c r="N55277" s="21"/>
    </row>
    <row r="55278" spans="6:14">
      <c r="F55278" s="24"/>
      <c r="H55278" s="24"/>
      <c r="J55278" s="35"/>
      <c r="N55278" s="21"/>
    </row>
    <row r="55279" spans="6:14">
      <c r="F55279" s="24"/>
      <c r="H55279" s="24"/>
      <c r="J55279" s="35"/>
      <c r="N55279" s="21"/>
    </row>
    <row r="55280" spans="6:14">
      <c r="F55280" s="24"/>
      <c r="H55280" s="24"/>
      <c r="J55280" s="35"/>
      <c r="N55280" s="21"/>
    </row>
    <row r="55281" spans="6:14">
      <c r="F55281" s="24"/>
      <c r="H55281" s="24"/>
      <c r="J55281" s="35"/>
      <c r="N55281" s="21"/>
    </row>
    <row r="55282" spans="6:14">
      <c r="F55282" s="24"/>
      <c r="H55282" s="24"/>
      <c r="J55282" s="35"/>
      <c r="N55282" s="21"/>
    </row>
    <row r="55283" spans="6:14">
      <c r="F55283" s="24"/>
      <c r="H55283" s="24"/>
      <c r="J55283" s="35"/>
      <c r="N55283" s="21"/>
    </row>
    <row r="55284" spans="6:14">
      <c r="F55284" s="24"/>
      <c r="H55284" s="24"/>
      <c r="J55284" s="35"/>
      <c r="N55284" s="21"/>
    </row>
    <row r="55285" spans="6:14">
      <c r="F55285" s="24"/>
      <c r="H55285" s="24"/>
      <c r="J55285" s="35"/>
      <c r="N55285" s="21"/>
    </row>
    <row r="55286" spans="6:14">
      <c r="F55286" s="24"/>
      <c r="H55286" s="24"/>
      <c r="J55286" s="35"/>
      <c r="N55286" s="21"/>
    </row>
    <row r="55287" spans="6:14">
      <c r="F55287" s="24"/>
      <c r="H55287" s="24"/>
      <c r="J55287" s="35"/>
      <c r="N55287" s="21"/>
    </row>
    <row r="55288" spans="6:14">
      <c r="F55288" s="24"/>
      <c r="H55288" s="24"/>
      <c r="J55288" s="35"/>
      <c r="N55288" s="21"/>
    </row>
    <row r="55289" spans="6:14">
      <c r="F55289" s="24"/>
      <c r="H55289" s="24"/>
      <c r="J55289" s="35"/>
      <c r="N55289" s="21"/>
    </row>
    <row r="55290" spans="6:14">
      <c r="F55290" s="24"/>
      <c r="H55290" s="24"/>
      <c r="J55290" s="35"/>
      <c r="N55290" s="21"/>
    </row>
    <row r="55291" spans="6:14">
      <c r="F55291" s="24"/>
      <c r="H55291" s="24"/>
      <c r="J55291" s="35"/>
      <c r="N55291" s="21"/>
    </row>
    <row r="55292" spans="6:14">
      <c r="F55292" s="24"/>
      <c r="H55292" s="24"/>
      <c r="J55292" s="35"/>
      <c r="N55292" s="21"/>
    </row>
    <row r="55293" spans="6:14">
      <c r="F55293" s="24"/>
      <c r="H55293" s="24"/>
      <c r="J55293" s="35"/>
      <c r="N55293" s="21"/>
    </row>
    <row r="55294" spans="6:14">
      <c r="F55294" s="24"/>
      <c r="H55294" s="24"/>
      <c r="J55294" s="35"/>
      <c r="N55294" s="21"/>
    </row>
    <row r="55295" spans="6:14">
      <c r="F55295" s="24"/>
      <c r="H55295" s="24"/>
      <c r="J55295" s="35"/>
      <c r="N55295" s="21"/>
    </row>
    <row r="55296" spans="6:14">
      <c r="F55296" s="24"/>
      <c r="H55296" s="24"/>
      <c r="J55296" s="35"/>
      <c r="N55296" s="21"/>
    </row>
    <row r="55297" spans="6:14">
      <c r="F55297" s="24"/>
      <c r="H55297" s="24"/>
      <c r="J55297" s="35"/>
      <c r="N55297" s="21"/>
    </row>
    <row r="55298" spans="6:14">
      <c r="F55298" s="24"/>
      <c r="H55298" s="24"/>
      <c r="J55298" s="35"/>
      <c r="N55298" s="21"/>
    </row>
    <row r="55299" spans="6:14">
      <c r="F55299" s="24"/>
      <c r="H55299" s="24"/>
      <c r="J55299" s="35"/>
      <c r="N55299" s="21"/>
    </row>
    <row r="55300" spans="6:14">
      <c r="F55300" s="24"/>
      <c r="H55300" s="24"/>
      <c r="J55300" s="35"/>
      <c r="N55300" s="21"/>
    </row>
    <row r="55301" spans="6:14">
      <c r="F55301" s="24"/>
      <c r="H55301" s="24"/>
      <c r="J55301" s="35"/>
      <c r="N55301" s="21"/>
    </row>
    <row r="55302" spans="6:14">
      <c r="F55302" s="24"/>
      <c r="H55302" s="24"/>
      <c r="J55302" s="35"/>
      <c r="N55302" s="21"/>
    </row>
    <row r="55303" spans="6:14">
      <c r="F55303" s="24"/>
      <c r="H55303" s="24"/>
      <c r="J55303" s="35"/>
      <c r="N55303" s="21"/>
    </row>
    <row r="55304" spans="6:14">
      <c r="F55304" s="24"/>
      <c r="H55304" s="24"/>
      <c r="J55304" s="35"/>
      <c r="N55304" s="21"/>
    </row>
    <row r="55305" spans="6:14">
      <c r="F55305" s="24"/>
      <c r="H55305" s="24"/>
      <c r="J55305" s="35"/>
      <c r="N55305" s="21"/>
    </row>
    <row r="55306" spans="6:14">
      <c r="F55306" s="24"/>
      <c r="H55306" s="24"/>
      <c r="J55306" s="35"/>
      <c r="N55306" s="21"/>
    </row>
    <row r="55307" spans="6:14">
      <c r="F55307" s="24"/>
      <c r="H55307" s="24"/>
      <c r="J55307" s="35"/>
      <c r="N55307" s="21"/>
    </row>
    <row r="55308" spans="6:14">
      <c r="F55308" s="24"/>
      <c r="H55308" s="24"/>
      <c r="J55308" s="35"/>
      <c r="N55308" s="21"/>
    </row>
    <row r="55309" spans="6:14">
      <c r="F55309" s="24"/>
      <c r="H55309" s="24"/>
      <c r="J55309" s="35"/>
      <c r="N55309" s="21"/>
    </row>
    <row r="55310" spans="6:14">
      <c r="F55310" s="24"/>
      <c r="H55310" s="24"/>
      <c r="J55310" s="35"/>
      <c r="N55310" s="21"/>
    </row>
    <row r="55311" spans="6:14">
      <c r="F55311" s="24"/>
      <c r="H55311" s="24"/>
      <c r="J55311" s="35"/>
      <c r="N55311" s="21"/>
    </row>
    <row r="55312" spans="6:14">
      <c r="F55312" s="24"/>
      <c r="H55312" s="24"/>
      <c r="J55312" s="35"/>
      <c r="N55312" s="21"/>
    </row>
    <row r="55313" spans="6:14">
      <c r="F55313" s="24"/>
      <c r="H55313" s="24"/>
      <c r="J55313" s="35"/>
      <c r="N55313" s="21"/>
    </row>
    <row r="55314" spans="6:14">
      <c r="F55314" s="24"/>
      <c r="H55314" s="24"/>
      <c r="J55314" s="35"/>
      <c r="N55314" s="21"/>
    </row>
    <row r="55315" spans="6:14">
      <c r="F55315" s="24"/>
      <c r="H55315" s="24"/>
      <c r="J55315" s="35"/>
      <c r="N55315" s="21"/>
    </row>
    <row r="55316" spans="6:14">
      <c r="F55316" s="24"/>
      <c r="H55316" s="24"/>
      <c r="J55316" s="35"/>
      <c r="N55316" s="21"/>
    </row>
    <row r="55317" spans="6:14">
      <c r="F55317" s="24"/>
      <c r="H55317" s="24"/>
      <c r="J55317" s="35"/>
      <c r="N55317" s="21"/>
    </row>
    <row r="55318" spans="6:14">
      <c r="F55318" s="24"/>
      <c r="H55318" s="24"/>
      <c r="J55318" s="35"/>
      <c r="N55318" s="21"/>
    </row>
    <row r="55319" spans="6:14">
      <c r="F55319" s="24"/>
      <c r="H55319" s="24"/>
      <c r="J55319" s="35"/>
      <c r="N55319" s="21"/>
    </row>
    <row r="55320" spans="6:14">
      <c r="F55320" s="24"/>
      <c r="H55320" s="24"/>
      <c r="J55320" s="35"/>
      <c r="N55320" s="21"/>
    </row>
    <row r="55321" spans="6:14">
      <c r="F55321" s="24"/>
      <c r="H55321" s="24"/>
      <c r="J55321" s="35"/>
      <c r="N55321" s="21"/>
    </row>
    <row r="55322" spans="6:14">
      <c r="F55322" s="24"/>
      <c r="H55322" s="24"/>
      <c r="J55322" s="35"/>
      <c r="N55322" s="21"/>
    </row>
    <row r="55323" spans="6:14">
      <c r="F55323" s="24"/>
      <c r="H55323" s="24"/>
      <c r="J55323" s="35"/>
      <c r="N55323" s="21"/>
    </row>
    <row r="55324" spans="6:14">
      <c r="F55324" s="24"/>
      <c r="H55324" s="24"/>
      <c r="J55324" s="35"/>
      <c r="N55324" s="21"/>
    </row>
    <row r="55325" spans="6:14">
      <c r="F55325" s="24"/>
      <c r="H55325" s="24"/>
      <c r="J55325" s="35"/>
      <c r="N55325" s="21"/>
    </row>
    <row r="55326" spans="6:14">
      <c r="F55326" s="24"/>
      <c r="H55326" s="24"/>
      <c r="J55326" s="35"/>
      <c r="N55326" s="21"/>
    </row>
    <row r="55327" spans="6:14">
      <c r="F55327" s="24"/>
      <c r="H55327" s="24"/>
      <c r="J55327" s="35"/>
      <c r="N55327" s="21"/>
    </row>
    <row r="55328" spans="6:14">
      <c r="F55328" s="24"/>
      <c r="H55328" s="24"/>
      <c r="J55328" s="35"/>
      <c r="N55328" s="21"/>
    </row>
    <row r="55329" spans="6:14">
      <c r="F55329" s="24"/>
      <c r="H55329" s="24"/>
      <c r="J55329" s="35"/>
      <c r="N55329" s="21"/>
    </row>
    <row r="55330" spans="6:14">
      <c r="F55330" s="24"/>
      <c r="H55330" s="24"/>
      <c r="J55330" s="35"/>
      <c r="N55330" s="21"/>
    </row>
    <row r="55331" spans="6:14">
      <c r="F55331" s="24"/>
      <c r="H55331" s="24"/>
      <c r="J55331" s="35"/>
      <c r="N55331" s="21"/>
    </row>
    <row r="55332" spans="6:14">
      <c r="F55332" s="24"/>
      <c r="H55332" s="24"/>
      <c r="J55332" s="35"/>
      <c r="N55332" s="21"/>
    </row>
    <row r="55333" spans="6:14">
      <c r="F55333" s="24"/>
      <c r="H55333" s="24"/>
      <c r="J55333" s="35"/>
      <c r="N55333" s="21"/>
    </row>
    <row r="55334" spans="6:14">
      <c r="F55334" s="24"/>
      <c r="H55334" s="24"/>
      <c r="J55334" s="35"/>
      <c r="N55334" s="21"/>
    </row>
    <row r="55335" spans="6:14">
      <c r="F55335" s="24"/>
      <c r="H55335" s="24"/>
      <c r="J55335" s="35"/>
      <c r="N55335" s="21"/>
    </row>
    <row r="55336" spans="6:14">
      <c r="F55336" s="24"/>
      <c r="H55336" s="24"/>
      <c r="J55336" s="35"/>
      <c r="N55336" s="21"/>
    </row>
    <row r="55337" spans="6:14">
      <c r="F55337" s="24"/>
      <c r="H55337" s="24"/>
      <c r="J55337" s="35"/>
      <c r="N55337" s="21"/>
    </row>
    <row r="55338" spans="6:14">
      <c r="F55338" s="24"/>
      <c r="H55338" s="24"/>
      <c r="J55338" s="35"/>
      <c r="N55338" s="21"/>
    </row>
    <row r="55339" spans="6:14">
      <c r="F55339" s="24"/>
      <c r="H55339" s="24"/>
      <c r="J55339" s="35"/>
      <c r="N55339" s="21"/>
    </row>
    <row r="55340" spans="6:14">
      <c r="F55340" s="24"/>
      <c r="H55340" s="24"/>
      <c r="J55340" s="35"/>
      <c r="N55340" s="21"/>
    </row>
    <row r="55341" spans="6:14">
      <c r="F55341" s="24"/>
      <c r="H55341" s="24"/>
      <c r="J55341" s="35"/>
      <c r="N55341" s="21"/>
    </row>
    <row r="55342" spans="6:14">
      <c r="F55342" s="24"/>
      <c r="H55342" s="24"/>
      <c r="J55342" s="35"/>
      <c r="N55342" s="21"/>
    </row>
    <row r="55343" spans="6:14">
      <c r="F55343" s="24"/>
      <c r="H55343" s="24"/>
      <c r="J55343" s="35"/>
      <c r="N55343" s="21"/>
    </row>
    <row r="55344" spans="6:14">
      <c r="F55344" s="24"/>
      <c r="H55344" s="24"/>
      <c r="J55344" s="35"/>
      <c r="N55344" s="21"/>
    </row>
    <row r="55345" spans="6:14">
      <c r="F55345" s="24"/>
      <c r="H55345" s="24"/>
      <c r="J55345" s="35"/>
      <c r="N55345" s="21"/>
    </row>
    <row r="55346" spans="6:14">
      <c r="F55346" s="24"/>
      <c r="H55346" s="24"/>
      <c r="J55346" s="35"/>
      <c r="N55346" s="21"/>
    </row>
    <row r="55347" spans="6:14">
      <c r="F55347" s="24"/>
      <c r="H55347" s="24"/>
      <c r="J55347" s="35"/>
      <c r="N55347" s="21"/>
    </row>
    <row r="55348" spans="6:14">
      <c r="F55348" s="24"/>
      <c r="H55348" s="24"/>
      <c r="J55348" s="35"/>
      <c r="N55348" s="21"/>
    </row>
    <row r="55349" spans="6:14">
      <c r="F55349" s="24"/>
      <c r="H55349" s="24"/>
      <c r="J55349" s="35"/>
      <c r="N55349" s="21"/>
    </row>
    <row r="55350" spans="6:14">
      <c r="F55350" s="24"/>
      <c r="H55350" s="24"/>
      <c r="J55350" s="35"/>
      <c r="N55350" s="21"/>
    </row>
    <row r="55351" spans="6:14">
      <c r="F55351" s="24"/>
      <c r="H55351" s="24"/>
      <c r="J55351" s="35"/>
      <c r="N55351" s="21"/>
    </row>
    <row r="55352" spans="6:14">
      <c r="F55352" s="24"/>
      <c r="H55352" s="24"/>
      <c r="J55352" s="35"/>
      <c r="N55352" s="21"/>
    </row>
    <row r="55353" spans="6:14">
      <c r="F55353" s="24"/>
      <c r="H55353" s="24"/>
      <c r="J55353" s="35"/>
      <c r="N55353" s="21"/>
    </row>
    <row r="55354" spans="6:14">
      <c r="F55354" s="24"/>
      <c r="H55354" s="24"/>
      <c r="J55354" s="35"/>
      <c r="N55354" s="21"/>
    </row>
    <row r="55355" spans="6:14">
      <c r="F55355" s="24"/>
      <c r="H55355" s="24"/>
      <c r="J55355" s="35"/>
      <c r="N55355" s="21"/>
    </row>
    <row r="55356" spans="6:14">
      <c r="F55356" s="24"/>
      <c r="H55356" s="24"/>
      <c r="J55356" s="35"/>
      <c r="N55356" s="21"/>
    </row>
    <row r="55357" spans="6:14">
      <c r="F55357" s="24"/>
      <c r="H55357" s="24"/>
      <c r="J55357" s="35"/>
      <c r="N55357" s="21"/>
    </row>
    <row r="55358" spans="6:14">
      <c r="F55358" s="24"/>
      <c r="H55358" s="24"/>
      <c r="J55358" s="35"/>
      <c r="N55358" s="21"/>
    </row>
    <row r="55359" spans="6:14">
      <c r="F55359" s="24"/>
      <c r="H55359" s="24"/>
      <c r="J55359" s="35"/>
      <c r="N55359" s="21"/>
    </row>
    <row r="55360" spans="6:14">
      <c r="F55360" s="24"/>
      <c r="H55360" s="24"/>
      <c r="J55360" s="35"/>
      <c r="N55360" s="21"/>
    </row>
    <row r="55361" spans="6:14">
      <c r="F55361" s="24"/>
      <c r="H55361" s="24"/>
      <c r="J55361" s="35"/>
      <c r="N55361" s="21"/>
    </row>
    <row r="55362" spans="6:14">
      <c r="F55362" s="24"/>
      <c r="H55362" s="24"/>
      <c r="J55362" s="35"/>
      <c r="N55362" s="21"/>
    </row>
    <row r="55363" spans="6:14">
      <c r="F55363" s="24"/>
      <c r="H55363" s="24"/>
      <c r="J55363" s="35"/>
      <c r="N55363" s="21"/>
    </row>
    <row r="55364" spans="6:14">
      <c r="F55364" s="24"/>
      <c r="H55364" s="24"/>
      <c r="J55364" s="35"/>
      <c r="N55364" s="21"/>
    </row>
    <row r="55365" spans="6:14">
      <c r="F55365" s="24"/>
      <c r="H55365" s="24"/>
      <c r="J55365" s="35"/>
      <c r="N55365" s="21"/>
    </row>
    <row r="55366" spans="6:14">
      <c r="F55366" s="24"/>
      <c r="H55366" s="24"/>
      <c r="J55366" s="35"/>
      <c r="N55366" s="21"/>
    </row>
    <row r="55367" spans="6:14">
      <c r="F55367" s="24"/>
      <c r="H55367" s="24"/>
      <c r="J55367" s="35"/>
      <c r="N55367" s="21"/>
    </row>
    <row r="55368" spans="6:14">
      <c r="F55368" s="24"/>
      <c r="H55368" s="24"/>
      <c r="J55368" s="35"/>
      <c r="N55368" s="21"/>
    </row>
    <row r="55369" spans="6:14">
      <c r="F55369" s="24"/>
      <c r="H55369" s="24"/>
      <c r="J55369" s="35"/>
      <c r="N55369" s="21"/>
    </row>
    <row r="55370" spans="6:14">
      <c r="F55370" s="24"/>
      <c r="H55370" s="24"/>
      <c r="J55370" s="35"/>
      <c r="N55370" s="21"/>
    </row>
    <row r="55371" spans="6:14">
      <c r="F55371" s="24"/>
      <c r="H55371" s="24"/>
      <c r="J55371" s="35"/>
      <c r="N55371" s="21"/>
    </row>
    <row r="55372" spans="6:14">
      <c r="F55372" s="24"/>
      <c r="H55372" s="24"/>
      <c r="J55372" s="35"/>
      <c r="N55372" s="21"/>
    </row>
    <row r="55373" spans="6:14">
      <c r="F55373" s="24"/>
      <c r="H55373" s="24"/>
      <c r="J55373" s="35"/>
      <c r="N55373" s="21"/>
    </row>
    <row r="55374" spans="6:14">
      <c r="F55374" s="24"/>
      <c r="H55374" s="24"/>
      <c r="J55374" s="35"/>
      <c r="N55374" s="21"/>
    </row>
    <row r="55375" spans="6:14">
      <c r="F55375" s="24"/>
      <c r="H55375" s="24"/>
      <c r="J55375" s="35"/>
      <c r="N55375" s="21"/>
    </row>
    <row r="55376" spans="6:14">
      <c r="F55376" s="24"/>
      <c r="H55376" s="24"/>
      <c r="J55376" s="35"/>
      <c r="N55376" s="21"/>
    </row>
    <row r="55377" spans="6:14">
      <c r="F55377" s="24"/>
      <c r="H55377" s="24"/>
      <c r="J55377" s="35"/>
      <c r="N55377" s="21"/>
    </row>
    <row r="55378" spans="6:14">
      <c r="F55378" s="24"/>
      <c r="H55378" s="24"/>
      <c r="J55378" s="35"/>
      <c r="N55378" s="21"/>
    </row>
    <row r="55379" spans="6:14">
      <c r="F55379" s="24"/>
      <c r="H55379" s="24"/>
      <c r="J55379" s="35"/>
      <c r="N55379" s="21"/>
    </row>
    <row r="55380" spans="6:14">
      <c r="F55380" s="24"/>
      <c r="H55380" s="24"/>
      <c r="J55380" s="35"/>
      <c r="N55380" s="21"/>
    </row>
    <row r="55381" spans="6:14">
      <c r="F55381" s="24"/>
      <c r="H55381" s="24"/>
      <c r="J55381" s="35"/>
      <c r="N55381" s="21"/>
    </row>
    <row r="55382" spans="6:14">
      <c r="F55382" s="24"/>
      <c r="H55382" s="24"/>
      <c r="J55382" s="35"/>
      <c r="N55382" s="21"/>
    </row>
    <row r="55383" spans="6:14">
      <c r="F55383" s="24"/>
      <c r="H55383" s="24"/>
      <c r="J55383" s="35"/>
      <c r="N55383" s="21"/>
    </row>
    <row r="55384" spans="6:14">
      <c r="F55384" s="24"/>
      <c r="H55384" s="24"/>
      <c r="J55384" s="35"/>
      <c r="N55384" s="21"/>
    </row>
    <row r="55385" spans="6:14">
      <c r="F55385" s="24"/>
      <c r="H55385" s="24"/>
      <c r="J55385" s="35"/>
      <c r="N55385" s="21"/>
    </row>
    <row r="55386" spans="6:14">
      <c r="F55386" s="24"/>
      <c r="H55386" s="24"/>
      <c r="J55386" s="35"/>
      <c r="N55386" s="21"/>
    </row>
    <row r="55387" spans="6:14">
      <c r="F55387" s="24"/>
      <c r="H55387" s="24"/>
      <c r="J55387" s="35"/>
      <c r="N55387" s="21"/>
    </row>
    <row r="55388" spans="6:14">
      <c r="F55388" s="24"/>
      <c r="H55388" s="24"/>
      <c r="J55388" s="35"/>
      <c r="N55388" s="21"/>
    </row>
    <row r="55389" spans="6:14">
      <c r="F55389" s="24"/>
      <c r="H55389" s="24"/>
      <c r="J55389" s="35"/>
      <c r="N55389" s="21"/>
    </row>
    <row r="55390" spans="6:14">
      <c r="F55390" s="24"/>
      <c r="H55390" s="24"/>
      <c r="J55390" s="35"/>
      <c r="N55390" s="21"/>
    </row>
    <row r="55391" spans="6:14">
      <c r="F55391" s="24"/>
      <c r="H55391" s="24"/>
      <c r="J55391" s="35"/>
      <c r="N55391" s="21"/>
    </row>
    <row r="55392" spans="6:14">
      <c r="F55392" s="24"/>
      <c r="H55392" s="24"/>
      <c r="J55392" s="35"/>
      <c r="N55392" s="21"/>
    </row>
    <row r="55393" spans="6:14">
      <c r="F55393" s="24"/>
      <c r="H55393" s="24"/>
      <c r="J55393" s="35"/>
      <c r="N55393" s="21"/>
    </row>
    <row r="55394" spans="6:14">
      <c r="F55394" s="24"/>
      <c r="H55394" s="24"/>
      <c r="J55394" s="35"/>
      <c r="N55394" s="21"/>
    </row>
    <row r="55395" spans="6:14">
      <c r="F55395" s="24"/>
      <c r="H55395" s="24"/>
      <c r="J55395" s="35"/>
      <c r="N55395" s="21"/>
    </row>
    <row r="55396" spans="6:14">
      <c r="F55396" s="24"/>
      <c r="H55396" s="24"/>
      <c r="J55396" s="35"/>
      <c r="N55396" s="21"/>
    </row>
    <row r="55397" spans="6:14">
      <c r="F55397" s="24"/>
      <c r="H55397" s="24"/>
      <c r="J55397" s="35"/>
      <c r="N55397" s="21"/>
    </row>
    <row r="55398" spans="6:14">
      <c r="F55398" s="24"/>
      <c r="H55398" s="24"/>
      <c r="J55398" s="35"/>
      <c r="N55398" s="21"/>
    </row>
    <row r="55399" spans="6:14">
      <c r="F55399" s="24"/>
      <c r="H55399" s="24"/>
      <c r="J55399" s="35"/>
      <c r="N55399" s="21"/>
    </row>
    <row r="55400" spans="6:14">
      <c r="F55400" s="24"/>
      <c r="H55400" s="24"/>
      <c r="J55400" s="35"/>
      <c r="N55400" s="21"/>
    </row>
    <row r="55401" spans="6:14">
      <c r="F55401" s="24"/>
      <c r="H55401" s="24"/>
      <c r="J55401" s="35"/>
      <c r="N55401" s="21"/>
    </row>
    <row r="55402" spans="6:14">
      <c r="F55402" s="24"/>
      <c r="H55402" s="24"/>
      <c r="J55402" s="35"/>
      <c r="N55402" s="21"/>
    </row>
    <row r="55403" spans="6:14">
      <c r="F55403" s="24"/>
      <c r="H55403" s="24"/>
      <c r="J55403" s="35"/>
      <c r="N55403" s="21"/>
    </row>
    <row r="55404" spans="6:14">
      <c r="F55404" s="24"/>
      <c r="H55404" s="24"/>
      <c r="J55404" s="35"/>
      <c r="N55404" s="21"/>
    </row>
    <row r="55405" spans="6:14">
      <c r="F55405" s="24"/>
      <c r="H55405" s="24"/>
      <c r="J55405" s="35"/>
      <c r="N55405" s="21"/>
    </row>
    <row r="55406" spans="6:14">
      <c r="F55406" s="24"/>
      <c r="H55406" s="24"/>
      <c r="J55406" s="35"/>
      <c r="N55406" s="21"/>
    </row>
    <row r="55407" spans="6:14">
      <c r="F55407" s="24"/>
      <c r="H55407" s="24"/>
      <c r="J55407" s="35"/>
      <c r="N55407" s="21"/>
    </row>
    <row r="55408" spans="6:14">
      <c r="F55408" s="24"/>
      <c r="H55408" s="24"/>
      <c r="J55408" s="35"/>
      <c r="N55408" s="21"/>
    </row>
    <row r="55409" spans="6:14">
      <c r="F55409" s="24"/>
      <c r="H55409" s="24"/>
      <c r="J55409" s="35"/>
      <c r="N55409" s="21"/>
    </row>
    <row r="55410" spans="6:14">
      <c r="F55410" s="24"/>
      <c r="H55410" s="24"/>
      <c r="J55410" s="35"/>
      <c r="N55410" s="21"/>
    </row>
    <row r="55411" spans="6:14">
      <c r="F55411" s="24"/>
      <c r="H55411" s="24"/>
      <c r="J55411" s="35"/>
      <c r="N55411" s="21"/>
    </row>
    <row r="55412" spans="6:14">
      <c r="F55412" s="24"/>
      <c r="H55412" s="24"/>
      <c r="J55412" s="35"/>
      <c r="N55412" s="21"/>
    </row>
    <row r="55413" spans="6:14">
      <c r="F55413" s="24"/>
      <c r="H55413" s="24"/>
      <c r="J55413" s="35"/>
      <c r="N55413" s="21"/>
    </row>
    <row r="55414" spans="6:14">
      <c r="F55414" s="24"/>
      <c r="H55414" s="24"/>
      <c r="J55414" s="35"/>
      <c r="N55414" s="21"/>
    </row>
    <row r="55415" spans="6:14">
      <c r="F55415" s="24"/>
      <c r="H55415" s="24"/>
      <c r="J55415" s="35"/>
      <c r="N55415" s="21"/>
    </row>
    <row r="55416" spans="6:14">
      <c r="F55416" s="24"/>
      <c r="H55416" s="24"/>
      <c r="J55416" s="35"/>
      <c r="N55416" s="21"/>
    </row>
    <row r="55417" spans="6:14">
      <c r="F55417" s="24"/>
      <c r="H55417" s="24"/>
      <c r="J55417" s="35"/>
      <c r="N55417" s="21"/>
    </row>
    <row r="55418" spans="6:14">
      <c r="F55418" s="24"/>
      <c r="H55418" s="24"/>
      <c r="J55418" s="35"/>
      <c r="N55418" s="21"/>
    </row>
    <row r="55419" spans="6:14">
      <c r="F55419" s="24"/>
      <c r="H55419" s="24"/>
      <c r="J55419" s="35"/>
      <c r="N55419" s="21"/>
    </row>
    <row r="55420" spans="6:14">
      <c r="F55420" s="24"/>
      <c r="H55420" s="24"/>
      <c r="J55420" s="35"/>
      <c r="N55420" s="21"/>
    </row>
    <row r="55421" spans="6:14">
      <c r="F55421" s="24"/>
      <c r="H55421" s="24"/>
      <c r="J55421" s="35"/>
      <c r="N55421" s="21"/>
    </row>
    <row r="55422" spans="6:14">
      <c r="F55422" s="24"/>
      <c r="H55422" s="24"/>
      <c r="J55422" s="35"/>
      <c r="N55422" s="21"/>
    </row>
    <row r="55423" spans="6:14">
      <c r="F55423" s="24"/>
      <c r="H55423" s="24"/>
      <c r="J55423" s="35"/>
      <c r="N55423" s="21"/>
    </row>
    <row r="55424" spans="6:14">
      <c r="F55424" s="24"/>
      <c r="H55424" s="24"/>
      <c r="J55424" s="35"/>
      <c r="N55424" s="21"/>
    </row>
    <row r="55425" spans="6:14">
      <c r="F55425" s="24"/>
      <c r="H55425" s="24"/>
      <c r="J55425" s="35"/>
      <c r="N55425" s="21"/>
    </row>
    <row r="55426" spans="6:14">
      <c r="F55426" s="24"/>
      <c r="H55426" s="24"/>
      <c r="J55426" s="35"/>
      <c r="N55426" s="21"/>
    </row>
    <row r="55427" spans="6:14">
      <c r="F55427" s="24"/>
      <c r="H55427" s="24"/>
      <c r="J55427" s="35"/>
      <c r="N55427" s="21"/>
    </row>
    <row r="55428" spans="6:14">
      <c r="F55428" s="24"/>
      <c r="H55428" s="24"/>
      <c r="J55428" s="35"/>
      <c r="N55428" s="21"/>
    </row>
    <row r="55429" spans="6:14">
      <c r="F55429" s="24"/>
      <c r="H55429" s="24"/>
      <c r="J55429" s="35"/>
      <c r="N55429" s="21"/>
    </row>
    <row r="55430" spans="6:14">
      <c r="F55430" s="24"/>
      <c r="H55430" s="24"/>
      <c r="J55430" s="35"/>
      <c r="N55430" s="21"/>
    </row>
    <row r="55431" spans="6:14">
      <c r="F55431" s="24"/>
      <c r="H55431" s="24"/>
      <c r="J55431" s="35"/>
      <c r="N55431" s="21"/>
    </row>
    <row r="55432" spans="6:14">
      <c r="F55432" s="24"/>
      <c r="H55432" s="24"/>
      <c r="J55432" s="35"/>
      <c r="N55432" s="21"/>
    </row>
    <row r="55433" spans="6:14">
      <c r="F55433" s="24"/>
      <c r="H55433" s="24"/>
      <c r="J55433" s="35"/>
      <c r="N55433" s="21"/>
    </row>
    <row r="55434" spans="6:14">
      <c r="F55434" s="24"/>
      <c r="H55434" s="24"/>
      <c r="J55434" s="35"/>
      <c r="N55434" s="21"/>
    </row>
    <row r="55435" spans="6:14">
      <c r="F55435" s="24"/>
      <c r="H55435" s="24"/>
      <c r="J55435" s="35"/>
      <c r="N55435" s="21"/>
    </row>
    <row r="55436" spans="6:14">
      <c r="F55436" s="24"/>
      <c r="H55436" s="24"/>
      <c r="J55436" s="35"/>
      <c r="N55436" s="21"/>
    </row>
    <row r="55437" spans="6:14">
      <c r="F55437" s="24"/>
      <c r="H55437" s="24"/>
      <c r="J55437" s="35"/>
      <c r="N55437" s="21"/>
    </row>
    <row r="55438" spans="6:14">
      <c r="F55438" s="24"/>
      <c r="H55438" s="24"/>
      <c r="J55438" s="35"/>
      <c r="N55438" s="21"/>
    </row>
    <row r="55439" spans="6:14">
      <c r="F55439" s="24"/>
      <c r="H55439" s="24"/>
      <c r="J55439" s="35"/>
      <c r="N55439" s="21"/>
    </row>
    <row r="55440" spans="6:14">
      <c r="F55440" s="24"/>
      <c r="H55440" s="24"/>
      <c r="J55440" s="35"/>
      <c r="N55440" s="21"/>
    </row>
    <row r="55441" spans="6:14">
      <c r="F55441" s="24"/>
      <c r="H55441" s="24"/>
      <c r="J55441" s="35"/>
      <c r="N55441" s="21"/>
    </row>
    <row r="55442" spans="6:14">
      <c r="F55442" s="24"/>
      <c r="H55442" s="24"/>
      <c r="J55442" s="35"/>
      <c r="N55442" s="21"/>
    </row>
    <row r="55443" spans="6:14">
      <c r="F55443" s="24"/>
      <c r="H55443" s="24"/>
      <c r="J55443" s="35"/>
      <c r="N55443" s="21"/>
    </row>
    <row r="55444" spans="6:14">
      <c r="F55444" s="24"/>
      <c r="H55444" s="24"/>
      <c r="J55444" s="35"/>
      <c r="N55444" s="21"/>
    </row>
    <row r="55445" spans="6:14">
      <c r="F55445" s="24"/>
      <c r="H55445" s="24"/>
      <c r="J55445" s="35"/>
      <c r="N55445" s="21"/>
    </row>
    <row r="55446" spans="6:14">
      <c r="F55446" s="24"/>
      <c r="H55446" s="24"/>
      <c r="J55446" s="35"/>
      <c r="N55446" s="21"/>
    </row>
    <row r="55447" spans="6:14">
      <c r="F55447" s="24"/>
      <c r="H55447" s="24"/>
      <c r="J55447" s="35"/>
      <c r="N55447" s="21"/>
    </row>
    <row r="55448" spans="6:14">
      <c r="F55448" s="24"/>
      <c r="H55448" s="24"/>
      <c r="J55448" s="35"/>
      <c r="N55448" s="21"/>
    </row>
    <row r="55449" spans="6:14">
      <c r="F55449" s="24"/>
      <c r="H55449" s="24"/>
      <c r="J55449" s="35"/>
      <c r="N55449" s="21"/>
    </row>
    <row r="55450" spans="6:14">
      <c r="F55450" s="24"/>
      <c r="H55450" s="24"/>
      <c r="J55450" s="35"/>
      <c r="N55450" s="21"/>
    </row>
    <row r="55451" spans="6:14">
      <c r="F55451" s="24"/>
      <c r="H55451" s="24"/>
      <c r="J55451" s="35"/>
      <c r="N55451" s="21"/>
    </row>
    <row r="55452" spans="6:14">
      <c r="F55452" s="24"/>
      <c r="H55452" s="24"/>
      <c r="J55452" s="35"/>
      <c r="N55452" s="21"/>
    </row>
    <row r="55453" spans="6:14">
      <c r="F55453" s="24"/>
      <c r="H55453" s="24"/>
      <c r="J55453" s="35"/>
      <c r="N55453" s="21"/>
    </row>
    <row r="55454" spans="6:14">
      <c r="F55454" s="24"/>
      <c r="H55454" s="24"/>
      <c r="J55454" s="35"/>
      <c r="N55454" s="21"/>
    </row>
    <row r="55455" spans="6:14">
      <c r="F55455" s="24"/>
      <c r="H55455" s="24"/>
      <c r="J55455" s="35"/>
      <c r="N55455" s="21"/>
    </row>
    <row r="55456" spans="6:14">
      <c r="F55456" s="24"/>
      <c r="H55456" s="24"/>
      <c r="J55456" s="35"/>
      <c r="N55456" s="21"/>
    </row>
    <row r="55457" spans="6:14">
      <c r="F55457" s="24"/>
      <c r="H55457" s="24"/>
      <c r="J55457" s="35"/>
      <c r="N55457" s="21"/>
    </row>
    <row r="55458" spans="6:14">
      <c r="F55458" s="24"/>
      <c r="H55458" s="24"/>
      <c r="J55458" s="35"/>
      <c r="N55458" s="21"/>
    </row>
    <row r="55459" spans="6:14">
      <c r="F55459" s="24"/>
      <c r="H55459" s="24"/>
      <c r="J55459" s="35"/>
      <c r="N55459" s="21"/>
    </row>
    <row r="55460" spans="6:14">
      <c r="F55460" s="24"/>
      <c r="H55460" s="24"/>
      <c r="J55460" s="35"/>
      <c r="N55460" s="21"/>
    </row>
    <row r="55461" spans="6:14">
      <c r="F55461" s="24"/>
      <c r="H55461" s="24"/>
      <c r="J55461" s="35"/>
      <c r="N55461" s="21"/>
    </row>
    <row r="55462" spans="6:14">
      <c r="F55462" s="24"/>
      <c r="H55462" s="24"/>
      <c r="J55462" s="35"/>
      <c r="N55462" s="21"/>
    </row>
    <row r="55463" spans="6:14">
      <c r="F55463" s="24"/>
      <c r="H55463" s="24"/>
      <c r="J55463" s="35"/>
      <c r="N55463" s="21"/>
    </row>
    <row r="55464" spans="6:14">
      <c r="F55464" s="24"/>
      <c r="H55464" s="24"/>
      <c r="J55464" s="35"/>
      <c r="N55464" s="21"/>
    </row>
    <row r="55465" spans="6:14">
      <c r="F55465" s="24"/>
      <c r="H55465" s="24"/>
      <c r="J55465" s="35"/>
      <c r="N55465" s="21"/>
    </row>
    <row r="55466" spans="6:14">
      <c r="F55466" s="24"/>
      <c r="H55466" s="24"/>
      <c r="J55466" s="35"/>
      <c r="N55466" s="21"/>
    </row>
    <row r="55467" spans="6:14">
      <c r="F55467" s="24"/>
      <c r="H55467" s="24"/>
      <c r="J55467" s="35"/>
      <c r="N55467" s="21"/>
    </row>
    <row r="55468" spans="6:14">
      <c r="F55468" s="24"/>
      <c r="H55468" s="24"/>
      <c r="J55468" s="35"/>
      <c r="N55468" s="21"/>
    </row>
    <row r="55469" spans="6:14">
      <c r="F55469" s="24"/>
      <c r="H55469" s="24"/>
      <c r="J55469" s="35"/>
      <c r="N55469" s="21"/>
    </row>
    <row r="55470" spans="6:14">
      <c r="F55470" s="24"/>
      <c r="H55470" s="24"/>
      <c r="J55470" s="35"/>
      <c r="N55470" s="21"/>
    </row>
    <row r="55471" spans="6:14">
      <c r="F55471" s="24"/>
      <c r="H55471" s="24"/>
      <c r="J55471" s="35"/>
      <c r="N55471" s="21"/>
    </row>
    <row r="55472" spans="6:14">
      <c r="F55472" s="24"/>
      <c r="H55472" s="24"/>
      <c r="J55472" s="35"/>
      <c r="N55472" s="21"/>
    </row>
    <row r="55473" spans="6:14">
      <c r="F55473" s="24"/>
      <c r="H55473" s="24"/>
      <c r="J55473" s="35"/>
      <c r="N55473" s="21"/>
    </row>
    <row r="55474" spans="6:14">
      <c r="F55474" s="24"/>
      <c r="H55474" s="24"/>
      <c r="J55474" s="35"/>
      <c r="N55474" s="21"/>
    </row>
    <row r="55475" spans="6:14">
      <c r="F55475" s="24"/>
      <c r="H55475" s="24"/>
      <c r="J55475" s="35"/>
      <c r="N55475" s="21"/>
    </row>
    <row r="55476" spans="6:14">
      <c r="F55476" s="24"/>
      <c r="H55476" s="24"/>
      <c r="J55476" s="35"/>
      <c r="N55476" s="21"/>
    </row>
    <row r="55477" spans="6:14">
      <c r="F55477" s="24"/>
      <c r="H55477" s="24"/>
      <c r="J55477" s="35"/>
      <c r="N55477" s="21"/>
    </row>
    <row r="55478" spans="6:14">
      <c r="F55478" s="24"/>
      <c r="H55478" s="24"/>
      <c r="J55478" s="35"/>
      <c r="N55478" s="21"/>
    </row>
    <row r="55479" spans="6:14">
      <c r="F55479" s="24"/>
      <c r="H55479" s="24"/>
      <c r="J55479" s="35"/>
      <c r="N55479" s="21"/>
    </row>
    <row r="55480" spans="6:14">
      <c r="F55480" s="24"/>
      <c r="H55480" s="24"/>
      <c r="J55480" s="35"/>
      <c r="N55480" s="21"/>
    </row>
    <row r="55481" spans="6:14">
      <c r="F55481" s="24"/>
      <c r="H55481" s="24"/>
      <c r="J55481" s="35"/>
      <c r="N55481" s="21"/>
    </row>
    <row r="55482" spans="6:14">
      <c r="F55482" s="24"/>
      <c r="H55482" s="24"/>
      <c r="J55482" s="35"/>
      <c r="N55482" s="21"/>
    </row>
    <row r="55483" spans="6:14">
      <c r="F55483" s="24"/>
      <c r="H55483" s="24"/>
      <c r="J55483" s="35"/>
      <c r="N55483" s="21"/>
    </row>
    <row r="55484" spans="6:14">
      <c r="F55484" s="24"/>
      <c r="H55484" s="24"/>
      <c r="J55484" s="35"/>
      <c r="N55484" s="21"/>
    </row>
    <row r="55485" spans="6:14">
      <c r="F55485" s="24"/>
      <c r="H55485" s="24"/>
      <c r="J55485" s="35"/>
      <c r="N55485" s="21"/>
    </row>
    <row r="55486" spans="6:14">
      <c r="F55486" s="24"/>
      <c r="H55486" s="24"/>
      <c r="J55486" s="35"/>
      <c r="N55486" s="21"/>
    </row>
    <row r="55487" spans="6:14">
      <c r="F55487" s="24"/>
      <c r="H55487" s="24"/>
      <c r="J55487" s="35"/>
      <c r="N55487" s="21"/>
    </row>
    <row r="55488" spans="6:14">
      <c r="F55488" s="24"/>
      <c r="H55488" s="24"/>
      <c r="J55488" s="35"/>
      <c r="N55488" s="21"/>
    </row>
    <row r="55489" spans="6:14">
      <c r="F55489" s="24"/>
      <c r="H55489" s="24"/>
      <c r="J55489" s="35"/>
      <c r="N55489" s="21"/>
    </row>
    <row r="55490" spans="6:14">
      <c r="F55490" s="24"/>
      <c r="H55490" s="24"/>
      <c r="J55490" s="35"/>
      <c r="N55490" s="21"/>
    </row>
    <row r="55491" spans="6:14">
      <c r="F55491" s="24"/>
      <c r="H55491" s="24"/>
      <c r="J55491" s="35"/>
      <c r="N55491" s="21"/>
    </row>
    <row r="55492" spans="6:14">
      <c r="F55492" s="24"/>
      <c r="H55492" s="24"/>
      <c r="J55492" s="35"/>
      <c r="N55492" s="21"/>
    </row>
    <row r="55493" spans="6:14">
      <c r="F55493" s="24"/>
      <c r="H55493" s="24"/>
      <c r="J55493" s="35"/>
      <c r="N55493" s="21"/>
    </row>
    <row r="55494" spans="6:14">
      <c r="F55494" s="24"/>
      <c r="H55494" s="24"/>
      <c r="J55494" s="35"/>
      <c r="N55494" s="21"/>
    </row>
    <row r="55495" spans="6:14">
      <c r="F55495" s="24"/>
      <c r="H55495" s="24"/>
      <c r="J55495" s="35"/>
      <c r="N55495" s="21"/>
    </row>
    <row r="55496" spans="6:14">
      <c r="F55496" s="24"/>
      <c r="H55496" s="24"/>
      <c r="J55496" s="35"/>
      <c r="N55496" s="21"/>
    </row>
    <row r="55497" spans="6:14">
      <c r="F55497" s="24"/>
      <c r="H55497" s="24"/>
      <c r="J55497" s="35"/>
      <c r="N55497" s="21"/>
    </row>
    <row r="55498" spans="6:14">
      <c r="F55498" s="24"/>
      <c r="H55498" s="24"/>
      <c r="J55498" s="35"/>
      <c r="N55498" s="21"/>
    </row>
    <row r="55499" spans="6:14">
      <c r="F55499" s="24"/>
      <c r="H55499" s="24"/>
      <c r="J55499" s="35"/>
      <c r="N55499" s="21"/>
    </row>
    <row r="55500" spans="6:14">
      <c r="F55500" s="24"/>
      <c r="H55500" s="24"/>
      <c r="J55500" s="35"/>
      <c r="N55500" s="21"/>
    </row>
    <row r="55501" spans="6:14">
      <c r="F55501" s="24"/>
      <c r="H55501" s="24"/>
      <c r="J55501" s="35"/>
      <c r="N55501" s="21"/>
    </row>
    <row r="55502" spans="6:14">
      <c r="F55502" s="24"/>
      <c r="H55502" s="24"/>
      <c r="J55502" s="35"/>
      <c r="N55502" s="21"/>
    </row>
    <row r="55503" spans="6:14">
      <c r="F55503" s="24"/>
      <c r="H55503" s="24"/>
      <c r="J55503" s="35"/>
      <c r="N55503" s="21"/>
    </row>
    <row r="55504" spans="6:14">
      <c r="F55504" s="24"/>
      <c r="H55504" s="24"/>
      <c r="J55504" s="35"/>
      <c r="N55504" s="21"/>
    </row>
    <row r="55505" spans="6:14">
      <c r="F55505" s="24"/>
      <c r="H55505" s="24"/>
      <c r="J55505" s="35"/>
      <c r="N55505" s="21"/>
    </row>
    <row r="55506" spans="6:14">
      <c r="F55506" s="24"/>
      <c r="H55506" s="24"/>
      <c r="J55506" s="35"/>
      <c r="N55506" s="21"/>
    </row>
    <row r="55507" spans="6:14">
      <c r="F55507" s="24"/>
      <c r="H55507" s="24"/>
      <c r="J55507" s="35"/>
      <c r="N55507" s="21"/>
    </row>
    <row r="55508" spans="6:14">
      <c r="F55508" s="24"/>
      <c r="H55508" s="24"/>
      <c r="J55508" s="35"/>
      <c r="N55508" s="21"/>
    </row>
    <row r="55509" spans="6:14">
      <c r="F55509" s="24"/>
      <c r="H55509" s="24"/>
      <c r="J55509" s="35"/>
      <c r="N55509" s="21"/>
    </row>
    <row r="55510" spans="6:14">
      <c r="F55510" s="24"/>
      <c r="H55510" s="24"/>
      <c r="J55510" s="35"/>
      <c r="N55510" s="21"/>
    </row>
    <row r="55511" spans="6:14">
      <c r="F55511" s="24"/>
      <c r="H55511" s="24"/>
      <c r="J55511" s="35"/>
      <c r="N55511" s="21"/>
    </row>
    <row r="55512" spans="6:14">
      <c r="F55512" s="24"/>
      <c r="H55512" s="24"/>
      <c r="J55512" s="35"/>
      <c r="N55512" s="21"/>
    </row>
    <row r="55513" spans="6:14">
      <c r="F55513" s="24"/>
      <c r="H55513" s="24"/>
      <c r="J55513" s="35"/>
      <c r="N55513" s="21"/>
    </row>
    <row r="55514" spans="6:14">
      <c r="F55514" s="24"/>
      <c r="H55514" s="24"/>
      <c r="J55514" s="35"/>
      <c r="N55514" s="21"/>
    </row>
    <row r="55515" spans="6:14">
      <c r="F55515" s="24"/>
      <c r="H55515" s="24"/>
      <c r="J55515" s="35"/>
      <c r="N55515" s="21"/>
    </row>
    <row r="55516" spans="6:14">
      <c r="F55516" s="24"/>
      <c r="H55516" s="24"/>
      <c r="J55516" s="35"/>
      <c r="N55516" s="21"/>
    </row>
    <row r="55517" spans="6:14">
      <c r="F55517" s="24"/>
      <c r="H55517" s="24"/>
      <c r="J55517" s="35"/>
      <c r="N55517" s="21"/>
    </row>
    <row r="55518" spans="6:14">
      <c r="F55518" s="24"/>
      <c r="H55518" s="24"/>
      <c r="J55518" s="35"/>
      <c r="N55518" s="21"/>
    </row>
    <row r="55519" spans="6:14">
      <c r="F55519" s="24"/>
      <c r="H55519" s="24"/>
      <c r="J55519" s="35"/>
      <c r="N55519" s="21"/>
    </row>
    <row r="55520" spans="6:14">
      <c r="F55520" s="24"/>
      <c r="H55520" s="24"/>
      <c r="J55520" s="35"/>
      <c r="N55520" s="21"/>
    </row>
    <row r="55521" spans="6:14">
      <c r="F55521" s="24"/>
      <c r="H55521" s="24"/>
      <c r="J55521" s="35"/>
      <c r="N55521" s="21"/>
    </row>
    <row r="55522" spans="6:14">
      <c r="F55522" s="24"/>
      <c r="H55522" s="24"/>
      <c r="J55522" s="35"/>
      <c r="N55522" s="21"/>
    </row>
    <row r="55523" spans="6:14">
      <c r="F55523" s="24"/>
      <c r="H55523" s="24"/>
      <c r="J55523" s="35"/>
      <c r="N55523" s="21"/>
    </row>
    <row r="55524" spans="6:14">
      <c r="F55524" s="24"/>
      <c r="H55524" s="24"/>
      <c r="J55524" s="35"/>
      <c r="N55524" s="21"/>
    </row>
    <row r="55525" spans="6:14">
      <c r="F55525" s="24"/>
      <c r="H55525" s="24"/>
      <c r="J55525" s="35"/>
      <c r="N55525" s="21"/>
    </row>
    <row r="55526" spans="6:14">
      <c r="F55526" s="24"/>
      <c r="H55526" s="24"/>
      <c r="J55526" s="35"/>
      <c r="N55526" s="21"/>
    </row>
    <row r="55527" spans="6:14">
      <c r="F55527" s="24"/>
      <c r="H55527" s="24"/>
      <c r="J55527" s="35"/>
      <c r="N55527" s="21"/>
    </row>
    <row r="55528" spans="6:14">
      <c r="F55528" s="24"/>
      <c r="H55528" s="24"/>
      <c r="J55528" s="35"/>
      <c r="N55528" s="21"/>
    </row>
    <row r="55529" spans="6:14">
      <c r="F55529" s="24"/>
      <c r="H55529" s="24"/>
      <c r="J55529" s="35"/>
      <c r="N55529" s="21"/>
    </row>
    <row r="55530" spans="6:14">
      <c r="F55530" s="24"/>
      <c r="H55530" s="24"/>
      <c r="J55530" s="35"/>
      <c r="N55530" s="21"/>
    </row>
    <row r="55531" spans="6:14">
      <c r="F55531" s="24"/>
      <c r="H55531" s="24"/>
      <c r="J55531" s="35"/>
      <c r="N55531" s="21"/>
    </row>
    <row r="55532" spans="6:14">
      <c r="F55532" s="24"/>
      <c r="H55532" s="24"/>
      <c r="J55532" s="35"/>
      <c r="N55532" s="21"/>
    </row>
    <row r="55533" spans="6:14">
      <c r="F55533" s="24"/>
      <c r="H55533" s="24"/>
      <c r="J55533" s="35"/>
      <c r="N55533" s="21"/>
    </row>
    <row r="55534" spans="6:14">
      <c r="F55534" s="24"/>
      <c r="H55534" s="24"/>
      <c r="J55534" s="35"/>
      <c r="N55534" s="21"/>
    </row>
    <row r="55535" spans="6:14">
      <c r="F55535" s="24"/>
      <c r="H55535" s="24"/>
      <c r="J55535" s="35"/>
      <c r="N55535" s="21"/>
    </row>
    <row r="55536" spans="6:14">
      <c r="F55536" s="24"/>
      <c r="H55536" s="24"/>
      <c r="J55536" s="35"/>
      <c r="N55536" s="21"/>
    </row>
    <row r="55537" spans="6:14">
      <c r="F55537" s="24"/>
      <c r="H55537" s="24"/>
      <c r="J55537" s="35"/>
      <c r="N55537" s="21"/>
    </row>
    <row r="55538" spans="6:14">
      <c r="F55538" s="24"/>
      <c r="H55538" s="24"/>
      <c r="J55538" s="35"/>
      <c r="N55538" s="21"/>
    </row>
    <row r="55539" spans="6:14">
      <c r="F55539" s="24"/>
      <c r="H55539" s="24"/>
      <c r="J55539" s="35"/>
      <c r="N55539" s="21"/>
    </row>
    <row r="55540" spans="6:14">
      <c r="F55540" s="24"/>
      <c r="H55540" s="24"/>
      <c r="J55540" s="35"/>
      <c r="N55540" s="21"/>
    </row>
    <row r="55541" spans="6:14">
      <c r="F55541" s="24"/>
      <c r="H55541" s="24"/>
      <c r="J55541" s="35"/>
      <c r="N55541" s="21"/>
    </row>
    <row r="55542" spans="6:14">
      <c r="F55542" s="24"/>
      <c r="H55542" s="24"/>
      <c r="J55542" s="35"/>
      <c r="N55542" s="21"/>
    </row>
    <row r="55543" spans="6:14">
      <c r="F55543" s="24"/>
      <c r="H55543" s="24"/>
      <c r="J55543" s="35"/>
      <c r="N55543" s="21"/>
    </row>
    <row r="55544" spans="6:14">
      <c r="F55544" s="24"/>
      <c r="H55544" s="24"/>
      <c r="J55544" s="35"/>
      <c r="N55544" s="21"/>
    </row>
    <row r="55545" spans="6:14">
      <c r="F55545" s="24"/>
      <c r="H55545" s="24"/>
      <c r="J55545" s="35"/>
      <c r="N55545" s="21"/>
    </row>
    <row r="55546" spans="6:14">
      <c r="F55546" s="24"/>
      <c r="H55546" s="24"/>
      <c r="J55546" s="35"/>
      <c r="N55546" s="21"/>
    </row>
    <row r="55547" spans="6:14">
      <c r="F55547" s="24"/>
      <c r="H55547" s="24"/>
      <c r="J55547" s="35"/>
      <c r="N55547" s="21"/>
    </row>
    <row r="55548" spans="6:14">
      <c r="F55548" s="24"/>
      <c r="H55548" s="24"/>
      <c r="J55548" s="35"/>
      <c r="N55548" s="21"/>
    </row>
    <row r="55549" spans="6:14">
      <c r="F55549" s="24"/>
      <c r="H55549" s="24"/>
      <c r="J55549" s="35"/>
      <c r="N55549" s="21"/>
    </row>
    <row r="55550" spans="6:14">
      <c r="F55550" s="24"/>
      <c r="H55550" s="24"/>
      <c r="J55550" s="35"/>
      <c r="N55550" s="21"/>
    </row>
    <row r="55551" spans="6:14">
      <c r="F55551" s="24"/>
      <c r="H55551" s="24"/>
      <c r="J55551" s="35"/>
      <c r="N55551" s="21"/>
    </row>
    <row r="55552" spans="6:14">
      <c r="F55552" s="24"/>
      <c r="H55552" s="24"/>
      <c r="J55552" s="35"/>
      <c r="N55552" s="21"/>
    </row>
    <row r="55553" spans="6:14">
      <c r="F55553" s="24"/>
      <c r="H55553" s="24"/>
      <c r="J55553" s="35"/>
      <c r="N55553" s="21"/>
    </row>
    <row r="55554" spans="6:14">
      <c r="F55554" s="24"/>
      <c r="H55554" s="24"/>
      <c r="J55554" s="35"/>
      <c r="N55554" s="21"/>
    </row>
    <row r="55555" spans="6:14">
      <c r="F55555" s="24"/>
      <c r="H55555" s="24"/>
      <c r="J55555" s="35"/>
      <c r="N55555" s="21"/>
    </row>
    <row r="55556" spans="6:14">
      <c r="F55556" s="24"/>
      <c r="H55556" s="24"/>
      <c r="J55556" s="35"/>
      <c r="N55556" s="21"/>
    </row>
    <row r="55557" spans="6:14">
      <c r="F55557" s="24"/>
      <c r="H55557" s="24"/>
      <c r="J55557" s="35"/>
      <c r="N55557" s="21"/>
    </row>
    <row r="55558" spans="6:14">
      <c r="F55558" s="24"/>
      <c r="H55558" s="24"/>
      <c r="J55558" s="35"/>
      <c r="N55558" s="21"/>
    </row>
    <row r="55559" spans="6:14">
      <c r="F55559" s="24"/>
      <c r="H55559" s="24"/>
      <c r="J55559" s="35"/>
      <c r="N55559" s="21"/>
    </row>
    <row r="55560" spans="6:14">
      <c r="F55560" s="24"/>
      <c r="H55560" s="24"/>
      <c r="J55560" s="35"/>
      <c r="N55560" s="21"/>
    </row>
    <row r="55561" spans="6:14">
      <c r="F55561" s="24"/>
      <c r="H55561" s="24"/>
      <c r="J55561" s="35"/>
      <c r="N55561" s="21"/>
    </row>
    <row r="55562" spans="6:14">
      <c r="F55562" s="24"/>
      <c r="H55562" s="24"/>
      <c r="J55562" s="35"/>
      <c r="N55562" s="21"/>
    </row>
    <row r="55563" spans="6:14">
      <c r="F55563" s="24"/>
      <c r="H55563" s="24"/>
      <c r="J55563" s="35"/>
      <c r="N55563" s="21"/>
    </row>
    <row r="55564" spans="6:14">
      <c r="F55564" s="24"/>
      <c r="H55564" s="24"/>
      <c r="J55564" s="35"/>
      <c r="N55564" s="21"/>
    </row>
    <row r="55565" spans="6:14">
      <c r="F55565" s="24"/>
      <c r="H55565" s="24"/>
      <c r="J55565" s="35"/>
      <c r="N55565" s="21"/>
    </row>
    <row r="55566" spans="6:14">
      <c r="F55566" s="24"/>
      <c r="H55566" s="24"/>
      <c r="J55566" s="35"/>
      <c r="N55566" s="21"/>
    </row>
    <row r="55567" spans="6:14">
      <c r="F55567" s="24"/>
      <c r="H55567" s="24"/>
      <c r="J55567" s="35"/>
      <c r="N55567" s="21"/>
    </row>
    <row r="55568" spans="6:14">
      <c r="F55568" s="24"/>
      <c r="H55568" s="24"/>
      <c r="J55568" s="35"/>
      <c r="N55568" s="21"/>
    </row>
    <row r="55569" spans="6:14">
      <c r="F55569" s="24"/>
      <c r="H55569" s="24"/>
      <c r="J55569" s="35"/>
      <c r="N55569" s="21"/>
    </row>
    <row r="55570" spans="6:14">
      <c r="F55570" s="24"/>
      <c r="H55570" s="24"/>
      <c r="J55570" s="35"/>
      <c r="N55570" s="21"/>
    </row>
    <row r="55571" spans="6:14">
      <c r="F55571" s="24"/>
      <c r="H55571" s="24"/>
      <c r="J55571" s="35"/>
      <c r="N55571" s="21"/>
    </row>
    <row r="55572" spans="6:14">
      <c r="F55572" s="24"/>
      <c r="H55572" s="24"/>
      <c r="J55572" s="35"/>
      <c r="N55572" s="21"/>
    </row>
    <row r="55573" spans="6:14">
      <c r="F55573" s="24"/>
      <c r="H55573" s="24"/>
      <c r="J55573" s="35"/>
      <c r="N55573" s="21"/>
    </row>
    <row r="55574" spans="6:14">
      <c r="F55574" s="24"/>
      <c r="H55574" s="24"/>
      <c r="J55574" s="35"/>
      <c r="N55574" s="21"/>
    </row>
    <row r="55575" spans="6:14">
      <c r="F55575" s="24"/>
      <c r="H55575" s="24"/>
      <c r="J55575" s="35"/>
      <c r="N55575" s="21"/>
    </row>
    <row r="55576" spans="6:14">
      <c r="F55576" s="24"/>
      <c r="H55576" s="24"/>
      <c r="J55576" s="35"/>
      <c r="N55576" s="21"/>
    </row>
    <row r="55577" spans="6:14">
      <c r="F55577" s="24"/>
      <c r="H55577" s="24"/>
      <c r="J55577" s="35"/>
      <c r="N55577" s="21"/>
    </row>
    <row r="55578" spans="6:14">
      <c r="F55578" s="24"/>
      <c r="H55578" s="24"/>
      <c r="J55578" s="35"/>
      <c r="N55578" s="21"/>
    </row>
    <row r="55579" spans="6:14">
      <c r="F55579" s="24"/>
      <c r="H55579" s="24"/>
      <c r="J55579" s="35"/>
      <c r="N55579" s="21"/>
    </row>
    <row r="55580" spans="6:14">
      <c r="F55580" s="24"/>
      <c r="H55580" s="24"/>
      <c r="J55580" s="35"/>
      <c r="N55580" s="21"/>
    </row>
    <row r="55581" spans="6:14">
      <c r="F55581" s="24"/>
      <c r="H55581" s="24"/>
      <c r="J55581" s="35"/>
      <c r="N55581" s="21"/>
    </row>
    <row r="55582" spans="6:14">
      <c r="F55582" s="24"/>
      <c r="H55582" s="24"/>
      <c r="J55582" s="35"/>
      <c r="N55582" s="21"/>
    </row>
    <row r="55583" spans="6:14">
      <c r="F55583" s="24"/>
      <c r="H55583" s="24"/>
      <c r="J55583" s="35"/>
      <c r="N55583" s="21"/>
    </row>
    <row r="55584" spans="6:14">
      <c r="F55584" s="24"/>
      <c r="H55584" s="24"/>
      <c r="J55584" s="35"/>
      <c r="N55584" s="21"/>
    </row>
    <row r="55585" spans="6:14">
      <c r="F55585" s="24"/>
      <c r="H55585" s="24"/>
      <c r="J55585" s="35"/>
      <c r="N55585" s="21"/>
    </row>
    <row r="55586" spans="6:14">
      <c r="F55586" s="24"/>
      <c r="H55586" s="24"/>
      <c r="J55586" s="35"/>
      <c r="N55586" s="21"/>
    </row>
    <row r="55587" spans="6:14">
      <c r="F55587" s="24"/>
      <c r="H55587" s="24"/>
      <c r="J55587" s="35"/>
      <c r="N55587" s="21"/>
    </row>
    <row r="55588" spans="6:14">
      <c r="F55588" s="24"/>
      <c r="H55588" s="24"/>
      <c r="J55588" s="35"/>
      <c r="N55588" s="21"/>
    </row>
    <row r="55589" spans="6:14">
      <c r="F55589" s="24"/>
      <c r="H55589" s="24"/>
      <c r="J55589" s="35"/>
      <c r="N55589" s="21"/>
    </row>
    <row r="55590" spans="6:14">
      <c r="F55590" s="24"/>
      <c r="H55590" s="24"/>
      <c r="J55590" s="35"/>
      <c r="N55590" s="21"/>
    </row>
    <row r="55591" spans="6:14">
      <c r="F55591" s="24"/>
      <c r="H55591" s="24"/>
      <c r="J55591" s="35"/>
      <c r="N55591" s="21"/>
    </row>
    <row r="55592" spans="6:14">
      <c r="F55592" s="24"/>
      <c r="H55592" s="24"/>
      <c r="J55592" s="35"/>
      <c r="N55592" s="21"/>
    </row>
    <row r="55593" spans="6:14">
      <c r="F55593" s="24"/>
      <c r="H55593" s="24"/>
      <c r="J55593" s="35"/>
      <c r="N55593" s="21"/>
    </row>
    <row r="55594" spans="6:14">
      <c r="F55594" s="24"/>
      <c r="H55594" s="24"/>
      <c r="J55594" s="35"/>
      <c r="N55594" s="21"/>
    </row>
    <row r="55595" spans="6:14">
      <c r="F55595" s="24"/>
      <c r="H55595" s="24"/>
      <c r="J55595" s="35"/>
      <c r="N55595" s="21"/>
    </row>
    <row r="55596" spans="6:14">
      <c r="F55596" s="24"/>
      <c r="H55596" s="24"/>
      <c r="J55596" s="35"/>
      <c r="N55596" s="21"/>
    </row>
    <row r="55597" spans="6:14">
      <c r="F55597" s="24"/>
      <c r="H55597" s="24"/>
      <c r="J55597" s="35"/>
      <c r="N55597" s="21"/>
    </row>
    <row r="55598" spans="6:14">
      <c r="F55598" s="24"/>
      <c r="H55598" s="24"/>
      <c r="J55598" s="35"/>
      <c r="N55598" s="21"/>
    </row>
    <row r="55599" spans="6:14">
      <c r="F55599" s="24"/>
      <c r="H55599" s="24"/>
      <c r="J55599" s="35"/>
      <c r="N55599" s="21"/>
    </row>
    <row r="55600" spans="6:14">
      <c r="F55600" s="24"/>
      <c r="H55600" s="24"/>
      <c r="J55600" s="35"/>
      <c r="N55600" s="21"/>
    </row>
    <row r="55601" spans="6:14">
      <c r="F55601" s="24"/>
      <c r="H55601" s="24"/>
      <c r="J55601" s="35"/>
      <c r="N55601" s="21"/>
    </row>
    <row r="55602" spans="6:14">
      <c r="F55602" s="24"/>
      <c r="H55602" s="24"/>
      <c r="J55602" s="35"/>
      <c r="N55602" s="21"/>
    </row>
    <row r="55603" spans="6:14">
      <c r="F55603" s="24"/>
      <c r="H55603" s="24"/>
      <c r="J55603" s="35"/>
      <c r="N55603" s="21"/>
    </row>
    <row r="55604" spans="6:14">
      <c r="F55604" s="24"/>
      <c r="H55604" s="24"/>
      <c r="J55604" s="35"/>
      <c r="N55604" s="21"/>
    </row>
    <row r="55605" spans="6:14">
      <c r="F55605" s="24"/>
      <c r="H55605" s="24"/>
      <c r="J55605" s="35"/>
      <c r="N55605" s="21"/>
    </row>
    <row r="55606" spans="6:14">
      <c r="F55606" s="24"/>
      <c r="H55606" s="24"/>
      <c r="J55606" s="35"/>
      <c r="N55606" s="21"/>
    </row>
    <row r="55607" spans="6:14">
      <c r="F55607" s="24"/>
      <c r="H55607" s="24"/>
      <c r="J55607" s="35"/>
      <c r="N55607" s="21"/>
    </row>
    <row r="55608" spans="6:14">
      <c r="F55608" s="24"/>
      <c r="H55608" s="24"/>
      <c r="J55608" s="35"/>
      <c r="N55608" s="21"/>
    </row>
    <row r="55609" spans="6:14">
      <c r="F55609" s="24"/>
      <c r="H55609" s="24"/>
      <c r="J55609" s="35"/>
      <c r="N55609" s="21"/>
    </row>
    <row r="55610" spans="6:14">
      <c r="F55610" s="24"/>
      <c r="H55610" s="24"/>
      <c r="J55610" s="35"/>
      <c r="N55610" s="21"/>
    </row>
    <row r="55611" spans="6:14">
      <c r="F55611" s="24"/>
      <c r="H55611" s="24"/>
      <c r="J55611" s="35"/>
      <c r="N55611" s="21"/>
    </row>
    <row r="55612" spans="6:14">
      <c r="F55612" s="24"/>
      <c r="H55612" s="24"/>
      <c r="J55612" s="35"/>
      <c r="N55612" s="21"/>
    </row>
    <row r="55613" spans="6:14">
      <c r="F55613" s="24"/>
      <c r="H55613" s="24"/>
      <c r="J55613" s="35"/>
      <c r="N55613" s="21"/>
    </row>
    <row r="55614" spans="6:14">
      <c r="F55614" s="24"/>
      <c r="H55614" s="24"/>
      <c r="J55614" s="35"/>
      <c r="N55614" s="21"/>
    </row>
    <row r="55615" spans="6:14">
      <c r="F55615" s="24"/>
      <c r="H55615" s="24"/>
      <c r="J55615" s="35"/>
      <c r="N55615" s="21"/>
    </row>
    <row r="55616" spans="6:14">
      <c r="F55616" s="24"/>
      <c r="H55616" s="24"/>
      <c r="J55616" s="35"/>
      <c r="N55616" s="21"/>
    </row>
    <row r="55617" spans="6:14">
      <c r="F55617" s="24"/>
      <c r="H55617" s="24"/>
      <c r="J55617" s="35"/>
      <c r="N55617" s="21"/>
    </row>
    <row r="55618" spans="6:14">
      <c r="F55618" s="24"/>
      <c r="H55618" s="24"/>
      <c r="J55618" s="35"/>
      <c r="N55618" s="21"/>
    </row>
    <row r="55619" spans="6:14">
      <c r="F55619" s="24"/>
      <c r="H55619" s="24"/>
      <c r="J55619" s="35"/>
      <c r="N55619" s="21"/>
    </row>
    <row r="55620" spans="6:14">
      <c r="F55620" s="24"/>
      <c r="H55620" s="24"/>
      <c r="J55620" s="35"/>
      <c r="N55620" s="21"/>
    </row>
    <row r="55621" spans="6:14">
      <c r="F55621" s="24"/>
      <c r="H55621" s="24"/>
      <c r="J55621" s="35"/>
      <c r="N55621" s="21"/>
    </row>
    <row r="55622" spans="6:14">
      <c r="F55622" s="24"/>
      <c r="H55622" s="24"/>
      <c r="J55622" s="35"/>
      <c r="N55622" s="21"/>
    </row>
    <row r="55623" spans="6:14">
      <c r="F55623" s="24"/>
      <c r="H55623" s="24"/>
      <c r="J55623" s="35"/>
      <c r="N55623" s="21"/>
    </row>
    <row r="55624" spans="6:14">
      <c r="F55624" s="24"/>
      <c r="H55624" s="24"/>
      <c r="J55624" s="35"/>
      <c r="N55624" s="21"/>
    </row>
    <row r="55625" spans="6:14">
      <c r="F55625" s="24"/>
      <c r="H55625" s="24"/>
      <c r="J55625" s="35"/>
      <c r="N55625" s="21"/>
    </row>
    <row r="55626" spans="6:14">
      <c r="F55626" s="24"/>
      <c r="H55626" s="24"/>
      <c r="J55626" s="35"/>
      <c r="N55626" s="21"/>
    </row>
    <row r="55627" spans="6:14">
      <c r="F55627" s="24"/>
      <c r="H55627" s="24"/>
      <c r="J55627" s="35"/>
      <c r="N55627" s="21"/>
    </row>
    <row r="55628" spans="6:14">
      <c r="F55628" s="24"/>
      <c r="H55628" s="24"/>
      <c r="J55628" s="35"/>
      <c r="N55628" s="21"/>
    </row>
    <row r="55629" spans="6:14">
      <c r="F55629" s="24"/>
      <c r="H55629" s="24"/>
      <c r="J55629" s="35"/>
      <c r="N55629" s="21"/>
    </row>
    <row r="55630" spans="6:14">
      <c r="F55630" s="24"/>
      <c r="H55630" s="24"/>
      <c r="J55630" s="35"/>
      <c r="N55630" s="21"/>
    </row>
    <row r="55631" spans="6:14">
      <c r="F55631" s="24"/>
      <c r="H55631" s="24"/>
      <c r="J55631" s="35"/>
      <c r="N55631" s="21"/>
    </row>
    <row r="55632" spans="6:14">
      <c r="F55632" s="24"/>
      <c r="H55632" s="24"/>
      <c r="J55632" s="35"/>
      <c r="N55632" s="21"/>
    </row>
    <row r="55633" spans="6:14">
      <c r="F55633" s="24"/>
      <c r="H55633" s="24"/>
      <c r="J55633" s="35"/>
      <c r="N55633" s="21"/>
    </row>
    <row r="55634" spans="6:14">
      <c r="F55634" s="24"/>
      <c r="H55634" s="24"/>
      <c r="J55634" s="35"/>
      <c r="N55634" s="21"/>
    </row>
    <row r="55635" spans="6:14">
      <c r="F55635" s="24"/>
      <c r="H55635" s="24"/>
      <c r="J55635" s="35"/>
      <c r="N55635" s="21"/>
    </row>
    <row r="55636" spans="6:14">
      <c r="F55636" s="24"/>
      <c r="H55636" s="24"/>
      <c r="J55636" s="35"/>
      <c r="N55636" s="21"/>
    </row>
    <row r="55637" spans="6:14">
      <c r="F55637" s="24"/>
      <c r="H55637" s="24"/>
      <c r="J55637" s="35"/>
      <c r="N55637" s="21"/>
    </row>
    <row r="55638" spans="6:14">
      <c r="F55638" s="24"/>
      <c r="H55638" s="24"/>
      <c r="J55638" s="35"/>
      <c r="N55638" s="21"/>
    </row>
    <row r="55639" spans="6:14">
      <c r="F55639" s="24"/>
      <c r="H55639" s="24"/>
      <c r="J55639" s="35"/>
      <c r="N55639" s="21"/>
    </row>
    <row r="55640" spans="6:14">
      <c r="F55640" s="24"/>
      <c r="H55640" s="24"/>
      <c r="J55640" s="35"/>
      <c r="N55640" s="21"/>
    </row>
    <row r="55641" spans="6:14">
      <c r="F55641" s="24"/>
      <c r="H55641" s="24"/>
      <c r="J55641" s="35"/>
      <c r="N55641" s="21"/>
    </row>
    <row r="55642" spans="6:14">
      <c r="F55642" s="24"/>
      <c r="H55642" s="24"/>
      <c r="J55642" s="35"/>
      <c r="N55642" s="21"/>
    </row>
    <row r="55643" spans="6:14">
      <c r="F55643" s="24"/>
      <c r="H55643" s="24"/>
      <c r="J55643" s="35"/>
      <c r="N55643" s="21"/>
    </row>
    <row r="55644" spans="6:14">
      <c r="F55644" s="24"/>
      <c r="H55644" s="24"/>
      <c r="J55644" s="35"/>
      <c r="N55644" s="21"/>
    </row>
    <row r="55645" spans="6:14">
      <c r="F55645" s="24"/>
      <c r="H55645" s="24"/>
      <c r="J55645" s="35"/>
      <c r="N55645" s="21"/>
    </row>
    <row r="55646" spans="6:14">
      <c r="F55646" s="24"/>
      <c r="H55646" s="24"/>
      <c r="J55646" s="35"/>
      <c r="N55646" s="21"/>
    </row>
    <row r="55647" spans="6:14">
      <c r="F55647" s="24"/>
      <c r="H55647" s="24"/>
      <c r="J55647" s="35"/>
      <c r="N55647" s="21"/>
    </row>
    <row r="55648" spans="6:14">
      <c r="F55648" s="24"/>
      <c r="H55648" s="24"/>
      <c r="J55648" s="35"/>
      <c r="N55648" s="21"/>
    </row>
    <row r="55649" spans="6:14">
      <c r="F55649" s="24"/>
      <c r="H55649" s="24"/>
      <c r="J55649" s="35"/>
      <c r="N55649" s="21"/>
    </row>
    <row r="55650" spans="6:14">
      <c r="F55650" s="24"/>
      <c r="H55650" s="24"/>
      <c r="J55650" s="35"/>
      <c r="N55650" s="21"/>
    </row>
    <row r="55651" spans="6:14">
      <c r="F55651" s="24"/>
      <c r="H55651" s="24"/>
      <c r="J55651" s="35"/>
      <c r="N55651" s="21"/>
    </row>
    <row r="55652" spans="6:14">
      <c r="F55652" s="24"/>
      <c r="H55652" s="24"/>
      <c r="J55652" s="35"/>
      <c r="N55652" s="21"/>
    </row>
    <row r="55653" spans="6:14">
      <c r="F55653" s="24"/>
      <c r="H55653" s="24"/>
      <c r="J55653" s="35"/>
      <c r="N55653" s="21"/>
    </row>
    <row r="55654" spans="6:14">
      <c r="F55654" s="24"/>
      <c r="H55654" s="24"/>
      <c r="J55654" s="35"/>
      <c r="N55654" s="21"/>
    </row>
    <row r="55655" spans="6:14">
      <c r="F55655" s="24"/>
      <c r="H55655" s="24"/>
      <c r="J55655" s="35"/>
      <c r="N55655" s="21"/>
    </row>
    <row r="55656" spans="6:14">
      <c r="F55656" s="24"/>
      <c r="H55656" s="24"/>
      <c r="J55656" s="35"/>
      <c r="N55656" s="21"/>
    </row>
    <row r="55657" spans="6:14">
      <c r="F55657" s="24"/>
      <c r="H55657" s="24"/>
      <c r="J55657" s="35"/>
      <c r="N55657" s="21"/>
    </row>
    <row r="55658" spans="6:14">
      <c r="F55658" s="24"/>
      <c r="H55658" s="24"/>
      <c r="J55658" s="35"/>
      <c r="N55658" s="21"/>
    </row>
    <row r="55659" spans="6:14">
      <c r="F55659" s="24"/>
      <c r="H55659" s="24"/>
      <c r="J55659" s="35"/>
      <c r="N55659" s="21"/>
    </row>
    <row r="55660" spans="6:14">
      <c r="F55660" s="24"/>
      <c r="H55660" s="24"/>
      <c r="J55660" s="35"/>
      <c r="N55660" s="21"/>
    </row>
    <row r="55661" spans="6:14">
      <c r="F55661" s="24"/>
      <c r="H55661" s="24"/>
      <c r="J55661" s="35"/>
      <c r="N55661" s="21"/>
    </row>
    <row r="55662" spans="6:14">
      <c r="F55662" s="24"/>
      <c r="H55662" s="24"/>
      <c r="J55662" s="35"/>
      <c r="N55662" s="21"/>
    </row>
    <row r="55663" spans="6:14">
      <c r="F55663" s="24"/>
      <c r="H55663" s="24"/>
      <c r="J55663" s="35"/>
      <c r="N55663" s="21"/>
    </row>
    <row r="55664" spans="6:14">
      <c r="F55664" s="24"/>
      <c r="H55664" s="24"/>
      <c r="J55664" s="35"/>
      <c r="N55664" s="21"/>
    </row>
    <row r="55665" spans="6:14">
      <c r="F55665" s="24"/>
      <c r="H55665" s="24"/>
      <c r="J55665" s="35"/>
      <c r="N55665" s="21"/>
    </row>
    <row r="55666" spans="6:14">
      <c r="F55666" s="24"/>
      <c r="H55666" s="24"/>
      <c r="J55666" s="35"/>
      <c r="N55666" s="21"/>
    </row>
    <row r="55667" spans="6:14">
      <c r="F55667" s="24"/>
      <c r="H55667" s="24"/>
      <c r="J55667" s="35"/>
      <c r="N55667" s="21"/>
    </row>
    <row r="55668" spans="6:14">
      <c r="F55668" s="24"/>
      <c r="H55668" s="24"/>
      <c r="J55668" s="35"/>
      <c r="N55668" s="21"/>
    </row>
    <row r="55669" spans="6:14">
      <c r="F55669" s="24"/>
      <c r="H55669" s="24"/>
      <c r="J55669" s="35"/>
      <c r="N55669" s="21"/>
    </row>
    <row r="55670" spans="6:14">
      <c r="F55670" s="24"/>
      <c r="H55670" s="24"/>
      <c r="J55670" s="35"/>
      <c r="N55670" s="21"/>
    </row>
    <row r="55671" spans="6:14">
      <c r="F55671" s="24"/>
      <c r="H55671" s="24"/>
      <c r="J55671" s="35"/>
      <c r="N55671" s="21"/>
    </row>
    <row r="55672" spans="6:14">
      <c r="F55672" s="24"/>
      <c r="H55672" s="24"/>
      <c r="J55672" s="35"/>
      <c r="N55672" s="21"/>
    </row>
    <row r="55673" spans="6:14">
      <c r="F55673" s="24"/>
      <c r="H55673" s="24"/>
      <c r="J55673" s="35"/>
      <c r="N55673" s="21"/>
    </row>
    <row r="55674" spans="6:14">
      <c r="F55674" s="24"/>
      <c r="H55674" s="24"/>
      <c r="J55674" s="35"/>
      <c r="N55674" s="21"/>
    </row>
    <row r="55675" spans="6:14">
      <c r="F55675" s="24"/>
      <c r="H55675" s="24"/>
      <c r="J55675" s="35"/>
      <c r="N55675" s="21"/>
    </row>
    <row r="55676" spans="6:14">
      <c r="F55676" s="24"/>
      <c r="H55676" s="24"/>
      <c r="J55676" s="35"/>
      <c r="N55676" s="21"/>
    </row>
    <row r="55677" spans="6:14">
      <c r="F55677" s="24"/>
      <c r="H55677" s="24"/>
      <c r="J55677" s="35"/>
      <c r="N55677" s="21"/>
    </row>
    <row r="55678" spans="6:14">
      <c r="F55678" s="24"/>
      <c r="H55678" s="24"/>
      <c r="J55678" s="35"/>
      <c r="N55678" s="21"/>
    </row>
    <row r="55679" spans="6:14">
      <c r="F55679" s="24"/>
      <c r="H55679" s="24"/>
      <c r="J55679" s="35"/>
      <c r="N55679" s="21"/>
    </row>
    <row r="55680" spans="6:14">
      <c r="F55680" s="24"/>
      <c r="H55680" s="24"/>
      <c r="J55680" s="35"/>
      <c r="N55680" s="21"/>
    </row>
    <row r="55681" spans="6:14">
      <c r="F55681" s="24"/>
      <c r="H55681" s="24"/>
      <c r="J55681" s="35"/>
      <c r="N55681" s="21"/>
    </row>
    <row r="55682" spans="6:14">
      <c r="F55682" s="24"/>
      <c r="H55682" s="24"/>
      <c r="J55682" s="35"/>
      <c r="N55682" s="21"/>
    </row>
    <row r="55683" spans="6:14">
      <c r="F55683" s="24"/>
      <c r="H55683" s="24"/>
      <c r="J55683" s="35"/>
      <c r="N55683" s="21"/>
    </row>
    <row r="55684" spans="6:14">
      <c r="F55684" s="24"/>
      <c r="H55684" s="24"/>
      <c r="J55684" s="35"/>
      <c r="N55684" s="21"/>
    </row>
    <row r="55685" spans="6:14">
      <c r="F55685" s="24"/>
      <c r="H55685" s="24"/>
      <c r="J55685" s="35"/>
      <c r="N55685" s="21"/>
    </row>
    <row r="55686" spans="6:14">
      <c r="F55686" s="24"/>
      <c r="H55686" s="24"/>
      <c r="J55686" s="35"/>
      <c r="N55686" s="21"/>
    </row>
    <row r="55687" spans="6:14">
      <c r="F55687" s="24"/>
      <c r="H55687" s="24"/>
      <c r="J55687" s="35"/>
      <c r="N55687" s="21"/>
    </row>
    <row r="55688" spans="6:14">
      <c r="F55688" s="24"/>
      <c r="H55688" s="24"/>
      <c r="J55688" s="35"/>
      <c r="N55688" s="21"/>
    </row>
    <row r="55689" spans="6:14">
      <c r="F55689" s="24"/>
      <c r="H55689" s="24"/>
      <c r="J55689" s="35"/>
      <c r="N55689" s="21"/>
    </row>
    <row r="55690" spans="6:14">
      <c r="F55690" s="24"/>
      <c r="H55690" s="24"/>
      <c r="J55690" s="35"/>
      <c r="N55690" s="21"/>
    </row>
    <row r="55691" spans="6:14">
      <c r="F55691" s="24"/>
      <c r="H55691" s="24"/>
      <c r="J55691" s="35"/>
      <c r="N55691" s="21"/>
    </row>
    <row r="55692" spans="6:14">
      <c r="F55692" s="24"/>
      <c r="H55692" s="24"/>
      <c r="J55692" s="35"/>
      <c r="N55692" s="21"/>
    </row>
    <row r="55693" spans="6:14">
      <c r="F55693" s="24"/>
      <c r="H55693" s="24"/>
      <c r="J55693" s="35"/>
      <c r="N55693" s="21"/>
    </row>
    <row r="55694" spans="6:14">
      <c r="F55694" s="24"/>
      <c r="H55694" s="24"/>
      <c r="J55694" s="35"/>
      <c r="N55694" s="21"/>
    </row>
    <row r="55695" spans="6:14">
      <c r="F55695" s="24"/>
      <c r="H55695" s="24"/>
      <c r="J55695" s="35"/>
      <c r="N55695" s="21"/>
    </row>
    <row r="55696" spans="6:14">
      <c r="F55696" s="24"/>
      <c r="H55696" s="24"/>
      <c r="J55696" s="35"/>
      <c r="N55696" s="21"/>
    </row>
    <row r="55697" spans="6:14">
      <c r="F55697" s="24"/>
      <c r="H55697" s="24"/>
      <c r="J55697" s="35"/>
      <c r="N55697" s="21"/>
    </row>
    <row r="55698" spans="6:14">
      <c r="F55698" s="24"/>
      <c r="H55698" s="24"/>
      <c r="J55698" s="35"/>
      <c r="N55698" s="21"/>
    </row>
    <row r="55699" spans="6:14">
      <c r="F55699" s="24"/>
      <c r="H55699" s="24"/>
      <c r="J55699" s="35"/>
      <c r="N55699" s="21"/>
    </row>
    <row r="55700" spans="6:14">
      <c r="F55700" s="24"/>
      <c r="H55700" s="24"/>
      <c r="J55700" s="35"/>
      <c r="N55700" s="21"/>
    </row>
    <row r="55701" spans="6:14">
      <c r="F55701" s="24"/>
      <c r="H55701" s="24"/>
      <c r="J55701" s="35"/>
      <c r="N55701" s="21"/>
    </row>
    <row r="55702" spans="6:14">
      <c r="F55702" s="24"/>
      <c r="H55702" s="24"/>
      <c r="J55702" s="35"/>
      <c r="N55702" s="21"/>
    </row>
    <row r="55703" spans="6:14">
      <c r="F55703" s="24"/>
      <c r="H55703" s="24"/>
      <c r="J55703" s="35"/>
      <c r="N55703" s="21"/>
    </row>
    <row r="55704" spans="6:14">
      <c r="F55704" s="24"/>
      <c r="H55704" s="24"/>
      <c r="J55704" s="35"/>
      <c r="N55704" s="21"/>
    </row>
    <row r="55705" spans="6:14">
      <c r="F55705" s="24"/>
      <c r="H55705" s="24"/>
      <c r="J55705" s="35"/>
      <c r="N55705" s="21"/>
    </row>
    <row r="55706" spans="6:14">
      <c r="F55706" s="24"/>
      <c r="H55706" s="24"/>
      <c r="J55706" s="35"/>
      <c r="N55706" s="21"/>
    </row>
    <row r="55707" spans="6:14">
      <c r="F55707" s="24"/>
      <c r="H55707" s="24"/>
      <c r="J55707" s="35"/>
      <c r="N55707" s="21"/>
    </row>
    <row r="55708" spans="6:14">
      <c r="F55708" s="24"/>
      <c r="H55708" s="24"/>
      <c r="J55708" s="35"/>
      <c r="N55708" s="21"/>
    </row>
    <row r="55709" spans="6:14">
      <c r="F55709" s="24"/>
      <c r="H55709" s="24"/>
      <c r="J55709" s="35"/>
      <c r="N55709" s="21"/>
    </row>
    <row r="55710" spans="6:14">
      <c r="F55710" s="24"/>
      <c r="H55710" s="24"/>
      <c r="J55710" s="35"/>
      <c r="N55710" s="21"/>
    </row>
    <row r="55711" spans="6:14">
      <c r="F55711" s="24"/>
      <c r="H55711" s="24"/>
      <c r="J55711" s="35"/>
      <c r="N55711" s="21"/>
    </row>
    <row r="55712" spans="6:14">
      <c r="F55712" s="24"/>
      <c r="H55712" s="24"/>
      <c r="J55712" s="35"/>
      <c r="N55712" s="21"/>
    </row>
    <row r="55713" spans="6:14">
      <c r="F55713" s="24"/>
      <c r="H55713" s="24"/>
      <c r="J55713" s="35"/>
      <c r="N55713" s="21"/>
    </row>
    <row r="55714" spans="6:14">
      <c r="F55714" s="24"/>
      <c r="H55714" s="24"/>
      <c r="J55714" s="35"/>
      <c r="N55714" s="21"/>
    </row>
    <row r="55715" spans="6:14">
      <c r="F55715" s="24"/>
      <c r="H55715" s="24"/>
      <c r="J55715" s="35"/>
      <c r="N55715" s="21"/>
    </row>
    <row r="55716" spans="6:14">
      <c r="F55716" s="24"/>
      <c r="H55716" s="24"/>
      <c r="J55716" s="35"/>
      <c r="N55716" s="21"/>
    </row>
    <row r="55717" spans="6:14">
      <c r="F55717" s="24"/>
      <c r="H55717" s="24"/>
      <c r="J55717" s="35"/>
      <c r="N55717" s="21"/>
    </row>
    <row r="55718" spans="6:14">
      <c r="F55718" s="24"/>
      <c r="H55718" s="24"/>
      <c r="J55718" s="35"/>
      <c r="N55718" s="21"/>
    </row>
    <row r="55719" spans="6:14">
      <c r="F55719" s="24"/>
      <c r="H55719" s="24"/>
      <c r="J55719" s="35"/>
      <c r="N55719" s="21"/>
    </row>
    <row r="55720" spans="6:14">
      <c r="F55720" s="24"/>
      <c r="H55720" s="24"/>
      <c r="J55720" s="35"/>
      <c r="N55720" s="21"/>
    </row>
    <row r="55721" spans="6:14">
      <c r="F55721" s="24"/>
      <c r="H55721" s="24"/>
      <c r="J55721" s="35"/>
      <c r="N55721" s="21"/>
    </row>
    <row r="55722" spans="6:14">
      <c r="F55722" s="24"/>
      <c r="H55722" s="24"/>
      <c r="J55722" s="35"/>
      <c r="N55722" s="21"/>
    </row>
    <row r="55723" spans="6:14">
      <c r="F55723" s="24"/>
      <c r="H55723" s="24"/>
      <c r="J55723" s="35"/>
      <c r="N55723" s="21"/>
    </row>
    <row r="55724" spans="6:14">
      <c r="F55724" s="24"/>
      <c r="H55724" s="24"/>
      <c r="J55724" s="35"/>
      <c r="N55724" s="21"/>
    </row>
    <row r="55725" spans="6:14">
      <c r="F55725" s="24"/>
      <c r="H55725" s="24"/>
      <c r="J55725" s="35"/>
      <c r="N55725" s="21"/>
    </row>
    <row r="55726" spans="6:14">
      <c r="F55726" s="24"/>
      <c r="H55726" s="24"/>
      <c r="J55726" s="35"/>
      <c r="N55726" s="21"/>
    </row>
    <row r="55727" spans="6:14">
      <c r="F55727" s="24"/>
      <c r="H55727" s="24"/>
      <c r="J55727" s="35"/>
      <c r="N55727" s="21"/>
    </row>
    <row r="55728" spans="6:14">
      <c r="F55728" s="24"/>
      <c r="H55728" s="24"/>
      <c r="J55728" s="35"/>
      <c r="N55728" s="21"/>
    </row>
    <row r="55729" spans="6:14">
      <c r="F55729" s="24"/>
      <c r="H55729" s="24"/>
      <c r="J55729" s="35"/>
      <c r="N55729" s="21"/>
    </row>
    <row r="55730" spans="6:14">
      <c r="F55730" s="24"/>
      <c r="H55730" s="24"/>
      <c r="J55730" s="35"/>
      <c r="N55730" s="21"/>
    </row>
    <row r="55731" spans="6:14">
      <c r="F55731" s="24"/>
      <c r="H55731" s="24"/>
      <c r="J55731" s="35"/>
      <c r="N55731" s="21"/>
    </row>
    <row r="55732" spans="6:14">
      <c r="F55732" s="24"/>
      <c r="H55732" s="24"/>
      <c r="J55732" s="35"/>
      <c r="N55732" s="21"/>
    </row>
    <row r="55733" spans="6:14">
      <c r="F55733" s="24"/>
      <c r="H55733" s="24"/>
      <c r="J55733" s="35"/>
      <c r="N55733" s="21"/>
    </row>
    <row r="55734" spans="6:14">
      <c r="F55734" s="24"/>
      <c r="H55734" s="24"/>
      <c r="J55734" s="35"/>
      <c r="N55734" s="21"/>
    </row>
    <row r="55735" spans="6:14">
      <c r="F55735" s="24"/>
      <c r="H55735" s="24"/>
      <c r="J55735" s="35"/>
      <c r="N55735" s="21"/>
    </row>
    <row r="55736" spans="6:14">
      <c r="F55736" s="24"/>
      <c r="H55736" s="24"/>
      <c r="J55736" s="35"/>
      <c r="N55736" s="21"/>
    </row>
    <row r="55737" spans="6:14">
      <c r="F55737" s="24"/>
      <c r="H55737" s="24"/>
      <c r="J55737" s="35"/>
      <c r="N55737" s="21"/>
    </row>
    <row r="55738" spans="6:14">
      <c r="F55738" s="24"/>
      <c r="H55738" s="24"/>
      <c r="J55738" s="35"/>
      <c r="N55738" s="21"/>
    </row>
    <row r="55739" spans="6:14">
      <c r="F55739" s="24"/>
      <c r="H55739" s="24"/>
      <c r="J55739" s="35"/>
      <c r="N55739" s="21"/>
    </row>
    <row r="55740" spans="6:14">
      <c r="F55740" s="24"/>
      <c r="H55740" s="24"/>
      <c r="J55740" s="35"/>
      <c r="N55740" s="21"/>
    </row>
    <row r="55741" spans="6:14">
      <c r="F55741" s="24"/>
      <c r="H55741" s="24"/>
      <c r="J55741" s="35"/>
      <c r="N55741" s="21"/>
    </row>
    <row r="55742" spans="6:14">
      <c r="F55742" s="24"/>
      <c r="H55742" s="24"/>
      <c r="J55742" s="35"/>
      <c r="N55742" s="21"/>
    </row>
    <row r="55743" spans="6:14">
      <c r="F55743" s="24"/>
      <c r="H55743" s="24"/>
      <c r="J55743" s="35"/>
      <c r="N55743" s="21"/>
    </row>
    <row r="55744" spans="6:14">
      <c r="F55744" s="24"/>
      <c r="H55744" s="24"/>
      <c r="J55744" s="35"/>
      <c r="N55744" s="21"/>
    </row>
    <row r="55745" spans="6:14">
      <c r="F55745" s="24"/>
      <c r="H55745" s="24"/>
      <c r="J55745" s="35"/>
      <c r="N55745" s="21"/>
    </row>
    <row r="55746" spans="6:14">
      <c r="F55746" s="24"/>
      <c r="H55746" s="24"/>
      <c r="J55746" s="35"/>
      <c r="N55746" s="21"/>
    </row>
    <row r="55747" spans="6:14">
      <c r="F55747" s="24"/>
      <c r="H55747" s="24"/>
      <c r="J55747" s="35"/>
      <c r="N55747" s="21"/>
    </row>
    <row r="55748" spans="6:14">
      <c r="F55748" s="24"/>
      <c r="H55748" s="24"/>
      <c r="J55748" s="35"/>
      <c r="N55748" s="21"/>
    </row>
    <row r="55749" spans="6:14">
      <c r="F55749" s="24"/>
      <c r="H55749" s="24"/>
      <c r="J55749" s="35"/>
      <c r="N55749" s="21"/>
    </row>
    <row r="55750" spans="6:14">
      <c r="F55750" s="24"/>
      <c r="H55750" s="24"/>
      <c r="J55750" s="35"/>
      <c r="N55750" s="21"/>
    </row>
    <row r="55751" spans="6:14">
      <c r="F55751" s="24"/>
      <c r="H55751" s="24"/>
      <c r="J55751" s="35"/>
      <c r="N55751" s="21"/>
    </row>
    <row r="55752" spans="6:14">
      <c r="F55752" s="24"/>
      <c r="H55752" s="24"/>
      <c r="J55752" s="35"/>
      <c r="N55752" s="21"/>
    </row>
    <row r="55753" spans="6:14">
      <c r="F55753" s="24"/>
      <c r="H55753" s="24"/>
      <c r="J55753" s="35"/>
      <c r="N55753" s="21"/>
    </row>
    <row r="55754" spans="6:14">
      <c r="F55754" s="24"/>
      <c r="H55754" s="24"/>
      <c r="J55754" s="35"/>
      <c r="N55754" s="21"/>
    </row>
    <row r="55755" spans="6:14">
      <c r="F55755" s="24"/>
      <c r="H55755" s="24"/>
      <c r="J55755" s="35"/>
      <c r="N55755" s="21"/>
    </row>
    <row r="55756" spans="6:14">
      <c r="F55756" s="24"/>
      <c r="H55756" s="24"/>
      <c r="J55756" s="35"/>
      <c r="N55756" s="21"/>
    </row>
    <row r="55757" spans="6:14">
      <c r="F55757" s="24"/>
      <c r="H55757" s="24"/>
      <c r="J55757" s="35"/>
      <c r="N55757" s="21"/>
    </row>
    <row r="55758" spans="6:14">
      <c r="F55758" s="24"/>
      <c r="H55758" s="24"/>
      <c r="J55758" s="35"/>
      <c r="N55758" s="21"/>
    </row>
    <row r="55759" spans="6:14">
      <c r="F55759" s="24"/>
      <c r="H55759" s="24"/>
      <c r="J55759" s="35"/>
      <c r="N55759" s="21"/>
    </row>
    <row r="55760" spans="6:14">
      <c r="F55760" s="24"/>
      <c r="H55760" s="24"/>
      <c r="J55760" s="35"/>
      <c r="N55760" s="21"/>
    </row>
    <row r="55761" spans="6:14">
      <c r="F55761" s="24"/>
      <c r="H55761" s="24"/>
      <c r="J55761" s="35"/>
      <c r="N55761" s="21"/>
    </row>
    <row r="55762" spans="6:14">
      <c r="F55762" s="24"/>
      <c r="H55762" s="24"/>
      <c r="J55762" s="35"/>
      <c r="N55762" s="21"/>
    </row>
    <row r="55763" spans="6:14">
      <c r="F55763" s="24"/>
      <c r="H55763" s="24"/>
      <c r="J55763" s="35"/>
      <c r="N55763" s="21"/>
    </row>
    <row r="55764" spans="6:14">
      <c r="F55764" s="24"/>
      <c r="H55764" s="24"/>
      <c r="J55764" s="35"/>
      <c r="N55764" s="21"/>
    </row>
    <row r="55765" spans="6:14">
      <c r="F55765" s="24"/>
      <c r="H55765" s="24"/>
      <c r="J55765" s="35"/>
      <c r="N55765" s="21"/>
    </row>
    <row r="55766" spans="6:14">
      <c r="F55766" s="24"/>
      <c r="H55766" s="24"/>
      <c r="J55766" s="35"/>
      <c r="N55766" s="21"/>
    </row>
    <row r="55767" spans="6:14">
      <c r="F55767" s="24"/>
      <c r="H55767" s="24"/>
      <c r="J55767" s="35"/>
      <c r="N55767" s="21"/>
    </row>
    <row r="55768" spans="6:14">
      <c r="F55768" s="24"/>
      <c r="H55768" s="24"/>
      <c r="J55768" s="35"/>
      <c r="N55768" s="21"/>
    </row>
    <row r="55769" spans="6:14">
      <c r="F55769" s="24"/>
      <c r="H55769" s="24"/>
      <c r="J55769" s="35"/>
      <c r="N55769" s="21"/>
    </row>
    <row r="55770" spans="6:14">
      <c r="F55770" s="24"/>
      <c r="H55770" s="24"/>
      <c r="J55770" s="35"/>
      <c r="N55770" s="21"/>
    </row>
    <row r="55771" spans="6:14">
      <c r="F55771" s="24"/>
      <c r="H55771" s="24"/>
      <c r="J55771" s="35"/>
      <c r="N55771" s="21"/>
    </row>
    <row r="55772" spans="6:14">
      <c r="F55772" s="24"/>
      <c r="H55772" s="24"/>
      <c r="J55772" s="35"/>
      <c r="N55772" s="21"/>
    </row>
    <row r="55773" spans="6:14">
      <c r="F55773" s="24"/>
      <c r="H55773" s="24"/>
      <c r="J55773" s="35"/>
      <c r="N55773" s="21"/>
    </row>
    <row r="55774" spans="6:14">
      <c r="F55774" s="24"/>
      <c r="H55774" s="24"/>
      <c r="J55774" s="35"/>
      <c r="N55774" s="21"/>
    </row>
    <row r="55775" spans="6:14">
      <c r="F55775" s="24"/>
      <c r="H55775" s="24"/>
      <c r="J55775" s="35"/>
      <c r="N55775" s="21"/>
    </row>
    <row r="55776" spans="6:14">
      <c r="F55776" s="24"/>
      <c r="H55776" s="24"/>
      <c r="J55776" s="35"/>
      <c r="N55776" s="21"/>
    </row>
    <row r="55777" spans="6:14">
      <c r="F55777" s="24"/>
      <c r="H55777" s="24"/>
      <c r="J55777" s="35"/>
      <c r="N55777" s="21"/>
    </row>
    <row r="55778" spans="6:14">
      <c r="F55778" s="24"/>
      <c r="H55778" s="24"/>
      <c r="J55778" s="35"/>
      <c r="N55778" s="21"/>
    </row>
    <row r="55779" spans="6:14">
      <c r="F55779" s="24"/>
      <c r="H55779" s="24"/>
      <c r="J55779" s="35"/>
      <c r="N55779" s="21"/>
    </row>
    <row r="55780" spans="6:14">
      <c r="F55780" s="24"/>
      <c r="H55780" s="24"/>
      <c r="J55780" s="35"/>
      <c r="N55780" s="21"/>
    </row>
    <row r="55781" spans="6:14">
      <c r="F55781" s="24"/>
      <c r="H55781" s="24"/>
      <c r="J55781" s="35"/>
      <c r="N55781" s="21"/>
    </row>
    <row r="55782" spans="6:14">
      <c r="F55782" s="24"/>
      <c r="H55782" s="24"/>
      <c r="J55782" s="35"/>
      <c r="N55782" s="21"/>
    </row>
    <row r="55783" spans="6:14">
      <c r="F55783" s="24"/>
      <c r="H55783" s="24"/>
      <c r="J55783" s="35"/>
      <c r="N55783" s="21"/>
    </row>
    <row r="55784" spans="6:14">
      <c r="F55784" s="24"/>
      <c r="H55784" s="24"/>
      <c r="J55784" s="35"/>
      <c r="N55784" s="21"/>
    </row>
    <row r="55785" spans="6:14">
      <c r="F55785" s="24"/>
      <c r="H55785" s="24"/>
      <c r="J55785" s="35"/>
      <c r="N55785" s="21"/>
    </row>
    <row r="55786" spans="6:14">
      <c r="F55786" s="24"/>
      <c r="H55786" s="24"/>
      <c r="J55786" s="35"/>
      <c r="N55786" s="21"/>
    </row>
    <row r="55787" spans="6:14">
      <c r="F55787" s="24"/>
      <c r="H55787" s="24"/>
      <c r="J55787" s="35"/>
      <c r="N55787" s="21"/>
    </row>
    <row r="55788" spans="6:14">
      <c r="F55788" s="24"/>
      <c r="H55788" s="24"/>
      <c r="J55788" s="35"/>
      <c r="N55788" s="21"/>
    </row>
    <row r="55789" spans="6:14">
      <c r="F55789" s="24"/>
      <c r="H55789" s="24"/>
      <c r="J55789" s="35"/>
      <c r="N55789" s="21"/>
    </row>
    <row r="55790" spans="6:14">
      <c r="F55790" s="24"/>
      <c r="H55790" s="24"/>
      <c r="J55790" s="35"/>
      <c r="N55790" s="21"/>
    </row>
    <row r="55791" spans="6:14">
      <c r="F55791" s="24"/>
      <c r="H55791" s="24"/>
      <c r="J55791" s="35"/>
      <c r="N55791" s="21"/>
    </row>
    <row r="55792" spans="6:14">
      <c r="F55792" s="24"/>
      <c r="H55792" s="24"/>
      <c r="J55792" s="35"/>
      <c r="N55792" s="21"/>
    </row>
    <row r="55793" spans="6:14">
      <c r="F55793" s="24"/>
      <c r="H55793" s="24"/>
      <c r="J55793" s="35"/>
      <c r="N55793" s="21"/>
    </row>
    <row r="55794" spans="6:14">
      <c r="F55794" s="24"/>
      <c r="H55794" s="24"/>
      <c r="J55794" s="35"/>
      <c r="N55794" s="21"/>
    </row>
    <row r="55795" spans="6:14">
      <c r="F55795" s="24"/>
      <c r="H55795" s="24"/>
      <c r="J55795" s="35"/>
      <c r="N55795" s="21"/>
    </row>
    <row r="55796" spans="6:14">
      <c r="F55796" s="24"/>
      <c r="H55796" s="24"/>
      <c r="J55796" s="35"/>
      <c r="N55796" s="21"/>
    </row>
    <row r="55797" spans="6:14">
      <c r="F55797" s="24"/>
      <c r="H55797" s="24"/>
      <c r="J55797" s="35"/>
      <c r="N55797" s="21"/>
    </row>
    <row r="55798" spans="6:14">
      <c r="F55798" s="24"/>
      <c r="H55798" s="24"/>
      <c r="J55798" s="35"/>
      <c r="N55798" s="21"/>
    </row>
    <row r="55799" spans="6:14">
      <c r="F55799" s="24"/>
      <c r="H55799" s="24"/>
      <c r="J55799" s="35"/>
      <c r="N55799" s="21"/>
    </row>
    <row r="55800" spans="6:14">
      <c r="F55800" s="24"/>
      <c r="H55800" s="24"/>
      <c r="J55800" s="35"/>
      <c r="N55800" s="21"/>
    </row>
    <row r="55801" spans="6:14">
      <c r="F55801" s="24"/>
      <c r="H55801" s="24"/>
      <c r="J55801" s="35"/>
      <c r="N55801" s="21"/>
    </row>
    <row r="55802" spans="6:14">
      <c r="F55802" s="24"/>
      <c r="H55802" s="24"/>
      <c r="J55802" s="35"/>
      <c r="N55802" s="21"/>
    </row>
    <row r="55803" spans="6:14">
      <c r="F55803" s="24"/>
      <c r="H55803" s="24"/>
      <c r="J55803" s="35"/>
      <c r="N55803" s="21"/>
    </row>
    <row r="55804" spans="6:14">
      <c r="F55804" s="24"/>
      <c r="H55804" s="24"/>
      <c r="J55804" s="35"/>
      <c r="N55804" s="21"/>
    </row>
    <row r="55805" spans="6:14">
      <c r="F55805" s="24"/>
      <c r="H55805" s="24"/>
      <c r="J55805" s="35"/>
      <c r="N55805" s="21"/>
    </row>
    <row r="55806" spans="6:14">
      <c r="F55806" s="24"/>
      <c r="H55806" s="24"/>
      <c r="J55806" s="35"/>
      <c r="N55806" s="21"/>
    </row>
    <row r="55807" spans="6:14">
      <c r="F55807" s="24"/>
      <c r="H55807" s="24"/>
      <c r="J55807" s="35"/>
      <c r="N55807" s="21"/>
    </row>
    <row r="55808" spans="6:14">
      <c r="F55808" s="24"/>
      <c r="H55808" s="24"/>
      <c r="J55808" s="35"/>
      <c r="N55808" s="21"/>
    </row>
    <row r="55809" spans="6:14">
      <c r="F55809" s="24"/>
      <c r="H55809" s="24"/>
      <c r="J55809" s="35"/>
      <c r="N55809" s="21"/>
    </row>
    <row r="55810" spans="6:14">
      <c r="F55810" s="24"/>
      <c r="H55810" s="24"/>
      <c r="J55810" s="35"/>
      <c r="N55810" s="21"/>
    </row>
    <row r="55811" spans="6:14">
      <c r="F55811" s="24"/>
      <c r="H55811" s="24"/>
      <c r="J55811" s="35"/>
      <c r="N55811" s="21"/>
    </row>
    <row r="55812" spans="6:14">
      <c r="F55812" s="24"/>
      <c r="H55812" s="24"/>
      <c r="J55812" s="35"/>
      <c r="N55812" s="21"/>
    </row>
    <row r="55813" spans="6:14">
      <c r="F55813" s="24"/>
      <c r="H55813" s="24"/>
      <c r="J55813" s="35"/>
      <c r="N55813" s="21"/>
    </row>
    <row r="55814" spans="6:14">
      <c r="F55814" s="24"/>
      <c r="H55814" s="24"/>
      <c r="J55814" s="35"/>
      <c r="N55814" s="21"/>
    </row>
    <row r="55815" spans="6:14">
      <c r="F55815" s="24"/>
      <c r="H55815" s="24"/>
      <c r="J55815" s="35"/>
      <c r="N55815" s="21"/>
    </row>
    <row r="55816" spans="6:14">
      <c r="F55816" s="24"/>
      <c r="H55816" s="24"/>
      <c r="J55816" s="35"/>
      <c r="N55816" s="21"/>
    </row>
    <row r="55817" spans="6:14">
      <c r="F55817" s="24"/>
      <c r="H55817" s="24"/>
      <c r="J55817" s="35"/>
      <c r="N55817" s="21"/>
    </row>
    <row r="55818" spans="6:14">
      <c r="F55818" s="24"/>
      <c r="H55818" s="24"/>
      <c r="J55818" s="35"/>
      <c r="N55818" s="21"/>
    </row>
    <row r="55819" spans="6:14">
      <c r="F55819" s="24"/>
      <c r="H55819" s="24"/>
      <c r="J55819" s="35"/>
      <c r="N55819" s="21"/>
    </row>
    <row r="55820" spans="6:14">
      <c r="F55820" s="24"/>
      <c r="H55820" s="24"/>
      <c r="J55820" s="35"/>
      <c r="N55820" s="21"/>
    </row>
    <row r="55821" spans="6:14">
      <c r="F55821" s="24"/>
      <c r="H55821" s="24"/>
      <c r="J55821" s="35"/>
      <c r="N55821" s="21"/>
    </row>
    <row r="55822" spans="6:14">
      <c r="F55822" s="24"/>
      <c r="H55822" s="24"/>
      <c r="J55822" s="35"/>
      <c r="N55822" s="21"/>
    </row>
    <row r="55823" spans="6:14">
      <c r="F55823" s="24"/>
      <c r="H55823" s="24"/>
      <c r="J55823" s="35"/>
      <c r="N55823" s="21"/>
    </row>
    <row r="55824" spans="6:14">
      <c r="F55824" s="24"/>
      <c r="H55824" s="24"/>
      <c r="J55824" s="35"/>
      <c r="N55824" s="21"/>
    </row>
    <row r="55825" spans="6:14">
      <c r="F55825" s="24"/>
      <c r="H55825" s="24"/>
      <c r="J55825" s="35"/>
      <c r="N55825" s="21"/>
    </row>
    <row r="55826" spans="6:14">
      <c r="F55826" s="24"/>
      <c r="H55826" s="24"/>
      <c r="J55826" s="35"/>
      <c r="N55826" s="21"/>
    </row>
    <row r="55827" spans="6:14">
      <c r="F55827" s="24"/>
      <c r="H55827" s="24"/>
      <c r="J55827" s="35"/>
      <c r="N55827" s="21"/>
    </row>
    <row r="55828" spans="6:14">
      <c r="F55828" s="24"/>
      <c r="H55828" s="24"/>
      <c r="J55828" s="35"/>
      <c r="N55828" s="21"/>
    </row>
    <row r="55829" spans="6:14">
      <c r="F55829" s="24"/>
      <c r="H55829" s="24"/>
      <c r="J55829" s="35"/>
      <c r="N55829" s="21"/>
    </row>
    <row r="55830" spans="6:14">
      <c r="F55830" s="24"/>
      <c r="H55830" s="24"/>
      <c r="J55830" s="35"/>
      <c r="N55830" s="21"/>
    </row>
    <row r="55831" spans="6:14">
      <c r="F55831" s="24"/>
      <c r="H55831" s="24"/>
      <c r="J55831" s="35"/>
      <c r="N55831" s="21"/>
    </row>
    <row r="55832" spans="6:14">
      <c r="F55832" s="24"/>
      <c r="H55832" s="24"/>
      <c r="J55832" s="35"/>
      <c r="N55832" s="21"/>
    </row>
    <row r="55833" spans="6:14">
      <c r="F55833" s="24"/>
      <c r="H55833" s="24"/>
      <c r="J55833" s="35"/>
      <c r="N55833" s="21"/>
    </row>
    <row r="55834" spans="6:14">
      <c r="F55834" s="24"/>
      <c r="H55834" s="24"/>
      <c r="J55834" s="35"/>
      <c r="N55834" s="21"/>
    </row>
    <row r="55835" spans="6:14">
      <c r="F55835" s="24"/>
      <c r="H55835" s="24"/>
      <c r="J55835" s="35"/>
      <c r="N55835" s="21"/>
    </row>
    <row r="55836" spans="6:14">
      <c r="F55836" s="24"/>
      <c r="H55836" s="24"/>
      <c r="J55836" s="35"/>
      <c r="N55836" s="21"/>
    </row>
    <row r="55837" spans="6:14">
      <c r="F55837" s="24"/>
      <c r="H55837" s="24"/>
      <c r="J55837" s="35"/>
      <c r="N55837" s="21"/>
    </row>
    <row r="55838" spans="6:14">
      <c r="F55838" s="24"/>
      <c r="H55838" s="24"/>
      <c r="J55838" s="35"/>
      <c r="N55838" s="21"/>
    </row>
    <row r="55839" spans="6:14">
      <c r="F55839" s="24"/>
      <c r="H55839" s="24"/>
      <c r="J55839" s="35"/>
      <c r="N55839" s="21"/>
    </row>
    <row r="55840" spans="6:14">
      <c r="F55840" s="24"/>
      <c r="H55840" s="24"/>
      <c r="J55840" s="35"/>
      <c r="N55840" s="21"/>
    </row>
    <row r="55841" spans="6:14">
      <c r="F55841" s="24"/>
      <c r="H55841" s="24"/>
      <c r="J55841" s="35"/>
      <c r="N55841" s="21"/>
    </row>
    <row r="55842" spans="6:14">
      <c r="F55842" s="24"/>
      <c r="H55842" s="24"/>
      <c r="J55842" s="35"/>
      <c r="N55842" s="21"/>
    </row>
    <row r="55843" spans="6:14">
      <c r="F55843" s="24"/>
      <c r="H55843" s="24"/>
      <c r="J55843" s="35"/>
      <c r="N55843" s="21"/>
    </row>
    <row r="55844" spans="6:14">
      <c r="F55844" s="24"/>
      <c r="H55844" s="24"/>
      <c r="J55844" s="35"/>
      <c r="N55844" s="21"/>
    </row>
    <row r="55845" spans="6:14">
      <c r="F55845" s="24"/>
      <c r="H55845" s="24"/>
      <c r="J55845" s="35"/>
      <c r="N55845" s="21"/>
    </row>
    <row r="55846" spans="6:14">
      <c r="F55846" s="24"/>
      <c r="H55846" s="24"/>
      <c r="J55846" s="35"/>
      <c r="N55846" s="21"/>
    </row>
    <row r="55847" spans="6:14">
      <c r="F55847" s="24"/>
      <c r="H55847" s="24"/>
      <c r="J55847" s="35"/>
      <c r="N55847" s="21"/>
    </row>
    <row r="55848" spans="6:14">
      <c r="F55848" s="24"/>
      <c r="H55848" s="24"/>
      <c r="J55848" s="35"/>
      <c r="N55848" s="21"/>
    </row>
    <row r="55849" spans="6:14">
      <c r="F55849" s="24"/>
      <c r="H55849" s="24"/>
      <c r="J55849" s="35"/>
      <c r="N55849" s="21"/>
    </row>
    <row r="55850" spans="6:14">
      <c r="F55850" s="24"/>
      <c r="H55850" s="24"/>
      <c r="J55850" s="35"/>
      <c r="N55850" s="21"/>
    </row>
    <row r="55851" spans="6:14">
      <c r="F55851" s="24"/>
      <c r="H55851" s="24"/>
      <c r="J55851" s="35"/>
      <c r="N55851" s="21"/>
    </row>
    <row r="55852" spans="6:14">
      <c r="F55852" s="24"/>
      <c r="H55852" s="24"/>
      <c r="J55852" s="35"/>
      <c r="N55852" s="21"/>
    </row>
    <row r="55853" spans="6:14">
      <c r="F55853" s="24"/>
      <c r="H55853" s="24"/>
      <c r="J55853" s="35"/>
      <c r="N55853" s="21"/>
    </row>
    <row r="55854" spans="6:14">
      <c r="F55854" s="24"/>
      <c r="H55854" s="24"/>
      <c r="J55854" s="35"/>
      <c r="N55854" s="21"/>
    </row>
    <row r="55855" spans="6:14">
      <c r="F55855" s="24"/>
      <c r="H55855" s="24"/>
      <c r="J55855" s="35"/>
      <c r="N55855" s="21"/>
    </row>
    <row r="55856" spans="6:14">
      <c r="F55856" s="24"/>
      <c r="H55856" s="24"/>
      <c r="J55856" s="35"/>
      <c r="N55856" s="21"/>
    </row>
    <row r="55857" spans="6:14">
      <c r="F55857" s="24"/>
      <c r="H55857" s="24"/>
      <c r="J55857" s="35"/>
      <c r="N55857" s="21"/>
    </row>
    <row r="55858" spans="6:14">
      <c r="F55858" s="24"/>
      <c r="H55858" s="24"/>
      <c r="J55858" s="35"/>
      <c r="N55858" s="21"/>
    </row>
    <row r="55859" spans="6:14">
      <c r="F55859" s="24"/>
      <c r="H55859" s="24"/>
      <c r="J55859" s="35"/>
      <c r="N55859" s="21"/>
    </row>
    <row r="55860" spans="6:14">
      <c r="F55860" s="24"/>
      <c r="H55860" s="24"/>
      <c r="J55860" s="35"/>
      <c r="N55860" s="21"/>
    </row>
    <row r="55861" spans="6:14">
      <c r="F55861" s="24"/>
      <c r="H55861" s="24"/>
      <c r="J55861" s="35"/>
      <c r="N55861" s="21"/>
    </row>
    <row r="55862" spans="6:14">
      <c r="F55862" s="24"/>
      <c r="H55862" s="24"/>
      <c r="J55862" s="35"/>
      <c r="N55862" s="21"/>
    </row>
    <row r="55863" spans="6:14">
      <c r="F55863" s="24"/>
      <c r="H55863" s="24"/>
      <c r="J55863" s="35"/>
      <c r="N55863" s="21"/>
    </row>
    <row r="55864" spans="6:14">
      <c r="F55864" s="24"/>
      <c r="H55864" s="24"/>
      <c r="J55864" s="35"/>
      <c r="N55864" s="21"/>
    </row>
    <row r="55865" spans="6:14">
      <c r="F55865" s="24"/>
      <c r="H55865" s="24"/>
      <c r="J55865" s="35"/>
      <c r="N55865" s="21"/>
    </row>
    <row r="55866" spans="6:14">
      <c r="F55866" s="24"/>
      <c r="H55866" s="24"/>
      <c r="J55866" s="35"/>
      <c r="N55866" s="21"/>
    </row>
    <row r="55867" spans="6:14">
      <c r="F55867" s="24"/>
      <c r="H55867" s="24"/>
      <c r="J55867" s="35"/>
      <c r="N55867" s="21"/>
    </row>
    <row r="55868" spans="6:14">
      <c r="F55868" s="24"/>
      <c r="H55868" s="24"/>
      <c r="J55868" s="35"/>
      <c r="N55868" s="21"/>
    </row>
    <row r="55869" spans="6:14">
      <c r="F55869" s="24"/>
      <c r="H55869" s="24"/>
      <c r="J55869" s="35"/>
      <c r="N55869" s="21"/>
    </row>
    <row r="55870" spans="6:14">
      <c r="F55870" s="24"/>
      <c r="H55870" s="24"/>
      <c r="J55870" s="35"/>
      <c r="N55870" s="21"/>
    </row>
    <row r="55871" spans="6:14">
      <c r="F55871" s="24"/>
      <c r="H55871" s="24"/>
      <c r="J55871" s="35"/>
      <c r="N55871" s="21"/>
    </row>
    <row r="55872" spans="6:14">
      <c r="F55872" s="24"/>
      <c r="H55872" s="24"/>
      <c r="J55872" s="35"/>
      <c r="N55872" s="21"/>
    </row>
    <row r="55873" spans="6:14">
      <c r="F55873" s="24"/>
      <c r="H55873" s="24"/>
      <c r="J55873" s="35"/>
      <c r="N55873" s="21"/>
    </row>
    <row r="55874" spans="6:14">
      <c r="F55874" s="24"/>
      <c r="H55874" s="24"/>
      <c r="J55874" s="35"/>
      <c r="N55874" s="21"/>
    </row>
    <row r="55875" spans="6:14">
      <c r="F55875" s="24"/>
      <c r="H55875" s="24"/>
      <c r="J55875" s="35"/>
      <c r="N55875" s="21"/>
    </row>
    <row r="55876" spans="6:14">
      <c r="F55876" s="24"/>
      <c r="H55876" s="24"/>
      <c r="J55876" s="35"/>
      <c r="N55876" s="21"/>
    </row>
    <row r="55877" spans="6:14">
      <c r="F55877" s="24"/>
      <c r="H55877" s="24"/>
      <c r="J55877" s="35"/>
      <c r="N55877" s="21"/>
    </row>
    <row r="55878" spans="6:14">
      <c r="F55878" s="24"/>
      <c r="H55878" s="24"/>
      <c r="J55878" s="35"/>
      <c r="N55878" s="21"/>
    </row>
    <row r="55879" spans="6:14">
      <c r="F55879" s="24"/>
      <c r="H55879" s="24"/>
      <c r="J55879" s="35"/>
      <c r="N55879" s="21"/>
    </row>
    <row r="55880" spans="6:14">
      <c r="F55880" s="24"/>
      <c r="H55880" s="24"/>
      <c r="J55880" s="35"/>
      <c r="N55880" s="21"/>
    </row>
    <row r="55881" spans="6:14">
      <c r="F55881" s="24"/>
      <c r="H55881" s="24"/>
      <c r="J55881" s="35"/>
      <c r="N55881" s="21"/>
    </row>
    <row r="55882" spans="6:14">
      <c r="F55882" s="24"/>
      <c r="H55882" s="24"/>
      <c r="J55882" s="35"/>
      <c r="N55882" s="21"/>
    </row>
    <row r="55883" spans="6:14">
      <c r="F55883" s="24"/>
      <c r="H55883" s="24"/>
      <c r="J55883" s="35"/>
      <c r="N55883" s="21"/>
    </row>
    <row r="55884" spans="6:14">
      <c r="F55884" s="24"/>
      <c r="H55884" s="24"/>
      <c r="J55884" s="35"/>
      <c r="N55884" s="21"/>
    </row>
    <row r="55885" spans="6:14">
      <c r="F55885" s="24"/>
      <c r="H55885" s="24"/>
      <c r="J55885" s="35"/>
      <c r="N55885" s="21"/>
    </row>
    <row r="55886" spans="6:14">
      <c r="F55886" s="24"/>
      <c r="H55886" s="24"/>
      <c r="J55886" s="35"/>
      <c r="N55886" s="21"/>
    </row>
    <row r="55887" spans="6:14">
      <c r="F55887" s="24"/>
      <c r="H55887" s="24"/>
      <c r="J55887" s="35"/>
      <c r="N55887" s="21"/>
    </row>
    <row r="55888" spans="6:14">
      <c r="F55888" s="24"/>
      <c r="H55888" s="24"/>
      <c r="J55888" s="35"/>
      <c r="N55888" s="21"/>
    </row>
    <row r="55889" spans="6:14">
      <c r="F55889" s="24"/>
      <c r="H55889" s="24"/>
      <c r="J55889" s="35"/>
      <c r="N55889" s="21"/>
    </row>
    <row r="55890" spans="6:14">
      <c r="F55890" s="24"/>
      <c r="H55890" s="24"/>
      <c r="J55890" s="35"/>
      <c r="N55890" s="21"/>
    </row>
    <row r="55891" spans="6:14">
      <c r="F55891" s="24"/>
      <c r="H55891" s="24"/>
      <c r="J55891" s="35"/>
      <c r="N55891" s="21"/>
    </row>
    <row r="55892" spans="6:14">
      <c r="F55892" s="24"/>
      <c r="H55892" s="24"/>
      <c r="J55892" s="35"/>
      <c r="N55892" s="21"/>
    </row>
    <row r="55893" spans="6:14">
      <c r="F55893" s="24"/>
      <c r="H55893" s="24"/>
      <c r="J55893" s="35"/>
      <c r="N55893" s="21"/>
    </row>
    <row r="55894" spans="6:14">
      <c r="F55894" s="24"/>
      <c r="H55894" s="24"/>
      <c r="J55894" s="35"/>
      <c r="N55894" s="21"/>
    </row>
    <row r="55895" spans="6:14">
      <c r="F55895" s="24"/>
      <c r="H55895" s="24"/>
      <c r="J55895" s="35"/>
      <c r="N55895" s="21"/>
    </row>
    <row r="55896" spans="6:14">
      <c r="F55896" s="24"/>
      <c r="H55896" s="24"/>
      <c r="J55896" s="35"/>
      <c r="N55896" s="21"/>
    </row>
    <row r="55897" spans="6:14">
      <c r="F55897" s="24"/>
      <c r="H55897" s="24"/>
      <c r="J55897" s="35"/>
      <c r="N55897" s="21"/>
    </row>
    <row r="55898" spans="6:14">
      <c r="F55898" s="24"/>
      <c r="H55898" s="24"/>
      <c r="J55898" s="35"/>
      <c r="N55898" s="21"/>
    </row>
    <row r="55899" spans="6:14">
      <c r="F55899" s="24"/>
      <c r="H55899" s="24"/>
      <c r="J55899" s="35"/>
      <c r="N55899" s="21"/>
    </row>
    <row r="55900" spans="6:14">
      <c r="F55900" s="24"/>
      <c r="H55900" s="24"/>
      <c r="J55900" s="35"/>
      <c r="N55900" s="21"/>
    </row>
    <row r="55901" spans="6:14">
      <c r="F55901" s="24"/>
      <c r="H55901" s="24"/>
      <c r="J55901" s="35"/>
      <c r="N55901" s="21"/>
    </row>
    <row r="55902" spans="6:14">
      <c r="F55902" s="24"/>
      <c r="H55902" s="24"/>
      <c r="J55902" s="35"/>
      <c r="N55902" s="21"/>
    </row>
    <row r="55903" spans="6:14">
      <c r="F55903" s="24"/>
      <c r="H55903" s="24"/>
      <c r="J55903" s="35"/>
      <c r="N55903" s="21"/>
    </row>
    <row r="55904" spans="6:14">
      <c r="F55904" s="24"/>
      <c r="H55904" s="24"/>
      <c r="J55904" s="35"/>
      <c r="N55904" s="21"/>
    </row>
    <row r="55905" spans="6:14">
      <c r="F55905" s="24"/>
      <c r="H55905" s="24"/>
      <c r="J55905" s="35"/>
      <c r="N55905" s="21"/>
    </row>
    <row r="55906" spans="6:14">
      <c r="F55906" s="24"/>
      <c r="H55906" s="24"/>
      <c r="J55906" s="35"/>
      <c r="N55906" s="21"/>
    </row>
    <row r="55907" spans="6:14">
      <c r="F55907" s="24"/>
      <c r="H55907" s="24"/>
      <c r="J55907" s="35"/>
      <c r="N55907" s="21"/>
    </row>
    <row r="55908" spans="6:14">
      <c r="F55908" s="24"/>
      <c r="H55908" s="24"/>
      <c r="J55908" s="35"/>
      <c r="N55908" s="21"/>
    </row>
    <row r="55909" spans="6:14">
      <c r="F55909" s="24"/>
      <c r="H55909" s="24"/>
      <c r="J55909" s="35"/>
      <c r="N55909" s="21"/>
    </row>
    <row r="55910" spans="6:14">
      <c r="F55910" s="24"/>
      <c r="H55910" s="24"/>
      <c r="J55910" s="35"/>
      <c r="N55910" s="21"/>
    </row>
    <row r="55911" spans="6:14">
      <c r="F55911" s="24"/>
      <c r="H55911" s="24"/>
      <c r="J55911" s="35"/>
      <c r="N55911" s="21"/>
    </row>
    <row r="55912" spans="6:14">
      <c r="F55912" s="24"/>
      <c r="H55912" s="24"/>
      <c r="J55912" s="35"/>
      <c r="N55912" s="21"/>
    </row>
    <row r="55913" spans="6:14">
      <c r="F55913" s="24"/>
      <c r="H55913" s="24"/>
      <c r="J55913" s="35"/>
      <c r="N55913" s="21"/>
    </row>
    <row r="55914" spans="6:14">
      <c r="F55914" s="24"/>
      <c r="H55914" s="24"/>
      <c r="J55914" s="35"/>
      <c r="N55914" s="21"/>
    </row>
    <row r="55915" spans="6:14">
      <c r="F55915" s="24"/>
      <c r="H55915" s="24"/>
      <c r="J55915" s="35"/>
      <c r="N55915" s="21"/>
    </row>
    <row r="55916" spans="6:14">
      <c r="F55916" s="24"/>
      <c r="H55916" s="24"/>
      <c r="J55916" s="35"/>
      <c r="N55916" s="21"/>
    </row>
    <row r="55917" spans="6:14">
      <c r="F55917" s="24"/>
      <c r="H55917" s="24"/>
      <c r="J55917" s="35"/>
      <c r="N55917" s="21"/>
    </row>
    <row r="55918" spans="6:14">
      <c r="F55918" s="24"/>
      <c r="H55918" s="24"/>
      <c r="J55918" s="35"/>
      <c r="N55918" s="21"/>
    </row>
    <row r="55919" spans="6:14">
      <c r="F55919" s="24"/>
      <c r="H55919" s="24"/>
      <c r="J55919" s="35"/>
      <c r="N55919" s="21"/>
    </row>
    <row r="55920" spans="6:14">
      <c r="F55920" s="24"/>
      <c r="H55920" s="24"/>
      <c r="J55920" s="35"/>
      <c r="N55920" s="21"/>
    </row>
    <row r="55921" spans="6:14">
      <c r="F55921" s="24"/>
      <c r="H55921" s="24"/>
      <c r="J55921" s="35"/>
      <c r="N55921" s="21"/>
    </row>
    <row r="55922" spans="6:14">
      <c r="F55922" s="24"/>
      <c r="H55922" s="24"/>
      <c r="J55922" s="35"/>
      <c r="N55922" s="21"/>
    </row>
    <row r="55923" spans="6:14">
      <c r="F55923" s="24"/>
      <c r="H55923" s="24"/>
      <c r="J55923" s="35"/>
      <c r="N55923" s="21"/>
    </row>
    <row r="55924" spans="6:14">
      <c r="F55924" s="24"/>
      <c r="H55924" s="24"/>
      <c r="J55924" s="35"/>
      <c r="N55924" s="21"/>
    </row>
    <row r="55925" spans="6:14">
      <c r="F55925" s="24"/>
      <c r="H55925" s="24"/>
      <c r="J55925" s="35"/>
      <c r="N55925" s="21"/>
    </row>
    <row r="55926" spans="6:14">
      <c r="F55926" s="24"/>
      <c r="H55926" s="24"/>
      <c r="J55926" s="35"/>
      <c r="N55926" s="21"/>
    </row>
    <row r="55927" spans="6:14">
      <c r="F55927" s="24"/>
      <c r="H55927" s="24"/>
      <c r="J55927" s="35"/>
      <c r="N55927" s="21"/>
    </row>
    <row r="55928" spans="6:14">
      <c r="F55928" s="24"/>
      <c r="H55928" s="24"/>
      <c r="J55928" s="35"/>
      <c r="N55928" s="21"/>
    </row>
    <row r="55929" spans="6:14">
      <c r="F55929" s="24"/>
      <c r="H55929" s="24"/>
      <c r="J55929" s="35"/>
      <c r="N55929" s="21"/>
    </row>
    <row r="55930" spans="6:14">
      <c r="F55930" s="24"/>
      <c r="H55930" s="24"/>
      <c r="J55930" s="35"/>
      <c r="N55930" s="21"/>
    </row>
    <row r="55931" spans="6:14">
      <c r="F55931" s="24"/>
      <c r="H55931" s="24"/>
      <c r="J55931" s="35"/>
      <c r="N55931" s="21"/>
    </row>
    <row r="55932" spans="6:14">
      <c r="F55932" s="24"/>
      <c r="H55932" s="24"/>
      <c r="J55932" s="35"/>
      <c r="N55932" s="21"/>
    </row>
    <row r="55933" spans="6:14">
      <c r="F55933" s="24"/>
      <c r="H55933" s="24"/>
      <c r="J55933" s="35"/>
      <c r="N55933" s="21"/>
    </row>
    <row r="55934" spans="6:14">
      <c r="F55934" s="24"/>
      <c r="H55934" s="24"/>
      <c r="J55934" s="35"/>
      <c r="N55934" s="21"/>
    </row>
    <row r="55935" spans="6:14">
      <c r="F55935" s="24"/>
      <c r="H55935" s="24"/>
      <c r="J55935" s="35"/>
      <c r="N55935" s="21"/>
    </row>
    <row r="55936" spans="6:14">
      <c r="F55936" s="24"/>
      <c r="H55936" s="24"/>
      <c r="J55936" s="35"/>
      <c r="N55936" s="21"/>
    </row>
    <row r="55937" spans="6:14">
      <c r="F55937" s="24"/>
      <c r="H55937" s="24"/>
      <c r="J55937" s="35"/>
      <c r="N55937" s="21"/>
    </row>
    <row r="55938" spans="6:14">
      <c r="F55938" s="24"/>
      <c r="H55938" s="24"/>
      <c r="J55938" s="35"/>
      <c r="N55938" s="21"/>
    </row>
    <row r="55939" spans="6:14">
      <c r="F55939" s="24"/>
      <c r="H55939" s="24"/>
      <c r="J55939" s="35"/>
      <c r="N55939" s="21"/>
    </row>
    <row r="55940" spans="6:14">
      <c r="F55940" s="24"/>
      <c r="H55940" s="24"/>
      <c r="J55940" s="35"/>
      <c r="N55940" s="21"/>
    </row>
    <row r="55941" spans="6:14">
      <c r="F55941" s="24"/>
      <c r="H55941" s="24"/>
      <c r="J55941" s="35"/>
      <c r="N55941" s="21"/>
    </row>
    <row r="55942" spans="6:14">
      <c r="F55942" s="24"/>
      <c r="H55942" s="24"/>
      <c r="J55942" s="35"/>
      <c r="N55942" s="21"/>
    </row>
    <row r="55943" spans="6:14">
      <c r="F55943" s="24"/>
      <c r="H55943" s="24"/>
      <c r="J55943" s="35"/>
      <c r="N55943" s="21"/>
    </row>
    <row r="55944" spans="6:14">
      <c r="F55944" s="24"/>
      <c r="H55944" s="24"/>
      <c r="J55944" s="35"/>
      <c r="N55944" s="21"/>
    </row>
    <row r="55945" spans="6:14">
      <c r="F55945" s="24"/>
      <c r="H55945" s="24"/>
      <c r="J55945" s="35"/>
      <c r="N55945" s="21"/>
    </row>
    <row r="55946" spans="6:14">
      <c r="F55946" s="24"/>
      <c r="H55946" s="24"/>
      <c r="J55946" s="35"/>
      <c r="N55946" s="21"/>
    </row>
    <row r="55947" spans="6:14">
      <c r="F55947" s="24"/>
      <c r="H55947" s="24"/>
      <c r="J55947" s="35"/>
      <c r="N55947" s="21"/>
    </row>
    <row r="55948" spans="6:14">
      <c r="F55948" s="24"/>
      <c r="H55948" s="24"/>
      <c r="J55948" s="35"/>
      <c r="N55948" s="21"/>
    </row>
    <row r="55949" spans="6:14">
      <c r="F55949" s="24"/>
      <c r="H55949" s="24"/>
      <c r="J55949" s="35"/>
      <c r="N55949" s="21"/>
    </row>
    <row r="55950" spans="6:14">
      <c r="F55950" s="24"/>
      <c r="H55950" s="24"/>
      <c r="J55950" s="35"/>
      <c r="N55950" s="21"/>
    </row>
    <row r="55951" spans="6:14">
      <c r="F55951" s="24"/>
      <c r="H55951" s="24"/>
      <c r="J55951" s="35"/>
      <c r="N55951" s="21"/>
    </row>
    <row r="55952" spans="6:14">
      <c r="F55952" s="24"/>
      <c r="H55952" s="24"/>
      <c r="J55952" s="35"/>
      <c r="N55952" s="21"/>
    </row>
    <row r="55953" spans="6:14">
      <c r="F55953" s="24"/>
      <c r="H55953" s="24"/>
      <c r="J55953" s="35"/>
      <c r="N55953" s="21"/>
    </row>
    <row r="55954" spans="6:14">
      <c r="F55954" s="24"/>
      <c r="H55954" s="24"/>
      <c r="J55954" s="35"/>
      <c r="N55954" s="21"/>
    </row>
    <row r="55955" spans="6:14">
      <c r="F55955" s="24"/>
      <c r="H55955" s="24"/>
      <c r="J55955" s="35"/>
      <c r="N55955" s="21"/>
    </row>
    <row r="55956" spans="6:14">
      <c r="F55956" s="24"/>
      <c r="H55956" s="24"/>
      <c r="J55956" s="35"/>
      <c r="N55956" s="21"/>
    </row>
    <row r="55957" spans="6:14">
      <c r="F55957" s="24"/>
      <c r="H55957" s="24"/>
      <c r="J55957" s="35"/>
      <c r="N55957" s="21"/>
    </row>
    <row r="55958" spans="6:14">
      <c r="F55958" s="24"/>
      <c r="H55958" s="24"/>
      <c r="J55958" s="35"/>
      <c r="N55958" s="21"/>
    </row>
    <row r="55959" spans="6:14">
      <c r="F55959" s="24"/>
      <c r="H55959" s="24"/>
      <c r="J55959" s="35"/>
      <c r="N55959" s="21"/>
    </row>
    <row r="55960" spans="6:14">
      <c r="F55960" s="24"/>
      <c r="H55960" s="24"/>
      <c r="J55960" s="35"/>
      <c r="N55960" s="21"/>
    </row>
    <row r="55961" spans="6:14">
      <c r="F55961" s="24"/>
      <c r="H55961" s="24"/>
      <c r="J55961" s="35"/>
      <c r="N55961" s="21"/>
    </row>
    <row r="55962" spans="6:14">
      <c r="F55962" s="24"/>
      <c r="H55962" s="24"/>
      <c r="J55962" s="35"/>
      <c r="N55962" s="21"/>
    </row>
    <row r="55963" spans="6:14">
      <c r="F55963" s="24"/>
      <c r="H55963" s="24"/>
      <c r="J55963" s="35"/>
      <c r="N55963" s="21"/>
    </row>
    <row r="55964" spans="6:14">
      <c r="F55964" s="24"/>
      <c r="H55964" s="24"/>
      <c r="J55964" s="35"/>
      <c r="N55964" s="21"/>
    </row>
    <row r="55965" spans="6:14">
      <c r="F55965" s="24"/>
      <c r="H55965" s="24"/>
      <c r="J55965" s="35"/>
      <c r="N55965" s="21"/>
    </row>
    <row r="55966" spans="6:14">
      <c r="F55966" s="24"/>
      <c r="H55966" s="24"/>
      <c r="J55966" s="35"/>
      <c r="N55966" s="21"/>
    </row>
    <row r="55967" spans="6:14">
      <c r="F55967" s="24"/>
      <c r="H55967" s="24"/>
      <c r="J55967" s="35"/>
      <c r="N55967" s="21"/>
    </row>
    <row r="55968" spans="6:14">
      <c r="F55968" s="24"/>
      <c r="H55968" s="24"/>
      <c r="J55968" s="35"/>
      <c r="N55968" s="21"/>
    </row>
    <row r="55969" spans="6:14">
      <c r="F55969" s="24"/>
      <c r="H55969" s="24"/>
      <c r="J55969" s="35"/>
      <c r="N55969" s="21"/>
    </row>
    <row r="55970" spans="6:14">
      <c r="F55970" s="24"/>
      <c r="H55970" s="24"/>
      <c r="J55970" s="35"/>
      <c r="N55970" s="21"/>
    </row>
    <row r="55971" spans="6:14">
      <c r="F55971" s="24"/>
      <c r="H55971" s="24"/>
      <c r="J55971" s="35"/>
      <c r="N55971" s="21"/>
    </row>
    <row r="55972" spans="6:14">
      <c r="F55972" s="24"/>
      <c r="H55972" s="24"/>
      <c r="J55972" s="35"/>
      <c r="N55972" s="21"/>
    </row>
    <row r="55973" spans="6:14">
      <c r="F55973" s="24"/>
      <c r="H55973" s="24"/>
      <c r="J55973" s="35"/>
      <c r="N55973" s="21"/>
    </row>
    <row r="55974" spans="6:14">
      <c r="F55974" s="24"/>
      <c r="H55974" s="24"/>
      <c r="J55974" s="35"/>
      <c r="N55974" s="21"/>
    </row>
    <row r="55975" spans="6:14">
      <c r="F55975" s="24"/>
      <c r="H55975" s="24"/>
      <c r="J55975" s="35"/>
      <c r="N55975" s="21"/>
    </row>
    <row r="55976" spans="6:14">
      <c r="F55976" s="24"/>
      <c r="H55976" s="24"/>
      <c r="J55976" s="35"/>
      <c r="N55976" s="21"/>
    </row>
    <row r="55977" spans="6:14">
      <c r="F55977" s="24"/>
      <c r="H55977" s="24"/>
      <c r="J55977" s="35"/>
      <c r="N55977" s="21"/>
    </row>
    <row r="55978" spans="6:14">
      <c r="F55978" s="24"/>
      <c r="H55978" s="24"/>
      <c r="J55978" s="35"/>
      <c r="N55978" s="21"/>
    </row>
    <row r="55979" spans="6:14">
      <c r="F55979" s="24"/>
      <c r="H55979" s="24"/>
      <c r="J55979" s="35"/>
      <c r="N55979" s="21"/>
    </row>
    <row r="55980" spans="6:14">
      <c r="F55980" s="24"/>
      <c r="H55980" s="24"/>
      <c r="J55980" s="35"/>
      <c r="N55980" s="21"/>
    </row>
    <row r="55981" spans="6:14">
      <c r="F55981" s="24"/>
      <c r="H55981" s="24"/>
      <c r="J55981" s="35"/>
      <c r="N55981" s="21"/>
    </row>
    <row r="55982" spans="6:14">
      <c r="F55982" s="24"/>
      <c r="H55982" s="24"/>
      <c r="J55982" s="35"/>
      <c r="N55982" s="21"/>
    </row>
    <row r="55983" spans="6:14">
      <c r="F55983" s="24"/>
      <c r="H55983" s="24"/>
      <c r="J55983" s="35"/>
      <c r="N55983" s="21"/>
    </row>
    <row r="55984" spans="6:14">
      <c r="F55984" s="24"/>
      <c r="H55984" s="24"/>
      <c r="J55984" s="35"/>
      <c r="N55984" s="21"/>
    </row>
    <row r="55985" spans="6:14">
      <c r="F55985" s="24"/>
      <c r="H55985" s="24"/>
      <c r="J55985" s="35"/>
      <c r="N55985" s="21"/>
    </row>
    <row r="55986" spans="6:14">
      <c r="F55986" s="24"/>
      <c r="H55986" s="24"/>
      <c r="J55986" s="35"/>
      <c r="N55986" s="21"/>
    </row>
    <row r="55987" spans="6:14">
      <c r="F55987" s="24"/>
      <c r="H55987" s="24"/>
      <c r="J55987" s="35"/>
      <c r="N55987" s="21"/>
    </row>
    <row r="55988" spans="6:14">
      <c r="F55988" s="24"/>
      <c r="H55988" s="24"/>
      <c r="J55988" s="35"/>
      <c r="N55988" s="21"/>
    </row>
    <row r="55989" spans="6:14">
      <c r="F55989" s="24"/>
      <c r="H55989" s="24"/>
      <c r="J55989" s="35"/>
      <c r="N55989" s="21"/>
    </row>
    <row r="55990" spans="6:14">
      <c r="F55990" s="24"/>
      <c r="H55990" s="24"/>
      <c r="J55990" s="35"/>
      <c r="N55990" s="21"/>
    </row>
    <row r="55991" spans="6:14">
      <c r="F55991" s="24"/>
      <c r="H55991" s="24"/>
      <c r="J55991" s="35"/>
      <c r="N55991" s="21"/>
    </row>
    <row r="55992" spans="6:14">
      <c r="F55992" s="24"/>
      <c r="H55992" s="24"/>
      <c r="J55992" s="35"/>
      <c r="N55992" s="21"/>
    </row>
    <row r="55993" spans="6:14">
      <c r="F55993" s="24"/>
      <c r="H55993" s="24"/>
      <c r="J55993" s="35"/>
      <c r="N55993" s="21"/>
    </row>
    <row r="55994" spans="6:14">
      <c r="F55994" s="24"/>
      <c r="H55994" s="24"/>
      <c r="J55994" s="35"/>
      <c r="N55994" s="21"/>
    </row>
    <row r="55995" spans="6:14">
      <c r="F55995" s="24"/>
      <c r="H55995" s="24"/>
      <c r="J55995" s="35"/>
      <c r="N55995" s="21"/>
    </row>
    <row r="55996" spans="6:14">
      <c r="F55996" s="24"/>
      <c r="H55996" s="24"/>
      <c r="J55996" s="35"/>
      <c r="N55996" s="21"/>
    </row>
    <row r="55997" spans="6:14">
      <c r="F55997" s="24"/>
      <c r="H55997" s="24"/>
      <c r="J55997" s="35"/>
      <c r="N55997" s="21"/>
    </row>
    <row r="55998" spans="6:14">
      <c r="F55998" s="24"/>
      <c r="H55998" s="24"/>
      <c r="J55998" s="35"/>
      <c r="N55998" s="21"/>
    </row>
    <row r="55999" spans="6:14">
      <c r="F55999" s="24"/>
      <c r="H55999" s="24"/>
      <c r="J55999" s="35"/>
      <c r="N55999" s="21"/>
    </row>
    <row r="56000" spans="6:14">
      <c r="F56000" s="24"/>
      <c r="H56000" s="24"/>
      <c r="J56000" s="35"/>
      <c r="N56000" s="21"/>
    </row>
    <row r="56001" spans="6:14">
      <c r="F56001" s="24"/>
      <c r="H56001" s="24"/>
      <c r="J56001" s="35"/>
      <c r="N56001" s="21"/>
    </row>
    <row r="56002" spans="6:14">
      <c r="F56002" s="24"/>
      <c r="H56002" s="24"/>
      <c r="J56002" s="35"/>
      <c r="N56002" s="21"/>
    </row>
    <row r="56003" spans="6:14">
      <c r="F56003" s="24"/>
      <c r="H56003" s="24"/>
      <c r="J56003" s="35"/>
      <c r="N56003" s="21"/>
    </row>
    <row r="56004" spans="6:14">
      <c r="F56004" s="24"/>
      <c r="H56004" s="24"/>
      <c r="J56004" s="35"/>
      <c r="N56004" s="21"/>
    </row>
    <row r="56005" spans="6:14">
      <c r="F56005" s="24"/>
      <c r="H56005" s="24"/>
      <c r="J56005" s="35"/>
      <c r="N56005" s="21"/>
    </row>
    <row r="56006" spans="6:14">
      <c r="F56006" s="24"/>
      <c r="H56006" s="24"/>
      <c r="J56006" s="35"/>
      <c r="N56006" s="21"/>
    </row>
    <row r="56007" spans="6:14">
      <c r="F56007" s="24"/>
      <c r="H56007" s="24"/>
      <c r="J56007" s="35"/>
      <c r="N56007" s="21"/>
    </row>
    <row r="56008" spans="6:14">
      <c r="F56008" s="24"/>
      <c r="H56008" s="24"/>
      <c r="J56008" s="35"/>
      <c r="N56008" s="21"/>
    </row>
    <row r="56009" spans="6:14">
      <c r="F56009" s="24"/>
      <c r="H56009" s="24"/>
      <c r="J56009" s="35"/>
      <c r="N56009" s="21"/>
    </row>
    <row r="56010" spans="6:14">
      <c r="F56010" s="24"/>
      <c r="H56010" s="24"/>
      <c r="J56010" s="35"/>
      <c r="N56010" s="21"/>
    </row>
    <row r="56011" spans="6:14">
      <c r="F56011" s="24"/>
      <c r="H56011" s="24"/>
      <c r="J56011" s="35"/>
      <c r="N56011" s="21"/>
    </row>
    <row r="56012" spans="6:14">
      <c r="F56012" s="24"/>
      <c r="H56012" s="24"/>
      <c r="J56012" s="35"/>
      <c r="N56012" s="21"/>
    </row>
    <row r="56013" spans="6:14">
      <c r="F56013" s="24"/>
      <c r="H56013" s="24"/>
      <c r="J56013" s="35"/>
      <c r="N56013" s="21"/>
    </row>
    <row r="56014" spans="6:14">
      <c r="F56014" s="24"/>
      <c r="H56014" s="24"/>
      <c r="J56014" s="35"/>
      <c r="N56014" s="21"/>
    </row>
    <row r="56015" spans="6:14">
      <c r="F56015" s="24"/>
      <c r="H56015" s="24"/>
      <c r="J56015" s="35"/>
      <c r="N56015" s="21"/>
    </row>
    <row r="56016" spans="6:14">
      <c r="F56016" s="24"/>
      <c r="H56016" s="24"/>
      <c r="J56016" s="35"/>
      <c r="N56016" s="21"/>
    </row>
    <row r="56017" spans="6:14">
      <c r="F56017" s="24"/>
      <c r="H56017" s="24"/>
      <c r="J56017" s="35"/>
      <c r="N56017" s="21"/>
    </row>
    <row r="56018" spans="6:14">
      <c r="F56018" s="24"/>
      <c r="H56018" s="24"/>
      <c r="J56018" s="35"/>
      <c r="N56018" s="21"/>
    </row>
    <row r="56019" spans="6:14">
      <c r="F56019" s="24"/>
      <c r="H56019" s="24"/>
      <c r="J56019" s="35"/>
      <c r="N56019" s="21"/>
    </row>
    <row r="56020" spans="6:14">
      <c r="F56020" s="24"/>
      <c r="H56020" s="24"/>
      <c r="J56020" s="35"/>
      <c r="N56020" s="21"/>
    </row>
    <row r="56021" spans="6:14">
      <c r="F56021" s="24"/>
      <c r="H56021" s="24"/>
      <c r="J56021" s="35"/>
      <c r="N56021" s="21"/>
    </row>
    <row r="56022" spans="6:14">
      <c r="F56022" s="24"/>
      <c r="H56022" s="24"/>
      <c r="J56022" s="35"/>
      <c r="N56022" s="21"/>
    </row>
    <row r="56023" spans="6:14">
      <c r="F56023" s="24"/>
      <c r="H56023" s="24"/>
      <c r="J56023" s="35"/>
      <c r="N56023" s="21"/>
    </row>
    <row r="56024" spans="6:14">
      <c r="F56024" s="24"/>
      <c r="H56024" s="24"/>
      <c r="J56024" s="35"/>
      <c r="N56024" s="21"/>
    </row>
    <row r="56025" spans="6:14">
      <c r="F56025" s="24"/>
      <c r="H56025" s="24"/>
      <c r="J56025" s="35"/>
      <c r="N56025" s="21"/>
    </row>
    <row r="56026" spans="6:14">
      <c r="F56026" s="24"/>
      <c r="H56026" s="24"/>
      <c r="J56026" s="35"/>
      <c r="N56026" s="21"/>
    </row>
    <row r="56027" spans="6:14">
      <c r="F56027" s="24"/>
      <c r="H56027" s="24"/>
      <c r="J56027" s="35"/>
      <c r="N56027" s="21"/>
    </row>
    <row r="56028" spans="6:14">
      <c r="F56028" s="24"/>
      <c r="H56028" s="24"/>
      <c r="J56028" s="35"/>
      <c r="N56028" s="21"/>
    </row>
    <row r="56029" spans="6:14">
      <c r="F56029" s="24"/>
      <c r="H56029" s="24"/>
      <c r="J56029" s="35"/>
      <c r="N56029" s="21"/>
    </row>
    <row r="56030" spans="6:14">
      <c r="F56030" s="24"/>
      <c r="H56030" s="24"/>
      <c r="J56030" s="35"/>
      <c r="N56030" s="21"/>
    </row>
    <row r="56031" spans="6:14">
      <c r="F56031" s="24"/>
      <c r="H56031" s="24"/>
      <c r="J56031" s="35"/>
      <c r="N56031" s="21"/>
    </row>
    <row r="56032" spans="6:14">
      <c r="F56032" s="24"/>
      <c r="H56032" s="24"/>
      <c r="J56032" s="35"/>
      <c r="N56032" s="21"/>
    </row>
    <row r="56033" spans="6:14">
      <c r="F56033" s="24"/>
      <c r="H56033" s="24"/>
      <c r="J56033" s="35"/>
      <c r="N56033" s="21"/>
    </row>
    <row r="56034" spans="6:14">
      <c r="F56034" s="24"/>
      <c r="H56034" s="24"/>
      <c r="J56034" s="35"/>
      <c r="N56034" s="21"/>
    </row>
    <row r="56035" spans="6:14">
      <c r="F56035" s="24"/>
      <c r="H56035" s="24"/>
      <c r="J56035" s="35"/>
      <c r="N56035" s="21"/>
    </row>
    <row r="56036" spans="6:14">
      <c r="F56036" s="24"/>
      <c r="H56036" s="24"/>
      <c r="J56036" s="35"/>
      <c r="N56036" s="21"/>
    </row>
    <row r="56037" spans="6:14">
      <c r="F56037" s="24"/>
      <c r="H56037" s="24"/>
      <c r="J56037" s="35"/>
      <c r="N56037" s="21"/>
    </row>
    <row r="56038" spans="6:14">
      <c r="F56038" s="24"/>
      <c r="H56038" s="24"/>
      <c r="J56038" s="35"/>
      <c r="N56038" s="21"/>
    </row>
    <row r="56039" spans="6:14">
      <c r="F56039" s="24"/>
      <c r="H56039" s="24"/>
      <c r="J56039" s="35"/>
      <c r="N56039" s="21"/>
    </row>
    <row r="56040" spans="6:14">
      <c r="F56040" s="24"/>
      <c r="H56040" s="24"/>
      <c r="J56040" s="35"/>
      <c r="N56040" s="21"/>
    </row>
    <row r="56041" spans="6:14">
      <c r="F56041" s="24"/>
      <c r="H56041" s="24"/>
      <c r="J56041" s="35"/>
      <c r="N56041" s="21"/>
    </row>
    <row r="56042" spans="6:14">
      <c r="F56042" s="24"/>
      <c r="H56042" s="24"/>
      <c r="J56042" s="35"/>
      <c r="N56042" s="21"/>
    </row>
    <row r="56043" spans="6:14">
      <c r="F56043" s="24"/>
      <c r="H56043" s="24"/>
      <c r="J56043" s="35"/>
      <c r="N56043" s="21"/>
    </row>
    <row r="56044" spans="6:14">
      <c r="F56044" s="24"/>
      <c r="H56044" s="24"/>
      <c r="J56044" s="35"/>
      <c r="N56044" s="21"/>
    </row>
    <row r="56045" spans="6:14">
      <c r="F56045" s="24"/>
      <c r="H56045" s="24"/>
      <c r="J56045" s="35"/>
      <c r="N56045" s="21"/>
    </row>
    <row r="56046" spans="6:14">
      <c r="F56046" s="24"/>
      <c r="H56046" s="24"/>
      <c r="J56046" s="35"/>
      <c r="N56046" s="21"/>
    </row>
    <row r="56047" spans="6:14">
      <c r="F56047" s="24"/>
      <c r="H56047" s="24"/>
      <c r="J56047" s="35"/>
      <c r="N56047" s="21"/>
    </row>
    <row r="56048" spans="6:14">
      <c r="F56048" s="24"/>
      <c r="H56048" s="24"/>
      <c r="J56048" s="35"/>
      <c r="N56048" s="21"/>
    </row>
    <row r="56049" spans="6:14">
      <c r="F56049" s="24"/>
      <c r="H56049" s="24"/>
      <c r="J56049" s="35"/>
      <c r="N56049" s="21"/>
    </row>
    <row r="56050" spans="6:14">
      <c r="F56050" s="24"/>
      <c r="H56050" s="24"/>
      <c r="J56050" s="35"/>
      <c r="N56050" s="21"/>
    </row>
    <row r="56051" spans="6:14">
      <c r="F56051" s="24"/>
      <c r="H56051" s="24"/>
      <c r="J56051" s="35"/>
      <c r="N56051" s="21"/>
    </row>
    <row r="56052" spans="6:14">
      <c r="F56052" s="24"/>
      <c r="H56052" s="24"/>
      <c r="J56052" s="35"/>
      <c r="N56052" s="21"/>
    </row>
    <row r="56053" spans="6:14">
      <c r="F56053" s="24"/>
      <c r="H56053" s="24"/>
      <c r="J56053" s="35"/>
      <c r="N56053" s="21"/>
    </row>
    <row r="56054" spans="6:14">
      <c r="F56054" s="24"/>
      <c r="H56054" s="24"/>
      <c r="J56054" s="35"/>
      <c r="N56054" s="21"/>
    </row>
    <row r="56055" spans="6:14">
      <c r="F56055" s="24"/>
      <c r="H56055" s="24"/>
      <c r="J56055" s="35"/>
      <c r="N56055" s="21"/>
    </row>
    <row r="56056" spans="6:14">
      <c r="F56056" s="24"/>
      <c r="H56056" s="24"/>
      <c r="J56056" s="35"/>
      <c r="N56056" s="21"/>
    </row>
    <row r="56057" spans="6:14">
      <c r="F56057" s="24"/>
      <c r="H56057" s="24"/>
      <c r="J56057" s="35"/>
      <c r="N56057" s="21"/>
    </row>
    <row r="56058" spans="6:14">
      <c r="F56058" s="24"/>
      <c r="H56058" s="24"/>
      <c r="J56058" s="35"/>
      <c r="N56058" s="21"/>
    </row>
    <row r="56059" spans="6:14">
      <c r="F56059" s="24"/>
      <c r="H56059" s="24"/>
      <c r="J56059" s="35"/>
      <c r="N56059" s="21"/>
    </row>
    <row r="56060" spans="6:14">
      <c r="F56060" s="24"/>
      <c r="H56060" s="24"/>
      <c r="J56060" s="35"/>
      <c r="N56060" s="21"/>
    </row>
    <row r="56061" spans="6:14">
      <c r="F56061" s="24"/>
      <c r="H56061" s="24"/>
      <c r="J56061" s="35"/>
      <c r="N56061" s="21"/>
    </row>
    <row r="56062" spans="6:14">
      <c r="F56062" s="24"/>
      <c r="H56062" s="24"/>
      <c r="J56062" s="35"/>
      <c r="N56062" s="21"/>
    </row>
    <row r="56063" spans="6:14">
      <c r="F56063" s="24"/>
      <c r="H56063" s="24"/>
      <c r="J56063" s="35"/>
      <c r="N56063" s="21"/>
    </row>
    <row r="56064" spans="6:14">
      <c r="F56064" s="24"/>
      <c r="H56064" s="24"/>
      <c r="J56064" s="35"/>
      <c r="N56064" s="21"/>
    </row>
    <row r="56065" spans="6:14">
      <c r="F56065" s="24"/>
      <c r="H56065" s="24"/>
      <c r="J56065" s="35"/>
      <c r="N56065" s="21"/>
    </row>
    <row r="56066" spans="6:14">
      <c r="F56066" s="24"/>
      <c r="H56066" s="24"/>
      <c r="J56066" s="35"/>
      <c r="N56066" s="21"/>
    </row>
    <row r="56067" spans="6:14">
      <c r="F56067" s="24"/>
      <c r="H56067" s="24"/>
      <c r="J56067" s="35"/>
      <c r="N56067" s="21"/>
    </row>
    <row r="56068" spans="6:14">
      <c r="F56068" s="24"/>
      <c r="H56068" s="24"/>
      <c r="J56068" s="35"/>
      <c r="N56068" s="21"/>
    </row>
    <row r="56069" spans="6:14">
      <c r="F56069" s="24"/>
      <c r="H56069" s="24"/>
      <c r="J56069" s="35"/>
      <c r="N56069" s="21"/>
    </row>
    <row r="56070" spans="6:14">
      <c r="F56070" s="24"/>
      <c r="H56070" s="24"/>
      <c r="J56070" s="35"/>
      <c r="N56070" s="21"/>
    </row>
    <row r="56071" spans="6:14">
      <c r="F56071" s="24"/>
      <c r="H56071" s="24"/>
      <c r="J56071" s="35"/>
      <c r="N56071" s="21"/>
    </row>
    <row r="56072" spans="6:14">
      <c r="F56072" s="24"/>
      <c r="H56072" s="24"/>
      <c r="J56072" s="35"/>
      <c r="N56072" s="21"/>
    </row>
    <row r="56073" spans="6:14">
      <c r="F56073" s="24"/>
      <c r="H56073" s="24"/>
      <c r="J56073" s="35"/>
      <c r="N56073" s="21"/>
    </row>
    <row r="56074" spans="6:14">
      <c r="F56074" s="24"/>
      <c r="H56074" s="24"/>
      <c r="J56074" s="35"/>
      <c r="N56074" s="21"/>
    </row>
    <row r="56075" spans="6:14">
      <c r="F56075" s="24"/>
      <c r="H56075" s="24"/>
      <c r="J56075" s="35"/>
      <c r="N56075" s="21"/>
    </row>
    <row r="56076" spans="6:14">
      <c r="F56076" s="24"/>
      <c r="H56076" s="24"/>
      <c r="J56076" s="35"/>
      <c r="N56076" s="21"/>
    </row>
    <row r="56077" spans="6:14">
      <c r="F56077" s="24"/>
      <c r="H56077" s="24"/>
      <c r="J56077" s="35"/>
      <c r="N56077" s="21"/>
    </row>
    <row r="56078" spans="6:14">
      <c r="F56078" s="24"/>
      <c r="H56078" s="24"/>
      <c r="J56078" s="35"/>
      <c r="N56078" s="21"/>
    </row>
    <row r="56079" spans="6:14">
      <c r="F56079" s="24"/>
      <c r="H56079" s="24"/>
      <c r="J56079" s="35"/>
      <c r="N56079" s="21"/>
    </row>
    <row r="56080" spans="6:14">
      <c r="F56080" s="24"/>
      <c r="H56080" s="24"/>
      <c r="J56080" s="35"/>
      <c r="N56080" s="21"/>
    </row>
    <row r="56081" spans="6:14">
      <c r="F56081" s="24"/>
      <c r="H56081" s="24"/>
      <c r="J56081" s="35"/>
      <c r="N56081" s="21"/>
    </row>
    <row r="56082" spans="6:14">
      <c r="F56082" s="24"/>
      <c r="H56082" s="24"/>
      <c r="J56082" s="35"/>
      <c r="N56082" s="21"/>
    </row>
    <row r="56083" spans="6:14">
      <c r="F56083" s="24"/>
      <c r="H56083" s="24"/>
      <c r="J56083" s="35"/>
      <c r="N56083" s="21"/>
    </row>
    <row r="56084" spans="6:14">
      <c r="F56084" s="24"/>
      <c r="H56084" s="24"/>
      <c r="J56084" s="35"/>
      <c r="N56084" s="21"/>
    </row>
    <row r="56085" spans="6:14">
      <c r="F56085" s="24"/>
      <c r="H56085" s="24"/>
      <c r="J56085" s="35"/>
      <c r="N56085" s="21"/>
    </row>
    <row r="56086" spans="6:14">
      <c r="F56086" s="24"/>
      <c r="H56086" s="24"/>
      <c r="J56086" s="35"/>
      <c r="N56086" s="21"/>
    </row>
    <row r="56087" spans="6:14">
      <c r="F56087" s="24"/>
      <c r="H56087" s="24"/>
      <c r="J56087" s="35"/>
      <c r="N56087" s="21"/>
    </row>
    <row r="56088" spans="6:14">
      <c r="F56088" s="24"/>
      <c r="H56088" s="24"/>
      <c r="J56088" s="35"/>
      <c r="N56088" s="21"/>
    </row>
    <row r="56089" spans="6:14">
      <c r="F56089" s="24"/>
      <c r="H56089" s="24"/>
      <c r="J56089" s="35"/>
      <c r="N56089" s="21"/>
    </row>
    <row r="56090" spans="6:14">
      <c r="F56090" s="24"/>
      <c r="H56090" s="24"/>
      <c r="J56090" s="35"/>
      <c r="N56090" s="21"/>
    </row>
    <row r="56091" spans="6:14">
      <c r="F56091" s="24"/>
      <c r="H56091" s="24"/>
      <c r="J56091" s="35"/>
      <c r="N56091" s="21"/>
    </row>
    <row r="56092" spans="6:14">
      <c r="F56092" s="24"/>
      <c r="H56092" s="24"/>
      <c r="J56092" s="35"/>
      <c r="N56092" s="21"/>
    </row>
    <row r="56093" spans="6:14">
      <c r="F56093" s="24"/>
      <c r="H56093" s="24"/>
      <c r="J56093" s="35"/>
      <c r="N56093" s="21"/>
    </row>
    <row r="56094" spans="6:14">
      <c r="F56094" s="24"/>
      <c r="H56094" s="24"/>
      <c r="J56094" s="35"/>
      <c r="N56094" s="21"/>
    </row>
    <row r="56095" spans="6:14">
      <c r="F56095" s="24"/>
      <c r="H56095" s="24"/>
      <c r="J56095" s="35"/>
      <c r="N56095" s="21"/>
    </row>
    <row r="56096" spans="6:14">
      <c r="F56096" s="24"/>
      <c r="H56096" s="24"/>
      <c r="J56096" s="35"/>
      <c r="N56096" s="21"/>
    </row>
    <row r="56097" spans="6:14">
      <c r="F56097" s="24"/>
      <c r="H56097" s="24"/>
      <c r="J56097" s="35"/>
      <c r="N56097" s="21"/>
    </row>
    <row r="56098" spans="6:14">
      <c r="F56098" s="24"/>
      <c r="H56098" s="24"/>
      <c r="J56098" s="35"/>
      <c r="N56098" s="21"/>
    </row>
    <row r="56099" spans="6:14">
      <c r="F56099" s="24"/>
      <c r="H56099" s="24"/>
      <c r="J56099" s="35"/>
      <c r="N56099" s="21"/>
    </row>
    <row r="56100" spans="6:14">
      <c r="F56100" s="24"/>
      <c r="H56100" s="24"/>
      <c r="J56100" s="35"/>
      <c r="N56100" s="21"/>
    </row>
    <row r="56101" spans="6:14">
      <c r="F56101" s="24"/>
      <c r="H56101" s="24"/>
      <c r="J56101" s="35"/>
      <c r="N56101" s="21"/>
    </row>
    <row r="56102" spans="6:14">
      <c r="F56102" s="24"/>
      <c r="H56102" s="24"/>
      <c r="J56102" s="35"/>
      <c r="N56102" s="21"/>
    </row>
    <row r="56103" spans="6:14">
      <c r="F56103" s="24"/>
      <c r="H56103" s="24"/>
      <c r="J56103" s="35"/>
      <c r="N56103" s="21"/>
    </row>
    <row r="56104" spans="6:14">
      <c r="F56104" s="24"/>
      <c r="H56104" s="24"/>
      <c r="J56104" s="35"/>
      <c r="N56104" s="21"/>
    </row>
    <row r="56105" spans="6:14">
      <c r="F56105" s="24"/>
      <c r="H56105" s="24"/>
      <c r="J56105" s="35"/>
      <c r="N56105" s="21"/>
    </row>
    <row r="56106" spans="6:14">
      <c r="F56106" s="24"/>
      <c r="H56106" s="24"/>
      <c r="J56106" s="35"/>
      <c r="N56106" s="21"/>
    </row>
    <row r="56107" spans="6:14">
      <c r="F56107" s="24"/>
      <c r="H56107" s="24"/>
      <c r="J56107" s="35"/>
      <c r="N56107" s="21"/>
    </row>
    <row r="56108" spans="6:14">
      <c r="F56108" s="24"/>
      <c r="H56108" s="24"/>
      <c r="J56108" s="35"/>
      <c r="N56108" s="21"/>
    </row>
    <row r="56109" spans="6:14">
      <c r="F56109" s="24"/>
      <c r="H56109" s="24"/>
      <c r="J56109" s="35"/>
      <c r="N56109" s="21"/>
    </row>
    <row r="56110" spans="6:14">
      <c r="F56110" s="24"/>
      <c r="H56110" s="24"/>
      <c r="J56110" s="35"/>
      <c r="N56110" s="21"/>
    </row>
    <row r="56111" spans="6:14">
      <c r="F56111" s="24"/>
      <c r="H56111" s="24"/>
      <c r="J56111" s="35"/>
      <c r="N56111" s="21"/>
    </row>
    <row r="56112" spans="6:14">
      <c r="F56112" s="24"/>
      <c r="H56112" s="24"/>
      <c r="J56112" s="35"/>
      <c r="N56112" s="21"/>
    </row>
    <row r="56113" spans="6:14">
      <c r="F56113" s="24"/>
      <c r="H56113" s="24"/>
      <c r="J56113" s="35"/>
      <c r="N56113" s="21"/>
    </row>
    <row r="56114" spans="6:14">
      <c r="F56114" s="24"/>
      <c r="H56114" s="24"/>
      <c r="J56114" s="35"/>
      <c r="N56114" s="21"/>
    </row>
    <row r="56115" spans="6:14">
      <c r="F56115" s="24"/>
      <c r="H56115" s="24"/>
      <c r="J56115" s="35"/>
      <c r="N56115" s="21"/>
    </row>
    <row r="56116" spans="6:14">
      <c r="F56116" s="24"/>
      <c r="H56116" s="24"/>
      <c r="J56116" s="35"/>
      <c r="N56116" s="21"/>
    </row>
    <row r="56117" spans="6:14">
      <c r="F56117" s="24"/>
      <c r="H56117" s="24"/>
      <c r="J56117" s="35"/>
      <c r="N56117" s="21"/>
    </row>
    <row r="56118" spans="6:14">
      <c r="F56118" s="24"/>
      <c r="H56118" s="24"/>
      <c r="J56118" s="35"/>
      <c r="N56118" s="21"/>
    </row>
    <row r="56119" spans="6:14">
      <c r="F56119" s="24"/>
      <c r="H56119" s="24"/>
      <c r="J56119" s="35"/>
      <c r="N56119" s="21"/>
    </row>
    <row r="56120" spans="6:14">
      <c r="F56120" s="24"/>
      <c r="H56120" s="24"/>
      <c r="J56120" s="35"/>
      <c r="N56120" s="21"/>
    </row>
    <row r="56121" spans="6:14">
      <c r="F56121" s="24"/>
      <c r="H56121" s="24"/>
      <c r="J56121" s="35"/>
      <c r="N56121" s="21"/>
    </row>
    <row r="56122" spans="6:14">
      <c r="F56122" s="24"/>
      <c r="H56122" s="24"/>
      <c r="J56122" s="35"/>
      <c r="N56122" s="21"/>
    </row>
    <row r="56123" spans="6:14">
      <c r="F56123" s="24"/>
      <c r="H56123" s="24"/>
      <c r="J56123" s="35"/>
      <c r="N56123" s="21"/>
    </row>
    <row r="56124" spans="6:14">
      <c r="F56124" s="24"/>
      <c r="H56124" s="24"/>
      <c r="J56124" s="35"/>
      <c r="N56124" s="21"/>
    </row>
    <row r="56125" spans="6:14">
      <c r="F56125" s="24"/>
      <c r="H56125" s="24"/>
      <c r="J56125" s="35"/>
      <c r="N56125" s="21"/>
    </row>
    <row r="56126" spans="6:14">
      <c r="F56126" s="24"/>
      <c r="H56126" s="24"/>
      <c r="J56126" s="35"/>
      <c r="N56126" s="21"/>
    </row>
    <row r="56127" spans="6:14">
      <c r="F56127" s="24"/>
      <c r="H56127" s="24"/>
      <c r="J56127" s="35"/>
      <c r="N56127" s="21"/>
    </row>
    <row r="56128" spans="6:14">
      <c r="F56128" s="24"/>
      <c r="H56128" s="24"/>
      <c r="J56128" s="35"/>
      <c r="N56128" s="21"/>
    </row>
    <row r="56129" spans="6:14">
      <c r="F56129" s="24"/>
      <c r="H56129" s="24"/>
      <c r="J56129" s="35"/>
      <c r="N56129" s="21"/>
    </row>
    <row r="56130" spans="6:14">
      <c r="F56130" s="24"/>
      <c r="H56130" s="24"/>
      <c r="J56130" s="35"/>
      <c r="N56130" s="21"/>
    </row>
    <row r="56131" spans="6:14">
      <c r="F56131" s="24"/>
      <c r="H56131" s="24"/>
      <c r="J56131" s="35"/>
      <c r="N56131" s="21"/>
    </row>
    <row r="56132" spans="6:14">
      <c r="F56132" s="24"/>
      <c r="H56132" s="24"/>
      <c r="J56132" s="35"/>
      <c r="N56132" s="21"/>
    </row>
    <row r="56133" spans="6:14">
      <c r="F56133" s="24"/>
      <c r="H56133" s="24"/>
      <c r="J56133" s="35"/>
      <c r="N56133" s="21"/>
    </row>
    <row r="56134" spans="6:14">
      <c r="F56134" s="24"/>
      <c r="H56134" s="24"/>
      <c r="J56134" s="35"/>
      <c r="N56134" s="21"/>
    </row>
    <row r="56135" spans="6:14">
      <c r="F56135" s="24"/>
      <c r="H56135" s="24"/>
      <c r="J56135" s="35"/>
      <c r="N56135" s="21"/>
    </row>
    <row r="56136" spans="6:14">
      <c r="F56136" s="24"/>
      <c r="H56136" s="24"/>
      <c r="J56136" s="35"/>
      <c r="N56136" s="21"/>
    </row>
    <row r="56137" spans="6:14">
      <c r="F56137" s="24"/>
      <c r="H56137" s="24"/>
      <c r="J56137" s="35"/>
      <c r="N56137" s="21"/>
    </row>
    <row r="56138" spans="6:14">
      <c r="F56138" s="24"/>
      <c r="H56138" s="24"/>
      <c r="J56138" s="35"/>
      <c r="N56138" s="21"/>
    </row>
    <row r="56139" spans="6:14">
      <c r="F56139" s="24"/>
      <c r="H56139" s="24"/>
      <c r="J56139" s="35"/>
      <c r="N56139" s="21"/>
    </row>
    <row r="56140" spans="6:14">
      <c r="F56140" s="24"/>
      <c r="H56140" s="24"/>
      <c r="J56140" s="35"/>
      <c r="N56140" s="21"/>
    </row>
    <row r="56141" spans="6:14">
      <c r="F56141" s="24"/>
      <c r="H56141" s="24"/>
      <c r="J56141" s="35"/>
      <c r="N56141" s="21"/>
    </row>
    <row r="56142" spans="6:14">
      <c r="F56142" s="24"/>
      <c r="H56142" s="24"/>
      <c r="J56142" s="35"/>
      <c r="N56142" s="21"/>
    </row>
    <row r="56143" spans="6:14">
      <c r="F56143" s="24"/>
      <c r="H56143" s="24"/>
      <c r="J56143" s="35"/>
      <c r="N56143" s="21"/>
    </row>
    <row r="56144" spans="6:14">
      <c r="F56144" s="24"/>
      <c r="H56144" s="24"/>
      <c r="J56144" s="35"/>
      <c r="N56144" s="21"/>
    </row>
    <row r="56145" spans="6:14">
      <c r="F56145" s="24"/>
      <c r="H56145" s="24"/>
      <c r="J56145" s="35"/>
      <c r="N56145" s="21"/>
    </row>
    <row r="56146" spans="6:14">
      <c r="F56146" s="24"/>
      <c r="H56146" s="24"/>
      <c r="J56146" s="35"/>
      <c r="N56146" s="21"/>
    </row>
    <row r="56147" spans="6:14">
      <c r="F56147" s="24"/>
      <c r="H56147" s="24"/>
      <c r="J56147" s="35"/>
      <c r="N56147" s="21"/>
    </row>
    <row r="56148" spans="6:14">
      <c r="F56148" s="24"/>
      <c r="H56148" s="24"/>
      <c r="J56148" s="35"/>
      <c r="N56148" s="21"/>
    </row>
    <row r="56149" spans="6:14">
      <c r="F56149" s="24"/>
      <c r="H56149" s="24"/>
      <c r="J56149" s="35"/>
      <c r="N56149" s="21"/>
    </row>
    <row r="56150" spans="6:14">
      <c r="F56150" s="24"/>
      <c r="H56150" s="24"/>
      <c r="J56150" s="35"/>
      <c r="N56150" s="21"/>
    </row>
    <row r="56151" spans="6:14">
      <c r="F56151" s="24"/>
      <c r="H56151" s="24"/>
      <c r="J56151" s="35"/>
      <c r="N56151" s="21"/>
    </row>
    <row r="56152" spans="6:14">
      <c r="F56152" s="24"/>
      <c r="H56152" s="24"/>
      <c r="J56152" s="35"/>
      <c r="N56152" s="21"/>
    </row>
    <row r="56153" spans="6:14">
      <c r="F56153" s="24"/>
      <c r="H56153" s="24"/>
      <c r="J56153" s="35"/>
      <c r="N56153" s="21"/>
    </row>
    <row r="56154" spans="6:14">
      <c r="F56154" s="24"/>
      <c r="H56154" s="24"/>
      <c r="J56154" s="35"/>
      <c r="N56154" s="21"/>
    </row>
    <row r="56155" spans="6:14">
      <c r="F56155" s="24"/>
      <c r="H56155" s="24"/>
      <c r="J56155" s="35"/>
      <c r="N56155" s="21"/>
    </row>
    <row r="56156" spans="6:14">
      <c r="F56156" s="24"/>
      <c r="H56156" s="24"/>
      <c r="J56156" s="35"/>
      <c r="N56156" s="21"/>
    </row>
    <row r="56157" spans="6:14">
      <c r="F56157" s="24"/>
      <c r="H56157" s="24"/>
      <c r="J56157" s="35"/>
      <c r="N56157" s="21"/>
    </row>
    <row r="56158" spans="6:14">
      <c r="F56158" s="24"/>
      <c r="H56158" s="24"/>
      <c r="J56158" s="35"/>
      <c r="N56158" s="21"/>
    </row>
    <row r="56159" spans="6:14">
      <c r="F56159" s="24"/>
      <c r="H56159" s="24"/>
      <c r="J56159" s="35"/>
      <c r="N56159" s="21"/>
    </row>
    <row r="56160" spans="6:14">
      <c r="F56160" s="24"/>
      <c r="H56160" s="24"/>
      <c r="J56160" s="35"/>
      <c r="N56160" s="21"/>
    </row>
    <row r="56161" spans="6:14">
      <c r="F56161" s="24"/>
      <c r="H56161" s="24"/>
      <c r="J56161" s="35"/>
      <c r="N56161" s="21"/>
    </row>
    <row r="56162" spans="6:14">
      <c r="F56162" s="24"/>
      <c r="H56162" s="24"/>
      <c r="J56162" s="35"/>
      <c r="N56162" s="21"/>
    </row>
    <row r="56163" spans="6:14">
      <c r="F56163" s="24"/>
      <c r="H56163" s="24"/>
      <c r="J56163" s="35"/>
      <c r="N56163" s="21"/>
    </row>
    <row r="56164" spans="6:14">
      <c r="F56164" s="24"/>
      <c r="H56164" s="24"/>
      <c r="J56164" s="35"/>
      <c r="N56164" s="21"/>
    </row>
    <row r="56165" spans="6:14">
      <c r="F56165" s="24"/>
      <c r="H56165" s="24"/>
      <c r="J56165" s="35"/>
      <c r="N56165" s="21"/>
    </row>
    <row r="56166" spans="6:14">
      <c r="F56166" s="24"/>
      <c r="H56166" s="24"/>
      <c r="J56166" s="35"/>
      <c r="N56166" s="21"/>
    </row>
    <row r="56167" spans="6:14">
      <c r="F56167" s="24"/>
      <c r="H56167" s="24"/>
      <c r="J56167" s="35"/>
      <c r="N56167" s="21"/>
    </row>
    <row r="56168" spans="6:14">
      <c r="F56168" s="24"/>
      <c r="H56168" s="24"/>
      <c r="J56168" s="35"/>
      <c r="N56168" s="21"/>
    </row>
    <row r="56169" spans="6:14">
      <c r="F56169" s="24"/>
      <c r="H56169" s="24"/>
      <c r="J56169" s="35"/>
      <c r="N56169" s="21"/>
    </row>
    <row r="56170" spans="6:14">
      <c r="F56170" s="24"/>
      <c r="H56170" s="24"/>
      <c r="J56170" s="35"/>
      <c r="N56170" s="21"/>
    </row>
    <row r="56171" spans="6:14">
      <c r="F56171" s="24"/>
      <c r="H56171" s="24"/>
      <c r="J56171" s="35"/>
      <c r="N56171" s="21"/>
    </row>
    <row r="56172" spans="6:14">
      <c r="F56172" s="24"/>
      <c r="H56172" s="24"/>
      <c r="J56172" s="35"/>
      <c r="N56172" s="21"/>
    </row>
    <row r="56173" spans="6:14">
      <c r="F56173" s="24"/>
      <c r="H56173" s="24"/>
      <c r="J56173" s="35"/>
      <c r="N56173" s="21"/>
    </row>
    <row r="56174" spans="6:14">
      <c r="F56174" s="24"/>
      <c r="H56174" s="24"/>
      <c r="J56174" s="35"/>
      <c r="N56174" s="21"/>
    </row>
    <row r="56175" spans="6:14">
      <c r="F56175" s="24"/>
      <c r="H56175" s="24"/>
      <c r="J56175" s="35"/>
      <c r="N56175" s="21"/>
    </row>
    <row r="56176" spans="6:14">
      <c r="F56176" s="24"/>
      <c r="H56176" s="24"/>
      <c r="J56176" s="35"/>
      <c r="N56176" s="21"/>
    </row>
    <row r="56177" spans="6:14">
      <c r="F56177" s="24"/>
      <c r="H56177" s="24"/>
      <c r="J56177" s="35"/>
      <c r="N56177" s="21"/>
    </row>
    <row r="56178" spans="6:14">
      <c r="F56178" s="24"/>
      <c r="H56178" s="24"/>
      <c r="J56178" s="35"/>
      <c r="N56178" s="21"/>
    </row>
    <row r="56179" spans="6:14">
      <c r="F56179" s="24"/>
      <c r="H56179" s="24"/>
      <c r="J56179" s="35"/>
      <c r="N56179" s="21"/>
    </row>
    <row r="56180" spans="6:14">
      <c r="F56180" s="24"/>
      <c r="H56180" s="24"/>
      <c r="J56180" s="35"/>
      <c r="N56180" s="21"/>
    </row>
    <row r="56181" spans="6:14">
      <c r="F56181" s="24"/>
      <c r="H56181" s="24"/>
      <c r="J56181" s="35"/>
      <c r="N56181" s="21"/>
    </row>
    <row r="56182" spans="6:14">
      <c r="F56182" s="24"/>
      <c r="H56182" s="24"/>
      <c r="J56182" s="35"/>
      <c r="N56182" s="21"/>
    </row>
    <row r="56183" spans="6:14">
      <c r="F56183" s="24"/>
      <c r="H56183" s="24"/>
      <c r="J56183" s="35"/>
      <c r="N56183" s="21"/>
    </row>
    <row r="56184" spans="6:14">
      <c r="F56184" s="24"/>
      <c r="H56184" s="24"/>
      <c r="J56184" s="35"/>
      <c r="N56184" s="21"/>
    </row>
    <row r="56185" spans="6:14">
      <c r="F56185" s="24"/>
      <c r="H56185" s="24"/>
      <c r="J56185" s="35"/>
      <c r="N56185" s="21"/>
    </row>
    <row r="56186" spans="6:14">
      <c r="F56186" s="24"/>
      <c r="H56186" s="24"/>
      <c r="J56186" s="35"/>
      <c r="N56186" s="21"/>
    </row>
    <row r="56187" spans="6:14">
      <c r="F56187" s="24"/>
      <c r="H56187" s="24"/>
      <c r="J56187" s="35"/>
      <c r="N56187" s="21"/>
    </row>
    <row r="56188" spans="6:14">
      <c r="F56188" s="24"/>
      <c r="H56188" s="24"/>
      <c r="J56188" s="35"/>
      <c r="N56188" s="21"/>
    </row>
    <row r="56189" spans="6:14">
      <c r="F56189" s="24"/>
      <c r="H56189" s="24"/>
      <c r="J56189" s="35"/>
      <c r="N56189" s="21"/>
    </row>
    <row r="56190" spans="6:14">
      <c r="F56190" s="24"/>
      <c r="H56190" s="24"/>
      <c r="J56190" s="35"/>
      <c r="N56190" s="21"/>
    </row>
    <row r="56191" spans="6:14">
      <c r="F56191" s="24"/>
      <c r="H56191" s="24"/>
      <c r="J56191" s="35"/>
      <c r="N56191" s="21"/>
    </row>
    <row r="56192" spans="6:14">
      <c r="F56192" s="24"/>
      <c r="H56192" s="24"/>
      <c r="J56192" s="35"/>
      <c r="N56192" s="21"/>
    </row>
    <row r="56193" spans="6:14">
      <c r="F56193" s="24"/>
      <c r="H56193" s="24"/>
      <c r="J56193" s="35"/>
      <c r="N56193" s="21"/>
    </row>
    <row r="56194" spans="6:14">
      <c r="F56194" s="24"/>
      <c r="H56194" s="24"/>
      <c r="J56194" s="35"/>
      <c r="N56194" s="21"/>
    </row>
    <row r="56195" spans="6:14">
      <c r="F56195" s="24"/>
      <c r="H56195" s="24"/>
      <c r="J56195" s="35"/>
      <c r="N56195" s="21"/>
    </row>
    <row r="56196" spans="6:14">
      <c r="F56196" s="24"/>
      <c r="H56196" s="24"/>
      <c r="J56196" s="35"/>
      <c r="N56196" s="21"/>
    </row>
    <row r="56197" spans="6:14">
      <c r="F56197" s="24"/>
      <c r="H56197" s="24"/>
      <c r="J56197" s="35"/>
      <c r="N56197" s="21"/>
    </row>
    <row r="56198" spans="6:14">
      <c r="F56198" s="24"/>
      <c r="H56198" s="24"/>
      <c r="J56198" s="35"/>
      <c r="N56198" s="21"/>
    </row>
    <row r="56199" spans="6:14">
      <c r="F56199" s="24"/>
      <c r="H56199" s="24"/>
      <c r="J56199" s="35"/>
      <c r="N56199" s="21"/>
    </row>
    <row r="56200" spans="6:14">
      <c r="F56200" s="24"/>
      <c r="H56200" s="24"/>
      <c r="J56200" s="35"/>
      <c r="N56200" s="21"/>
    </row>
    <row r="56201" spans="6:14">
      <c r="F56201" s="24"/>
      <c r="H56201" s="24"/>
      <c r="J56201" s="35"/>
      <c r="N56201" s="21"/>
    </row>
    <row r="56202" spans="6:14">
      <c r="F56202" s="24"/>
      <c r="H56202" s="24"/>
      <c r="J56202" s="35"/>
      <c r="N56202" s="21"/>
    </row>
    <row r="56203" spans="6:14">
      <c r="F56203" s="24"/>
      <c r="H56203" s="24"/>
      <c r="J56203" s="35"/>
      <c r="N56203" s="21"/>
    </row>
    <row r="56204" spans="6:14">
      <c r="F56204" s="24"/>
      <c r="H56204" s="24"/>
      <c r="J56204" s="35"/>
      <c r="N56204" s="21"/>
    </row>
    <row r="56205" spans="6:14">
      <c r="F56205" s="24"/>
      <c r="H56205" s="24"/>
      <c r="J56205" s="35"/>
      <c r="N56205" s="21"/>
    </row>
    <row r="56206" spans="6:14">
      <c r="F56206" s="24"/>
      <c r="H56206" s="24"/>
      <c r="J56206" s="35"/>
      <c r="N56206" s="21"/>
    </row>
    <row r="56207" spans="6:14">
      <c r="F56207" s="24"/>
      <c r="H56207" s="24"/>
      <c r="J56207" s="35"/>
      <c r="N56207" s="21"/>
    </row>
    <row r="56208" spans="6:14">
      <c r="F56208" s="24"/>
      <c r="H56208" s="24"/>
      <c r="J56208" s="35"/>
      <c r="N56208" s="21"/>
    </row>
    <row r="56209" spans="6:14">
      <c r="F56209" s="24"/>
      <c r="H56209" s="24"/>
      <c r="J56209" s="35"/>
      <c r="N56209" s="21"/>
    </row>
    <row r="56210" spans="6:14">
      <c r="F56210" s="24"/>
      <c r="H56210" s="24"/>
      <c r="J56210" s="35"/>
      <c r="N56210" s="21"/>
    </row>
    <row r="56211" spans="6:14">
      <c r="F56211" s="24"/>
      <c r="H56211" s="24"/>
      <c r="J56211" s="35"/>
      <c r="N56211" s="21"/>
    </row>
    <row r="56212" spans="6:14">
      <c r="F56212" s="24"/>
      <c r="H56212" s="24"/>
      <c r="J56212" s="35"/>
      <c r="N56212" s="21"/>
    </row>
    <row r="56213" spans="6:14">
      <c r="F56213" s="24"/>
      <c r="H56213" s="24"/>
      <c r="J56213" s="35"/>
      <c r="N56213" s="21"/>
    </row>
    <row r="56214" spans="6:14">
      <c r="F56214" s="24"/>
      <c r="H56214" s="24"/>
      <c r="J56214" s="35"/>
      <c r="N56214" s="21"/>
    </row>
    <row r="56215" spans="6:14">
      <c r="F56215" s="24"/>
      <c r="H56215" s="24"/>
      <c r="J56215" s="35"/>
      <c r="N56215" s="21"/>
    </row>
    <row r="56216" spans="6:14">
      <c r="F56216" s="24"/>
      <c r="H56216" s="24"/>
      <c r="J56216" s="35"/>
      <c r="N56216" s="21"/>
    </row>
    <row r="56217" spans="6:14">
      <c r="F56217" s="24"/>
      <c r="H56217" s="24"/>
      <c r="J56217" s="35"/>
      <c r="N56217" s="21"/>
    </row>
    <row r="56218" spans="6:14">
      <c r="F56218" s="24"/>
      <c r="H56218" s="24"/>
      <c r="J56218" s="35"/>
      <c r="N56218" s="21"/>
    </row>
    <row r="56219" spans="6:14">
      <c r="F56219" s="24"/>
      <c r="H56219" s="24"/>
      <c r="J56219" s="35"/>
      <c r="N56219" s="21"/>
    </row>
    <row r="56220" spans="6:14">
      <c r="F56220" s="24"/>
      <c r="H56220" s="24"/>
      <c r="J56220" s="35"/>
      <c r="N56220" s="21"/>
    </row>
    <row r="56221" spans="6:14">
      <c r="F56221" s="24"/>
      <c r="H56221" s="24"/>
      <c r="J56221" s="35"/>
      <c r="N56221" s="21"/>
    </row>
    <row r="56222" spans="6:14">
      <c r="F56222" s="24"/>
      <c r="H56222" s="24"/>
      <c r="J56222" s="35"/>
      <c r="N56222" s="21"/>
    </row>
    <row r="56223" spans="6:14">
      <c r="F56223" s="24"/>
      <c r="H56223" s="24"/>
      <c r="J56223" s="35"/>
      <c r="N56223" s="21"/>
    </row>
    <row r="56224" spans="6:14">
      <c r="F56224" s="24"/>
      <c r="H56224" s="24"/>
      <c r="J56224" s="35"/>
      <c r="N56224" s="21"/>
    </row>
    <row r="56225" spans="6:14">
      <c r="F56225" s="24"/>
      <c r="H56225" s="24"/>
      <c r="J56225" s="35"/>
      <c r="N56225" s="21"/>
    </row>
    <row r="56226" spans="6:14">
      <c r="F56226" s="24"/>
      <c r="H56226" s="24"/>
      <c r="J56226" s="35"/>
      <c r="N56226" s="21"/>
    </row>
    <row r="56227" spans="6:14">
      <c r="F56227" s="24"/>
      <c r="H56227" s="24"/>
      <c r="J56227" s="35"/>
      <c r="N56227" s="21"/>
    </row>
    <row r="56228" spans="6:14">
      <c r="F56228" s="24"/>
      <c r="H56228" s="24"/>
      <c r="J56228" s="35"/>
      <c r="N56228" s="21"/>
    </row>
    <row r="56229" spans="6:14">
      <c r="F56229" s="24"/>
      <c r="H56229" s="24"/>
      <c r="J56229" s="35"/>
      <c r="N56229" s="21"/>
    </row>
    <row r="56230" spans="6:14">
      <c r="F56230" s="24"/>
      <c r="H56230" s="24"/>
      <c r="J56230" s="35"/>
      <c r="N56230" s="21"/>
    </row>
    <row r="56231" spans="6:14">
      <c r="F56231" s="24"/>
      <c r="H56231" s="24"/>
      <c r="J56231" s="35"/>
      <c r="N56231" s="21"/>
    </row>
    <row r="56232" spans="6:14">
      <c r="F56232" s="24"/>
      <c r="H56232" s="24"/>
      <c r="J56232" s="35"/>
      <c r="N56232" s="21"/>
    </row>
    <row r="56233" spans="6:14">
      <c r="F56233" s="24"/>
      <c r="H56233" s="24"/>
      <c r="J56233" s="35"/>
      <c r="N56233" s="21"/>
    </row>
    <row r="56234" spans="6:14">
      <c r="F56234" s="24"/>
      <c r="H56234" s="24"/>
      <c r="J56234" s="35"/>
      <c r="N56234" s="21"/>
    </row>
    <row r="56235" spans="6:14">
      <c r="F56235" s="24"/>
      <c r="H56235" s="24"/>
      <c r="J56235" s="35"/>
      <c r="N56235" s="21"/>
    </row>
    <row r="56236" spans="6:14">
      <c r="F56236" s="24"/>
      <c r="H56236" s="24"/>
      <c r="J56236" s="35"/>
      <c r="N56236" s="21"/>
    </row>
    <row r="56237" spans="6:14">
      <c r="F56237" s="24"/>
      <c r="H56237" s="24"/>
      <c r="J56237" s="35"/>
      <c r="N56237" s="21"/>
    </row>
    <row r="56238" spans="6:14">
      <c r="F56238" s="24"/>
      <c r="H56238" s="24"/>
      <c r="J56238" s="35"/>
      <c r="N56238" s="21"/>
    </row>
    <row r="56239" spans="6:14">
      <c r="F56239" s="24"/>
      <c r="H56239" s="24"/>
      <c r="J56239" s="35"/>
      <c r="N56239" s="21"/>
    </row>
    <row r="56240" spans="6:14">
      <c r="F56240" s="24"/>
      <c r="H56240" s="24"/>
      <c r="J56240" s="35"/>
      <c r="N56240" s="21"/>
    </row>
    <row r="56241" spans="6:14">
      <c r="F56241" s="24"/>
      <c r="H56241" s="24"/>
      <c r="J56241" s="35"/>
      <c r="N56241" s="21"/>
    </row>
    <row r="56242" spans="6:14">
      <c r="F56242" s="24"/>
      <c r="H56242" s="24"/>
      <c r="J56242" s="35"/>
      <c r="N56242" s="21"/>
    </row>
    <row r="56243" spans="6:14">
      <c r="F56243" s="24"/>
      <c r="H56243" s="24"/>
      <c r="J56243" s="35"/>
      <c r="N56243" s="21"/>
    </row>
    <row r="56244" spans="6:14">
      <c r="F56244" s="24"/>
      <c r="H56244" s="24"/>
      <c r="J56244" s="35"/>
      <c r="N56244" s="21"/>
    </row>
    <row r="56245" spans="6:14">
      <c r="F56245" s="24"/>
      <c r="H56245" s="24"/>
      <c r="J56245" s="35"/>
      <c r="N56245" s="21"/>
    </row>
    <row r="56246" spans="6:14">
      <c r="F56246" s="24"/>
      <c r="H56246" s="24"/>
      <c r="J56246" s="35"/>
      <c r="N56246" s="21"/>
    </row>
    <row r="56247" spans="6:14">
      <c r="F56247" s="24"/>
      <c r="H56247" s="24"/>
      <c r="J56247" s="35"/>
      <c r="N56247" s="21"/>
    </row>
    <row r="56248" spans="6:14">
      <c r="F56248" s="24"/>
      <c r="H56248" s="24"/>
      <c r="J56248" s="35"/>
      <c r="N56248" s="21"/>
    </row>
    <row r="56249" spans="6:14">
      <c r="F56249" s="24"/>
      <c r="H56249" s="24"/>
      <c r="J56249" s="35"/>
      <c r="N56249" s="21"/>
    </row>
    <row r="56250" spans="6:14">
      <c r="F56250" s="24"/>
      <c r="H56250" s="24"/>
      <c r="J56250" s="35"/>
      <c r="N56250" s="21"/>
    </row>
    <row r="56251" spans="6:14">
      <c r="F56251" s="24"/>
      <c r="H56251" s="24"/>
      <c r="J56251" s="35"/>
      <c r="N56251" s="21"/>
    </row>
    <row r="56252" spans="6:14">
      <c r="F56252" s="24"/>
      <c r="H56252" s="24"/>
      <c r="J56252" s="35"/>
      <c r="N56252" s="21"/>
    </row>
    <row r="56253" spans="6:14">
      <c r="F56253" s="24"/>
      <c r="H56253" s="24"/>
      <c r="J56253" s="35"/>
      <c r="N56253" s="21"/>
    </row>
    <row r="56254" spans="6:14">
      <c r="F56254" s="24"/>
      <c r="H56254" s="24"/>
      <c r="J56254" s="35"/>
      <c r="N56254" s="21"/>
    </row>
    <row r="56255" spans="6:14">
      <c r="F56255" s="24"/>
      <c r="H56255" s="24"/>
      <c r="J56255" s="35"/>
      <c r="N56255" s="21"/>
    </row>
    <row r="56256" spans="6:14">
      <c r="F56256" s="24"/>
      <c r="H56256" s="24"/>
      <c r="J56256" s="35"/>
      <c r="N56256" s="21"/>
    </row>
    <row r="56257" spans="6:14">
      <c r="F56257" s="24"/>
      <c r="H56257" s="24"/>
      <c r="J56257" s="35"/>
      <c r="N56257" s="21"/>
    </row>
    <row r="56258" spans="6:14">
      <c r="F56258" s="24"/>
      <c r="H56258" s="24"/>
      <c r="J56258" s="35"/>
      <c r="N56258" s="21"/>
    </row>
    <row r="56259" spans="6:14">
      <c r="F56259" s="24"/>
      <c r="H56259" s="24"/>
      <c r="J56259" s="35"/>
      <c r="N56259" s="21"/>
    </row>
    <row r="56260" spans="6:14">
      <c r="F56260" s="24"/>
      <c r="H56260" s="24"/>
      <c r="J56260" s="35"/>
      <c r="N56260" s="21"/>
    </row>
    <row r="56261" spans="6:14">
      <c r="F56261" s="24"/>
      <c r="H56261" s="24"/>
      <c r="J56261" s="35"/>
      <c r="N56261" s="21"/>
    </row>
    <row r="56262" spans="6:14">
      <c r="F56262" s="24"/>
      <c r="H56262" s="24"/>
      <c r="J56262" s="35"/>
      <c r="N56262" s="21"/>
    </row>
    <row r="56263" spans="6:14">
      <c r="F56263" s="24"/>
      <c r="H56263" s="24"/>
      <c r="J56263" s="35"/>
      <c r="N56263" s="21"/>
    </row>
    <row r="56264" spans="6:14">
      <c r="F56264" s="24"/>
      <c r="H56264" s="24"/>
      <c r="J56264" s="35"/>
      <c r="N56264" s="21"/>
    </row>
    <row r="56265" spans="6:14">
      <c r="F56265" s="24"/>
      <c r="H56265" s="24"/>
      <c r="J56265" s="35"/>
      <c r="N56265" s="21"/>
    </row>
    <row r="56266" spans="6:14">
      <c r="F56266" s="24"/>
      <c r="H56266" s="24"/>
      <c r="J56266" s="35"/>
      <c r="N56266" s="21"/>
    </row>
    <row r="56267" spans="6:14">
      <c r="F56267" s="24"/>
      <c r="H56267" s="24"/>
      <c r="J56267" s="35"/>
      <c r="N56267" s="21"/>
    </row>
    <row r="56268" spans="6:14">
      <c r="F56268" s="24"/>
      <c r="H56268" s="24"/>
      <c r="J56268" s="35"/>
      <c r="N56268" s="21"/>
    </row>
    <row r="56269" spans="6:14">
      <c r="F56269" s="24"/>
      <c r="H56269" s="24"/>
      <c r="J56269" s="35"/>
      <c r="N56269" s="21"/>
    </row>
    <row r="56270" spans="6:14">
      <c r="F56270" s="24"/>
      <c r="H56270" s="24"/>
      <c r="J56270" s="35"/>
      <c r="N56270" s="21"/>
    </row>
    <row r="56271" spans="6:14">
      <c r="F56271" s="24"/>
      <c r="H56271" s="24"/>
      <c r="J56271" s="35"/>
      <c r="N56271" s="21"/>
    </row>
    <row r="56272" spans="6:14">
      <c r="F56272" s="24"/>
      <c r="H56272" s="24"/>
      <c r="J56272" s="35"/>
      <c r="N56272" s="21"/>
    </row>
    <row r="56273" spans="6:14">
      <c r="F56273" s="24"/>
      <c r="H56273" s="24"/>
      <c r="J56273" s="35"/>
      <c r="N56273" s="21"/>
    </row>
    <row r="56274" spans="6:14">
      <c r="F56274" s="24"/>
      <c r="H56274" s="24"/>
      <c r="J56274" s="35"/>
      <c r="N56274" s="21"/>
    </row>
    <row r="56275" spans="6:14">
      <c r="F56275" s="24"/>
      <c r="H56275" s="24"/>
      <c r="J56275" s="35"/>
      <c r="N56275" s="21"/>
    </row>
    <row r="56276" spans="6:14">
      <c r="F56276" s="24"/>
      <c r="H56276" s="24"/>
      <c r="J56276" s="35"/>
      <c r="N56276" s="21"/>
    </row>
    <row r="56277" spans="6:14">
      <c r="F56277" s="24"/>
      <c r="H56277" s="24"/>
      <c r="J56277" s="35"/>
      <c r="N56277" s="21"/>
    </row>
    <row r="56278" spans="6:14">
      <c r="F56278" s="24"/>
      <c r="H56278" s="24"/>
      <c r="J56278" s="35"/>
      <c r="N56278" s="21"/>
    </row>
    <row r="56279" spans="6:14">
      <c r="F56279" s="24"/>
      <c r="H56279" s="24"/>
      <c r="J56279" s="35"/>
      <c r="N56279" s="21"/>
    </row>
    <row r="56280" spans="6:14">
      <c r="F56280" s="24"/>
      <c r="H56280" s="24"/>
      <c r="J56280" s="35"/>
      <c r="N56280" s="21"/>
    </row>
    <row r="56281" spans="6:14">
      <c r="F56281" s="24"/>
      <c r="H56281" s="24"/>
      <c r="J56281" s="35"/>
      <c r="N56281" s="21"/>
    </row>
    <row r="56282" spans="6:14">
      <c r="F56282" s="24"/>
      <c r="H56282" s="24"/>
      <c r="J56282" s="35"/>
      <c r="N56282" s="21"/>
    </row>
    <row r="56283" spans="6:14">
      <c r="F56283" s="24"/>
      <c r="H56283" s="24"/>
      <c r="J56283" s="35"/>
      <c r="N56283" s="21"/>
    </row>
    <row r="56284" spans="6:14">
      <c r="F56284" s="24"/>
      <c r="H56284" s="24"/>
      <c r="J56284" s="35"/>
      <c r="N56284" s="21"/>
    </row>
    <row r="56285" spans="6:14">
      <c r="F56285" s="24"/>
      <c r="H56285" s="24"/>
      <c r="J56285" s="35"/>
      <c r="N56285" s="21"/>
    </row>
    <row r="56286" spans="6:14">
      <c r="F56286" s="24"/>
      <c r="H56286" s="24"/>
      <c r="J56286" s="35"/>
      <c r="N56286" s="21"/>
    </row>
    <row r="56287" spans="6:14">
      <c r="F56287" s="24"/>
      <c r="H56287" s="24"/>
      <c r="J56287" s="35"/>
      <c r="N56287" s="21"/>
    </row>
    <row r="56288" spans="6:14">
      <c r="F56288" s="24"/>
      <c r="H56288" s="24"/>
      <c r="J56288" s="35"/>
      <c r="N56288" s="21"/>
    </row>
    <row r="56289" spans="6:14">
      <c r="F56289" s="24"/>
      <c r="H56289" s="24"/>
      <c r="J56289" s="35"/>
      <c r="N56289" s="21"/>
    </row>
    <row r="56290" spans="6:14">
      <c r="F56290" s="24"/>
      <c r="H56290" s="24"/>
      <c r="J56290" s="35"/>
      <c r="N56290" s="21"/>
    </row>
    <row r="56291" spans="6:14">
      <c r="F56291" s="24"/>
      <c r="H56291" s="24"/>
      <c r="J56291" s="35"/>
      <c r="N56291" s="21"/>
    </row>
    <row r="56292" spans="6:14">
      <c r="F56292" s="24"/>
      <c r="H56292" s="24"/>
      <c r="J56292" s="35"/>
      <c r="N56292" s="21"/>
    </row>
    <row r="56293" spans="6:14">
      <c r="F56293" s="24"/>
      <c r="H56293" s="24"/>
      <c r="J56293" s="35"/>
      <c r="N56293" s="21"/>
    </row>
    <row r="56294" spans="6:14">
      <c r="F56294" s="24"/>
      <c r="H56294" s="24"/>
      <c r="J56294" s="35"/>
      <c r="N56294" s="21"/>
    </row>
    <row r="56295" spans="6:14">
      <c r="F56295" s="24"/>
      <c r="H56295" s="24"/>
      <c r="J56295" s="35"/>
      <c r="N56295" s="21"/>
    </row>
    <row r="56296" spans="6:14">
      <c r="F56296" s="24"/>
      <c r="H56296" s="24"/>
      <c r="J56296" s="35"/>
      <c r="N56296" s="21"/>
    </row>
    <row r="56297" spans="6:14">
      <c r="F56297" s="24"/>
      <c r="H56297" s="24"/>
      <c r="J56297" s="35"/>
      <c r="N56297" s="21"/>
    </row>
    <row r="56298" spans="6:14">
      <c r="F56298" s="24"/>
      <c r="H56298" s="24"/>
      <c r="J56298" s="35"/>
      <c r="N56298" s="21"/>
    </row>
    <row r="56299" spans="6:14">
      <c r="F56299" s="24"/>
      <c r="H56299" s="24"/>
      <c r="J56299" s="35"/>
      <c r="N56299" s="21"/>
    </row>
    <row r="56300" spans="6:14">
      <c r="F56300" s="24"/>
      <c r="H56300" s="24"/>
      <c r="J56300" s="35"/>
      <c r="N56300" s="21"/>
    </row>
    <row r="56301" spans="6:14">
      <c r="F56301" s="24"/>
      <c r="H56301" s="24"/>
      <c r="J56301" s="35"/>
      <c r="N56301" s="21"/>
    </row>
    <row r="56302" spans="6:14">
      <c r="F56302" s="24"/>
      <c r="H56302" s="24"/>
      <c r="J56302" s="35"/>
      <c r="N56302" s="21"/>
    </row>
    <row r="56303" spans="6:14">
      <c r="F56303" s="24"/>
      <c r="H56303" s="24"/>
      <c r="J56303" s="35"/>
      <c r="N56303" s="21"/>
    </row>
    <row r="56304" spans="6:14">
      <c r="F56304" s="24"/>
      <c r="H56304" s="24"/>
      <c r="J56304" s="35"/>
      <c r="N56304" s="21"/>
    </row>
    <row r="56305" spans="6:14">
      <c r="F56305" s="24"/>
      <c r="H56305" s="24"/>
      <c r="J56305" s="35"/>
      <c r="N56305" s="21"/>
    </row>
    <row r="56306" spans="6:14">
      <c r="F56306" s="24"/>
      <c r="H56306" s="24"/>
      <c r="J56306" s="35"/>
      <c r="N56306" s="21"/>
    </row>
    <row r="56307" spans="6:14">
      <c r="F56307" s="24"/>
      <c r="H56307" s="24"/>
      <c r="J56307" s="35"/>
      <c r="N56307" s="21"/>
    </row>
    <row r="56308" spans="6:14">
      <c r="F56308" s="24"/>
      <c r="H56308" s="24"/>
      <c r="J56308" s="35"/>
      <c r="N56308" s="21"/>
    </row>
    <row r="56309" spans="6:14">
      <c r="F56309" s="24"/>
      <c r="H56309" s="24"/>
      <c r="J56309" s="35"/>
      <c r="N56309" s="21"/>
    </row>
    <row r="56310" spans="6:14">
      <c r="F56310" s="24"/>
      <c r="H56310" s="24"/>
      <c r="J56310" s="35"/>
      <c r="N56310" s="21"/>
    </row>
    <row r="56311" spans="6:14">
      <c r="F56311" s="24"/>
      <c r="H56311" s="24"/>
      <c r="J56311" s="35"/>
      <c r="N56311" s="21"/>
    </row>
    <row r="56312" spans="6:14">
      <c r="F56312" s="24"/>
      <c r="H56312" s="24"/>
      <c r="J56312" s="35"/>
      <c r="N56312" s="21"/>
    </row>
    <row r="56313" spans="6:14">
      <c r="F56313" s="24"/>
      <c r="H56313" s="24"/>
      <c r="J56313" s="35"/>
      <c r="N56313" s="21"/>
    </row>
    <row r="56314" spans="6:14">
      <c r="F56314" s="24"/>
      <c r="H56314" s="24"/>
      <c r="J56314" s="35"/>
      <c r="N56314" s="21"/>
    </row>
    <row r="56315" spans="6:14">
      <c r="F56315" s="24"/>
      <c r="H56315" s="24"/>
      <c r="J56315" s="35"/>
      <c r="N56315" s="21"/>
    </row>
    <row r="56316" spans="6:14">
      <c r="F56316" s="24"/>
      <c r="H56316" s="24"/>
      <c r="J56316" s="35"/>
      <c r="N56316" s="21"/>
    </row>
    <row r="56317" spans="6:14">
      <c r="F56317" s="24"/>
      <c r="H56317" s="24"/>
      <c r="J56317" s="35"/>
      <c r="N56317" s="21"/>
    </row>
    <row r="56318" spans="6:14">
      <c r="F56318" s="24"/>
      <c r="H56318" s="24"/>
      <c r="J56318" s="35"/>
      <c r="N56318" s="21"/>
    </row>
    <row r="56319" spans="6:14">
      <c r="F56319" s="24"/>
      <c r="H56319" s="24"/>
      <c r="J56319" s="35"/>
      <c r="N56319" s="21"/>
    </row>
    <row r="56320" spans="6:14">
      <c r="F56320" s="24"/>
      <c r="H56320" s="24"/>
      <c r="J56320" s="35"/>
      <c r="N56320" s="21"/>
    </row>
    <row r="56321" spans="6:14">
      <c r="F56321" s="24"/>
      <c r="H56321" s="24"/>
      <c r="J56321" s="35"/>
      <c r="N56321" s="21"/>
    </row>
    <row r="56322" spans="6:14">
      <c r="F56322" s="24"/>
      <c r="H56322" s="24"/>
      <c r="J56322" s="35"/>
      <c r="N56322" s="21"/>
    </row>
    <row r="56323" spans="6:14">
      <c r="F56323" s="24"/>
      <c r="H56323" s="24"/>
      <c r="J56323" s="35"/>
      <c r="N56323" s="21"/>
    </row>
    <row r="56324" spans="6:14">
      <c r="F56324" s="24"/>
      <c r="H56324" s="24"/>
      <c r="J56324" s="35"/>
      <c r="N56324" s="21"/>
    </row>
    <row r="56325" spans="6:14">
      <c r="F56325" s="24"/>
      <c r="H56325" s="24"/>
      <c r="J56325" s="35"/>
      <c r="N56325" s="21"/>
    </row>
    <row r="56326" spans="6:14">
      <c r="F56326" s="24"/>
      <c r="H56326" s="24"/>
      <c r="J56326" s="35"/>
      <c r="N56326" s="21"/>
    </row>
    <row r="56327" spans="6:14">
      <c r="F56327" s="24"/>
      <c r="H56327" s="24"/>
      <c r="J56327" s="35"/>
      <c r="N56327" s="21"/>
    </row>
    <row r="56328" spans="6:14">
      <c r="F56328" s="24"/>
      <c r="H56328" s="24"/>
      <c r="J56328" s="35"/>
      <c r="N56328" s="21"/>
    </row>
    <row r="56329" spans="6:14">
      <c r="F56329" s="24"/>
      <c r="H56329" s="24"/>
      <c r="J56329" s="35"/>
      <c r="N56329" s="21"/>
    </row>
    <row r="56330" spans="6:14">
      <c r="F56330" s="24"/>
      <c r="H56330" s="24"/>
      <c r="J56330" s="35"/>
      <c r="N56330" s="21"/>
    </row>
    <row r="56331" spans="6:14">
      <c r="F56331" s="24"/>
      <c r="H56331" s="24"/>
      <c r="J56331" s="35"/>
      <c r="N56331" s="21"/>
    </row>
    <row r="56332" spans="6:14">
      <c r="F56332" s="24"/>
      <c r="H56332" s="24"/>
      <c r="J56332" s="35"/>
      <c r="N56332" s="21"/>
    </row>
    <row r="56333" spans="6:14">
      <c r="F56333" s="24"/>
      <c r="H56333" s="24"/>
      <c r="J56333" s="35"/>
      <c r="N56333" s="21"/>
    </row>
    <row r="56334" spans="6:14">
      <c r="F56334" s="24"/>
      <c r="H56334" s="24"/>
      <c r="J56334" s="35"/>
      <c r="N56334" s="21"/>
    </row>
    <row r="56335" spans="6:14">
      <c r="F56335" s="24"/>
      <c r="H56335" s="24"/>
      <c r="J56335" s="35"/>
      <c r="N56335" s="21"/>
    </row>
    <row r="56336" spans="6:14">
      <c r="F56336" s="24"/>
      <c r="H56336" s="24"/>
      <c r="J56336" s="35"/>
      <c r="N56336" s="21"/>
    </row>
    <row r="56337" spans="6:14">
      <c r="F56337" s="24"/>
      <c r="H56337" s="24"/>
      <c r="J56337" s="35"/>
      <c r="N56337" s="21"/>
    </row>
    <row r="56338" spans="6:14">
      <c r="F56338" s="24"/>
      <c r="H56338" s="24"/>
      <c r="J56338" s="35"/>
      <c r="N56338" s="21"/>
    </row>
    <row r="56339" spans="6:14">
      <c r="F56339" s="24"/>
      <c r="H56339" s="24"/>
      <c r="J56339" s="35"/>
      <c r="N56339" s="21"/>
    </row>
    <row r="56340" spans="6:14">
      <c r="F56340" s="24"/>
      <c r="H56340" s="24"/>
      <c r="J56340" s="35"/>
      <c r="N56340" s="21"/>
    </row>
    <row r="56341" spans="6:14">
      <c r="F56341" s="24"/>
      <c r="H56341" s="24"/>
      <c r="J56341" s="35"/>
      <c r="N56341" s="21"/>
    </row>
    <row r="56342" spans="6:14">
      <c r="F56342" s="24"/>
      <c r="H56342" s="24"/>
      <c r="J56342" s="35"/>
      <c r="N56342" s="21"/>
    </row>
    <row r="56343" spans="6:14">
      <c r="F56343" s="24"/>
      <c r="H56343" s="24"/>
      <c r="J56343" s="35"/>
      <c r="N56343" s="21"/>
    </row>
    <row r="56344" spans="6:14">
      <c r="F56344" s="24"/>
      <c r="H56344" s="24"/>
      <c r="J56344" s="35"/>
      <c r="N56344" s="21"/>
    </row>
    <row r="56345" spans="6:14">
      <c r="F56345" s="24"/>
      <c r="H56345" s="24"/>
      <c r="J56345" s="35"/>
      <c r="N56345" s="21"/>
    </row>
    <row r="56346" spans="6:14">
      <c r="F56346" s="24"/>
      <c r="H56346" s="24"/>
      <c r="J56346" s="35"/>
      <c r="N56346" s="21"/>
    </row>
    <row r="56347" spans="6:14">
      <c r="F56347" s="24"/>
      <c r="H56347" s="24"/>
      <c r="J56347" s="35"/>
      <c r="N56347" s="21"/>
    </row>
    <row r="56348" spans="6:14">
      <c r="F56348" s="24"/>
      <c r="H56348" s="24"/>
      <c r="J56348" s="35"/>
      <c r="N56348" s="21"/>
    </row>
    <row r="56349" spans="6:14">
      <c r="F56349" s="24"/>
      <c r="H56349" s="24"/>
      <c r="J56349" s="35"/>
      <c r="N56349" s="21"/>
    </row>
    <row r="56350" spans="6:14">
      <c r="F56350" s="24"/>
      <c r="H56350" s="24"/>
      <c r="J56350" s="35"/>
      <c r="N56350" s="21"/>
    </row>
    <row r="56351" spans="6:14">
      <c r="F56351" s="24"/>
      <c r="H56351" s="24"/>
      <c r="J56351" s="35"/>
      <c r="N56351" s="21"/>
    </row>
    <row r="56352" spans="6:14">
      <c r="F56352" s="24"/>
      <c r="H56352" s="24"/>
      <c r="J56352" s="35"/>
      <c r="N56352" s="21"/>
    </row>
    <row r="56353" spans="6:14">
      <c r="F56353" s="24"/>
      <c r="H56353" s="24"/>
      <c r="J56353" s="35"/>
      <c r="N56353" s="21"/>
    </row>
    <row r="56354" spans="6:14">
      <c r="F56354" s="24"/>
      <c r="H56354" s="24"/>
      <c r="J56354" s="35"/>
      <c r="N56354" s="21"/>
    </row>
    <row r="56355" spans="6:14">
      <c r="F56355" s="24"/>
      <c r="H56355" s="24"/>
      <c r="J56355" s="35"/>
      <c r="N56355" s="21"/>
    </row>
    <row r="56356" spans="6:14">
      <c r="F56356" s="24"/>
      <c r="H56356" s="24"/>
      <c r="J56356" s="35"/>
      <c r="N56356" s="21"/>
    </row>
    <row r="56357" spans="6:14">
      <c r="F56357" s="24"/>
      <c r="H56357" s="24"/>
      <c r="J56357" s="35"/>
      <c r="N56357" s="21"/>
    </row>
    <row r="56358" spans="6:14">
      <c r="F56358" s="24"/>
      <c r="H56358" s="24"/>
      <c r="J56358" s="35"/>
      <c r="N56358" s="21"/>
    </row>
    <row r="56359" spans="6:14">
      <c r="F56359" s="24"/>
      <c r="H56359" s="24"/>
      <c r="J56359" s="35"/>
      <c r="N56359" s="21"/>
    </row>
    <row r="56360" spans="6:14">
      <c r="F56360" s="24"/>
      <c r="H56360" s="24"/>
      <c r="J56360" s="35"/>
      <c r="N56360" s="21"/>
    </row>
    <row r="56361" spans="6:14">
      <c r="F56361" s="24"/>
      <c r="H56361" s="24"/>
      <c r="J56361" s="35"/>
      <c r="N56361" s="21"/>
    </row>
    <row r="56362" spans="6:14">
      <c r="F56362" s="24"/>
      <c r="H56362" s="24"/>
      <c r="J56362" s="35"/>
      <c r="N56362" s="21"/>
    </row>
    <row r="56363" spans="6:14">
      <c r="F56363" s="24"/>
      <c r="H56363" s="24"/>
      <c r="J56363" s="35"/>
      <c r="N56363" s="21"/>
    </row>
    <row r="56364" spans="6:14">
      <c r="F56364" s="24"/>
      <c r="H56364" s="24"/>
      <c r="J56364" s="35"/>
      <c r="N56364" s="21"/>
    </row>
    <row r="56365" spans="6:14">
      <c r="F56365" s="24"/>
      <c r="H56365" s="24"/>
      <c r="J56365" s="35"/>
      <c r="N56365" s="21"/>
    </row>
    <row r="56366" spans="6:14">
      <c r="F56366" s="24"/>
      <c r="H56366" s="24"/>
      <c r="J56366" s="35"/>
      <c r="N56366" s="21"/>
    </row>
    <row r="56367" spans="6:14">
      <c r="F56367" s="24"/>
      <c r="H56367" s="24"/>
      <c r="J56367" s="35"/>
      <c r="N56367" s="21"/>
    </row>
    <row r="56368" spans="6:14">
      <c r="F56368" s="24"/>
      <c r="H56368" s="24"/>
      <c r="J56368" s="35"/>
      <c r="N56368" s="21"/>
    </row>
    <row r="56369" spans="6:14">
      <c r="F56369" s="24"/>
      <c r="H56369" s="24"/>
      <c r="J56369" s="35"/>
      <c r="N56369" s="21"/>
    </row>
    <row r="56370" spans="6:14">
      <c r="F56370" s="24"/>
      <c r="H56370" s="24"/>
      <c r="J56370" s="35"/>
      <c r="N56370" s="21"/>
    </row>
    <row r="56371" spans="6:14">
      <c r="F56371" s="24"/>
      <c r="H56371" s="24"/>
      <c r="J56371" s="35"/>
      <c r="N56371" s="21"/>
    </row>
    <row r="56372" spans="6:14">
      <c r="F56372" s="24"/>
      <c r="H56372" s="24"/>
      <c r="J56372" s="35"/>
      <c r="N56372" s="21"/>
    </row>
    <row r="56373" spans="6:14">
      <c r="F56373" s="24"/>
      <c r="H56373" s="24"/>
      <c r="J56373" s="35"/>
      <c r="N56373" s="21"/>
    </row>
    <row r="56374" spans="6:14">
      <c r="F56374" s="24"/>
      <c r="H56374" s="24"/>
      <c r="J56374" s="35"/>
      <c r="N56374" s="21"/>
    </row>
    <row r="56375" spans="6:14">
      <c r="F56375" s="24"/>
      <c r="H56375" s="24"/>
      <c r="J56375" s="35"/>
      <c r="N56375" s="21"/>
    </row>
    <row r="56376" spans="6:14">
      <c r="F56376" s="24"/>
      <c r="H56376" s="24"/>
      <c r="J56376" s="35"/>
      <c r="N56376" s="21"/>
    </row>
    <row r="56377" spans="6:14">
      <c r="F56377" s="24"/>
      <c r="H56377" s="24"/>
      <c r="J56377" s="35"/>
      <c r="N56377" s="21"/>
    </row>
    <row r="56378" spans="6:14">
      <c r="F56378" s="24"/>
      <c r="H56378" s="24"/>
      <c r="J56378" s="35"/>
      <c r="N56378" s="21"/>
    </row>
    <row r="56379" spans="6:14">
      <c r="F56379" s="24"/>
      <c r="H56379" s="24"/>
      <c r="J56379" s="35"/>
      <c r="N56379" s="21"/>
    </row>
    <row r="56380" spans="6:14">
      <c r="F56380" s="24"/>
      <c r="H56380" s="24"/>
      <c r="J56380" s="35"/>
      <c r="N56380" s="21"/>
    </row>
    <row r="56381" spans="6:14">
      <c r="F56381" s="24"/>
      <c r="H56381" s="24"/>
      <c r="J56381" s="35"/>
      <c r="N56381" s="21"/>
    </row>
    <row r="56382" spans="6:14">
      <c r="F56382" s="24"/>
      <c r="H56382" s="24"/>
      <c r="J56382" s="35"/>
      <c r="N56382" s="21"/>
    </row>
    <row r="56383" spans="6:14">
      <c r="F56383" s="24"/>
      <c r="H56383" s="24"/>
      <c r="J56383" s="35"/>
      <c r="N56383" s="21"/>
    </row>
    <row r="56384" spans="6:14">
      <c r="F56384" s="24"/>
      <c r="H56384" s="24"/>
      <c r="J56384" s="35"/>
      <c r="N56384" s="21"/>
    </row>
    <row r="56385" spans="6:14">
      <c r="F56385" s="24"/>
      <c r="H56385" s="24"/>
      <c r="J56385" s="35"/>
      <c r="N56385" s="21"/>
    </row>
    <row r="56386" spans="6:14">
      <c r="F56386" s="24"/>
      <c r="H56386" s="24"/>
      <c r="J56386" s="35"/>
      <c r="N56386" s="21"/>
    </row>
    <row r="56387" spans="6:14">
      <c r="F56387" s="24"/>
      <c r="H56387" s="24"/>
      <c r="J56387" s="35"/>
      <c r="N56387" s="21"/>
    </row>
    <row r="56388" spans="6:14">
      <c r="F56388" s="24"/>
      <c r="H56388" s="24"/>
      <c r="J56388" s="35"/>
      <c r="N56388" s="21"/>
    </row>
    <row r="56389" spans="6:14">
      <c r="F56389" s="24"/>
      <c r="H56389" s="24"/>
      <c r="J56389" s="35"/>
      <c r="N56389" s="21"/>
    </row>
    <row r="56390" spans="6:14">
      <c r="F56390" s="24"/>
      <c r="H56390" s="24"/>
      <c r="J56390" s="35"/>
      <c r="N56390" s="21"/>
    </row>
    <row r="56391" spans="6:14">
      <c r="F56391" s="24"/>
      <c r="H56391" s="24"/>
      <c r="J56391" s="35"/>
      <c r="N56391" s="21"/>
    </row>
    <row r="56392" spans="6:14">
      <c r="F56392" s="24"/>
      <c r="H56392" s="24"/>
      <c r="J56392" s="35"/>
      <c r="N56392" s="21"/>
    </row>
    <row r="56393" spans="6:14">
      <c r="F56393" s="24"/>
      <c r="H56393" s="24"/>
      <c r="J56393" s="35"/>
      <c r="N56393" s="21"/>
    </row>
    <row r="56394" spans="6:14">
      <c r="F56394" s="24"/>
      <c r="H56394" s="24"/>
      <c r="J56394" s="35"/>
      <c r="N56394" s="21"/>
    </row>
    <row r="56395" spans="6:14">
      <c r="F56395" s="24"/>
      <c r="H56395" s="24"/>
      <c r="J56395" s="35"/>
      <c r="N56395" s="21"/>
    </row>
    <row r="56396" spans="6:14">
      <c r="F56396" s="24"/>
      <c r="H56396" s="24"/>
      <c r="J56396" s="35"/>
      <c r="N56396" s="21"/>
    </row>
    <row r="56397" spans="6:14">
      <c r="F56397" s="24"/>
      <c r="H56397" s="24"/>
      <c r="J56397" s="35"/>
      <c r="N56397" s="21"/>
    </row>
    <row r="56398" spans="6:14">
      <c r="F56398" s="24"/>
      <c r="H56398" s="24"/>
      <c r="J56398" s="35"/>
      <c r="N56398" s="21"/>
    </row>
    <row r="56399" spans="6:14">
      <c r="F56399" s="24"/>
      <c r="H56399" s="24"/>
      <c r="J56399" s="35"/>
      <c r="N56399" s="21"/>
    </row>
    <row r="56400" spans="6:14">
      <c r="F56400" s="24"/>
      <c r="H56400" s="24"/>
      <c r="J56400" s="35"/>
      <c r="N56400" s="21"/>
    </row>
    <row r="56401" spans="6:14">
      <c r="F56401" s="24"/>
      <c r="H56401" s="24"/>
      <c r="J56401" s="35"/>
      <c r="N56401" s="21"/>
    </row>
    <row r="56402" spans="6:14">
      <c r="F56402" s="24"/>
      <c r="H56402" s="24"/>
      <c r="J56402" s="35"/>
      <c r="N56402" s="21"/>
    </row>
    <row r="56403" spans="6:14">
      <c r="F56403" s="24"/>
      <c r="H56403" s="24"/>
      <c r="J56403" s="35"/>
      <c r="N56403" s="21"/>
    </row>
    <row r="56404" spans="6:14">
      <c r="F56404" s="24"/>
      <c r="H56404" s="24"/>
      <c r="J56404" s="35"/>
      <c r="N56404" s="21"/>
    </row>
    <row r="56405" spans="6:14">
      <c r="F56405" s="24"/>
      <c r="H56405" s="24"/>
      <c r="J56405" s="35"/>
      <c r="N56405" s="21"/>
    </row>
    <row r="56406" spans="6:14">
      <c r="F56406" s="24"/>
      <c r="H56406" s="24"/>
      <c r="J56406" s="35"/>
      <c r="N56406" s="21"/>
    </row>
    <row r="56407" spans="6:14">
      <c r="F56407" s="24"/>
      <c r="H56407" s="24"/>
      <c r="J56407" s="35"/>
      <c r="N56407" s="21"/>
    </row>
    <row r="56408" spans="6:14">
      <c r="F56408" s="24"/>
      <c r="H56408" s="24"/>
      <c r="J56408" s="35"/>
      <c r="N56408" s="21"/>
    </row>
    <row r="56409" spans="6:14">
      <c r="F56409" s="24"/>
      <c r="H56409" s="24"/>
      <c r="J56409" s="35"/>
      <c r="N56409" s="21"/>
    </row>
    <row r="56410" spans="6:14">
      <c r="F56410" s="24"/>
      <c r="H56410" s="24"/>
      <c r="J56410" s="35"/>
      <c r="N56410" s="21"/>
    </row>
    <row r="56411" spans="6:14">
      <c r="F56411" s="24"/>
      <c r="H56411" s="24"/>
      <c r="J56411" s="35"/>
      <c r="N56411" s="21"/>
    </row>
    <row r="56412" spans="6:14">
      <c r="F56412" s="24"/>
      <c r="H56412" s="24"/>
      <c r="J56412" s="35"/>
      <c r="N56412" s="21"/>
    </row>
    <row r="56413" spans="6:14">
      <c r="F56413" s="24"/>
      <c r="H56413" s="24"/>
      <c r="J56413" s="35"/>
      <c r="N56413" s="21"/>
    </row>
    <row r="56414" spans="6:14">
      <c r="F56414" s="24"/>
      <c r="H56414" s="24"/>
      <c r="J56414" s="35"/>
      <c r="N56414" s="21"/>
    </row>
    <row r="56415" spans="6:14">
      <c r="F56415" s="24"/>
      <c r="H56415" s="24"/>
      <c r="J56415" s="35"/>
      <c r="N56415" s="21"/>
    </row>
    <row r="56416" spans="6:14">
      <c r="F56416" s="24"/>
      <c r="H56416" s="24"/>
      <c r="J56416" s="35"/>
      <c r="N56416" s="21"/>
    </row>
    <row r="56417" spans="6:14">
      <c r="F56417" s="24"/>
      <c r="H56417" s="24"/>
      <c r="J56417" s="35"/>
      <c r="N56417" s="21"/>
    </row>
    <row r="56418" spans="6:14">
      <c r="F56418" s="24"/>
      <c r="H56418" s="24"/>
      <c r="J56418" s="35"/>
      <c r="N56418" s="21"/>
    </row>
    <row r="56419" spans="6:14">
      <c r="F56419" s="24"/>
      <c r="H56419" s="24"/>
      <c r="J56419" s="35"/>
      <c r="N56419" s="21"/>
    </row>
    <row r="56420" spans="6:14">
      <c r="F56420" s="24"/>
      <c r="H56420" s="24"/>
      <c r="J56420" s="35"/>
      <c r="N56420" s="21"/>
    </row>
    <row r="56421" spans="6:14">
      <c r="F56421" s="24"/>
      <c r="H56421" s="24"/>
      <c r="J56421" s="35"/>
      <c r="N56421" s="21"/>
    </row>
    <row r="56422" spans="6:14">
      <c r="F56422" s="24"/>
      <c r="H56422" s="24"/>
      <c r="J56422" s="35"/>
      <c r="N56422" s="21"/>
    </row>
    <row r="56423" spans="6:14">
      <c r="F56423" s="24"/>
      <c r="H56423" s="24"/>
      <c r="J56423" s="35"/>
      <c r="N56423" s="21"/>
    </row>
    <row r="56424" spans="6:14">
      <c r="F56424" s="24"/>
      <c r="H56424" s="24"/>
      <c r="J56424" s="35"/>
      <c r="N56424" s="21"/>
    </row>
    <row r="56425" spans="6:14">
      <c r="F56425" s="24"/>
      <c r="H56425" s="24"/>
      <c r="J56425" s="35"/>
      <c r="N56425" s="21"/>
    </row>
    <row r="56426" spans="6:14">
      <c r="F56426" s="24"/>
      <c r="H56426" s="24"/>
      <c r="J56426" s="35"/>
      <c r="N56426" s="21"/>
    </row>
    <row r="56427" spans="6:14">
      <c r="F56427" s="24"/>
      <c r="H56427" s="24"/>
      <c r="J56427" s="35"/>
      <c r="N56427" s="21"/>
    </row>
    <row r="56428" spans="6:14">
      <c r="F56428" s="24"/>
      <c r="H56428" s="24"/>
      <c r="J56428" s="35"/>
      <c r="N56428" s="21"/>
    </row>
    <row r="56429" spans="6:14">
      <c r="F56429" s="24"/>
      <c r="H56429" s="24"/>
      <c r="J56429" s="35"/>
      <c r="N56429" s="21"/>
    </row>
    <row r="56430" spans="6:14">
      <c r="F56430" s="24"/>
      <c r="H56430" s="24"/>
      <c r="J56430" s="35"/>
      <c r="N56430" s="21"/>
    </row>
    <row r="56431" spans="6:14">
      <c r="F56431" s="24"/>
      <c r="H56431" s="24"/>
      <c r="J56431" s="35"/>
      <c r="N56431" s="21"/>
    </row>
    <row r="56432" spans="6:14">
      <c r="F56432" s="24"/>
      <c r="H56432" s="24"/>
      <c r="J56432" s="35"/>
      <c r="N56432" s="21"/>
    </row>
    <row r="56433" spans="6:14">
      <c r="F56433" s="24"/>
      <c r="H56433" s="24"/>
      <c r="J56433" s="35"/>
      <c r="N56433" s="21"/>
    </row>
    <row r="56434" spans="6:14">
      <c r="F56434" s="24"/>
      <c r="H56434" s="24"/>
      <c r="J56434" s="35"/>
      <c r="N56434" s="21"/>
    </row>
    <row r="56435" spans="6:14">
      <c r="F56435" s="24"/>
      <c r="H56435" s="24"/>
      <c r="J56435" s="35"/>
      <c r="N56435" s="21"/>
    </row>
    <row r="56436" spans="6:14">
      <c r="F56436" s="24"/>
      <c r="H56436" s="24"/>
      <c r="J56436" s="35"/>
      <c r="N56436" s="21"/>
    </row>
    <row r="56437" spans="6:14">
      <c r="F56437" s="24"/>
      <c r="H56437" s="24"/>
      <c r="J56437" s="35"/>
      <c r="N56437" s="21"/>
    </row>
    <row r="56438" spans="6:14">
      <c r="F56438" s="24"/>
      <c r="H56438" s="24"/>
      <c r="J56438" s="35"/>
      <c r="N56438" s="21"/>
    </row>
    <row r="56439" spans="6:14">
      <c r="F56439" s="24"/>
      <c r="H56439" s="24"/>
      <c r="J56439" s="35"/>
      <c r="N56439" s="21"/>
    </row>
    <row r="56440" spans="6:14">
      <c r="F56440" s="24"/>
      <c r="H56440" s="24"/>
      <c r="J56440" s="35"/>
      <c r="N56440" s="21"/>
    </row>
    <row r="56441" spans="6:14">
      <c r="F56441" s="24"/>
      <c r="H56441" s="24"/>
      <c r="J56441" s="35"/>
      <c r="N56441" s="21"/>
    </row>
    <row r="56442" spans="6:14">
      <c r="F56442" s="24"/>
      <c r="H56442" s="24"/>
      <c r="J56442" s="35"/>
      <c r="N56442" s="21"/>
    </row>
    <row r="56443" spans="6:14">
      <c r="F56443" s="24"/>
      <c r="H56443" s="24"/>
      <c r="J56443" s="35"/>
      <c r="N56443" s="21"/>
    </row>
    <row r="56444" spans="6:14">
      <c r="F56444" s="24"/>
      <c r="H56444" s="24"/>
      <c r="J56444" s="35"/>
      <c r="N56444" s="21"/>
    </row>
    <row r="56445" spans="6:14">
      <c r="F56445" s="24"/>
      <c r="H56445" s="24"/>
      <c r="J56445" s="35"/>
      <c r="N56445" s="21"/>
    </row>
    <row r="56446" spans="6:14">
      <c r="F56446" s="24"/>
      <c r="H56446" s="24"/>
      <c r="J56446" s="35"/>
      <c r="N56446" s="21"/>
    </row>
    <row r="56447" spans="6:14">
      <c r="F56447" s="24"/>
      <c r="H56447" s="24"/>
      <c r="J56447" s="35"/>
      <c r="N56447" s="21"/>
    </row>
    <row r="56448" spans="6:14">
      <c r="F56448" s="24"/>
      <c r="H56448" s="24"/>
      <c r="J56448" s="35"/>
      <c r="N56448" s="21"/>
    </row>
    <row r="56449" spans="6:14">
      <c r="F56449" s="24"/>
      <c r="H56449" s="24"/>
      <c r="J56449" s="35"/>
      <c r="N56449" s="21"/>
    </row>
    <row r="56450" spans="6:14">
      <c r="F56450" s="24"/>
      <c r="H56450" s="24"/>
      <c r="J56450" s="35"/>
      <c r="N56450" s="21"/>
    </row>
    <row r="56451" spans="6:14">
      <c r="F56451" s="24"/>
      <c r="H56451" s="24"/>
      <c r="J56451" s="35"/>
      <c r="N56451" s="21"/>
    </row>
    <row r="56452" spans="6:14">
      <c r="F56452" s="24"/>
      <c r="H56452" s="24"/>
      <c r="J56452" s="35"/>
      <c r="N56452" s="21"/>
    </row>
    <row r="56453" spans="6:14">
      <c r="F56453" s="24"/>
      <c r="H56453" s="24"/>
      <c r="J56453" s="35"/>
      <c r="N56453" s="21"/>
    </row>
    <row r="56454" spans="6:14">
      <c r="F56454" s="24"/>
      <c r="H56454" s="24"/>
      <c r="J56454" s="35"/>
      <c r="N56454" s="21"/>
    </row>
    <row r="56455" spans="6:14">
      <c r="F56455" s="24"/>
      <c r="H56455" s="24"/>
      <c r="J56455" s="35"/>
      <c r="N56455" s="21"/>
    </row>
    <row r="56456" spans="6:14">
      <c r="F56456" s="24"/>
      <c r="H56456" s="24"/>
      <c r="J56456" s="35"/>
      <c r="N56456" s="21"/>
    </row>
    <row r="56457" spans="6:14">
      <c r="F56457" s="24"/>
      <c r="H56457" s="24"/>
      <c r="J56457" s="35"/>
      <c r="N56457" s="21"/>
    </row>
    <row r="56458" spans="6:14">
      <c r="F56458" s="24"/>
      <c r="H56458" s="24"/>
      <c r="J56458" s="35"/>
      <c r="N56458" s="21"/>
    </row>
    <row r="56459" spans="6:14">
      <c r="F56459" s="24"/>
      <c r="H56459" s="24"/>
      <c r="J56459" s="35"/>
      <c r="N56459" s="21"/>
    </row>
    <row r="56460" spans="6:14">
      <c r="F56460" s="24"/>
      <c r="H56460" s="24"/>
      <c r="J56460" s="35"/>
      <c r="N56460" s="21"/>
    </row>
    <row r="56461" spans="6:14">
      <c r="F56461" s="24"/>
      <c r="H56461" s="24"/>
      <c r="J56461" s="35"/>
      <c r="N56461" s="21"/>
    </row>
    <row r="56462" spans="6:14">
      <c r="F56462" s="24"/>
      <c r="H56462" s="24"/>
      <c r="J56462" s="35"/>
      <c r="N56462" s="21"/>
    </row>
    <row r="56463" spans="6:14">
      <c r="F56463" s="24"/>
      <c r="H56463" s="24"/>
      <c r="J56463" s="35"/>
      <c r="N56463" s="21"/>
    </row>
    <row r="56464" spans="6:14">
      <c r="F56464" s="24"/>
      <c r="H56464" s="24"/>
      <c r="J56464" s="35"/>
      <c r="N56464" s="21"/>
    </row>
    <row r="56465" spans="6:14">
      <c r="F56465" s="24"/>
      <c r="H56465" s="24"/>
      <c r="J56465" s="35"/>
      <c r="N56465" s="21"/>
    </row>
    <row r="56466" spans="6:14">
      <c r="F56466" s="24"/>
      <c r="H56466" s="24"/>
      <c r="J56466" s="35"/>
      <c r="N56466" s="21"/>
    </row>
    <row r="56467" spans="6:14">
      <c r="F56467" s="24"/>
      <c r="H56467" s="24"/>
      <c r="J56467" s="35"/>
      <c r="N56467" s="21"/>
    </row>
    <row r="56468" spans="6:14">
      <c r="F56468" s="24"/>
      <c r="H56468" s="24"/>
      <c r="J56468" s="35"/>
      <c r="N56468" s="21"/>
    </row>
    <row r="56469" spans="6:14">
      <c r="F56469" s="24"/>
      <c r="H56469" s="24"/>
      <c r="J56469" s="35"/>
      <c r="N56469" s="21"/>
    </row>
    <row r="56470" spans="6:14">
      <c r="F56470" s="24"/>
      <c r="H56470" s="24"/>
      <c r="J56470" s="35"/>
      <c r="N56470" s="21"/>
    </row>
    <row r="56471" spans="6:14">
      <c r="F56471" s="24"/>
      <c r="H56471" s="24"/>
      <c r="J56471" s="35"/>
      <c r="N56471" s="21"/>
    </row>
    <row r="56472" spans="6:14">
      <c r="F56472" s="24"/>
      <c r="H56472" s="24"/>
      <c r="J56472" s="35"/>
      <c r="N56472" s="21"/>
    </row>
    <row r="56473" spans="6:14">
      <c r="F56473" s="24"/>
      <c r="H56473" s="24"/>
      <c r="J56473" s="35"/>
      <c r="N56473" s="21"/>
    </row>
    <row r="56474" spans="6:14">
      <c r="F56474" s="24"/>
      <c r="H56474" s="24"/>
      <c r="J56474" s="35"/>
      <c r="N56474" s="21"/>
    </row>
    <row r="56475" spans="6:14">
      <c r="F56475" s="24"/>
      <c r="H56475" s="24"/>
      <c r="J56475" s="35"/>
      <c r="N56475" s="21"/>
    </row>
    <row r="56476" spans="6:14">
      <c r="F56476" s="24"/>
      <c r="H56476" s="24"/>
      <c r="J56476" s="35"/>
      <c r="N56476" s="21"/>
    </row>
    <row r="56477" spans="6:14">
      <c r="F56477" s="24"/>
      <c r="H56477" s="24"/>
      <c r="J56477" s="35"/>
      <c r="N56477" s="21"/>
    </row>
    <row r="56478" spans="6:14">
      <c r="F56478" s="24"/>
      <c r="H56478" s="24"/>
      <c r="J56478" s="35"/>
      <c r="N56478" s="21"/>
    </row>
    <row r="56479" spans="6:14">
      <c r="F56479" s="24"/>
      <c r="H56479" s="24"/>
      <c r="J56479" s="35"/>
      <c r="N56479" s="21"/>
    </row>
    <row r="56480" spans="6:14">
      <c r="F56480" s="24"/>
      <c r="H56480" s="24"/>
      <c r="J56480" s="35"/>
      <c r="N56480" s="21"/>
    </row>
    <row r="56481" spans="6:14">
      <c r="F56481" s="24"/>
      <c r="H56481" s="24"/>
      <c r="J56481" s="35"/>
      <c r="N56481" s="21"/>
    </row>
    <row r="56482" spans="6:14">
      <c r="F56482" s="24"/>
      <c r="H56482" s="24"/>
      <c r="J56482" s="35"/>
      <c r="N56482" s="21"/>
    </row>
    <row r="56483" spans="6:14">
      <c r="F56483" s="24"/>
      <c r="H56483" s="24"/>
      <c r="J56483" s="35"/>
      <c r="N56483" s="21"/>
    </row>
    <row r="56484" spans="6:14">
      <c r="F56484" s="24"/>
      <c r="H56484" s="24"/>
      <c r="J56484" s="35"/>
      <c r="N56484" s="21"/>
    </row>
    <row r="56485" spans="6:14">
      <c r="F56485" s="24"/>
      <c r="H56485" s="24"/>
      <c r="J56485" s="35"/>
      <c r="N56485" s="21"/>
    </row>
    <row r="56486" spans="6:14">
      <c r="F56486" s="24"/>
      <c r="H56486" s="24"/>
      <c r="J56486" s="35"/>
      <c r="N56486" s="21"/>
    </row>
    <row r="56487" spans="6:14">
      <c r="F56487" s="24"/>
      <c r="H56487" s="24"/>
      <c r="J56487" s="35"/>
      <c r="N56487" s="21"/>
    </row>
    <row r="56488" spans="6:14">
      <c r="F56488" s="24"/>
      <c r="H56488" s="24"/>
      <c r="J56488" s="35"/>
      <c r="N56488" s="21"/>
    </row>
    <row r="56489" spans="6:14">
      <c r="F56489" s="24"/>
      <c r="H56489" s="24"/>
      <c r="J56489" s="35"/>
      <c r="N56489" s="21"/>
    </row>
    <row r="56490" spans="6:14">
      <c r="F56490" s="24"/>
      <c r="H56490" s="24"/>
      <c r="J56490" s="35"/>
      <c r="N56490" s="21"/>
    </row>
    <row r="56491" spans="6:14">
      <c r="F56491" s="24"/>
      <c r="H56491" s="24"/>
      <c r="J56491" s="35"/>
      <c r="N56491" s="21"/>
    </row>
    <row r="56492" spans="6:14">
      <c r="F56492" s="24"/>
      <c r="H56492" s="24"/>
      <c r="J56492" s="35"/>
      <c r="N56492" s="21"/>
    </row>
    <row r="56493" spans="6:14">
      <c r="F56493" s="24"/>
      <c r="H56493" s="24"/>
      <c r="J56493" s="35"/>
      <c r="N56493" s="21"/>
    </row>
    <row r="56494" spans="6:14">
      <c r="F56494" s="24"/>
      <c r="H56494" s="24"/>
      <c r="J56494" s="35"/>
      <c r="N56494" s="21"/>
    </row>
    <row r="56495" spans="6:14">
      <c r="F56495" s="24"/>
      <c r="H56495" s="24"/>
      <c r="J56495" s="35"/>
      <c r="N56495" s="21"/>
    </row>
    <row r="56496" spans="6:14">
      <c r="F56496" s="24"/>
      <c r="H56496" s="24"/>
      <c r="J56496" s="35"/>
      <c r="N56496" s="21"/>
    </row>
    <row r="56497" spans="6:14">
      <c r="F56497" s="24"/>
      <c r="H56497" s="24"/>
      <c r="J56497" s="35"/>
      <c r="N56497" s="21"/>
    </row>
    <row r="56498" spans="6:14">
      <c r="F56498" s="24"/>
      <c r="H56498" s="24"/>
      <c r="J56498" s="35"/>
      <c r="N56498" s="21"/>
    </row>
    <row r="56499" spans="6:14">
      <c r="F56499" s="24"/>
      <c r="H56499" s="24"/>
      <c r="J56499" s="35"/>
      <c r="N56499" s="21"/>
    </row>
    <row r="56500" spans="6:14">
      <c r="F56500" s="24"/>
      <c r="H56500" s="24"/>
      <c r="J56500" s="35"/>
      <c r="N56500" s="21"/>
    </row>
    <row r="56501" spans="6:14">
      <c r="F56501" s="24"/>
      <c r="H56501" s="24"/>
      <c r="J56501" s="35"/>
      <c r="N56501" s="21"/>
    </row>
    <row r="56502" spans="6:14">
      <c r="F56502" s="24"/>
      <c r="H56502" s="24"/>
      <c r="J56502" s="35"/>
      <c r="N56502" s="21"/>
    </row>
    <row r="56503" spans="6:14">
      <c r="F56503" s="24"/>
      <c r="H56503" s="24"/>
      <c r="J56503" s="35"/>
      <c r="N56503" s="21"/>
    </row>
    <row r="56504" spans="6:14">
      <c r="F56504" s="24"/>
      <c r="H56504" s="24"/>
      <c r="J56504" s="35"/>
      <c r="N56504" s="21"/>
    </row>
    <row r="56505" spans="6:14">
      <c r="F56505" s="24"/>
      <c r="H56505" s="24"/>
      <c r="J56505" s="35"/>
      <c r="N56505" s="21"/>
    </row>
    <row r="56506" spans="6:14">
      <c r="F56506" s="24"/>
      <c r="H56506" s="24"/>
      <c r="J56506" s="35"/>
      <c r="N56506" s="21"/>
    </row>
    <row r="56507" spans="6:14">
      <c r="F56507" s="24"/>
      <c r="H56507" s="24"/>
      <c r="J56507" s="35"/>
      <c r="N56507" s="21"/>
    </row>
    <row r="56508" spans="6:14">
      <c r="F56508" s="24"/>
      <c r="H56508" s="24"/>
      <c r="J56508" s="35"/>
      <c r="N56508" s="21"/>
    </row>
    <row r="56509" spans="6:14">
      <c r="F56509" s="24"/>
      <c r="H56509" s="24"/>
      <c r="J56509" s="35"/>
      <c r="N56509" s="21"/>
    </row>
    <row r="56510" spans="6:14">
      <c r="F56510" s="24"/>
      <c r="H56510" s="24"/>
      <c r="J56510" s="35"/>
      <c r="N56510" s="21"/>
    </row>
    <row r="56511" spans="6:14">
      <c r="F56511" s="24"/>
      <c r="H56511" s="24"/>
      <c r="J56511" s="35"/>
      <c r="N56511" s="21"/>
    </row>
    <row r="56512" spans="6:14">
      <c r="F56512" s="24"/>
      <c r="H56512" s="24"/>
      <c r="J56512" s="35"/>
      <c r="N56512" s="21"/>
    </row>
    <row r="56513" spans="6:14">
      <c r="F56513" s="24"/>
      <c r="H56513" s="24"/>
      <c r="J56513" s="35"/>
      <c r="N56513" s="21"/>
    </row>
    <row r="56514" spans="6:14">
      <c r="F56514" s="24"/>
      <c r="H56514" s="24"/>
      <c r="J56514" s="35"/>
      <c r="N56514" s="21"/>
    </row>
    <row r="56515" spans="6:14">
      <c r="F56515" s="24"/>
      <c r="H56515" s="24"/>
      <c r="J56515" s="35"/>
      <c r="N56515" s="21"/>
    </row>
    <row r="56516" spans="6:14">
      <c r="F56516" s="24"/>
      <c r="H56516" s="24"/>
      <c r="J56516" s="35"/>
      <c r="N56516" s="21"/>
    </row>
    <row r="56517" spans="6:14">
      <c r="F56517" s="24"/>
      <c r="H56517" s="24"/>
      <c r="J56517" s="35"/>
      <c r="N56517" s="21"/>
    </row>
    <row r="56518" spans="6:14">
      <c r="F56518" s="24"/>
      <c r="H56518" s="24"/>
      <c r="J56518" s="35"/>
      <c r="N56518" s="21"/>
    </row>
    <row r="56519" spans="6:14">
      <c r="F56519" s="24"/>
      <c r="H56519" s="24"/>
      <c r="J56519" s="35"/>
      <c r="N56519" s="21"/>
    </row>
    <row r="56520" spans="6:14">
      <c r="F56520" s="24"/>
      <c r="H56520" s="24"/>
      <c r="J56520" s="35"/>
      <c r="N56520" s="21"/>
    </row>
    <row r="56521" spans="6:14">
      <c r="F56521" s="24"/>
      <c r="H56521" s="24"/>
      <c r="J56521" s="35"/>
      <c r="N56521" s="21"/>
    </row>
    <row r="56522" spans="6:14">
      <c r="F56522" s="24"/>
      <c r="H56522" s="24"/>
      <c r="J56522" s="35"/>
      <c r="N56522" s="21"/>
    </row>
    <row r="56523" spans="6:14">
      <c r="F56523" s="24"/>
      <c r="H56523" s="24"/>
      <c r="J56523" s="35"/>
      <c r="N56523" s="21"/>
    </row>
    <row r="56524" spans="6:14">
      <c r="F56524" s="24"/>
      <c r="H56524" s="24"/>
      <c r="J56524" s="35"/>
      <c r="N56524" s="21"/>
    </row>
    <row r="56525" spans="6:14">
      <c r="F56525" s="24"/>
      <c r="H56525" s="24"/>
      <c r="J56525" s="35"/>
      <c r="N56525" s="21"/>
    </row>
    <row r="56526" spans="6:14">
      <c r="F56526" s="24"/>
      <c r="H56526" s="24"/>
      <c r="J56526" s="35"/>
      <c r="N56526" s="21"/>
    </row>
    <row r="56527" spans="6:14">
      <c r="F56527" s="24"/>
      <c r="H56527" s="24"/>
      <c r="J56527" s="35"/>
      <c r="N56527" s="21"/>
    </row>
    <row r="56528" spans="6:14">
      <c r="F56528" s="24"/>
      <c r="H56528" s="24"/>
      <c r="J56528" s="35"/>
      <c r="N56528" s="21"/>
    </row>
    <row r="56529" spans="6:14">
      <c r="F56529" s="24"/>
      <c r="H56529" s="24"/>
      <c r="J56529" s="35"/>
      <c r="N56529" s="21"/>
    </row>
    <row r="56530" spans="6:14">
      <c r="F56530" s="24"/>
      <c r="H56530" s="24"/>
      <c r="J56530" s="35"/>
      <c r="N56530" s="21"/>
    </row>
    <row r="56531" spans="6:14">
      <c r="F56531" s="24"/>
      <c r="H56531" s="24"/>
      <c r="J56531" s="35"/>
      <c r="N56531" s="21"/>
    </row>
    <row r="56532" spans="6:14">
      <c r="F56532" s="24"/>
      <c r="H56532" s="24"/>
      <c r="J56532" s="35"/>
      <c r="N56532" s="21"/>
    </row>
    <row r="56533" spans="6:14">
      <c r="F56533" s="24"/>
      <c r="H56533" s="24"/>
      <c r="J56533" s="35"/>
      <c r="N56533" s="21"/>
    </row>
    <row r="56534" spans="6:14">
      <c r="F56534" s="24"/>
      <c r="H56534" s="24"/>
      <c r="J56534" s="35"/>
      <c r="N56534" s="21"/>
    </row>
    <row r="56535" spans="6:14">
      <c r="F56535" s="24"/>
      <c r="H56535" s="24"/>
      <c r="J56535" s="35"/>
      <c r="N56535" s="21"/>
    </row>
    <row r="56536" spans="6:14">
      <c r="F56536" s="24"/>
      <c r="H56536" s="24"/>
      <c r="J56536" s="35"/>
      <c r="N56536" s="21"/>
    </row>
    <row r="56537" spans="6:14">
      <c r="F56537" s="24"/>
      <c r="H56537" s="24"/>
      <c r="J56537" s="35"/>
      <c r="N56537" s="21"/>
    </row>
    <row r="56538" spans="6:14">
      <c r="F56538" s="24"/>
      <c r="H56538" s="24"/>
      <c r="J56538" s="35"/>
      <c r="N56538" s="21"/>
    </row>
    <row r="56539" spans="6:14">
      <c r="F56539" s="24"/>
      <c r="H56539" s="24"/>
      <c r="J56539" s="35"/>
      <c r="N56539" s="21"/>
    </row>
    <row r="56540" spans="6:14">
      <c r="F56540" s="24"/>
      <c r="H56540" s="24"/>
      <c r="J56540" s="35"/>
      <c r="N56540" s="21"/>
    </row>
    <row r="56541" spans="6:14">
      <c r="F56541" s="24"/>
      <c r="H56541" s="24"/>
      <c r="J56541" s="35"/>
      <c r="N56541" s="21"/>
    </row>
    <row r="56542" spans="6:14">
      <c r="F56542" s="24"/>
      <c r="H56542" s="24"/>
      <c r="J56542" s="35"/>
      <c r="N56542" s="21"/>
    </row>
    <row r="56543" spans="6:14">
      <c r="F56543" s="24"/>
      <c r="H56543" s="24"/>
      <c r="J56543" s="35"/>
      <c r="N56543" s="21"/>
    </row>
    <row r="56544" spans="6:14">
      <c r="F56544" s="24"/>
      <c r="H56544" s="24"/>
      <c r="J56544" s="35"/>
      <c r="N56544" s="21"/>
    </row>
    <row r="56545" spans="6:14">
      <c r="F56545" s="24"/>
      <c r="H56545" s="24"/>
      <c r="J56545" s="35"/>
      <c r="N56545" s="21"/>
    </row>
    <row r="56546" spans="6:14">
      <c r="F56546" s="24"/>
      <c r="H56546" s="24"/>
      <c r="J56546" s="35"/>
      <c r="N56546" s="21"/>
    </row>
    <row r="56547" spans="6:14">
      <c r="F56547" s="24"/>
      <c r="H56547" s="24"/>
      <c r="J56547" s="35"/>
      <c r="N56547" s="21"/>
    </row>
    <row r="56548" spans="6:14">
      <c r="F56548" s="24"/>
      <c r="H56548" s="24"/>
      <c r="J56548" s="35"/>
      <c r="N56548" s="21"/>
    </row>
    <row r="56549" spans="6:14">
      <c r="F56549" s="24"/>
      <c r="H56549" s="24"/>
      <c r="J56549" s="35"/>
      <c r="N56549" s="21"/>
    </row>
    <row r="56550" spans="6:14">
      <c r="F56550" s="24"/>
      <c r="H56550" s="24"/>
      <c r="J56550" s="35"/>
      <c r="N56550" s="21"/>
    </row>
    <row r="56551" spans="6:14">
      <c r="F56551" s="24"/>
      <c r="H56551" s="24"/>
      <c r="J56551" s="35"/>
      <c r="N56551" s="21"/>
    </row>
    <row r="56552" spans="6:14">
      <c r="F56552" s="24"/>
      <c r="H56552" s="24"/>
      <c r="J56552" s="35"/>
      <c r="N56552" s="21"/>
    </row>
    <row r="56553" spans="6:14">
      <c r="F56553" s="24"/>
      <c r="H56553" s="24"/>
      <c r="J56553" s="35"/>
      <c r="N56553" s="21"/>
    </row>
    <row r="56554" spans="6:14">
      <c r="F56554" s="24"/>
      <c r="H56554" s="24"/>
      <c r="J56554" s="35"/>
      <c r="N56554" s="21"/>
    </row>
    <row r="56555" spans="6:14">
      <c r="F56555" s="24"/>
      <c r="H56555" s="24"/>
      <c r="J56555" s="35"/>
      <c r="N56555" s="21"/>
    </row>
    <row r="56556" spans="6:14">
      <c r="F56556" s="24"/>
      <c r="H56556" s="24"/>
      <c r="J56556" s="35"/>
      <c r="N56556" s="21"/>
    </row>
    <row r="56557" spans="6:14">
      <c r="F56557" s="24"/>
      <c r="H56557" s="24"/>
      <c r="J56557" s="35"/>
      <c r="N56557" s="21"/>
    </row>
    <row r="56558" spans="6:14">
      <c r="F56558" s="24"/>
      <c r="H56558" s="24"/>
      <c r="J56558" s="35"/>
      <c r="N56558" s="21"/>
    </row>
    <row r="56559" spans="6:14">
      <c r="F56559" s="24"/>
      <c r="H56559" s="24"/>
      <c r="J56559" s="35"/>
      <c r="N56559" s="21"/>
    </row>
    <row r="56560" spans="6:14">
      <c r="F56560" s="24"/>
      <c r="H56560" s="24"/>
      <c r="J56560" s="35"/>
      <c r="N56560" s="21"/>
    </row>
    <row r="56561" spans="6:14">
      <c r="F56561" s="24"/>
      <c r="H56561" s="24"/>
      <c r="J56561" s="35"/>
      <c r="N56561" s="21"/>
    </row>
    <row r="56562" spans="6:14">
      <c r="F56562" s="24"/>
      <c r="H56562" s="24"/>
      <c r="J56562" s="35"/>
      <c r="N56562" s="21"/>
    </row>
    <row r="56563" spans="6:14">
      <c r="F56563" s="24"/>
      <c r="H56563" s="24"/>
      <c r="J56563" s="35"/>
      <c r="N56563" s="21"/>
    </row>
    <row r="56564" spans="6:14">
      <c r="F56564" s="24"/>
      <c r="H56564" s="24"/>
      <c r="J56564" s="35"/>
      <c r="N56564" s="21"/>
    </row>
    <row r="56565" spans="6:14">
      <c r="F56565" s="24"/>
      <c r="H56565" s="24"/>
      <c r="J56565" s="35"/>
      <c r="N56565" s="21"/>
    </row>
    <row r="56566" spans="6:14">
      <c r="F56566" s="24"/>
      <c r="H56566" s="24"/>
      <c r="J56566" s="35"/>
      <c r="N56566" s="21"/>
    </row>
    <row r="56567" spans="6:14">
      <c r="F56567" s="24"/>
      <c r="H56567" s="24"/>
      <c r="J56567" s="35"/>
      <c r="N56567" s="21"/>
    </row>
    <row r="56568" spans="6:14">
      <c r="F56568" s="24"/>
      <c r="H56568" s="24"/>
      <c r="J56568" s="35"/>
      <c r="N56568" s="21"/>
    </row>
    <row r="56569" spans="6:14">
      <c r="F56569" s="24"/>
      <c r="H56569" s="24"/>
      <c r="J56569" s="35"/>
      <c r="N56569" s="21"/>
    </row>
    <row r="56570" spans="6:14">
      <c r="F56570" s="24"/>
      <c r="H56570" s="24"/>
      <c r="J56570" s="35"/>
      <c r="N56570" s="21"/>
    </row>
    <row r="56571" spans="6:14">
      <c r="F56571" s="24"/>
      <c r="H56571" s="24"/>
      <c r="J56571" s="35"/>
      <c r="N56571" s="21"/>
    </row>
    <row r="56572" spans="6:14">
      <c r="F56572" s="24"/>
      <c r="H56572" s="24"/>
      <c r="J56572" s="35"/>
      <c r="N56572" s="21"/>
    </row>
    <row r="56573" spans="6:14">
      <c r="F56573" s="24"/>
      <c r="H56573" s="24"/>
      <c r="J56573" s="35"/>
      <c r="N56573" s="21"/>
    </row>
    <row r="56574" spans="6:14">
      <c r="F56574" s="24"/>
      <c r="H56574" s="24"/>
      <c r="J56574" s="35"/>
      <c r="N56574" s="21"/>
    </row>
    <row r="56575" spans="6:14">
      <c r="F56575" s="24"/>
      <c r="H56575" s="24"/>
      <c r="J56575" s="35"/>
      <c r="N56575" s="21"/>
    </row>
    <row r="56576" spans="6:14">
      <c r="F56576" s="24"/>
      <c r="H56576" s="24"/>
      <c r="J56576" s="35"/>
      <c r="N56576" s="21"/>
    </row>
    <row r="56577" spans="6:14">
      <c r="F56577" s="24"/>
      <c r="H56577" s="24"/>
      <c r="J56577" s="35"/>
      <c r="N56577" s="21"/>
    </row>
    <row r="56578" spans="6:14">
      <c r="F56578" s="24"/>
      <c r="H56578" s="24"/>
      <c r="J56578" s="35"/>
      <c r="N56578" s="21"/>
    </row>
    <row r="56579" spans="6:14">
      <c r="F56579" s="24"/>
      <c r="H56579" s="24"/>
      <c r="J56579" s="35"/>
      <c r="N56579" s="21"/>
    </row>
    <row r="56580" spans="6:14">
      <c r="F56580" s="24"/>
      <c r="H56580" s="24"/>
      <c r="J56580" s="35"/>
      <c r="N56580" s="21"/>
    </row>
    <row r="56581" spans="6:14">
      <c r="F56581" s="24"/>
      <c r="H56581" s="24"/>
      <c r="J56581" s="35"/>
      <c r="N56581" s="21"/>
    </row>
    <row r="56582" spans="6:14">
      <c r="F56582" s="24"/>
      <c r="H56582" s="24"/>
      <c r="J56582" s="35"/>
      <c r="N56582" s="21"/>
    </row>
    <row r="56583" spans="6:14">
      <c r="F56583" s="24"/>
      <c r="H56583" s="24"/>
      <c r="J56583" s="35"/>
      <c r="N56583" s="21"/>
    </row>
    <row r="56584" spans="6:14">
      <c r="F56584" s="24"/>
      <c r="H56584" s="24"/>
      <c r="J56584" s="35"/>
      <c r="N56584" s="21"/>
    </row>
    <row r="56585" spans="6:14">
      <c r="F56585" s="24"/>
      <c r="H56585" s="24"/>
      <c r="J56585" s="35"/>
      <c r="N56585" s="21"/>
    </row>
    <row r="56586" spans="6:14">
      <c r="F56586" s="24"/>
      <c r="H56586" s="24"/>
      <c r="J56586" s="35"/>
      <c r="N56586" s="21"/>
    </row>
    <row r="56587" spans="6:14">
      <c r="F56587" s="24"/>
      <c r="H56587" s="24"/>
      <c r="J56587" s="35"/>
      <c r="N56587" s="21"/>
    </row>
    <row r="56588" spans="6:14">
      <c r="F56588" s="24"/>
      <c r="H56588" s="24"/>
      <c r="J56588" s="35"/>
      <c r="N56588" s="21"/>
    </row>
    <row r="56589" spans="6:14">
      <c r="F56589" s="24"/>
      <c r="H56589" s="24"/>
      <c r="J56589" s="35"/>
      <c r="N56589" s="21"/>
    </row>
    <row r="56590" spans="6:14">
      <c r="F56590" s="24"/>
      <c r="H56590" s="24"/>
      <c r="J56590" s="35"/>
      <c r="N56590" s="21"/>
    </row>
    <row r="56591" spans="6:14">
      <c r="F56591" s="24"/>
      <c r="H56591" s="24"/>
      <c r="J56591" s="35"/>
      <c r="N56591" s="21"/>
    </row>
    <row r="56592" spans="6:14">
      <c r="F56592" s="24"/>
      <c r="H56592" s="24"/>
      <c r="J56592" s="35"/>
      <c r="N56592" s="21"/>
    </row>
    <row r="56593" spans="6:14">
      <c r="F56593" s="24"/>
      <c r="H56593" s="24"/>
      <c r="J56593" s="35"/>
      <c r="N56593" s="21"/>
    </row>
    <row r="56594" spans="6:14">
      <c r="F56594" s="24"/>
      <c r="H56594" s="24"/>
      <c r="J56594" s="35"/>
      <c r="N56594" s="21"/>
    </row>
    <row r="56595" spans="6:14">
      <c r="F56595" s="24"/>
      <c r="H56595" s="24"/>
      <c r="J56595" s="35"/>
      <c r="N56595" s="21"/>
    </row>
    <row r="56596" spans="6:14">
      <c r="F56596" s="24"/>
      <c r="H56596" s="24"/>
      <c r="J56596" s="35"/>
      <c r="N56596" s="21"/>
    </row>
    <row r="56597" spans="6:14">
      <c r="F56597" s="24"/>
      <c r="H56597" s="24"/>
      <c r="J56597" s="35"/>
      <c r="N56597" s="21"/>
    </row>
    <row r="56598" spans="6:14">
      <c r="F56598" s="24"/>
      <c r="H56598" s="24"/>
      <c r="J56598" s="35"/>
      <c r="N56598" s="21"/>
    </row>
    <row r="56599" spans="6:14">
      <c r="F56599" s="24"/>
      <c r="H56599" s="24"/>
      <c r="J56599" s="35"/>
      <c r="N56599" s="21"/>
    </row>
    <row r="56600" spans="6:14">
      <c r="F56600" s="24"/>
      <c r="H56600" s="24"/>
      <c r="J56600" s="35"/>
      <c r="N56600" s="21"/>
    </row>
    <row r="56601" spans="6:14">
      <c r="F56601" s="24"/>
      <c r="H56601" s="24"/>
      <c r="J56601" s="35"/>
      <c r="N56601" s="21"/>
    </row>
    <row r="56602" spans="6:14">
      <c r="F56602" s="24"/>
      <c r="H56602" s="24"/>
      <c r="J56602" s="35"/>
      <c r="N56602" s="21"/>
    </row>
    <row r="56603" spans="6:14">
      <c r="F56603" s="24"/>
      <c r="H56603" s="24"/>
      <c r="J56603" s="35"/>
      <c r="N56603" s="21"/>
    </row>
    <row r="56604" spans="6:14">
      <c r="F56604" s="24"/>
      <c r="H56604" s="24"/>
      <c r="J56604" s="35"/>
      <c r="N56604" s="21"/>
    </row>
    <row r="56605" spans="6:14">
      <c r="F56605" s="24"/>
      <c r="H56605" s="24"/>
      <c r="J56605" s="35"/>
      <c r="N56605" s="21"/>
    </row>
    <row r="56606" spans="6:14">
      <c r="F56606" s="24"/>
      <c r="H56606" s="24"/>
      <c r="J56606" s="35"/>
      <c r="N56606" s="21"/>
    </row>
    <row r="56607" spans="6:14">
      <c r="F56607" s="24"/>
      <c r="H56607" s="24"/>
      <c r="J56607" s="35"/>
      <c r="N56607" s="21"/>
    </row>
    <row r="56608" spans="6:14">
      <c r="F56608" s="24"/>
      <c r="H56608" s="24"/>
      <c r="J56608" s="35"/>
      <c r="N56608" s="21"/>
    </row>
    <row r="56609" spans="6:14">
      <c r="F56609" s="24"/>
      <c r="H56609" s="24"/>
      <c r="J56609" s="35"/>
      <c r="N56609" s="21"/>
    </row>
    <row r="56610" spans="6:14">
      <c r="F56610" s="24"/>
      <c r="H56610" s="24"/>
      <c r="J56610" s="35"/>
      <c r="N56610" s="21"/>
    </row>
    <row r="56611" spans="6:14">
      <c r="F56611" s="24"/>
      <c r="H56611" s="24"/>
      <c r="J56611" s="35"/>
      <c r="N56611" s="21"/>
    </row>
    <row r="56612" spans="6:14">
      <c r="F56612" s="24"/>
      <c r="H56612" s="24"/>
      <c r="J56612" s="35"/>
      <c r="N56612" s="21"/>
    </row>
    <row r="56613" spans="6:14">
      <c r="F56613" s="24"/>
      <c r="H56613" s="24"/>
      <c r="J56613" s="35"/>
      <c r="N56613" s="21"/>
    </row>
    <row r="56614" spans="6:14">
      <c r="F56614" s="24"/>
      <c r="H56614" s="24"/>
      <c r="J56614" s="35"/>
      <c r="N56614" s="21"/>
    </row>
    <row r="56615" spans="6:14">
      <c r="F56615" s="24"/>
      <c r="H56615" s="24"/>
      <c r="J56615" s="35"/>
      <c r="N56615" s="21"/>
    </row>
    <row r="56616" spans="6:14">
      <c r="F56616" s="24"/>
      <c r="H56616" s="24"/>
      <c r="J56616" s="35"/>
      <c r="N56616" s="21"/>
    </row>
    <row r="56617" spans="6:14">
      <c r="F56617" s="24"/>
      <c r="H56617" s="24"/>
      <c r="J56617" s="35"/>
      <c r="N56617" s="21"/>
    </row>
    <row r="56618" spans="6:14">
      <c r="F56618" s="24"/>
      <c r="H56618" s="24"/>
      <c r="J56618" s="35"/>
      <c r="N56618" s="21"/>
    </row>
    <row r="56619" spans="6:14">
      <c r="F56619" s="24"/>
      <c r="H56619" s="24"/>
      <c r="J56619" s="35"/>
      <c r="N56619" s="21"/>
    </row>
    <row r="56620" spans="6:14">
      <c r="F56620" s="24"/>
      <c r="H56620" s="24"/>
      <c r="J56620" s="35"/>
      <c r="N56620" s="21"/>
    </row>
    <row r="56621" spans="6:14">
      <c r="F56621" s="24"/>
      <c r="H56621" s="24"/>
      <c r="J56621" s="35"/>
      <c r="N56621" s="21"/>
    </row>
    <row r="56622" spans="6:14">
      <c r="F56622" s="24"/>
      <c r="H56622" s="24"/>
      <c r="J56622" s="35"/>
      <c r="N56622" s="21"/>
    </row>
    <row r="56623" spans="6:14">
      <c r="F56623" s="24"/>
      <c r="H56623" s="24"/>
      <c r="J56623" s="35"/>
      <c r="N56623" s="21"/>
    </row>
    <row r="56624" spans="6:14">
      <c r="F56624" s="24"/>
      <c r="H56624" s="24"/>
      <c r="J56624" s="35"/>
      <c r="N56624" s="21"/>
    </row>
    <row r="56625" spans="6:14">
      <c r="F56625" s="24"/>
      <c r="H56625" s="24"/>
      <c r="J56625" s="35"/>
      <c r="N56625" s="21"/>
    </row>
    <row r="56626" spans="6:14">
      <c r="F56626" s="24"/>
      <c r="H56626" s="24"/>
      <c r="J56626" s="35"/>
      <c r="N56626" s="21"/>
    </row>
    <row r="56627" spans="6:14">
      <c r="F56627" s="24"/>
      <c r="H56627" s="24"/>
      <c r="J56627" s="35"/>
      <c r="N56627" s="21"/>
    </row>
    <row r="56628" spans="6:14">
      <c r="F56628" s="24"/>
      <c r="H56628" s="24"/>
      <c r="J56628" s="35"/>
      <c r="N56628" s="21"/>
    </row>
    <row r="56629" spans="6:14">
      <c r="F56629" s="24"/>
      <c r="H56629" s="24"/>
      <c r="J56629" s="35"/>
      <c r="N56629" s="21"/>
    </row>
    <row r="56630" spans="6:14">
      <c r="F56630" s="24"/>
      <c r="H56630" s="24"/>
      <c r="J56630" s="35"/>
      <c r="N56630" s="21"/>
    </row>
    <row r="56631" spans="6:14">
      <c r="F56631" s="24"/>
      <c r="H56631" s="24"/>
      <c r="J56631" s="35"/>
      <c r="N56631" s="21"/>
    </row>
    <row r="56632" spans="6:14">
      <c r="F56632" s="24"/>
      <c r="H56632" s="24"/>
      <c r="J56632" s="35"/>
      <c r="N56632" s="21"/>
    </row>
    <row r="56633" spans="6:14">
      <c r="F56633" s="24"/>
      <c r="H56633" s="24"/>
      <c r="J56633" s="35"/>
      <c r="N56633" s="21"/>
    </row>
    <row r="56634" spans="6:14">
      <c r="F56634" s="24"/>
      <c r="H56634" s="24"/>
      <c r="J56634" s="35"/>
      <c r="N56634" s="21"/>
    </row>
    <row r="56635" spans="6:14">
      <c r="F56635" s="24"/>
      <c r="H56635" s="24"/>
      <c r="J56635" s="35"/>
      <c r="N56635" s="21"/>
    </row>
    <row r="56636" spans="6:14">
      <c r="F56636" s="24"/>
      <c r="H56636" s="24"/>
      <c r="J56636" s="35"/>
      <c r="N56636" s="21"/>
    </row>
    <row r="56637" spans="6:14">
      <c r="F56637" s="24"/>
      <c r="H56637" s="24"/>
      <c r="J56637" s="35"/>
      <c r="N56637" s="21"/>
    </row>
    <row r="56638" spans="6:14">
      <c r="F56638" s="24"/>
      <c r="H56638" s="24"/>
      <c r="J56638" s="35"/>
      <c r="N56638" s="21"/>
    </row>
    <row r="56639" spans="6:14">
      <c r="F56639" s="24"/>
      <c r="H56639" s="24"/>
      <c r="J56639" s="35"/>
      <c r="N56639" s="21"/>
    </row>
    <row r="56640" spans="6:14">
      <c r="F56640" s="24"/>
      <c r="H56640" s="24"/>
      <c r="J56640" s="35"/>
      <c r="N56640" s="21"/>
    </row>
    <row r="56641" spans="6:14">
      <c r="F56641" s="24"/>
      <c r="H56641" s="24"/>
      <c r="J56641" s="35"/>
      <c r="N56641" s="21"/>
    </row>
    <row r="56642" spans="6:14">
      <c r="F56642" s="24"/>
      <c r="H56642" s="24"/>
      <c r="J56642" s="35"/>
      <c r="N56642" s="21"/>
    </row>
    <row r="56643" spans="6:14">
      <c r="F56643" s="24"/>
      <c r="H56643" s="24"/>
      <c r="J56643" s="35"/>
      <c r="N56643" s="21"/>
    </row>
    <row r="56644" spans="6:14">
      <c r="F56644" s="24"/>
      <c r="H56644" s="24"/>
      <c r="J56644" s="35"/>
      <c r="N56644" s="21"/>
    </row>
    <row r="56645" spans="6:14">
      <c r="F56645" s="24"/>
      <c r="H56645" s="24"/>
      <c r="J56645" s="35"/>
      <c r="N56645" s="21"/>
    </row>
    <row r="56646" spans="6:14">
      <c r="F56646" s="24"/>
      <c r="H56646" s="24"/>
      <c r="J56646" s="35"/>
      <c r="N56646" s="21"/>
    </row>
    <row r="56647" spans="6:14">
      <c r="F56647" s="24"/>
      <c r="H56647" s="24"/>
      <c r="J56647" s="35"/>
      <c r="N56647" s="21"/>
    </row>
    <row r="56648" spans="6:14">
      <c r="F56648" s="24"/>
      <c r="H56648" s="24"/>
      <c r="J56648" s="35"/>
      <c r="N56648" s="21"/>
    </row>
    <row r="56649" spans="6:14">
      <c r="F56649" s="24"/>
      <c r="H56649" s="24"/>
      <c r="J56649" s="35"/>
      <c r="N56649" s="21"/>
    </row>
    <row r="56650" spans="6:14">
      <c r="F56650" s="24"/>
      <c r="H56650" s="24"/>
      <c r="J56650" s="35"/>
      <c r="N56650" s="21"/>
    </row>
    <row r="56651" spans="6:14">
      <c r="F56651" s="24"/>
      <c r="H56651" s="24"/>
      <c r="J56651" s="35"/>
      <c r="N56651" s="21"/>
    </row>
    <row r="56652" spans="6:14">
      <c r="F56652" s="24"/>
      <c r="H56652" s="24"/>
      <c r="J56652" s="35"/>
      <c r="N56652" s="21"/>
    </row>
    <row r="56653" spans="6:14">
      <c r="F56653" s="24"/>
      <c r="H56653" s="24"/>
      <c r="J56653" s="35"/>
      <c r="N56653" s="21"/>
    </row>
    <row r="56654" spans="6:14">
      <c r="F56654" s="24"/>
      <c r="H56654" s="24"/>
      <c r="J56654" s="35"/>
      <c r="N56654" s="21"/>
    </row>
    <row r="56655" spans="6:14">
      <c r="F56655" s="24"/>
      <c r="H56655" s="24"/>
      <c r="J56655" s="35"/>
      <c r="N56655" s="21"/>
    </row>
    <row r="56656" spans="6:14">
      <c r="F56656" s="24"/>
      <c r="H56656" s="24"/>
      <c r="J56656" s="35"/>
      <c r="N56656" s="21"/>
    </row>
    <row r="56657" spans="6:14">
      <c r="F56657" s="24"/>
      <c r="H56657" s="24"/>
      <c r="J56657" s="35"/>
      <c r="N56657" s="21"/>
    </row>
    <row r="56658" spans="6:14">
      <c r="F56658" s="24"/>
      <c r="H56658" s="24"/>
      <c r="J56658" s="35"/>
      <c r="N56658" s="21"/>
    </row>
    <row r="56659" spans="6:14">
      <c r="F56659" s="24"/>
      <c r="H56659" s="24"/>
      <c r="J56659" s="35"/>
      <c r="N56659" s="21"/>
    </row>
    <row r="56660" spans="6:14">
      <c r="F56660" s="24"/>
      <c r="H56660" s="24"/>
      <c r="J56660" s="35"/>
      <c r="N56660" s="21"/>
    </row>
    <row r="56661" spans="6:14">
      <c r="F56661" s="24"/>
      <c r="H56661" s="24"/>
      <c r="J56661" s="35"/>
      <c r="N56661" s="21"/>
    </row>
    <row r="56662" spans="6:14">
      <c r="F56662" s="24"/>
      <c r="H56662" s="24"/>
      <c r="J56662" s="35"/>
      <c r="N56662" s="21"/>
    </row>
    <row r="56663" spans="6:14">
      <c r="F56663" s="24"/>
      <c r="H56663" s="24"/>
      <c r="J56663" s="35"/>
      <c r="N56663" s="21"/>
    </row>
    <row r="56664" spans="6:14">
      <c r="F56664" s="24"/>
      <c r="H56664" s="24"/>
      <c r="J56664" s="35"/>
      <c r="N56664" s="21"/>
    </row>
    <row r="56665" spans="6:14">
      <c r="F56665" s="24"/>
      <c r="H56665" s="24"/>
      <c r="J56665" s="35"/>
      <c r="N56665" s="21"/>
    </row>
    <row r="56666" spans="6:14">
      <c r="F56666" s="24"/>
      <c r="H56666" s="24"/>
      <c r="J56666" s="35"/>
      <c r="N56666" s="21"/>
    </row>
    <row r="56667" spans="6:14">
      <c r="F56667" s="24"/>
      <c r="H56667" s="24"/>
      <c r="J56667" s="35"/>
      <c r="N56667" s="21"/>
    </row>
    <row r="56668" spans="6:14">
      <c r="F56668" s="24"/>
      <c r="H56668" s="24"/>
      <c r="J56668" s="35"/>
      <c r="N56668" s="21"/>
    </row>
    <row r="56669" spans="6:14">
      <c r="F56669" s="24"/>
      <c r="H56669" s="24"/>
      <c r="J56669" s="35"/>
      <c r="N56669" s="21"/>
    </row>
    <row r="56670" spans="6:14">
      <c r="F56670" s="24"/>
      <c r="H56670" s="24"/>
      <c r="J56670" s="35"/>
      <c r="N56670" s="21"/>
    </row>
    <row r="56671" spans="6:14">
      <c r="F56671" s="24"/>
      <c r="H56671" s="24"/>
      <c r="J56671" s="35"/>
      <c r="N56671" s="21"/>
    </row>
    <row r="56672" spans="6:14">
      <c r="F56672" s="24"/>
      <c r="H56672" s="24"/>
      <c r="J56672" s="35"/>
      <c r="N56672" s="21"/>
    </row>
    <row r="56673" spans="6:14">
      <c r="F56673" s="24"/>
      <c r="H56673" s="24"/>
      <c r="J56673" s="35"/>
      <c r="N56673" s="21"/>
    </row>
    <row r="56674" spans="6:14">
      <c r="F56674" s="24"/>
      <c r="H56674" s="24"/>
      <c r="J56674" s="35"/>
      <c r="N56674" s="21"/>
    </row>
    <row r="56675" spans="6:14">
      <c r="F56675" s="24"/>
      <c r="H56675" s="24"/>
      <c r="J56675" s="35"/>
      <c r="N56675" s="21"/>
    </row>
    <row r="56676" spans="6:14">
      <c r="F56676" s="24"/>
      <c r="H56676" s="24"/>
      <c r="J56676" s="35"/>
      <c r="N56676" s="21"/>
    </row>
    <row r="56677" spans="6:14">
      <c r="F56677" s="24"/>
      <c r="H56677" s="24"/>
      <c r="J56677" s="35"/>
      <c r="N56677" s="21"/>
    </row>
    <row r="56678" spans="6:14">
      <c r="F56678" s="24"/>
      <c r="H56678" s="24"/>
      <c r="J56678" s="35"/>
      <c r="N56678" s="21"/>
    </row>
    <row r="56679" spans="6:14">
      <c r="F56679" s="24"/>
      <c r="H56679" s="24"/>
      <c r="J56679" s="35"/>
      <c r="N56679" s="21"/>
    </row>
    <row r="56680" spans="6:14">
      <c r="F56680" s="24"/>
      <c r="H56680" s="24"/>
      <c r="J56680" s="35"/>
      <c r="N56680" s="21"/>
    </row>
    <row r="56681" spans="6:14">
      <c r="F56681" s="24"/>
      <c r="H56681" s="24"/>
      <c r="J56681" s="35"/>
      <c r="N56681" s="21"/>
    </row>
    <row r="56682" spans="6:14">
      <c r="F56682" s="24"/>
      <c r="H56682" s="24"/>
      <c r="J56682" s="35"/>
      <c r="N56682" s="21"/>
    </row>
    <row r="56683" spans="6:14">
      <c r="F56683" s="24"/>
      <c r="H56683" s="24"/>
      <c r="J56683" s="35"/>
      <c r="N56683" s="21"/>
    </row>
    <row r="56684" spans="6:14">
      <c r="F56684" s="24"/>
      <c r="H56684" s="24"/>
      <c r="J56684" s="35"/>
      <c r="N56684" s="21"/>
    </row>
    <row r="56685" spans="6:14">
      <c r="F56685" s="24"/>
      <c r="H56685" s="24"/>
      <c r="J56685" s="35"/>
      <c r="N56685" s="21"/>
    </row>
    <row r="56686" spans="6:14">
      <c r="F56686" s="24"/>
      <c r="H56686" s="24"/>
      <c r="J56686" s="35"/>
      <c r="N56686" s="21"/>
    </row>
    <row r="56687" spans="6:14">
      <c r="F56687" s="24"/>
      <c r="H56687" s="24"/>
      <c r="J56687" s="35"/>
      <c r="N56687" s="21"/>
    </row>
    <row r="56688" spans="6:14">
      <c r="F56688" s="24"/>
      <c r="H56688" s="24"/>
      <c r="J56688" s="35"/>
      <c r="N56688" s="21"/>
    </row>
    <row r="56689" spans="6:14">
      <c r="F56689" s="24"/>
      <c r="H56689" s="24"/>
      <c r="J56689" s="35"/>
      <c r="N56689" s="21"/>
    </row>
    <row r="56690" spans="6:14">
      <c r="F56690" s="24"/>
      <c r="H56690" s="24"/>
      <c r="J56690" s="35"/>
      <c r="N56690" s="21"/>
    </row>
    <row r="56691" spans="6:14">
      <c r="F56691" s="24"/>
      <c r="H56691" s="24"/>
      <c r="J56691" s="35"/>
      <c r="N56691" s="21"/>
    </row>
    <row r="56692" spans="6:14">
      <c r="F56692" s="24"/>
      <c r="H56692" s="24"/>
      <c r="J56692" s="35"/>
      <c r="N56692" s="21"/>
    </row>
    <row r="56693" spans="6:14">
      <c r="F56693" s="24"/>
      <c r="H56693" s="24"/>
      <c r="J56693" s="35"/>
      <c r="N56693" s="21"/>
    </row>
    <row r="56694" spans="6:14">
      <c r="F56694" s="24"/>
      <c r="H56694" s="24"/>
      <c r="J56694" s="35"/>
      <c r="N56694" s="21"/>
    </row>
    <row r="56695" spans="6:14">
      <c r="F56695" s="24"/>
      <c r="H56695" s="24"/>
      <c r="J56695" s="35"/>
      <c r="N56695" s="21"/>
    </row>
    <row r="56696" spans="6:14">
      <c r="F56696" s="24"/>
      <c r="H56696" s="24"/>
      <c r="J56696" s="35"/>
      <c r="N56696" s="21"/>
    </row>
    <row r="56697" spans="6:14">
      <c r="F56697" s="24"/>
      <c r="H56697" s="24"/>
      <c r="J56697" s="35"/>
      <c r="N56697" s="21"/>
    </row>
    <row r="56698" spans="6:14">
      <c r="F56698" s="24"/>
      <c r="H56698" s="24"/>
      <c r="J56698" s="35"/>
      <c r="N56698" s="21"/>
    </row>
    <row r="56699" spans="6:14">
      <c r="F56699" s="24"/>
      <c r="H56699" s="24"/>
      <c r="J56699" s="35"/>
      <c r="N56699" s="21"/>
    </row>
    <row r="56700" spans="6:14">
      <c r="F56700" s="24"/>
      <c r="H56700" s="24"/>
      <c r="J56700" s="35"/>
      <c r="N56700" s="21"/>
    </row>
    <row r="56701" spans="6:14">
      <c r="F56701" s="24"/>
      <c r="H56701" s="24"/>
      <c r="J56701" s="35"/>
      <c r="N56701" s="21"/>
    </row>
    <row r="56702" spans="6:14">
      <c r="F56702" s="24"/>
      <c r="H56702" s="24"/>
      <c r="J56702" s="35"/>
      <c r="N56702" s="21"/>
    </row>
    <row r="56703" spans="6:14">
      <c r="F56703" s="24"/>
      <c r="H56703" s="24"/>
      <c r="J56703" s="35"/>
      <c r="N56703" s="21"/>
    </row>
    <row r="56704" spans="6:14">
      <c r="F56704" s="24"/>
      <c r="H56704" s="24"/>
      <c r="J56704" s="35"/>
      <c r="N56704" s="21"/>
    </row>
    <row r="56705" spans="6:14">
      <c r="F56705" s="24"/>
      <c r="H56705" s="24"/>
      <c r="J56705" s="35"/>
      <c r="N56705" s="21"/>
    </row>
    <row r="56706" spans="6:14">
      <c r="F56706" s="24"/>
      <c r="H56706" s="24"/>
      <c r="J56706" s="35"/>
      <c r="N56706" s="21"/>
    </row>
    <row r="56707" spans="6:14">
      <c r="F56707" s="24"/>
      <c r="H56707" s="24"/>
      <c r="J56707" s="35"/>
      <c r="N56707" s="21"/>
    </row>
    <row r="56708" spans="6:14">
      <c r="F56708" s="24"/>
      <c r="H56708" s="24"/>
      <c r="J56708" s="35"/>
      <c r="N56708" s="21"/>
    </row>
    <row r="56709" spans="6:14">
      <c r="F56709" s="24"/>
      <c r="H56709" s="24"/>
      <c r="J56709" s="35"/>
      <c r="N56709" s="21"/>
    </row>
    <row r="56710" spans="6:14">
      <c r="F56710" s="24"/>
      <c r="H56710" s="24"/>
      <c r="J56710" s="35"/>
      <c r="N56710" s="21"/>
    </row>
    <row r="56711" spans="6:14">
      <c r="F56711" s="24"/>
      <c r="H56711" s="24"/>
      <c r="J56711" s="35"/>
      <c r="N56711" s="21"/>
    </row>
    <row r="56712" spans="6:14">
      <c r="F56712" s="24"/>
      <c r="H56712" s="24"/>
      <c r="J56712" s="35"/>
      <c r="N56712" s="21"/>
    </row>
    <row r="56713" spans="6:14">
      <c r="F56713" s="24"/>
      <c r="H56713" s="24"/>
      <c r="J56713" s="35"/>
      <c r="N56713" s="21"/>
    </row>
    <row r="56714" spans="6:14">
      <c r="F56714" s="24"/>
      <c r="H56714" s="24"/>
      <c r="J56714" s="35"/>
      <c r="N56714" s="21"/>
    </row>
    <row r="56715" spans="6:14">
      <c r="F56715" s="24"/>
      <c r="H56715" s="24"/>
      <c r="J56715" s="35"/>
      <c r="N56715" s="21"/>
    </row>
    <row r="56716" spans="6:14">
      <c r="F56716" s="24"/>
      <c r="H56716" s="24"/>
      <c r="J56716" s="35"/>
      <c r="N56716" s="21"/>
    </row>
    <row r="56717" spans="6:14">
      <c r="F56717" s="24"/>
      <c r="H56717" s="24"/>
      <c r="J56717" s="35"/>
      <c r="N56717" s="21"/>
    </row>
    <row r="56718" spans="6:14">
      <c r="F56718" s="24"/>
      <c r="H56718" s="24"/>
      <c r="J56718" s="35"/>
      <c r="N56718" s="21"/>
    </row>
    <row r="56719" spans="6:14">
      <c r="F56719" s="24"/>
      <c r="H56719" s="24"/>
      <c r="J56719" s="35"/>
      <c r="N56719" s="21"/>
    </row>
    <row r="56720" spans="6:14">
      <c r="F56720" s="24"/>
      <c r="H56720" s="24"/>
      <c r="J56720" s="35"/>
      <c r="N56720" s="21"/>
    </row>
    <row r="56721" spans="6:14">
      <c r="F56721" s="24"/>
      <c r="H56721" s="24"/>
      <c r="J56721" s="35"/>
      <c r="N56721" s="21"/>
    </row>
    <row r="56722" spans="6:14">
      <c r="F56722" s="24"/>
      <c r="H56722" s="24"/>
      <c r="J56722" s="35"/>
      <c r="N56722" s="21"/>
    </row>
    <row r="56723" spans="6:14">
      <c r="F56723" s="24"/>
      <c r="H56723" s="24"/>
      <c r="J56723" s="35"/>
      <c r="N56723" s="21"/>
    </row>
    <row r="56724" spans="6:14">
      <c r="F56724" s="24"/>
      <c r="H56724" s="24"/>
      <c r="J56724" s="35"/>
      <c r="N56724" s="21"/>
    </row>
    <row r="56725" spans="6:14">
      <c r="F56725" s="24"/>
      <c r="H56725" s="24"/>
      <c r="J56725" s="35"/>
      <c r="N56725" s="21"/>
    </row>
    <row r="56726" spans="6:14">
      <c r="F56726" s="24"/>
      <c r="H56726" s="24"/>
      <c r="J56726" s="35"/>
      <c r="N56726" s="21"/>
    </row>
    <row r="56727" spans="6:14">
      <c r="F56727" s="24"/>
      <c r="H56727" s="24"/>
      <c r="J56727" s="35"/>
      <c r="N56727" s="21"/>
    </row>
    <row r="56728" spans="6:14">
      <c r="F56728" s="24"/>
      <c r="H56728" s="24"/>
      <c r="J56728" s="35"/>
      <c r="N56728" s="21"/>
    </row>
    <row r="56729" spans="6:14">
      <c r="F56729" s="24"/>
      <c r="H56729" s="24"/>
      <c r="J56729" s="35"/>
      <c r="N56729" s="21"/>
    </row>
    <row r="56730" spans="6:14">
      <c r="F56730" s="24"/>
      <c r="H56730" s="24"/>
      <c r="J56730" s="35"/>
      <c r="N56730" s="21"/>
    </row>
    <row r="56731" spans="6:14">
      <c r="F56731" s="24"/>
      <c r="H56731" s="24"/>
      <c r="J56731" s="35"/>
      <c r="N56731" s="21"/>
    </row>
    <row r="56732" spans="6:14">
      <c r="F56732" s="24"/>
      <c r="H56732" s="24"/>
      <c r="J56732" s="35"/>
      <c r="N56732" s="21"/>
    </row>
    <row r="56733" spans="6:14">
      <c r="F56733" s="24"/>
      <c r="H56733" s="24"/>
      <c r="J56733" s="35"/>
      <c r="N56733" s="21"/>
    </row>
    <row r="56734" spans="6:14">
      <c r="F56734" s="24"/>
      <c r="H56734" s="24"/>
      <c r="J56734" s="35"/>
      <c r="N56734" s="21"/>
    </row>
    <row r="56735" spans="6:14">
      <c r="F56735" s="24"/>
      <c r="H56735" s="24"/>
      <c r="J56735" s="35"/>
      <c r="N56735" s="21"/>
    </row>
    <row r="56736" spans="6:14">
      <c r="F56736" s="24"/>
      <c r="H56736" s="24"/>
      <c r="J56736" s="35"/>
      <c r="N56736" s="21"/>
    </row>
    <row r="56737" spans="6:14">
      <c r="F56737" s="24"/>
      <c r="H56737" s="24"/>
      <c r="J56737" s="35"/>
      <c r="N56737" s="21"/>
    </row>
    <row r="56738" spans="6:14">
      <c r="F56738" s="24"/>
      <c r="H56738" s="24"/>
      <c r="J56738" s="35"/>
      <c r="N56738" s="21"/>
    </row>
    <row r="56739" spans="6:14">
      <c r="F56739" s="24"/>
      <c r="H56739" s="24"/>
      <c r="J56739" s="35"/>
      <c r="N56739" s="21"/>
    </row>
    <row r="56740" spans="6:14">
      <c r="F56740" s="24"/>
      <c r="H56740" s="24"/>
      <c r="J56740" s="35"/>
      <c r="N56740" s="21"/>
    </row>
    <row r="56741" spans="6:14">
      <c r="F56741" s="24"/>
      <c r="H56741" s="24"/>
      <c r="J56741" s="35"/>
      <c r="N56741" s="21"/>
    </row>
    <row r="56742" spans="6:14">
      <c r="F56742" s="24"/>
      <c r="H56742" s="24"/>
      <c r="J56742" s="35"/>
      <c r="N56742" s="21"/>
    </row>
    <row r="56743" spans="6:14">
      <c r="F56743" s="24"/>
      <c r="H56743" s="24"/>
      <c r="J56743" s="35"/>
      <c r="N56743" s="21"/>
    </row>
    <row r="56744" spans="6:14">
      <c r="F56744" s="24"/>
      <c r="H56744" s="24"/>
      <c r="J56744" s="35"/>
      <c r="N56744" s="21"/>
    </row>
    <row r="56745" spans="6:14">
      <c r="F56745" s="24"/>
      <c r="H56745" s="24"/>
      <c r="J56745" s="35"/>
      <c r="N56745" s="21"/>
    </row>
    <row r="56746" spans="6:14">
      <c r="F56746" s="24"/>
      <c r="H56746" s="24"/>
      <c r="J56746" s="35"/>
      <c r="N56746" s="21"/>
    </row>
    <row r="56747" spans="6:14">
      <c r="F56747" s="24"/>
      <c r="H56747" s="24"/>
      <c r="J56747" s="35"/>
      <c r="N56747" s="21"/>
    </row>
    <row r="56748" spans="6:14">
      <c r="F56748" s="24"/>
      <c r="H56748" s="24"/>
      <c r="J56748" s="35"/>
      <c r="N56748" s="21"/>
    </row>
    <row r="56749" spans="6:14">
      <c r="F56749" s="24"/>
      <c r="H56749" s="24"/>
      <c r="J56749" s="35"/>
      <c r="N56749" s="21"/>
    </row>
    <row r="56750" spans="6:14">
      <c r="F56750" s="24"/>
      <c r="H56750" s="24"/>
      <c r="J56750" s="35"/>
      <c r="N56750" s="21"/>
    </row>
    <row r="56751" spans="6:14">
      <c r="F56751" s="24"/>
      <c r="H56751" s="24"/>
      <c r="J56751" s="35"/>
      <c r="N56751" s="21"/>
    </row>
    <row r="56752" spans="6:14">
      <c r="F56752" s="24"/>
      <c r="H56752" s="24"/>
      <c r="J56752" s="35"/>
      <c r="N56752" s="21"/>
    </row>
    <row r="56753" spans="6:14">
      <c r="F56753" s="24"/>
      <c r="H56753" s="24"/>
      <c r="J56753" s="35"/>
      <c r="N56753" s="21"/>
    </row>
    <row r="56754" spans="6:14">
      <c r="F56754" s="24"/>
      <c r="H56754" s="24"/>
      <c r="J56754" s="35"/>
      <c r="N56754" s="21"/>
    </row>
    <row r="56755" spans="6:14">
      <c r="F56755" s="24"/>
      <c r="H56755" s="24"/>
      <c r="J56755" s="35"/>
      <c r="N56755" s="21"/>
    </row>
    <row r="56756" spans="6:14">
      <c r="F56756" s="24"/>
      <c r="H56756" s="24"/>
      <c r="J56756" s="35"/>
      <c r="N56756" s="21"/>
    </row>
    <row r="56757" spans="6:14">
      <c r="F56757" s="24"/>
      <c r="H56757" s="24"/>
      <c r="J56757" s="35"/>
      <c r="N56757" s="21"/>
    </row>
    <row r="56758" spans="6:14">
      <c r="F56758" s="24"/>
      <c r="H56758" s="24"/>
      <c r="J56758" s="35"/>
      <c r="N56758" s="21"/>
    </row>
    <row r="56759" spans="6:14">
      <c r="F56759" s="24"/>
      <c r="H56759" s="24"/>
      <c r="J56759" s="35"/>
      <c r="N56759" s="21"/>
    </row>
    <row r="56760" spans="6:14">
      <c r="F56760" s="24"/>
      <c r="H56760" s="24"/>
      <c r="J56760" s="35"/>
      <c r="N56760" s="21"/>
    </row>
    <row r="56761" spans="6:14">
      <c r="F56761" s="24"/>
      <c r="H56761" s="24"/>
      <c r="J56761" s="35"/>
      <c r="N56761" s="21"/>
    </row>
    <row r="56762" spans="6:14">
      <c r="F56762" s="24"/>
      <c r="H56762" s="24"/>
      <c r="J56762" s="35"/>
      <c r="N56762" s="21"/>
    </row>
    <row r="56763" spans="6:14">
      <c r="F56763" s="24"/>
      <c r="H56763" s="24"/>
      <c r="J56763" s="35"/>
      <c r="N56763" s="21"/>
    </row>
    <row r="56764" spans="6:14">
      <c r="F56764" s="24"/>
      <c r="H56764" s="24"/>
      <c r="J56764" s="35"/>
      <c r="N56764" s="21"/>
    </row>
    <row r="56765" spans="6:14">
      <c r="F56765" s="24"/>
      <c r="H56765" s="24"/>
      <c r="J56765" s="35"/>
      <c r="N56765" s="21"/>
    </row>
    <row r="56766" spans="6:14">
      <c r="F56766" s="24"/>
      <c r="H56766" s="24"/>
      <c r="J56766" s="35"/>
      <c r="N56766" s="21"/>
    </row>
    <row r="56767" spans="6:14">
      <c r="F56767" s="24"/>
      <c r="H56767" s="24"/>
      <c r="J56767" s="35"/>
      <c r="N56767" s="21"/>
    </row>
    <row r="56768" spans="6:14">
      <c r="F56768" s="24"/>
      <c r="H56768" s="24"/>
      <c r="J56768" s="35"/>
      <c r="N56768" s="21"/>
    </row>
    <row r="56769" spans="6:14">
      <c r="F56769" s="24"/>
      <c r="H56769" s="24"/>
      <c r="J56769" s="35"/>
      <c r="N56769" s="21"/>
    </row>
    <row r="56770" spans="6:14">
      <c r="F56770" s="24"/>
      <c r="H56770" s="24"/>
      <c r="J56770" s="35"/>
      <c r="N56770" s="21"/>
    </row>
    <row r="56771" spans="6:14">
      <c r="F56771" s="24"/>
      <c r="H56771" s="24"/>
      <c r="J56771" s="35"/>
      <c r="N56771" s="21"/>
    </row>
    <row r="56772" spans="6:14">
      <c r="F56772" s="24"/>
      <c r="H56772" s="24"/>
      <c r="J56772" s="35"/>
      <c r="N56772" s="21"/>
    </row>
    <row r="56773" spans="6:14">
      <c r="F56773" s="24"/>
      <c r="H56773" s="24"/>
      <c r="J56773" s="35"/>
      <c r="N56773" s="21"/>
    </row>
    <row r="56774" spans="6:14">
      <c r="F56774" s="24"/>
      <c r="H56774" s="24"/>
      <c r="J56774" s="35"/>
      <c r="N56774" s="21"/>
    </row>
    <row r="56775" spans="6:14">
      <c r="F56775" s="24"/>
      <c r="H56775" s="24"/>
      <c r="J56775" s="35"/>
      <c r="N56775" s="21"/>
    </row>
    <row r="56776" spans="6:14">
      <c r="F56776" s="24"/>
      <c r="H56776" s="24"/>
      <c r="J56776" s="35"/>
      <c r="N56776" s="21"/>
    </row>
    <row r="56777" spans="6:14">
      <c r="F56777" s="24"/>
      <c r="H56777" s="24"/>
      <c r="J56777" s="35"/>
      <c r="N56777" s="21"/>
    </row>
    <row r="56778" spans="6:14">
      <c r="F56778" s="24"/>
      <c r="H56778" s="24"/>
      <c r="J56778" s="35"/>
      <c r="N56778" s="21"/>
    </row>
    <row r="56779" spans="6:14">
      <c r="F56779" s="24"/>
      <c r="H56779" s="24"/>
      <c r="J56779" s="35"/>
      <c r="N56779" s="21"/>
    </row>
    <row r="56780" spans="6:14">
      <c r="F56780" s="24"/>
      <c r="H56780" s="24"/>
      <c r="J56780" s="35"/>
      <c r="N56780" s="21"/>
    </row>
    <row r="56781" spans="6:14">
      <c r="F56781" s="24"/>
      <c r="H56781" s="24"/>
      <c r="J56781" s="35"/>
      <c r="N56781" s="21"/>
    </row>
    <row r="56782" spans="6:14">
      <c r="F56782" s="24"/>
      <c r="H56782" s="24"/>
      <c r="J56782" s="35"/>
      <c r="N56782" s="21"/>
    </row>
    <row r="56783" spans="6:14">
      <c r="F56783" s="24"/>
      <c r="H56783" s="24"/>
      <c r="J56783" s="35"/>
      <c r="N56783" s="21"/>
    </row>
    <row r="56784" spans="6:14">
      <c r="F56784" s="24"/>
      <c r="H56784" s="24"/>
      <c r="J56784" s="35"/>
      <c r="N56784" s="21"/>
    </row>
    <row r="56785" spans="6:14">
      <c r="F56785" s="24"/>
      <c r="H56785" s="24"/>
      <c r="J56785" s="35"/>
      <c r="N56785" s="21"/>
    </row>
    <row r="56786" spans="6:14">
      <c r="F56786" s="24"/>
      <c r="H56786" s="24"/>
      <c r="J56786" s="35"/>
      <c r="N56786" s="21"/>
    </row>
    <row r="56787" spans="6:14">
      <c r="F56787" s="24"/>
      <c r="H56787" s="24"/>
      <c r="J56787" s="35"/>
      <c r="N56787" s="21"/>
    </row>
    <row r="56788" spans="6:14">
      <c r="F56788" s="24"/>
      <c r="H56788" s="24"/>
      <c r="J56788" s="35"/>
      <c r="N56788" s="21"/>
    </row>
    <row r="56789" spans="6:14">
      <c r="F56789" s="24"/>
      <c r="H56789" s="24"/>
      <c r="J56789" s="35"/>
      <c r="N56789" s="21"/>
    </row>
    <row r="56790" spans="6:14">
      <c r="F56790" s="24"/>
      <c r="H56790" s="24"/>
      <c r="J56790" s="35"/>
      <c r="N56790" s="21"/>
    </row>
    <row r="56791" spans="6:14">
      <c r="F56791" s="24"/>
      <c r="H56791" s="24"/>
      <c r="J56791" s="35"/>
      <c r="N56791" s="21"/>
    </row>
    <row r="56792" spans="6:14">
      <c r="F56792" s="24"/>
      <c r="H56792" s="24"/>
      <c r="J56792" s="35"/>
      <c r="N56792" s="21"/>
    </row>
    <row r="56793" spans="6:14">
      <c r="F56793" s="24"/>
      <c r="H56793" s="24"/>
      <c r="J56793" s="35"/>
      <c r="N56793" s="21"/>
    </row>
    <row r="56794" spans="6:14">
      <c r="F56794" s="24"/>
      <c r="H56794" s="24"/>
      <c r="J56794" s="35"/>
      <c r="N56794" s="21"/>
    </row>
    <row r="56795" spans="6:14">
      <c r="F56795" s="24"/>
      <c r="H56795" s="24"/>
      <c r="J56795" s="35"/>
      <c r="N56795" s="21"/>
    </row>
    <row r="56796" spans="6:14">
      <c r="F56796" s="24"/>
      <c r="H56796" s="24"/>
      <c r="J56796" s="35"/>
      <c r="N56796" s="21"/>
    </row>
    <row r="56797" spans="6:14">
      <c r="F56797" s="24"/>
      <c r="H56797" s="24"/>
      <c r="J56797" s="35"/>
      <c r="N56797" s="21"/>
    </row>
    <row r="56798" spans="6:14">
      <c r="F56798" s="24"/>
      <c r="H56798" s="24"/>
      <c r="J56798" s="35"/>
      <c r="N56798" s="21"/>
    </row>
    <row r="56799" spans="6:14">
      <c r="F56799" s="24"/>
      <c r="H56799" s="24"/>
      <c r="J56799" s="35"/>
      <c r="N56799" s="21"/>
    </row>
    <row r="56800" spans="6:14">
      <c r="F56800" s="24"/>
      <c r="H56800" s="24"/>
      <c r="J56800" s="35"/>
      <c r="N56800" s="21"/>
    </row>
    <row r="56801" spans="6:14">
      <c r="F56801" s="24"/>
      <c r="H56801" s="24"/>
      <c r="J56801" s="35"/>
      <c r="N56801" s="21"/>
    </row>
    <row r="56802" spans="6:14">
      <c r="F56802" s="24"/>
      <c r="H56802" s="24"/>
      <c r="J56802" s="35"/>
      <c r="N56802" s="21"/>
    </row>
    <row r="56803" spans="6:14">
      <c r="F56803" s="24"/>
      <c r="H56803" s="24"/>
      <c r="J56803" s="35"/>
      <c r="N56803" s="21"/>
    </row>
    <row r="56804" spans="6:14">
      <c r="F56804" s="24"/>
      <c r="H56804" s="24"/>
      <c r="J56804" s="35"/>
      <c r="N56804" s="21"/>
    </row>
    <row r="56805" spans="6:14">
      <c r="F56805" s="24"/>
      <c r="H56805" s="24"/>
      <c r="J56805" s="35"/>
      <c r="N56805" s="21"/>
    </row>
    <row r="56806" spans="6:14">
      <c r="F56806" s="24"/>
      <c r="H56806" s="24"/>
      <c r="J56806" s="35"/>
      <c r="N56806" s="21"/>
    </row>
    <row r="56807" spans="6:14">
      <c r="F56807" s="24"/>
      <c r="H56807" s="24"/>
      <c r="J56807" s="35"/>
      <c r="N56807" s="21"/>
    </row>
    <row r="56808" spans="6:14">
      <c r="F56808" s="24"/>
      <c r="H56808" s="24"/>
      <c r="J56808" s="35"/>
      <c r="N56808" s="21"/>
    </row>
    <row r="56809" spans="6:14">
      <c r="F56809" s="24"/>
      <c r="H56809" s="24"/>
      <c r="J56809" s="35"/>
      <c r="N56809" s="21"/>
    </row>
    <row r="56810" spans="6:14">
      <c r="F56810" s="24"/>
      <c r="H56810" s="24"/>
      <c r="J56810" s="35"/>
      <c r="N56810" s="21"/>
    </row>
    <row r="56811" spans="6:14">
      <c r="F56811" s="24"/>
      <c r="H56811" s="24"/>
      <c r="J56811" s="35"/>
      <c r="N56811" s="21"/>
    </row>
    <row r="56812" spans="6:14">
      <c r="F56812" s="24"/>
      <c r="H56812" s="24"/>
      <c r="J56812" s="35"/>
      <c r="N56812" s="21"/>
    </row>
    <row r="56813" spans="6:14">
      <c r="F56813" s="24"/>
      <c r="H56813" s="24"/>
      <c r="J56813" s="35"/>
      <c r="N56813" s="21"/>
    </row>
    <row r="56814" spans="6:14">
      <c r="F56814" s="24"/>
      <c r="H56814" s="24"/>
      <c r="J56814" s="35"/>
      <c r="N56814" s="21"/>
    </row>
    <row r="56815" spans="6:14">
      <c r="F56815" s="24"/>
      <c r="H56815" s="24"/>
      <c r="J56815" s="35"/>
      <c r="N56815" s="21"/>
    </row>
    <row r="56816" spans="6:14">
      <c r="F56816" s="24"/>
      <c r="H56816" s="24"/>
      <c r="J56816" s="35"/>
      <c r="N56816" s="21"/>
    </row>
    <row r="56817" spans="6:14">
      <c r="F56817" s="24"/>
      <c r="H56817" s="24"/>
      <c r="J56817" s="35"/>
      <c r="N56817" s="21"/>
    </row>
    <row r="56818" spans="6:14">
      <c r="F56818" s="24"/>
      <c r="H56818" s="24"/>
      <c r="J56818" s="35"/>
      <c r="N56818" s="21"/>
    </row>
    <row r="56819" spans="6:14">
      <c r="F56819" s="24"/>
      <c r="H56819" s="24"/>
      <c r="J56819" s="35"/>
      <c r="N56819" s="21"/>
    </row>
    <row r="56820" spans="6:14">
      <c r="F56820" s="24"/>
      <c r="H56820" s="24"/>
      <c r="J56820" s="35"/>
      <c r="N56820" s="21"/>
    </row>
    <row r="56821" spans="6:14">
      <c r="F56821" s="24"/>
      <c r="H56821" s="24"/>
      <c r="J56821" s="35"/>
      <c r="N56821" s="21"/>
    </row>
    <row r="56822" spans="6:14">
      <c r="F56822" s="24"/>
      <c r="H56822" s="24"/>
      <c r="J56822" s="35"/>
      <c r="N56822" s="21"/>
    </row>
    <row r="56823" spans="6:14">
      <c r="F56823" s="24"/>
      <c r="H56823" s="24"/>
      <c r="J56823" s="35"/>
      <c r="N56823" s="21"/>
    </row>
    <row r="56824" spans="6:14">
      <c r="F56824" s="24"/>
      <c r="H56824" s="24"/>
      <c r="J56824" s="35"/>
      <c r="N56824" s="21"/>
    </row>
    <row r="56825" spans="6:14">
      <c r="F56825" s="24"/>
      <c r="H56825" s="24"/>
      <c r="J56825" s="35"/>
      <c r="N56825" s="21"/>
    </row>
    <row r="56826" spans="6:14">
      <c r="F56826" s="24"/>
      <c r="H56826" s="24"/>
      <c r="J56826" s="35"/>
      <c r="N56826" s="21"/>
    </row>
    <row r="56827" spans="6:14">
      <c r="F56827" s="24"/>
      <c r="H56827" s="24"/>
      <c r="J56827" s="35"/>
      <c r="N56827" s="21"/>
    </row>
    <row r="56828" spans="6:14">
      <c r="F56828" s="24"/>
      <c r="H56828" s="24"/>
      <c r="J56828" s="35"/>
      <c r="N56828" s="21"/>
    </row>
    <row r="56829" spans="6:14">
      <c r="F56829" s="24"/>
      <c r="H56829" s="24"/>
      <c r="J56829" s="35"/>
      <c r="N56829" s="21"/>
    </row>
    <row r="56830" spans="6:14">
      <c r="F56830" s="24"/>
      <c r="H56830" s="24"/>
      <c r="J56830" s="35"/>
      <c r="N56830" s="21"/>
    </row>
    <row r="56831" spans="6:14">
      <c r="F56831" s="24"/>
      <c r="H56831" s="24"/>
      <c r="J56831" s="35"/>
      <c r="N56831" s="21"/>
    </row>
    <row r="56832" spans="6:14">
      <c r="F56832" s="24"/>
      <c r="H56832" s="24"/>
      <c r="J56832" s="35"/>
      <c r="N56832" s="21"/>
    </row>
    <row r="56833" spans="6:14">
      <c r="F56833" s="24"/>
      <c r="H56833" s="24"/>
      <c r="J56833" s="35"/>
      <c r="N56833" s="21"/>
    </row>
    <row r="56834" spans="6:14">
      <c r="F56834" s="24"/>
      <c r="H56834" s="24"/>
      <c r="J56834" s="35"/>
      <c r="N56834" s="21"/>
    </row>
    <row r="56835" spans="6:14">
      <c r="F56835" s="24"/>
      <c r="H56835" s="24"/>
      <c r="J56835" s="35"/>
      <c r="N56835" s="21"/>
    </row>
    <row r="56836" spans="6:14">
      <c r="F56836" s="24"/>
      <c r="H56836" s="24"/>
      <c r="J56836" s="35"/>
      <c r="N56836" s="21"/>
    </row>
    <row r="56837" spans="6:14">
      <c r="F56837" s="24"/>
      <c r="H56837" s="24"/>
      <c r="J56837" s="35"/>
      <c r="N56837" s="21"/>
    </row>
    <row r="56838" spans="6:14">
      <c r="F56838" s="24"/>
      <c r="H56838" s="24"/>
      <c r="J56838" s="35"/>
      <c r="N56838" s="21"/>
    </row>
    <row r="56839" spans="6:14">
      <c r="F56839" s="24"/>
      <c r="H56839" s="24"/>
      <c r="J56839" s="35"/>
      <c r="N56839" s="21"/>
    </row>
    <row r="56840" spans="6:14">
      <c r="F56840" s="24"/>
      <c r="H56840" s="24"/>
      <c r="J56840" s="35"/>
      <c r="N56840" s="21"/>
    </row>
    <row r="56841" spans="6:14">
      <c r="F56841" s="24"/>
      <c r="H56841" s="24"/>
      <c r="J56841" s="35"/>
      <c r="N56841" s="21"/>
    </row>
    <row r="56842" spans="6:14">
      <c r="F56842" s="24"/>
      <c r="H56842" s="24"/>
      <c r="J56842" s="35"/>
      <c r="N56842" s="21"/>
    </row>
    <row r="56843" spans="6:14">
      <c r="F56843" s="24"/>
      <c r="H56843" s="24"/>
      <c r="J56843" s="35"/>
      <c r="N56843" s="21"/>
    </row>
    <row r="56844" spans="6:14">
      <c r="F56844" s="24"/>
      <c r="H56844" s="24"/>
      <c r="J56844" s="35"/>
      <c r="N56844" s="21"/>
    </row>
    <row r="56845" spans="6:14">
      <c r="F56845" s="24"/>
      <c r="H56845" s="24"/>
      <c r="J56845" s="35"/>
      <c r="N56845" s="21"/>
    </row>
    <row r="56846" spans="6:14">
      <c r="F56846" s="24"/>
      <c r="H56846" s="24"/>
      <c r="J56846" s="35"/>
      <c r="N56846" s="21"/>
    </row>
    <row r="56847" spans="6:14">
      <c r="F56847" s="24"/>
      <c r="H56847" s="24"/>
      <c r="J56847" s="35"/>
      <c r="N56847" s="21"/>
    </row>
    <row r="56848" spans="6:14">
      <c r="F56848" s="24"/>
      <c r="H56848" s="24"/>
      <c r="J56848" s="35"/>
      <c r="N56848" s="21"/>
    </row>
    <row r="56849" spans="6:14">
      <c r="F56849" s="24"/>
      <c r="H56849" s="24"/>
      <c r="J56849" s="35"/>
      <c r="N56849" s="21"/>
    </row>
    <row r="56850" spans="6:14">
      <c r="F56850" s="24"/>
      <c r="H56850" s="24"/>
      <c r="J56850" s="35"/>
      <c r="N56850" s="21"/>
    </row>
    <row r="56851" spans="6:14">
      <c r="F56851" s="24"/>
      <c r="H56851" s="24"/>
      <c r="J56851" s="35"/>
      <c r="N56851" s="21"/>
    </row>
    <row r="56852" spans="6:14">
      <c r="F56852" s="24"/>
      <c r="H56852" s="24"/>
      <c r="J56852" s="35"/>
      <c r="N56852" s="21"/>
    </row>
    <row r="56853" spans="6:14">
      <c r="F56853" s="24"/>
      <c r="H56853" s="24"/>
      <c r="J56853" s="35"/>
      <c r="N56853" s="21"/>
    </row>
    <row r="56854" spans="6:14">
      <c r="F56854" s="24"/>
      <c r="H56854" s="24"/>
      <c r="J56854" s="35"/>
      <c r="N56854" s="21"/>
    </row>
    <row r="56855" spans="6:14">
      <c r="F56855" s="24"/>
      <c r="H56855" s="24"/>
      <c r="J56855" s="35"/>
      <c r="N56855" s="21"/>
    </row>
    <row r="56856" spans="6:14">
      <c r="F56856" s="24"/>
      <c r="H56856" s="24"/>
      <c r="J56856" s="35"/>
      <c r="N56856" s="21"/>
    </row>
    <row r="56857" spans="6:14">
      <c r="F56857" s="24"/>
      <c r="H56857" s="24"/>
      <c r="J56857" s="35"/>
      <c r="N56857" s="21"/>
    </row>
    <row r="56858" spans="6:14">
      <c r="F56858" s="24"/>
      <c r="H56858" s="24"/>
      <c r="J56858" s="35"/>
      <c r="N56858" s="21"/>
    </row>
    <row r="56859" spans="6:14">
      <c r="F56859" s="24"/>
      <c r="H56859" s="24"/>
      <c r="J56859" s="35"/>
      <c r="N56859" s="21"/>
    </row>
    <row r="56860" spans="6:14">
      <c r="F56860" s="24"/>
      <c r="H56860" s="24"/>
      <c r="J56860" s="35"/>
      <c r="N56860" s="21"/>
    </row>
    <row r="56861" spans="6:14">
      <c r="F56861" s="24"/>
      <c r="H56861" s="24"/>
      <c r="J56861" s="35"/>
      <c r="N56861" s="21"/>
    </row>
    <row r="56862" spans="6:14">
      <c r="F56862" s="24"/>
      <c r="H56862" s="24"/>
      <c r="J56862" s="35"/>
      <c r="N56862" s="21"/>
    </row>
    <row r="56863" spans="6:14">
      <c r="F56863" s="24"/>
      <c r="H56863" s="24"/>
      <c r="J56863" s="35"/>
      <c r="N56863" s="21"/>
    </row>
    <row r="56864" spans="6:14">
      <c r="F56864" s="24"/>
      <c r="H56864" s="24"/>
      <c r="J56864" s="35"/>
      <c r="N56864" s="21"/>
    </row>
    <row r="56865" spans="6:14">
      <c r="F56865" s="24"/>
      <c r="H56865" s="24"/>
      <c r="J56865" s="35"/>
      <c r="N56865" s="21"/>
    </row>
    <row r="56866" spans="6:14">
      <c r="F56866" s="24"/>
      <c r="H56866" s="24"/>
      <c r="J56866" s="35"/>
      <c r="N56866" s="21"/>
    </row>
    <row r="56867" spans="6:14">
      <c r="F56867" s="24"/>
      <c r="H56867" s="24"/>
      <c r="J56867" s="35"/>
      <c r="N56867" s="21"/>
    </row>
    <row r="56868" spans="6:14">
      <c r="F56868" s="24"/>
      <c r="H56868" s="24"/>
      <c r="J56868" s="35"/>
      <c r="N56868" s="21"/>
    </row>
    <row r="56869" spans="6:14">
      <c r="F56869" s="24"/>
      <c r="H56869" s="24"/>
      <c r="J56869" s="35"/>
      <c r="N56869" s="21"/>
    </row>
    <row r="56870" spans="6:14">
      <c r="F56870" s="24"/>
      <c r="H56870" s="24"/>
      <c r="J56870" s="35"/>
      <c r="N56870" s="21"/>
    </row>
    <row r="56871" spans="6:14">
      <c r="F56871" s="24"/>
      <c r="H56871" s="24"/>
      <c r="J56871" s="35"/>
      <c r="N56871" s="21"/>
    </row>
    <row r="56872" spans="6:14">
      <c r="F56872" s="24"/>
      <c r="H56872" s="24"/>
      <c r="J56872" s="35"/>
      <c r="N56872" s="21"/>
    </row>
    <row r="56873" spans="6:14">
      <c r="F56873" s="24"/>
      <c r="H56873" s="24"/>
      <c r="J56873" s="35"/>
      <c r="N56873" s="21"/>
    </row>
    <row r="56874" spans="6:14">
      <c r="F56874" s="24"/>
      <c r="H56874" s="24"/>
      <c r="J56874" s="35"/>
      <c r="N56874" s="21"/>
    </row>
    <row r="56875" spans="6:14">
      <c r="F56875" s="24"/>
      <c r="H56875" s="24"/>
      <c r="J56875" s="35"/>
      <c r="N56875" s="21"/>
    </row>
    <row r="56876" spans="6:14">
      <c r="F56876" s="24"/>
      <c r="H56876" s="24"/>
      <c r="J56876" s="35"/>
      <c r="N56876" s="21"/>
    </row>
    <row r="56877" spans="6:14">
      <c r="F56877" s="24"/>
      <c r="H56877" s="24"/>
      <c r="J56877" s="35"/>
      <c r="N56877" s="21"/>
    </row>
    <row r="56878" spans="6:14">
      <c r="F56878" s="24"/>
      <c r="H56878" s="24"/>
      <c r="J56878" s="35"/>
      <c r="N56878" s="21"/>
    </row>
    <row r="56879" spans="6:14">
      <c r="F56879" s="24"/>
      <c r="H56879" s="24"/>
      <c r="J56879" s="35"/>
      <c r="N56879" s="21"/>
    </row>
    <row r="56880" spans="6:14">
      <c r="F56880" s="24"/>
      <c r="H56880" s="24"/>
      <c r="J56880" s="35"/>
      <c r="N56880" s="21"/>
    </row>
    <row r="56881" spans="6:14">
      <c r="F56881" s="24"/>
      <c r="H56881" s="24"/>
      <c r="J56881" s="35"/>
      <c r="N56881" s="21"/>
    </row>
    <row r="56882" spans="6:14">
      <c r="F56882" s="24"/>
      <c r="H56882" s="24"/>
      <c r="J56882" s="35"/>
      <c r="N56882" s="21"/>
    </row>
    <row r="56883" spans="6:14">
      <c r="F56883" s="24"/>
      <c r="H56883" s="24"/>
      <c r="J56883" s="35"/>
      <c r="N56883" s="21"/>
    </row>
    <row r="56884" spans="6:14">
      <c r="F56884" s="24"/>
      <c r="H56884" s="24"/>
      <c r="J56884" s="35"/>
      <c r="N56884" s="21"/>
    </row>
    <row r="56885" spans="6:14">
      <c r="F56885" s="24"/>
      <c r="H56885" s="24"/>
      <c r="J56885" s="35"/>
      <c r="N56885" s="21"/>
    </row>
    <row r="56886" spans="6:14">
      <c r="F56886" s="24"/>
      <c r="H56886" s="24"/>
      <c r="J56886" s="35"/>
      <c r="N56886" s="21"/>
    </row>
    <row r="56887" spans="6:14">
      <c r="F56887" s="24"/>
      <c r="H56887" s="24"/>
      <c r="J56887" s="35"/>
      <c r="N56887" s="21"/>
    </row>
    <row r="56888" spans="6:14">
      <c r="F56888" s="24"/>
      <c r="H56888" s="24"/>
      <c r="J56888" s="35"/>
      <c r="N56888" s="21"/>
    </row>
    <row r="56889" spans="6:14">
      <c r="F56889" s="24"/>
      <c r="H56889" s="24"/>
      <c r="J56889" s="35"/>
      <c r="N56889" s="21"/>
    </row>
    <row r="56890" spans="6:14">
      <c r="F56890" s="24"/>
      <c r="H56890" s="24"/>
      <c r="J56890" s="35"/>
      <c r="N56890" s="21"/>
    </row>
    <row r="56891" spans="6:14">
      <c r="F56891" s="24"/>
      <c r="H56891" s="24"/>
      <c r="J56891" s="35"/>
      <c r="N56891" s="21"/>
    </row>
    <row r="56892" spans="6:14">
      <c r="F56892" s="24"/>
      <c r="H56892" s="24"/>
      <c r="J56892" s="35"/>
      <c r="N56892" s="21"/>
    </row>
    <row r="56893" spans="6:14">
      <c r="F56893" s="24"/>
      <c r="H56893" s="24"/>
      <c r="J56893" s="35"/>
      <c r="N56893" s="21"/>
    </row>
    <row r="56894" spans="6:14">
      <c r="F56894" s="24"/>
      <c r="H56894" s="24"/>
      <c r="J56894" s="35"/>
      <c r="N56894" s="21"/>
    </row>
    <row r="56895" spans="6:14">
      <c r="F56895" s="24"/>
      <c r="H56895" s="24"/>
      <c r="J56895" s="35"/>
      <c r="N56895" s="21"/>
    </row>
    <row r="56896" spans="6:14">
      <c r="F56896" s="24"/>
      <c r="H56896" s="24"/>
      <c r="J56896" s="35"/>
      <c r="N56896" s="21"/>
    </row>
    <row r="56897" spans="6:14">
      <c r="F56897" s="24"/>
      <c r="H56897" s="24"/>
      <c r="J56897" s="35"/>
      <c r="N56897" s="21"/>
    </row>
    <row r="56898" spans="6:14">
      <c r="F56898" s="24"/>
      <c r="H56898" s="24"/>
      <c r="J56898" s="35"/>
      <c r="N56898" s="21"/>
    </row>
    <row r="56899" spans="6:14">
      <c r="F56899" s="24"/>
      <c r="H56899" s="24"/>
      <c r="J56899" s="35"/>
      <c r="N56899" s="21"/>
    </row>
    <row r="56900" spans="6:14">
      <c r="F56900" s="24"/>
      <c r="H56900" s="24"/>
      <c r="J56900" s="35"/>
      <c r="N56900" s="21"/>
    </row>
    <row r="56901" spans="6:14">
      <c r="F56901" s="24"/>
      <c r="H56901" s="24"/>
      <c r="J56901" s="35"/>
      <c r="N56901" s="21"/>
    </row>
    <row r="56902" spans="6:14">
      <c r="F56902" s="24"/>
      <c r="H56902" s="24"/>
      <c r="J56902" s="35"/>
      <c r="N56902" s="21"/>
    </row>
    <row r="56903" spans="6:14">
      <c r="F56903" s="24"/>
      <c r="H56903" s="24"/>
      <c r="J56903" s="35"/>
      <c r="N56903" s="21"/>
    </row>
    <row r="56904" spans="6:14">
      <c r="F56904" s="24"/>
      <c r="H56904" s="24"/>
      <c r="J56904" s="35"/>
      <c r="N56904" s="21"/>
    </row>
    <row r="56905" spans="6:14">
      <c r="F56905" s="24"/>
      <c r="H56905" s="24"/>
      <c r="J56905" s="35"/>
      <c r="N56905" s="21"/>
    </row>
    <row r="56906" spans="6:14">
      <c r="F56906" s="24"/>
      <c r="H56906" s="24"/>
      <c r="J56906" s="35"/>
      <c r="N56906" s="21"/>
    </row>
    <row r="56907" spans="6:14">
      <c r="F56907" s="24"/>
      <c r="H56907" s="24"/>
      <c r="J56907" s="35"/>
      <c r="N56907" s="21"/>
    </row>
    <row r="56908" spans="6:14">
      <c r="F56908" s="24"/>
      <c r="H56908" s="24"/>
      <c r="J56908" s="35"/>
      <c r="N56908" s="21"/>
    </row>
    <row r="56909" spans="6:14">
      <c r="F56909" s="24"/>
      <c r="H56909" s="24"/>
      <c r="J56909" s="35"/>
      <c r="N56909" s="21"/>
    </row>
    <row r="56910" spans="6:14">
      <c r="F56910" s="24"/>
      <c r="H56910" s="24"/>
      <c r="J56910" s="35"/>
      <c r="N56910" s="21"/>
    </row>
    <row r="56911" spans="6:14">
      <c r="F56911" s="24"/>
      <c r="H56911" s="24"/>
      <c r="J56911" s="35"/>
      <c r="N56911" s="21"/>
    </row>
    <row r="56912" spans="6:14">
      <c r="F56912" s="24"/>
      <c r="H56912" s="24"/>
      <c r="J56912" s="35"/>
      <c r="N56912" s="21"/>
    </row>
    <row r="56913" spans="6:14">
      <c r="F56913" s="24"/>
      <c r="H56913" s="24"/>
      <c r="J56913" s="35"/>
      <c r="N56913" s="21"/>
    </row>
    <row r="56914" spans="6:14">
      <c r="F56914" s="24"/>
      <c r="H56914" s="24"/>
      <c r="J56914" s="35"/>
      <c r="N56914" s="21"/>
    </row>
    <row r="56915" spans="6:14">
      <c r="F56915" s="24"/>
      <c r="H56915" s="24"/>
      <c r="J56915" s="35"/>
      <c r="N56915" s="21"/>
    </row>
    <row r="56916" spans="6:14">
      <c r="F56916" s="24"/>
      <c r="H56916" s="24"/>
      <c r="J56916" s="35"/>
      <c r="N56916" s="21"/>
    </row>
    <row r="56917" spans="6:14">
      <c r="F56917" s="24"/>
      <c r="H56917" s="24"/>
      <c r="J56917" s="35"/>
      <c r="N56917" s="21"/>
    </row>
    <row r="56918" spans="6:14">
      <c r="F56918" s="24"/>
      <c r="H56918" s="24"/>
      <c r="J56918" s="35"/>
      <c r="N56918" s="21"/>
    </row>
    <row r="56919" spans="6:14">
      <c r="F56919" s="24"/>
      <c r="H56919" s="24"/>
      <c r="J56919" s="35"/>
      <c r="N56919" s="21"/>
    </row>
    <row r="56920" spans="6:14">
      <c r="F56920" s="24"/>
      <c r="H56920" s="24"/>
      <c r="J56920" s="35"/>
      <c r="N56920" s="21"/>
    </row>
    <row r="56921" spans="6:14">
      <c r="F56921" s="24"/>
      <c r="H56921" s="24"/>
      <c r="J56921" s="35"/>
      <c r="N56921" s="21"/>
    </row>
    <row r="56922" spans="6:14">
      <c r="F56922" s="24"/>
      <c r="H56922" s="24"/>
      <c r="J56922" s="35"/>
      <c r="N56922" s="21"/>
    </row>
    <row r="56923" spans="6:14">
      <c r="F56923" s="24"/>
      <c r="H56923" s="24"/>
      <c r="J56923" s="35"/>
      <c r="N56923" s="21"/>
    </row>
    <row r="56924" spans="6:14">
      <c r="F56924" s="24"/>
      <c r="H56924" s="24"/>
      <c r="J56924" s="35"/>
      <c r="N56924" s="21"/>
    </row>
    <row r="56925" spans="6:14">
      <c r="F56925" s="24"/>
      <c r="H56925" s="24"/>
      <c r="J56925" s="35"/>
      <c r="N56925" s="21"/>
    </row>
    <row r="56926" spans="6:14">
      <c r="F56926" s="24"/>
      <c r="H56926" s="24"/>
      <c r="J56926" s="35"/>
      <c r="N56926" s="21"/>
    </row>
    <row r="56927" spans="6:14">
      <c r="F56927" s="24"/>
      <c r="H56927" s="24"/>
      <c r="J56927" s="35"/>
      <c r="N56927" s="21"/>
    </row>
    <row r="56928" spans="6:14">
      <c r="F56928" s="24"/>
      <c r="H56928" s="24"/>
      <c r="J56928" s="35"/>
      <c r="N56928" s="21"/>
    </row>
    <row r="56929" spans="6:14">
      <c r="F56929" s="24"/>
      <c r="H56929" s="24"/>
      <c r="J56929" s="35"/>
      <c r="N56929" s="21"/>
    </row>
    <row r="56930" spans="6:14">
      <c r="F56930" s="24"/>
      <c r="H56930" s="24"/>
      <c r="J56930" s="35"/>
      <c r="N56930" s="21"/>
    </row>
    <row r="56931" spans="6:14">
      <c r="F56931" s="24"/>
      <c r="H56931" s="24"/>
      <c r="J56931" s="35"/>
      <c r="N56931" s="21"/>
    </row>
    <row r="56932" spans="6:14">
      <c r="F56932" s="24"/>
      <c r="H56932" s="24"/>
      <c r="J56932" s="35"/>
      <c r="N56932" s="21"/>
    </row>
    <row r="56933" spans="6:14">
      <c r="F56933" s="24"/>
      <c r="H56933" s="24"/>
      <c r="J56933" s="35"/>
      <c r="N56933" s="21"/>
    </row>
    <row r="56934" spans="6:14">
      <c r="F56934" s="24"/>
      <c r="H56934" s="24"/>
      <c r="J56934" s="35"/>
      <c r="N56934" s="21"/>
    </row>
    <row r="56935" spans="6:14">
      <c r="F56935" s="24"/>
      <c r="H56935" s="24"/>
      <c r="J56935" s="35"/>
      <c r="N56935" s="21"/>
    </row>
    <row r="56936" spans="6:14">
      <c r="F56936" s="24"/>
      <c r="H56936" s="24"/>
      <c r="J56936" s="35"/>
      <c r="N56936" s="21"/>
    </row>
    <row r="56937" spans="6:14">
      <c r="F56937" s="24"/>
      <c r="H56937" s="24"/>
      <c r="J56937" s="35"/>
      <c r="N56937" s="21"/>
    </row>
    <row r="56938" spans="6:14">
      <c r="F56938" s="24"/>
      <c r="H56938" s="24"/>
      <c r="J56938" s="35"/>
      <c r="N56938" s="21"/>
    </row>
    <row r="56939" spans="6:14">
      <c r="F56939" s="24"/>
      <c r="H56939" s="24"/>
      <c r="J56939" s="35"/>
      <c r="N56939" s="21"/>
    </row>
    <row r="56940" spans="6:14">
      <c r="F56940" s="24"/>
      <c r="H56940" s="24"/>
      <c r="J56940" s="35"/>
      <c r="N56940" s="21"/>
    </row>
    <row r="56941" spans="6:14">
      <c r="F56941" s="24"/>
      <c r="H56941" s="24"/>
      <c r="J56941" s="35"/>
      <c r="N56941" s="21"/>
    </row>
    <row r="56942" spans="6:14">
      <c r="F56942" s="24"/>
      <c r="H56942" s="24"/>
      <c r="J56942" s="35"/>
      <c r="N56942" s="21"/>
    </row>
    <row r="56943" spans="6:14">
      <c r="F56943" s="24"/>
      <c r="H56943" s="24"/>
      <c r="J56943" s="35"/>
      <c r="N56943" s="21"/>
    </row>
    <row r="56944" spans="6:14">
      <c r="F56944" s="24"/>
      <c r="H56944" s="24"/>
      <c r="J56944" s="35"/>
      <c r="N56944" s="21"/>
    </row>
    <row r="56945" spans="6:14">
      <c r="F56945" s="24"/>
      <c r="H56945" s="24"/>
      <c r="J56945" s="35"/>
      <c r="N56945" s="21"/>
    </row>
    <row r="56946" spans="6:14">
      <c r="F56946" s="24"/>
      <c r="H56946" s="24"/>
      <c r="J56946" s="35"/>
      <c r="N56946" s="21"/>
    </row>
    <row r="56947" spans="6:14">
      <c r="F56947" s="24"/>
      <c r="H56947" s="24"/>
      <c r="J56947" s="35"/>
      <c r="N56947" s="21"/>
    </row>
    <row r="56948" spans="6:14">
      <c r="F56948" s="24"/>
      <c r="H56948" s="24"/>
      <c r="J56948" s="35"/>
      <c r="N56948" s="21"/>
    </row>
    <row r="56949" spans="6:14">
      <c r="F56949" s="24"/>
      <c r="H56949" s="24"/>
      <c r="J56949" s="35"/>
      <c r="N56949" s="21"/>
    </row>
    <row r="56950" spans="6:14">
      <c r="F56950" s="24"/>
      <c r="H56950" s="24"/>
      <c r="J56950" s="35"/>
      <c r="N56950" s="21"/>
    </row>
    <row r="56951" spans="6:14">
      <c r="F56951" s="24"/>
      <c r="H56951" s="24"/>
      <c r="J56951" s="35"/>
      <c r="N56951" s="21"/>
    </row>
    <row r="56952" spans="6:14">
      <c r="F56952" s="24"/>
      <c r="H56952" s="24"/>
      <c r="J56952" s="35"/>
      <c r="N56952" s="21"/>
    </row>
    <row r="56953" spans="6:14">
      <c r="F56953" s="24"/>
      <c r="H56953" s="24"/>
      <c r="J56953" s="35"/>
      <c r="N56953" s="21"/>
    </row>
    <row r="56954" spans="6:14">
      <c r="F56954" s="24"/>
      <c r="H56954" s="24"/>
      <c r="J56954" s="35"/>
      <c r="N56954" s="21"/>
    </row>
    <row r="56955" spans="6:14">
      <c r="F56955" s="24"/>
      <c r="H56955" s="24"/>
      <c r="J56955" s="35"/>
      <c r="N56955" s="21"/>
    </row>
    <row r="56956" spans="6:14">
      <c r="F56956" s="24"/>
      <c r="H56956" s="24"/>
      <c r="J56956" s="35"/>
      <c r="N56956" s="21"/>
    </row>
    <row r="56957" spans="6:14">
      <c r="F56957" s="24"/>
      <c r="H56957" s="24"/>
      <c r="J56957" s="35"/>
      <c r="N56957" s="21"/>
    </row>
    <row r="56958" spans="6:14">
      <c r="F56958" s="24"/>
      <c r="H56958" s="24"/>
      <c r="J56958" s="35"/>
      <c r="N56958" s="21"/>
    </row>
    <row r="56959" spans="6:14">
      <c r="F56959" s="24"/>
      <c r="H56959" s="24"/>
      <c r="J56959" s="35"/>
      <c r="N56959" s="21"/>
    </row>
    <row r="56960" spans="6:14">
      <c r="F56960" s="24"/>
      <c r="H56960" s="24"/>
      <c r="J56960" s="35"/>
      <c r="N56960" s="21"/>
    </row>
    <row r="56961" spans="6:14">
      <c r="F56961" s="24"/>
      <c r="H56961" s="24"/>
      <c r="J56961" s="35"/>
      <c r="N56961" s="21"/>
    </row>
    <row r="56962" spans="6:14">
      <c r="F56962" s="24"/>
      <c r="H56962" s="24"/>
      <c r="J56962" s="35"/>
      <c r="N56962" s="21"/>
    </row>
    <row r="56963" spans="6:14">
      <c r="F56963" s="24"/>
      <c r="H56963" s="24"/>
      <c r="J56963" s="35"/>
      <c r="N56963" s="21"/>
    </row>
    <row r="56964" spans="6:14">
      <c r="F56964" s="24"/>
      <c r="H56964" s="24"/>
      <c r="J56964" s="35"/>
      <c r="N56964" s="21"/>
    </row>
    <row r="56965" spans="6:14">
      <c r="F56965" s="24"/>
      <c r="H56965" s="24"/>
      <c r="J56965" s="35"/>
      <c r="N56965" s="21"/>
    </row>
    <row r="56966" spans="6:14">
      <c r="F56966" s="24"/>
      <c r="H56966" s="24"/>
      <c r="J56966" s="35"/>
      <c r="N56966" s="21"/>
    </row>
    <row r="56967" spans="6:14">
      <c r="F56967" s="24"/>
      <c r="H56967" s="24"/>
      <c r="J56967" s="35"/>
      <c r="N56967" s="21"/>
    </row>
    <row r="56968" spans="6:14">
      <c r="F56968" s="24"/>
      <c r="H56968" s="24"/>
      <c r="J56968" s="35"/>
      <c r="N56968" s="21"/>
    </row>
    <row r="56969" spans="6:14">
      <c r="F56969" s="24"/>
      <c r="H56969" s="24"/>
      <c r="J56969" s="35"/>
      <c r="N56969" s="21"/>
    </row>
    <row r="56970" spans="6:14">
      <c r="F56970" s="24"/>
      <c r="H56970" s="24"/>
      <c r="J56970" s="35"/>
      <c r="N56970" s="21"/>
    </row>
    <row r="56971" spans="6:14">
      <c r="F56971" s="24"/>
      <c r="H56971" s="24"/>
      <c r="J56971" s="35"/>
      <c r="N56971" s="21"/>
    </row>
    <row r="56972" spans="6:14">
      <c r="F56972" s="24"/>
      <c r="H56972" s="24"/>
      <c r="J56972" s="35"/>
      <c r="N56972" s="21"/>
    </row>
    <row r="56973" spans="6:14">
      <c r="F56973" s="24"/>
      <c r="H56973" s="24"/>
      <c r="J56973" s="35"/>
      <c r="N56973" s="21"/>
    </row>
    <row r="56974" spans="6:14">
      <c r="F56974" s="24"/>
      <c r="H56974" s="24"/>
      <c r="J56974" s="35"/>
      <c r="N56974" s="21"/>
    </row>
    <row r="56975" spans="6:14">
      <c r="F56975" s="24"/>
      <c r="H56975" s="24"/>
      <c r="J56975" s="35"/>
      <c r="N56975" s="21"/>
    </row>
    <row r="56976" spans="6:14">
      <c r="F56976" s="24"/>
      <c r="H56976" s="24"/>
      <c r="J56976" s="35"/>
      <c r="N56976" s="21"/>
    </row>
    <row r="56977" spans="6:14">
      <c r="F56977" s="24"/>
      <c r="H56977" s="24"/>
      <c r="J56977" s="35"/>
      <c r="N56977" s="21"/>
    </row>
    <row r="56978" spans="6:14">
      <c r="F56978" s="24"/>
      <c r="H56978" s="24"/>
      <c r="J56978" s="35"/>
      <c r="N56978" s="21"/>
    </row>
    <row r="56979" spans="6:14">
      <c r="F56979" s="24"/>
      <c r="H56979" s="24"/>
      <c r="J56979" s="35"/>
      <c r="N56979" s="21"/>
    </row>
    <row r="56980" spans="6:14">
      <c r="F56980" s="24"/>
      <c r="H56980" s="24"/>
      <c r="J56980" s="35"/>
      <c r="N56980" s="21"/>
    </row>
    <row r="56981" spans="6:14">
      <c r="F56981" s="24"/>
      <c r="H56981" s="24"/>
      <c r="J56981" s="35"/>
      <c r="N56981" s="21"/>
    </row>
    <row r="56982" spans="6:14">
      <c r="F56982" s="24"/>
      <c r="H56982" s="24"/>
      <c r="J56982" s="35"/>
      <c r="N56982" s="21"/>
    </row>
    <row r="56983" spans="6:14">
      <c r="F56983" s="24"/>
      <c r="H56983" s="24"/>
      <c r="J56983" s="35"/>
      <c r="N56983" s="21"/>
    </row>
    <row r="56984" spans="6:14">
      <c r="F56984" s="24"/>
      <c r="H56984" s="24"/>
      <c r="J56984" s="35"/>
      <c r="N56984" s="21"/>
    </row>
    <row r="56985" spans="6:14">
      <c r="F56985" s="24"/>
      <c r="H56985" s="24"/>
      <c r="J56985" s="35"/>
      <c r="N56985" s="21"/>
    </row>
    <row r="56986" spans="6:14">
      <c r="F56986" s="24"/>
      <c r="H56986" s="24"/>
      <c r="J56986" s="35"/>
      <c r="N56986" s="21"/>
    </row>
    <row r="56987" spans="6:14">
      <c r="F56987" s="24"/>
      <c r="H56987" s="24"/>
      <c r="J56987" s="35"/>
      <c r="N56987" s="21"/>
    </row>
    <row r="56988" spans="6:14">
      <c r="F56988" s="24"/>
      <c r="H56988" s="24"/>
      <c r="J56988" s="35"/>
      <c r="N56988" s="21"/>
    </row>
    <row r="56989" spans="6:14">
      <c r="F56989" s="24"/>
      <c r="H56989" s="24"/>
      <c r="J56989" s="35"/>
      <c r="N56989" s="21"/>
    </row>
    <row r="56990" spans="6:14">
      <c r="F56990" s="24"/>
      <c r="H56990" s="24"/>
      <c r="J56990" s="35"/>
      <c r="N56990" s="21"/>
    </row>
    <row r="56991" spans="6:14">
      <c r="F56991" s="24"/>
      <c r="H56991" s="24"/>
      <c r="J56991" s="35"/>
      <c r="N56991" s="21"/>
    </row>
    <row r="56992" spans="6:14">
      <c r="F56992" s="24"/>
      <c r="H56992" s="24"/>
      <c r="J56992" s="35"/>
      <c r="N56992" s="21"/>
    </row>
    <row r="56993" spans="6:14">
      <c r="F56993" s="24"/>
      <c r="H56993" s="24"/>
      <c r="J56993" s="35"/>
      <c r="N56993" s="21"/>
    </row>
    <row r="56994" spans="6:14">
      <c r="F56994" s="24"/>
      <c r="H56994" s="24"/>
      <c r="J56994" s="35"/>
      <c r="N56994" s="21"/>
    </row>
    <row r="56995" spans="6:14">
      <c r="F56995" s="24"/>
      <c r="H56995" s="24"/>
      <c r="J56995" s="35"/>
      <c r="N56995" s="21"/>
    </row>
    <row r="56996" spans="6:14">
      <c r="F56996" s="24"/>
      <c r="H56996" s="24"/>
      <c r="J56996" s="35"/>
      <c r="N56996" s="21"/>
    </row>
    <row r="56997" spans="6:14">
      <c r="F56997" s="24"/>
      <c r="H56997" s="24"/>
      <c r="J56997" s="35"/>
      <c r="N56997" s="21"/>
    </row>
    <row r="56998" spans="6:14">
      <c r="F56998" s="24"/>
      <c r="H56998" s="24"/>
      <c r="J56998" s="35"/>
      <c r="N56998" s="21"/>
    </row>
    <row r="56999" spans="6:14">
      <c r="F56999" s="24"/>
      <c r="H56999" s="24"/>
      <c r="J56999" s="35"/>
      <c r="N56999" s="21"/>
    </row>
    <row r="57000" spans="6:14">
      <c r="F57000" s="24"/>
      <c r="H57000" s="24"/>
      <c r="J57000" s="35"/>
      <c r="N57000" s="21"/>
    </row>
    <row r="57001" spans="6:14">
      <c r="F57001" s="24"/>
      <c r="H57001" s="24"/>
      <c r="J57001" s="35"/>
      <c r="N57001" s="21"/>
    </row>
    <row r="57002" spans="6:14">
      <c r="F57002" s="24"/>
      <c r="H57002" s="24"/>
      <c r="J57002" s="35"/>
      <c r="N57002" s="21"/>
    </row>
    <row r="57003" spans="6:14">
      <c r="F57003" s="24"/>
      <c r="H57003" s="24"/>
      <c r="J57003" s="35"/>
      <c r="N57003" s="21"/>
    </row>
    <row r="57004" spans="6:14">
      <c r="F57004" s="24"/>
      <c r="H57004" s="24"/>
      <c r="J57004" s="35"/>
      <c r="N57004" s="21"/>
    </row>
    <row r="57005" spans="6:14">
      <c r="F57005" s="24"/>
      <c r="H57005" s="24"/>
      <c r="J57005" s="35"/>
      <c r="N57005" s="21"/>
    </row>
    <row r="57006" spans="6:14">
      <c r="F57006" s="24"/>
      <c r="H57006" s="24"/>
      <c r="J57006" s="35"/>
      <c r="N57006" s="21"/>
    </row>
    <row r="57007" spans="6:14">
      <c r="F57007" s="24"/>
      <c r="H57007" s="24"/>
      <c r="J57007" s="35"/>
      <c r="N57007" s="21"/>
    </row>
    <row r="57008" spans="6:14">
      <c r="F57008" s="24"/>
      <c r="H57008" s="24"/>
      <c r="J57008" s="35"/>
      <c r="N57008" s="21"/>
    </row>
    <row r="57009" spans="6:14">
      <c r="F57009" s="24"/>
      <c r="H57009" s="24"/>
      <c r="J57009" s="35"/>
      <c r="N57009" s="21"/>
    </row>
    <row r="57010" spans="6:14">
      <c r="F57010" s="24"/>
      <c r="H57010" s="24"/>
      <c r="J57010" s="35"/>
      <c r="N57010" s="21"/>
    </row>
    <row r="57011" spans="6:14">
      <c r="F57011" s="24"/>
      <c r="H57011" s="24"/>
      <c r="J57011" s="35"/>
      <c r="N57011" s="21"/>
    </row>
    <row r="57012" spans="6:14">
      <c r="F57012" s="24"/>
      <c r="H57012" s="24"/>
      <c r="J57012" s="35"/>
      <c r="N57012" s="21"/>
    </row>
    <row r="57013" spans="6:14">
      <c r="F57013" s="24"/>
      <c r="H57013" s="24"/>
      <c r="J57013" s="35"/>
      <c r="N57013" s="21"/>
    </row>
    <row r="57014" spans="6:14">
      <c r="F57014" s="24"/>
      <c r="H57014" s="24"/>
      <c r="J57014" s="35"/>
      <c r="N57014" s="21"/>
    </row>
    <row r="57015" spans="6:14">
      <c r="F57015" s="24"/>
      <c r="H57015" s="24"/>
      <c r="J57015" s="35"/>
      <c r="N57015" s="21"/>
    </row>
    <row r="57016" spans="6:14">
      <c r="F57016" s="24"/>
      <c r="H57016" s="24"/>
      <c r="J57016" s="35"/>
      <c r="N57016" s="21"/>
    </row>
    <row r="57017" spans="6:14">
      <c r="F57017" s="24"/>
      <c r="H57017" s="24"/>
      <c r="J57017" s="35"/>
      <c r="N57017" s="21"/>
    </row>
    <row r="57018" spans="6:14">
      <c r="F57018" s="24"/>
      <c r="H57018" s="24"/>
      <c r="J57018" s="35"/>
      <c r="N57018" s="21"/>
    </row>
    <row r="57019" spans="6:14">
      <c r="F57019" s="24"/>
      <c r="H57019" s="24"/>
      <c r="J57019" s="35"/>
      <c r="N57019" s="21"/>
    </row>
    <row r="57020" spans="6:14">
      <c r="F57020" s="24"/>
      <c r="H57020" s="24"/>
      <c r="J57020" s="35"/>
      <c r="N57020" s="21"/>
    </row>
    <row r="57021" spans="6:14">
      <c r="F57021" s="24"/>
      <c r="H57021" s="24"/>
      <c r="J57021" s="35"/>
      <c r="N57021" s="21"/>
    </row>
    <row r="57022" spans="6:14">
      <c r="F57022" s="24"/>
      <c r="H57022" s="24"/>
      <c r="J57022" s="35"/>
      <c r="N57022" s="21"/>
    </row>
    <row r="57023" spans="6:14">
      <c r="F57023" s="24"/>
      <c r="H57023" s="24"/>
      <c r="J57023" s="35"/>
      <c r="N57023" s="21"/>
    </row>
    <row r="57024" spans="6:14">
      <c r="F57024" s="24"/>
      <c r="H57024" s="24"/>
      <c r="J57024" s="35"/>
      <c r="N57024" s="21"/>
    </row>
    <row r="57025" spans="6:14">
      <c r="F57025" s="24"/>
      <c r="H57025" s="24"/>
      <c r="J57025" s="35"/>
      <c r="N57025" s="21"/>
    </row>
    <row r="57026" spans="6:14">
      <c r="F57026" s="24"/>
      <c r="H57026" s="24"/>
      <c r="J57026" s="35"/>
      <c r="N57026" s="21"/>
    </row>
    <row r="57027" spans="6:14">
      <c r="F57027" s="24"/>
      <c r="H57027" s="24"/>
      <c r="J57027" s="35"/>
      <c r="N57027" s="21"/>
    </row>
    <row r="57028" spans="6:14">
      <c r="F57028" s="24"/>
      <c r="H57028" s="24"/>
      <c r="J57028" s="35"/>
      <c r="N57028" s="21"/>
    </row>
    <row r="57029" spans="6:14">
      <c r="F57029" s="24"/>
      <c r="H57029" s="24"/>
      <c r="J57029" s="35"/>
      <c r="N57029" s="21"/>
    </row>
    <row r="57030" spans="6:14">
      <c r="F57030" s="24"/>
      <c r="H57030" s="24"/>
      <c r="J57030" s="35"/>
      <c r="N57030" s="21"/>
    </row>
    <row r="57031" spans="6:14">
      <c r="F57031" s="24"/>
      <c r="H57031" s="24"/>
      <c r="J57031" s="35"/>
      <c r="N57031" s="21"/>
    </row>
    <row r="57032" spans="6:14">
      <c r="F57032" s="24"/>
      <c r="H57032" s="24"/>
      <c r="J57032" s="35"/>
      <c r="N57032" s="21"/>
    </row>
    <row r="57033" spans="6:14">
      <c r="F57033" s="24"/>
      <c r="H57033" s="24"/>
      <c r="J57033" s="35"/>
      <c r="N57033" s="21"/>
    </row>
    <row r="57034" spans="6:14">
      <c r="F57034" s="24"/>
      <c r="H57034" s="24"/>
      <c r="J57034" s="35"/>
      <c r="N57034" s="21"/>
    </row>
    <row r="57035" spans="6:14">
      <c r="F57035" s="24"/>
      <c r="H57035" s="24"/>
      <c r="J57035" s="35"/>
      <c r="N57035" s="21"/>
    </row>
    <row r="57036" spans="6:14">
      <c r="F57036" s="24"/>
      <c r="H57036" s="24"/>
      <c r="J57036" s="35"/>
      <c r="N57036" s="21"/>
    </row>
    <row r="57037" spans="6:14">
      <c r="F57037" s="24"/>
      <c r="H57037" s="24"/>
      <c r="J57037" s="35"/>
      <c r="N57037" s="21"/>
    </row>
    <row r="57038" spans="6:14">
      <c r="F57038" s="24"/>
      <c r="H57038" s="24"/>
      <c r="J57038" s="35"/>
      <c r="N57038" s="21"/>
    </row>
    <row r="57039" spans="6:14">
      <c r="F57039" s="24"/>
      <c r="H57039" s="24"/>
      <c r="J57039" s="35"/>
      <c r="N57039" s="21"/>
    </row>
    <row r="57040" spans="6:14">
      <c r="F57040" s="24"/>
      <c r="H57040" s="24"/>
      <c r="J57040" s="35"/>
      <c r="N57040" s="21"/>
    </row>
    <row r="57041" spans="6:14">
      <c r="F57041" s="24"/>
      <c r="H57041" s="24"/>
      <c r="J57041" s="35"/>
      <c r="N57041" s="21"/>
    </row>
    <row r="57042" spans="6:14">
      <c r="F57042" s="24"/>
      <c r="H57042" s="24"/>
      <c r="J57042" s="35"/>
      <c r="N57042" s="21"/>
    </row>
    <row r="57043" spans="6:14">
      <c r="F57043" s="24"/>
      <c r="H57043" s="24"/>
      <c r="J57043" s="35"/>
      <c r="N57043" s="21"/>
    </row>
    <row r="57044" spans="6:14">
      <c r="F57044" s="24"/>
      <c r="H57044" s="24"/>
      <c r="J57044" s="35"/>
      <c r="N57044" s="21"/>
    </row>
    <row r="57045" spans="6:14">
      <c r="F57045" s="24"/>
      <c r="H57045" s="24"/>
      <c r="J57045" s="35"/>
      <c r="N57045" s="21"/>
    </row>
    <row r="57046" spans="6:14">
      <c r="F57046" s="24"/>
      <c r="H57046" s="24"/>
      <c r="J57046" s="35"/>
      <c r="N57046" s="21"/>
    </row>
    <row r="57047" spans="6:14">
      <c r="F57047" s="24"/>
      <c r="H57047" s="24"/>
      <c r="J57047" s="35"/>
      <c r="N57047" s="21"/>
    </row>
    <row r="57048" spans="6:14">
      <c r="F57048" s="24"/>
      <c r="H57048" s="24"/>
      <c r="J57048" s="35"/>
      <c r="N57048" s="21"/>
    </row>
    <row r="57049" spans="6:14">
      <c r="F57049" s="24"/>
      <c r="H57049" s="24"/>
      <c r="J57049" s="35"/>
      <c r="N57049" s="21"/>
    </row>
    <row r="57050" spans="6:14">
      <c r="F57050" s="24"/>
      <c r="H57050" s="24"/>
      <c r="J57050" s="35"/>
      <c r="N57050" s="21"/>
    </row>
    <row r="57051" spans="6:14">
      <c r="F57051" s="24"/>
      <c r="H57051" s="24"/>
      <c r="J57051" s="35"/>
      <c r="N57051" s="21"/>
    </row>
    <row r="57052" spans="6:14">
      <c r="F57052" s="24"/>
      <c r="H57052" s="24"/>
      <c r="J57052" s="35"/>
      <c r="N57052" s="21"/>
    </row>
    <row r="57053" spans="6:14">
      <c r="F57053" s="24"/>
      <c r="H57053" s="24"/>
      <c r="J57053" s="35"/>
      <c r="N57053" s="21"/>
    </row>
    <row r="57054" spans="6:14">
      <c r="F57054" s="24"/>
      <c r="H57054" s="24"/>
      <c r="J57054" s="35"/>
      <c r="N57054" s="21"/>
    </row>
    <row r="57055" spans="6:14">
      <c r="F57055" s="24"/>
      <c r="H57055" s="24"/>
      <c r="J57055" s="35"/>
      <c r="N57055" s="21"/>
    </row>
    <row r="57056" spans="6:14">
      <c r="F57056" s="24"/>
      <c r="H57056" s="24"/>
      <c r="J57056" s="35"/>
      <c r="N57056" s="21"/>
    </row>
    <row r="57057" spans="6:14">
      <c r="F57057" s="24"/>
      <c r="H57057" s="24"/>
      <c r="J57057" s="35"/>
      <c r="N57057" s="21"/>
    </row>
    <row r="57058" spans="6:14">
      <c r="F57058" s="24"/>
      <c r="H57058" s="24"/>
      <c r="J57058" s="35"/>
      <c r="N57058" s="21"/>
    </row>
    <row r="57059" spans="6:14">
      <c r="F57059" s="24"/>
      <c r="H57059" s="24"/>
      <c r="J57059" s="35"/>
      <c r="N57059" s="21"/>
    </row>
    <row r="57060" spans="6:14">
      <c r="F57060" s="24"/>
      <c r="H57060" s="24"/>
      <c r="J57060" s="35"/>
      <c r="N57060" s="21"/>
    </row>
    <row r="57061" spans="6:14">
      <c r="F57061" s="24"/>
      <c r="H57061" s="24"/>
      <c r="J57061" s="35"/>
      <c r="N57061" s="21"/>
    </row>
    <row r="57062" spans="6:14">
      <c r="F57062" s="24"/>
      <c r="H57062" s="24"/>
      <c r="J57062" s="35"/>
      <c r="N57062" s="21"/>
    </row>
    <row r="57063" spans="6:14">
      <c r="F57063" s="24"/>
      <c r="H57063" s="24"/>
      <c r="J57063" s="35"/>
      <c r="N57063" s="21"/>
    </row>
    <row r="57064" spans="6:14">
      <c r="F57064" s="24"/>
      <c r="H57064" s="24"/>
      <c r="J57064" s="35"/>
      <c r="N57064" s="21"/>
    </row>
    <row r="57065" spans="6:14">
      <c r="F57065" s="24"/>
      <c r="H57065" s="24"/>
      <c r="J57065" s="35"/>
      <c r="N57065" s="21"/>
    </row>
    <row r="57066" spans="6:14">
      <c r="F57066" s="24"/>
      <c r="H57066" s="24"/>
      <c r="J57066" s="35"/>
      <c r="N57066" s="21"/>
    </row>
    <row r="57067" spans="6:14">
      <c r="F57067" s="24"/>
      <c r="H57067" s="24"/>
      <c r="J57067" s="35"/>
      <c r="N57067" s="21"/>
    </row>
    <row r="57068" spans="6:14">
      <c r="F57068" s="24"/>
      <c r="H57068" s="24"/>
      <c r="J57068" s="35"/>
      <c r="N57068" s="21"/>
    </row>
    <row r="57069" spans="6:14">
      <c r="F57069" s="24"/>
      <c r="H57069" s="24"/>
      <c r="J57069" s="35"/>
      <c r="N57069" s="21"/>
    </row>
    <row r="57070" spans="6:14">
      <c r="F57070" s="24"/>
      <c r="H57070" s="24"/>
      <c r="J57070" s="35"/>
      <c r="N57070" s="21"/>
    </row>
    <row r="57071" spans="6:14">
      <c r="F57071" s="24"/>
      <c r="H57071" s="24"/>
      <c r="J57071" s="35"/>
      <c r="N57071" s="21"/>
    </row>
    <row r="57072" spans="6:14">
      <c r="F57072" s="24"/>
      <c r="H57072" s="24"/>
      <c r="J57072" s="35"/>
      <c r="N57072" s="21"/>
    </row>
    <row r="57073" spans="6:14">
      <c r="F57073" s="24"/>
      <c r="H57073" s="24"/>
      <c r="J57073" s="35"/>
      <c r="N57073" s="21"/>
    </row>
    <row r="57074" spans="6:14">
      <c r="F57074" s="24"/>
      <c r="H57074" s="24"/>
      <c r="J57074" s="35"/>
      <c r="N57074" s="21"/>
    </row>
    <row r="57075" spans="6:14">
      <c r="F57075" s="24"/>
      <c r="H57075" s="24"/>
      <c r="J57075" s="35"/>
      <c r="N57075" s="21"/>
    </row>
    <row r="57076" spans="6:14">
      <c r="F57076" s="24"/>
      <c r="H57076" s="24"/>
      <c r="J57076" s="35"/>
      <c r="N57076" s="21"/>
    </row>
    <row r="57077" spans="6:14">
      <c r="F57077" s="24"/>
      <c r="H57077" s="24"/>
      <c r="J57077" s="35"/>
      <c r="N57077" s="21"/>
    </row>
    <row r="57078" spans="6:14">
      <c r="F57078" s="24"/>
      <c r="H57078" s="24"/>
      <c r="J57078" s="35"/>
      <c r="N57078" s="21"/>
    </row>
    <row r="57079" spans="6:14">
      <c r="F57079" s="24"/>
      <c r="H57079" s="24"/>
      <c r="J57079" s="35"/>
      <c r="N57079" s="21"/>
    </row>
    <row r="57080" spans="6:14">
      <c r="F57080" s="24"/>
      <c r="H57080" s="24"/>
      <c r="J57080" s="35"/>
      <c r="N57080" s="21"/>
    </row>
    <row r="57081" spans="6:14">
      <c r="F57081" s="24"/>
      <c r="H57081" s="24"/>
      <c r="J57081" s="35"/>
      <c r="N57081" s="21"/>
    </row>
    <row r="57082" spans="6:14">
      <c r="F57082" s="24"/>
      <c r="H57082" s="24"/>
      <c r="J57082" s="35"/>
      <c r="N57082" s="21"/>
    </row>
    <row r="57083" spans="6:14">
      <c r="F57083" s="24"/>
      <c r="H57083" s="24"/>
      <c r="J57083" s="35"/>
      <c r="N57083" s="21"/>
    </row>
    <row r="57084" spans="6:14">
      <c r="F57084" s="24"/>
      <c r="H57084" s="24"/>
      <c r="J57084" s="35"/>
      <c r="N57084" s="21"/>
    </row>
    <row r="57085" spans="6:14">
      <c r="F57085" s="24"/>
      <c r="H57085" s="24"/>
      <c r="J57085" s="35"/>
      <c r="N57085" s="21"/>
    </row>
    <row r="57086" spans="6:14">
      <c r="F57086" s="24"/>
      <c r="H57086" s="24"/>
      <c r="J57086" s="35"/>
      <c r="N57086" s="21"/>
    </row>
    <row r="57087" spans="6:14">
      <c r="F57087" s="24"/>
      <c r="H57087" s="24"/>
      <c r="J57087" s="35"/>
      <c r="N57087" s="21"/>
    </row>
    <row r="57088" spans="6:14">
      <c r="F57088" s="24"/>
      <c r="H57088" s="24"/>
      <c r="J57088" s="35"/>
      <c r="N57088" s="21"/>
    </row>
    <row r="57089" spans="6:14">
      <c r="F57089" s="24"/>
      <c r="H57089" s="24"/>
      <c r="J57089" s="35"/>
      <c r="N57089" s="21"/>
    </row>
    <row r="57090" spans="6:14">
      <c r="F57090" s="24"/>
      <c r="H57090" s="24"/>
      <c r="J57090" s="35"/>
      <c r="N57090" s="21"/>
    </row>
    <row r="57091" spans="6:14">
      <c r="F57091" s="24"/>
      <c r="H57091" s="24"/>
      <c r="J57091" s="35"/>
      <c r="N57091" s="21"/>
    </row>
    <row r="57092" spans="6:14">
      <c r="F57092" s="24"/>
      <c r="H57092" s="24"/>
      <c r="J57092" s="35"/>
      <c r="N57092" s="21"/>
    </row>
    <row r="57093" spans="6:14">
      <c r="F57093" s="24"/>
      <c r="H57093" s="24"/>
      <c r="J57093" s="35"/>
      <c r="N57093" s="21"/>
    </row>
    <row r="57094" spans="6:14">
      <c r="F57094" s="24"/>
      <c r="H57094" s="24"/>
      <c r="J57094" s="35"/>
      <c r="N57094" s="21"/>
    </row>
    <row r="57095" spans="6:14">
      <c r="F57095" s="24"/>
      <c r="H57095" s="24"/>
      <c r="J57095" s="35"/>
      <c r="N57095" s="21"/>
    </row>
    <row r="57096" spans="6:14">
      <c r="F57096" s="24"/>
      <c r="H57096" s="24"/>
      <c r="J57096" s="35"/>
      <c r="N57096" s="21"/>
    </row>
    <row r="57097" spans="6:14">
      <c r="F57097" s="24"/>
      <c r="H57097" s="24"/>
      <c r="J57097" s="35"/>
      <c r="N57097" s="21"/>
    </row>
    <row r="57098" spans="6:14">
      <c r="F57098" s="24"/>
      <c r="H57098" s="24"/>
      <c r="J57098" s="35"/>
      <c r="N57098" s="21"/>
    </row>
    <row r="57099" spans="6:14">
      <c r="F57099" s="24"/>
      <c r="H57099" s="24"/>
      <c r="J57099" s="35"/>
      <c r="N57099" s="21"/>
    </row>
    <row r="57100" spans="6:14">
      <c r="F57100" s="24"/>
      <c r="H57100" s="24"/>
      <c r="J57100" s="35"/>
      <c r="N57100" s="21"/>
    </row>
    <row r="57101" spans="6:14">
      <c r="F57101" s="24"/>
      <c r="H57101" s="24"/>
      <c r="J57101" s="35"/>
      <c r="N57101" s="21"/>
    </row>
    <row r="57102" spans="6:14">
      <c r="F57102" s="24"/>
      <c r="H57102" s="24"/>
      <c r="J57102" s="35"/>
      <c r="N57102" s="21"/>
    </row>
    <row r="57103" spans="6:14">
      <c r="F57103" s="24"/>
      <c r="H57103" s="24"/>
      <c r="J57103" s="35"/>
      <c r="N57103" s="21"/>
    </row>
    <row r="57104" spans="6:14">
      <c r="F57104" s="24"/>
      <c r="H57104" s="24"/>
      <c r="J57104" s="35"/>
      <c r="N57104" s="21"/>
    </row>
    <row r="57105" spans="6:14">
      <c r="F57105" s="24"/>
      <c r="H57105" s="24"/>
      <c r="J57105" s="35"/>
      <c r="N57105" s="21"/>
    </row>
    <row r="57106" spans="6:14">
      <c r="F57106" s="24"/>
      <c r="H57106" s="24"/>
      <c r="J57106" s="35"/>
      <c r="N57106" s="21"/>
    </row>
    <row r="57107" spans="6:14">
      <c r="F57107" s="24"/>
      <c r="H57107" s="24"/>
      <c r="J57107" s="35"/>
      <c r="N57107" s="21"/>
    </row>
    <row r="57108" spans="6:14">
      <c r="F57108" s="24"/>
      <c r="H57108" s="24"/>
      <c r="J57108" s="35"/>
      <c r="N57108" s="21"/>
    </row>
    <row r="57109" spans="6:14">
      <c r="F57109" s="24"/>
      <c r="H57109" s="24"/>
      <c r="J57109" s="35"/>
      <c r="N57109" s="21"/>
    </row>
    <row r="57110" spans="6:14">
      <c r="F57110" s="24"/>
      <c r="H57110" s="24"/>
      <c r="J57110" s="35"/>
      <c r="N57110" s="21"/>
    </row>
    <row r="57111" spans="6:14">
      <c r="F57111" s="24"/>
      <c r="H57111" s="24"/>
      <c r="J57111" s="35"/>
      <c r="N57111" s="21"/>
    </row>
    <row r="57112" spans="6:14">
      <c r="F57112" s="24"/>
      <c r="H57112" s="24"/>
      <c r="J57112" s="35"/>
      <c r="N57112" s="21"/>
    </row>
    <row r="57113" spans="6:14">
      <c r="F57113" s="24"/>
      <c r="H57113" s="24"/>
      <c r="J57113" s="35"/>
      <c r="N57113" s="21"/>
    </row>
    <row r="57114" spans="6:14">
      <c r="F57114" s="24"/>
      <c r="H57114" s="24"/>
      <c r="J57114" s="35"/>
      <c r="N57114" s="21"/>
    </row>
    <row r="57115" spans="6:14">
      <c r="F57115" s="24"/>
      <c r="H57115" s="24"/>
      <c r="J57115" s="35"/>
      <c r="N57115" s="21"/>
    </row>
    <row r="57116" spans="6:14">
      <c r="F57116" s="24"/>
      <c r="H57116" s="24"/>
      <c r="J57116" s="35"/>
      <c r="N57116" s="21"/>
    </row>
    <row r="57117" spans="6:14">
      <c r="F57117" s="24"/>
      <c r="H57117" s="24"/>
      <c r="J57117" s="35"/>
      <c r="N57117" s="21"/>
    </row>
    <row r="57118" spans="6:14">
      <c r="F57118" s="24"/>
      <c r="H57118" s="24"/>
      <c r="J57118" s="35"/>
      <c r="N57118" s="21"/>
    </row>
    <row r="57119" spans="6:14">
      <c r="F57119" s="24"/>
      <c r="H57119" s="24"/>
      <c r="J57119" s="35"/>
      <c r="N57119" s="21"/>
    </row>
    <row r="57120" spans="6:14">
      <c r="F57120" s="24"/>
      <c r="H57120" s="24"/>
      <c r="J57120" s="35"/>
      <c r="N57120" s="21"/>
    </row>
    <row r="57121" spans="6:14">
      <c r="F57121" s="24"/>
      <c r="H57121" s="24"/>
      <c r="J57121" s="35"/>
      <c r="N57121" s="21"/>
    </row>
    <row r="57122" spans="6:14">
      <c r="F57122" s="24"/>
      <c r="H57122" s="24"/>
      <c r="J57122" s="35"/>
      <c r="N57122" s="21"/>
    </row>
    <row r="57123" spans="6:14">
      <c r="F57123" s="24"/>
      <c r="H57123" s="24"/>
      <c r="J57123" s="35"/>
      <c r="N57123" s="21"/>
    </row>
    <row r="57124" spans="6:14">
      <c r="F57124" s="24"/>
      <c r="H57124" s="24"/>
      <c r="J57124" s="35"/>
      <c r="N57124" s="21"/>
    </row>
    <row r="57125" spans="6:14">
      <c r="F57125" s="24"/>
      <c r="H57125" s="24"/>
      <c r="J57125" s="35"/>
      <c r="N57125" s="21"/>
    </row>
    <row r="57126" spans="6:14">
      <c r="F57126" s="24"/>
      <c r="H57126" s="24"/>
      <c r="J57126" s="35"/>
      <c r="N57126" s="21"/>
    </row>
    <row r="57127" spans="6:14">
      <c r="F57127" s="24"/>
      <c r="H57127" s="24"/>
      <c r="J57127" s="35"/>
      <c r="N57127" s="21"/>
    </row>
    <row r="57128" spans="6:14">
      <c r="F57128" s="24"/>
      <c r="H57128" s="24"/>
      <c r="J57128" s="35"/>
      <c r="N57128" s="21"/>
    </row>
    <row r="57129" spans="6:14">
      <c r="F57129" s="24"/>
      <c r="H57129" s="24"/>
      <c r="J57129" s="35"/>
      <c r="N57129" s="21"/>
    </row>
    <row r="57130" spans="6:14">
      <c r="F57130" s="24"/>
      <c r="H57130" s="24"/>
      <c r="J57130" s="35"/>
      <c r="N57130" s="21"/>
    </row>
    <row r="57131" spans="6:14">
      <c r="F57131" s="24"/>
      <c r="H57131" s="24"/>
      <c r="J57131" s="35"/>
      <c r="N57131" s="21"/>
    </row>
    <row r="57132" spans="6:14">
      <c r="F57132" s="24"/>
      <c r="H57132" s="24"/>
      <c r="J57132" s="35"/>
      <c r="N57132" s="21"/>
    </row>
    <row r="57133" spans="6:14">
      <c r="F57133" s="24"/>
      <c r="H57133" s="24"/>
      <c r="J57133" s="35"/>
      <c r="N57133" s="21"/>
    </row>
    <row r="57134" spans="6:14">
      <c r="F57134" s="24"/>
      <c r="H57134" s="24"/>
      <c r="J57134" s="35"/>
      <c r="N57134" s="21"/>
    </row>
    <row r="57135" spans="6:14">
      <c r="F57135" s="24"/>
      <c r="H57135" s="24"/>
      <c r="J57135" s="35"/>
      <c r="N57135" s="21"/>
    </row>
    <row r="57136" spans="6:14">
      <c r="F57136" s="24"/>
      <c r="H57136" s="24"/>
      <c r="J57136" s="35"/>
      <c r="N57136" s="21"/>
    </row>
    <row r="57137" spans="6:14">
      <c r="F57137" s="24"/>
      <c r="H57137" s="24"/>
      <c r="J57137" s="35"/>
      <c r="N57137" s="21"/>
    </row>
    <row r="57138" spans="6:14">
      <c r="F57138" s="24"/>
      <c r="H57138" s="24"/>
      <c r="J57138" s="35"/>
      <c r="N57138" s="21"/>
    </row>
    <row r="57139" spans="6:14">
      <c r="F57139" s="24"/>
      <c r="H57139" s="24"/>
      <c r="J57139" s="35"/>
      <c r="N57139" s="21"/>
    </row>
    <row r="57140" spans="6:14">
      <c r="F57140" s="24"/>
      <c r="H57140" s="24"/>
      <c r="J57140" s="35"/>
      <c r="N57140" s="21"/>
    </row>
    <row r="57141" spans="6:14">
      <c r="F57141" s="24"/>
      <c r="H57141" s="24"/>
      <c r="J57141" s="35"/>
      <c r="N57141" s="21"/>
    </row>
    <row r="57142" spans="6:14">
      <c r="F57142" s="24"/>
      <c r="H57142" s="24"/>
      <c r="J57142" s="35"/>
      <c r="N57142" s="21"/>
    </row>
    <row r="57143" spans="6:14">
      <c r="F57143" s="24"/>
      <c r="H57143" s="24"/>
      <c r="J57143" s="35"/>
      <c r="N57143" s="21"/>
    </row>
    <row r="57144" spans="6:14">
      <c r="F57144" s="24"/>
      <c r="H57144" s="24"/>
      <c r="J57144" s="35"/>
      <c r="N57144" s="21"/>
    </row>
    <row r="57145" spans="6:14">
      <c r="F57145" s="24"/>
      <c r="H57145" s="24"/>
      <c r="J57145" s="35"/>
      <c r="N57145" s="21"/>
    </row>
    <row r="57146" spans="6:14">
      <c r="F57146" s="24"/>
      <c r="H57146" s="24"/>
      <c r="J57146" s="35"/>
      <c r="N57146" s="21"/>
    </row>
    <row r="57147" spans="6:14">
      <c r="F57147" s="24"/>
      <c r="H57147" s="24"/>
      <c r="J57147" s="35"/>
      <c r="N57147" s="21"/>
    </row>
    <row r="57148" spans="6:14">
      <c r="F57148" s="24"/>
      <c r="H57148" s="24"/>
      <c r="J57148" s="35"/>
      <c r="N57148" s="21"/>
    </row>
    <row r="57149" spans="6:14">
      <c r="F57149" s="24"/>
      <c r="H57149" s="24"/>
      <c r="J57149" s="35"/>
      <c r="N57149" s="21"/>
    </row>
    <row r="57150" spans="6:14">
      <c r="F57150" s="24"/>
      <c r="H57150" s="24"/>
      <c r="J57150" s="35"/>
      <c r="N57150" s="21"/>
    </row>
    <row r="57151" spans="6:14">
      <c r="F57151" s="24"/>
      <c r="H57151" s="24"/>
      <c r="J57151" s="35"/>
      <c r="N57151" s="21"/>
    </row>
    <row r="57152" spans="6:14">
      <c r="F57152" s="24"/>
      <c r="H57152" s="24"/>
      <c r="J57152" s="35"/>
      <c r="N57152" s="21"/>
    </row>
    <row r="57153" spans="6:14">
      <c r="F57153" s="24"/>
      <c r="H57153" s="24"/>
      <c r="J57153" s="35"/>
      <c r="N57153" s="21"/>
    </row>
    <row r="57154" spans="6:14">
      <c r="F57154" s="24"/>
      <c r="H57154" s="24"/>
      <c r="J57154" s="35"/>
      <c r="N57154" s="21"/>
    </row>
    <row r="57155" spans="6:14">
      <c r="F57155" s="24"/>
      <c r="H57155" s="24"/>
      <c r="J57155" s="35"/>
      <c r="N57155" s="21"/>
    </row>
    <row r="57156" spans="6:14">
      <c r="F57156" s="24"/>
      <c r="H57156" s="24"/>
      <c r="J57156" s="35"/>
      <c r="N57156" s="21"/>
    </row>
    <row r="57157" spans="6:14">
      <c r="F57157" s="24"/>
      <c r="H57157" s="24"/>
      <c r="J57157" s="35"/>
      <c r="N57157" s="21"/>
    </row>
    <row r="57158" spans="6:14">
      <c r="F57158" s="24"/>
      <c r="H57158" s="24"/>
      <c r="J57158" s="35"/>
      <c r="N57158" s="21"/>
    </row>
    <row r="57159" spans="6:14">
      <c r="F57159" s="24"/>
      <c r="H57159" s="24"/>
      <c r="J57159" s="35"/>
      <c r="N57159" s="21"/>
    </row>
    <row r="57160" spans="6:14">
      <c r="F57160" s="24"/>
      <c r="H57160" s="24"/>
      <c r="J57160" s="35"/>
      <c r="N57160" s="21"/>
    </row>
    <row r="57161" spans="6:14">
      <c r="F57161" s="24"/>
      <c r="H57161" s="24"/>
      <c r="J57161" s="35"/>
      <c r="N57161" s="21"/>
    </row>
    <row r="57162" spans="6:14">
      <c r="F57162" s="24"/>
      <c r="H57162" s="24"/>
      <c r="J57162" s="35"/>
      <c r="N57162" s="21"/>
    </row>
    <row r="57163" spans="6:14">
      <c r="F57163" s="24"/>
      <c r="H57163" s="24"/>
      <c r="J57163" s="35"/>
      <c r="N57163" s="21"/>
    </row>
    <row r="57164" spans="6:14">
      <c r="F57164" s="24"/>
      <c r="H57164" s="24"/>
      <c r="J57164" s="35"/>
      <c r="N57164" s="21"/>
    </row>
    <row r="57165" spans="6:14">
      <c r="F57165" s="24"/>
      <c r="H57165" s="24"/>
      <c r="J57165" s="35"/>
      <c r="N57165" s="21"/>
    </row>
    <row r="57166" spans="6:14">
      <c r="F57166" s="24"/>
      <c r="H57166" s="24"/>
      <c r="J57166" s="35"/>
      <c r="N57166" s="21"/>
    </row>
    <row r="57167" spans="6:14">
      <c r="F57167" s="24"/>
      <c r="H57167" s="24"/>
      <c r="J57167" s="35"/>
      <c r="N57167" s="21"/>
    </row>
    <row r="57168" spans="6:14">
      <c r="F57168" s="24"/>
      <c r="H57168" s="24"/>
      <c r="J57168" s="35"/>
      <c r="N57168" s="21"/>
    </row>
    <row r="57169" spans="6:14">
      <c r="F57169" s="24"/>
      <c r="H57169" s="24"/>
      <c r="J57169" s="35"/>
      <c r="N57169" s="21"/>
    </row>
    <row r="57170" spans="6:14">
      <c r="F57170" s="24"/>
      <c r="H57170" s="24"/>
      <c r="J57170" s="35"/>
      <c r="N57170" s="21"/>
    </row>
    <row r="57171" spans="6:14">
      <c r="F57171" s="24"/>
      <c r="H57171" s="24"/>
      <c r="J57171" s="35"/>
      <c r="N57171" s="21"/>
    </row>
    <row r="57172" spans="6:14">
      <c r="F57172" s="24"/>
      <c r="H57172" s="24"/>
      <c r="J57172" s="35"/>
      <c r="N57172" s="21"/>
    </row>
    <row r="57173" spans="6:14">
      <c r="F57173" s="24"/>
      <c r="H57173" s="24"/>
      <c r="J57173" s="35"/>
      <c r="N57173" s="21"/>
    </row>
    <row r="57174" spans="6:14">
      <c r="F57174" s="24"/>
      <c r="H57174" s="24"/>
      <c r="J57174" s="35"/>
      <c r="N57174" s="21"/>
    </row>
    <row r="57175" spans="6:14">
      <c r="F57175" s="24"/>
      <c r="H57175" s="24"/>
      <c r="J57175" s="35"/>
      <c r="N57175" s="21"/>
    </row>
    <row r="57176" spans="6:14">
      <c r="F57176" s="24"/>
      <c r="H57176" s="24"/>
      <c r="J57176" s="35"/>
      <c r="N57176" s="21"/>
    </row>
    <row r="57177" spans="6:14">
      <c r="F57177" s="24"/>
      <c r="H57177" s="24"/>
      <c r="J57177" s="35"/>
      <c r="N57177" s="21"/>
    </row>
    <row r="57178" spans="6:14">
      <c r="F57178" s="24"/>
      <c r="H57178" s="24"/>
      <c r="J57178" s="35"/>
      <c r="N57178" s="21"/>
    </row>
    <row r="57179" spans="6:14">
      <c r="F57179" s="24"/>
      <c r="H57179" s="24"/>
      <c r="J57179" s="35"/>
      <c r="N57179" s="21"/>
    </row>
    <row r="57180" spans="6:14">
      <c r="F57180" s="24"/>
      <c r="H57180" s="24"/>
      <c r="J57180" s="35"/>
      <c r="N57180" s="21"/>
    </row>
    <row r="57181" spans="6:14">
      <c r="F57181" s="24"/>
      <c r="H57181" s="24"/>
      <c r="J57181" s="35"/>
      <c r="N57181" s="21"/>
    </row>
    <row r="57182" spans="6:14">
      <c r="F57182" s="24"/>
      <c r="H57182" s="24"/>
      <c r="J57182" s="35"/>
      <c r="N57182" s="21"/>
    </row>
    <row r="57183" spans="6:14">
      <c r="F57183" s="24"/>
      <c r="H57183" s="24"/>
      <c r="J57183" s="35"/>
      <c r="N57183" s="21"/>
    </row>
    <row r="57184" spans="6:14">
      <c r="F57184" s="24"/>
      <c r="H57184" s="24"/>
      <c r="J57184" s="35"/>
      <c r="N57184" s="21"/>
    </row>
    <row r="57185" spans="6:14">
      <c r="F57185" s="24"/>
      <c r="H57185" s="24"/>
      <c r="J57185" s="35"/>
      <c r="N57185" s="21"/>
    </row>
    <row r="57186" spans="6:14">
      <c r="F57186" s="24"/>
      <c r="H57186" s="24"/>
      <c r="J57186" s="35"/>
      <c r="N57186" s="21"/>
    </row>
    <row r="57187" spans="6:14">
      <c r="F57187" s="24"/>
      <c r="H57187" s="24"/>
      <c r="J57187" s="35"/>
      <c r="N57187" s="21"/>
    </row>
    <row r="57188" spans="6:14">
      <c r="F57188" s="24"/>
      <c r="H57188" s="24"/>
      <c r="J57188" s="35"/>
      <c r="N57188" s="21"/>
    </row>
    <row r="57189" spans="6:14">
      <c r="F57189" s="24"/>
      <c r="H57189" s="24"/>
      <c r="J57189" s="35"/>
      <c r="N57189" s="21"/>
    </row>
    <row r="57190" spans="6:14">
      <c r="F57190" s="24"/>
      <c r="H57190" s="24"/>
      <c r="J57190" s="35"/>
      <c r="N57190" s="21"/>
    </row>
    <row r="57191" spans="6:14">
      <c r="F57191" s="24"/>
      <c r="H57191" s="24"/>
      <c r="J57191" s="35"/>
      <c r="N57191" s="21"/>
    </row>
    <row r="57192" spans="6:14">
      <c r="F57192" s="24"/>
      <c r="H57192" s="24"/>
      <c r="J57192" s="35"/>
      <c r="N57192" s="21"/>
    </row>
    <row r="57193" spans="6:14">
      <c r="F57193" s="24"/>
      <c r="H57193" s="24"/>
      <c r="J57193" s="35"/>
      <c r="N57193" s="21"/>
    </row>
    <row r="57194" spans="6:14">
      <c r="F57194" s="24"/>
      <c r="H57194" s="24"/>
      <c r="J57194" s="35"/>
      <c r="N57194" s="21"/>
    </row>
    <row r="57195" spans="6:14">
      <c r="F57195" s="24"/>
      <c r="H57195" s="24"/>
      <c r="J57195" s="35"/>
      <c r="N57195" s="21"/>
    </row>
    <row r="57196" spans="6:14">
      <c r="F57196" s="24"/>
      <c r="H57196" s="24"/>
      <c r="J57196" s="35"/>
      <c r="N57196" s="21"/>
    </row>
    <row r="57197" spans="6:14">
      <c r="F57197" s="24"/>
      <c r="H57197" s="24"/>
      <c r="J57197" s="35"/>
      <c r="N57197" s="21"/>
    </row>
    <row r="57198" spans="6:14">
      <c r="F57198" s="24"/>
      <c r="H57198" s="24"/>
      <c r="J57198" s="35"/>
      <c r="N57198" s="21"/>
    </row>
    <row r="57199" spans="6:14">
      <c r="F57199" s="24"/>
      <c r="H57199" s="24"/>
      <c r="J57199" s="35"/>
      <c r="N57199" s="21"/>
    </row>
    <row r="57200" spans="6:14">
      <c r="F57200" s="24"/>
      <c r="H57200" s="24"/>
      <c r="J57200" s="35"/>
      <c r="N57200" s="21"/>
    </row>
    <row r="57201" spans="6:14">
      <c r="F57201" s="24"/>
      <c r="H57201" s="24"/>
      <c r="J57201" s="35"/>
      <c r="N57201" s="21"/>
    </row>
    <row r="57202" spans="6:14">
      <c r="F57202" s="24"/>
      <c r="H57202" s="24"/>
      <c r="J57202" s="35"/>
      <c r="N57202" s="21"/>
    </row>
    <row r="57203" spans="6:14">
      <c r="F57203" s="24"/>
      <c r="H57203" s="24"/>
      <c r="J57203" s="35"/>
      <c r="N57203" s="21"/>
    </row>
    <row r="57204" spans="6:14">
      <c r="F57204" s="24"/>
      <c r="H57204" s="24"/>
      <c r="J57204" s="35"/>
      <c r="N57204" s="21"/>
    </row>
    <row r="57205" spans="6:14">
      <c r="F57205" s="24"/>
      <c r="H57205" s="24"/>
      <c r="J57205" s="35"/>
      <c r="N57205" s="21"/>
    </row>
    <row r="57206" spans="6:14">
      <c r="F57206" s="24"/>
      <c r="H57206" s="24"/>
      <c r="J57206" s="35"/>
      <c r="N57206" s="21"/>
    </row>
    <row r="57207" spans="6:14">
      <c r="F57207" s="24"/>
      <c r="H57207" s="24"/>
      <c r="J57207" s="35"/>
      <c r="N57207" s="21"/>
    </row>
    <row r="57208" spans="6:14">
      <c r="F57208" s="24"/>
      <c r="H57208" s="24"/>
      <c r="J57208" s="35"/>
      <c r="N57208" s="21"/>
    </row>
    <row r="57209" spans="6:14">
      <c r="F57209" s="24"/>
      <c r="H57209" s="24"/>
      <c r="J57209" s="35"/>
      <c r="N57209" s="21"/>
    </row>
    <row r="57210" spans="6:14">
      <c r="F57210" s="24"/>
      <c r="H57210" s="24"/>
      <c r="J57210" s="35"/>
      <c r="N57210" s="21"/>
    </row>
    <row r="57211" spans="6:14">
      <c r="F57211" s="24"/>
      <c r="H57211" s="24"/>
      <c r="J57211" s="35"/>
      <c r="N57211" s="21"/>
    </row>
    <row r="57212" spans="6:14">
      <c r="F57212" s="24"/>
      <c r="H57212" s="24"/>
      <c r="J57212" s="35"/>
      <c r="N57212" s="21"/>
    </row>
    <row r="57213" spans="6:14">
      <c r="F57213" s="24"/>
      <c r="H57213" s="24"/>
      <c r="J57213" s="35"/>
      <c r="N57213" s="21"/>
    </row>
    <row r="57214" spans="6:14">
      <c r="F57214" s="24"/>
      <c r="H57214" s="24"/>
      <c r="J57214" s="35"/>
      <c r="N57214" s="21"/>
    </row>
    <row r="57215" spans="6:14">
      <c r="F57215" s="24"/>
      <c r="H57215" s="24"/>
      <c r="J57215" s="35"/>
      <c r="N57215" s="21"/>
    </row>
    <row r="57216" spans="6:14">
      <c r="F57216" s="24"/>
      <c r="H57216" s="24"/>
      <c r="J57216" s="35"/>
      <c r="N57216" s="21"/>
    </row>
    <row r="57217" spans="6:14">
      <c r="F57217" s="24"/>
      <c r="H57217" s="24"/>
      <c r="J57217" s="35"/>
      <c r="N57217" s="21"/>
    </row>
    <row r="57218" spans="6:14">
      <c r="F57218" s="24"/>
      <c r="H57218" s="24"/>
      <c r="J57218" s="35"/>
      <c r="N57218" s="21"/>
    </row>
    <row r="57219" spans="6:14">
      <c r="F57219" s="24"/>
      <c r="H57219" s="24"/>
      <c r="J57219" s="35"/>
      <c r="N57219" s="21"/>
    </row>
    <row r="57220" spans="6:14">
      <c r="F57220" s="24"/>
      <c r="H57220" s="24"/>
      <c r="J57220" s="35"/>
      <c r="N57220" s="21"/>
    </row>
    <row r="57221" spans="6:14">
      <c r="F57221" s="24"/>
      <c r="H57221" s="24"/>
      <c r="J57221" s="35"/>
      <c r="N57221" s="21"/>
    </row>
    <row r="57222" spans="6:14">
      <c r="F57222" s="24"/>
      <c r="H57222" s="24"/>
      <c r="J57222" s="35"/>
      <c r="N57222" s="21"/>
    </row>
    <row r="57223" spans="6:14">
      <c r="F57223" s="24"/>
      <c r="H57223" s="24"/>
      <c r="J57223" s="35"/>
      <c r="N57223" s="21"/>
    </row>
    <row r="57224" spans="6:14">
      <c r="F57224" s="24"/>
      <c r="H57224" s="24"/>
      <c r="J57224" s="35"/>
      <c r="N57224" s="21"/>
    </row>
    <row r="57225" spans="6:14">
      <c r="F57225" s="24"/>
      <c r="H57225" s="24"/>
      <c r="J57225" s="35"/>
      <c r="N57225" s="21"/>
    </row>
    <row r="57226" spans="6:14">
      <c r="F57226" s="24"/>
      <c r="H57226" s="24"/>
      <c r="J57226" s="35"/>
      <c r="N57226" s="21"/>
    </row>
    <row r="57227" spans="6:14">
      <c r="F57227" s="24"/>
      <c r="H57227" s="24"/>
      <c r="J57227" s="35"/>
      <c r="N57227" s="21"/>
    </row>
    <row r="57228" spans="6:14">
      <c r="F57228" s="24"/>
      <c r="H57228" s="24"/>
      <c r="J57228" s="35"/>
      <c r="N57228" s="21"/>
    </row>
    <row r="57229" spans="6:14">
      <c r="F57229" s="24"/>
      <c r="H57229" s="24"/>
      <c r="J57229" s="35"/>
      <c r="N57229" s="21"/>
    </row>
    <row r="57230" spans="6:14">
      <c r="F57230" s="24"/>
      <c r="H57230" s="24"/>
      <c r="J57230" s="35"/>
      <c r="N57230" s="21"/>
    </row>
    <row r="57231" spans="6:14">
      <c r="F57231" s="24"/>
      <c r="H57231" s="24"/>
      <c r="J57231" s="35"/>
      <c r="N57231" s="21"/>
    </row>
    <row r="57232" spans="6:14">
      <c r="F57232" s="24"/>
      <c r="H57232" s="24"/>
      <c r="J57232" s="35"/>
      <c r="N57232" s="21"/>
    </row>
    <row r="57233" spans="6:14">
      <c r="F57233" s="24"/>
      <c r="H57233" s="24"/>
      <c r="J57233" s="35"/>
      <c r="N57233" s="21"/>
    </row>
    <row r="57234" spans="6:14">
      <c r="F57234" s="24"/>
      <c r="H57234" s="24"/>
      <c r="J57234" s="35"/>
      <c r="N57234" s="21"/>
    </row>
    <row r="57235" spans="6:14">
      <c r="F57235" s="24"/>
      <c r="H57235" s="24"/>
      <c r="J57235" s="35"/>
      <c r="N57235" s="21"/>
    </row>
    <row r="57236" spans="6:14">
      <c r="F57236" s="24"/>
      <c r="H57236" s="24"/>
      <c r="J57236" s="35"/>
      <c r="N57236" s="21"/>
    </row>
    <row r="57237" spans="6:14">
      <c r="F57237" s="24"/>
      <c r="H57237" s="24"/>
      <c r="J57237" s="35"/>
      <c r="N57237" s="21"/>
    </row>
    <row r="57238" spans="6:14">
      <c r="F57238" s="24"/>
      <c r="H57238" s="24"/>
      <c r="J57238" s="35"/>
      <c r="N57238" s="21"/>
    </row>
    <row r="57239" spans="6:14">
      <c r="F57239" s="24"/>
      <c r="H57239" s="24"/>
      <c r="J57239" s="35"/>
      <c r="N57239" s="21"/>
    </row>
    <row r="57240" spans="6:14">
      <c r="F57240" s="24"/>
      <c r="H57240" s="24"/>
      <c r="J57240" s="35"/>
      <c r="N57240" s="21"/>
    </row>
    <row r="57241" spans="6:14">
      <c r="F57241" s="24"/>
      <c r="H57241" s="24"/>
      <c r="J57241" s="35"/>
      <c r="N57241" s="21"/>
    </row>
    <row r="57242" spans="6:14">
      <c r="F57242" s="24"/>
      <c r="H57242" s="24"/>
      <c r="J57242" s="35"/>
      <c r="N57242" s="21"/>
    </row>
    <row r="57243" spans="6:14">
      <c r="F57243" s="24"/>
      <c r="H57243" s="24"/>
      <c r="J57243" s="35"/>
      <c r="N57243" s="21"/>
    </row>
    <row r="57244" spans="6:14">
      <c r="F57244" s="24"/>
      <c r="H57244" s="24"/>
      <c r="J57244" s="35"/>
      <c r="N57244" s="21"/>
    </row>
    <row r="57245" spans="6:14">
      <c r="F57245" s="24"/>
      <c r="H57245" s="24"/>
      <c r="J57245" s="35"/>
      <c r="N57245" s="21"/>
    </row>
    <row r="57246" spans="6:14">
      <c r="F57246" s="24"/>
      <c r="H57246" s="24"/>
      <c r="J57246" s="35"/>
      <c r="N57246" s="21"/>
    </row>
    <row r="57247" spans="6:14">
      <c r="F57247" s="24"/>
      <c r="H57247" s="24"/>
      <c r="J57247" s="35"/>
      <c r="N57247" s="21"/>
    </row>
    <row r="57248" spans="6:14">
      <c r="F57248" s="24"/>
      <c r="H57248" s="24"/>
      <c r="J57248" s="35"/>
      <c r="N57248" s="21"/>
    </row>
    <row r="57249" spans="6:14">
      <c r="F57249" s="24"/>
      <c r="H57249" s="24"/>
      <c r="J57249" s="35"/>
      <c r="N57249" s="21"/>
    </row>
    <row r="57250" spans="6:14">
      <c r="F57250" s="24"/>
      <c r="H57250" s="24"/>
      <c r="J57250" s="35"/>
      <c r="N57250" s="21"/>
    </row>
    <row r="57251" spans="6:14">
      <c r="F57251" s="24"/>
      <c r="H57251" s="24"/>
      <c r="J57251" s="35"/>
      <c r="N57251" s="21"/>
    </row>
    <row r="57252" spans="6:14">
      <c r="F57252" s="24"/>
      <c r="H57252" s="24"/>
      <c r="J57252" s="35"/>
      <c r="N57252" s="21"/>
    </row>
    <row r="57253" spans="6:14">
      <c r="F57253" s="24"/>
      <c r="H57253" s="24"/>
      <c r="J57253" s="35"/>
      <c r="N57253" s="21"/>
    </row>
    <row r="57254" spans="6:14">
      <c r="F57254" s="24"/>
      <c r="H57254" s="24"/>
      <c r="J57254" s="35"/>
      <c r="N57254" s="21"/>
    </row>
    <row r="57255" spans="6:14">
      <c r="F57255" s="24"/>
      <c r="H57255" s="24"/>
      <c r="J57255" s="35"/>
      <c r="N57255" s="21"/>
    </row>
    <row r="57256" spans="6:14">
      <c r="F57256" s="24"/>
      <c r="H57256" s="24"/>
      <c r="J57256" s="35"/>
      <c r="N57256" s="21"/>
    </row>
    <row r="57257" spans="6:14">
      <c r="F57257" s="24"/>
      <c r="H57257" s="24"/>
      <c r="J57257" s="35"/>
      <c r="N57257" s="21"/>
    </row>
    <row r="57258" spans="6:14">
      <c r="F57258" s="24"/>
      <c r="H57258" s="24"/>
      <c r="J57258" s="35"/>
      <c r="N57258" s="21"/>
    </row>
    <row r="57259" spans="6:14">
      <c r="F57259" s="24"/>
      <c r="H57259" s="24"/>
      <c r="J57259" s="35"/>
      <c r="N57259" s="21"/>
    </row>
    <row r="57260" spans="6:14">
      <c r="F57260" s="24"/>
      <c r="H57260" s="24"/>
      <c r="J57260" s="35"/>
      <c r="N57260" s="21"/>
    </row>
    <row r="57261" spans="6:14">
      <c r="F57261" s="24"/>
      <c r="H57261" s="24"/>
      <c r="J57261" s="35"/>
      <c r="N57261" s="21"/>
    </row>
    <row r="57262" spans="6:14">
      <c r="F57262" s="24"/>
      <c r="H57262" s="24"/>
      <c r="J57262" s="35"/>
      <c r="N57262" s="21"/>
    </row>
    <row r="57263" spans="6:14">
      <c r="F57263" s="24"/>
      <c r="H57263" s="24"/>
      <c r="J57263" s="35"/>
      <c r="N57263" s="21"/>
    </row>
    <row r="57264" spans="6:14">
      <c r="F57264" s="24"/>
      <c r="H57264" s="24"/>
      <c r="J57264" s="35"/>
      <c r="N57264" s="21"/>
    </row>
    <row r="57265" spans="6:14">
      <c r="F57265" s="24"/>
      <c r="H57265" s="24"/>
      <c r="J57265" s="35"/>
      <c r="N57265" s="21"/>
    </row>
    <row r="57266" spans="6:14">
      <c r="F57266" s="24"/>
      <c r="H57266" s="24"/>
      <c r="J57266" s="35"/>
      <c r="N57266" s="21"/>
    </row>
    <row r="57267" spans="6:14">
      <c r="F57267" s="24"/>
      <c r="H57267" s="24"/>
      <c r="J57267" s="35"/>
      <c r="N57267" s="21"/>
    </row>
    <row r="57268" spans="6:14">
      <c r="F57268" s="24"/>
      <c r="H57268" s="24"/>
      <c r="J57268" s="35"/>
      <c r="N57268" s="21"/>
    </row>
    <row r="57269" spans="6:14">
      <c r="F57269" s="24"/>
      <c r="H57269" s="24"/>
      <c r="J57269" s="35"/>
      <c r="N57269" s="21"/>
    </row>
    <row r="57270" spans="6:14">
      <c r="F57270" s="24"/>
      <c r="H57270" s="24"/>
      <c r="J57270" s="35"/>
      <c r="N57270" s="21"/>
    </row>
    <row r="57271" spans="6:14">
      <c r="F57271" s="24"/>
      <c r="H57271" s="24"/>
      <c r="J57271" s="35"/>
      <c r="N57271" s="21"/>
    </row>
    <row r="57272" spans="6:14">
      <c r="F57272" s="24"/>
      <c r="H57272" s="24"/>
      <c r="J57272" s="35"/>
      <c r="N57272" s="21"/>
    </row>
    <row r="57273" spans="6:14">
      <c r="F57273" s="24"/>
      <c r="H57273" s="24"/>
      <c r="J57273" s="35"/>
      <c r="N57273" s="21"/>
    </row>
    <row r="57274" spans="6:14">
      <c r="F57274" s="24"/>
      <c r="H57274" s="24"/>
      <c r="J57274" s="35"/>
      <c r="N57274" s="21"/>
    </row>
    <row r="57275" spans="6:14">
      <c r="F57275" s="24"/>
      <c r="H57275" s="24"/>
      <c r="J57275" s="35"/>
      <c r="N57275" s="21"/>
    </row>
    <row r="57276" spans="6:14">
      <c r="F57276" s="24"/>
      <c r="H57276" s="24"/>
      <c r="J57276" s="35"/>
      <c r="N57276" s="21"/>
    </row>
    <row r="57277" spans="6:14">
      <c r="F57277" s="24"/>
      <c r="H57277" s="24"/>
      <c r="J57277" s="35"/>
      <c r="N57277" s="21"/>
    </row>
    <row r="57278" spans="6:14">
      <c r="F57278" s="24"/>
      <c r="H57278" s="24"/>
      <c r="J57278" s="35"/>
      <c r="N57278" s="21"/>
    </row>
    <row r="57279" spans="6:14">
      <c r="F57279" s="24"/>
      <c r="H57279" s="24"/>
      <c r="J57279" s="35"/>
      <c r="N57279" s="21"/>
    </row>
    <row r="57280" spans="6:14">
      <c r="F57280" s="24"/>
      <c r="H57280" s="24"/>
      <c r="J57280" s="35"/>
      <c r="N57280" s="21"/>
    </row>
    <row r="57281" spans="6:14">
      <c r="F57281" s="24"/>
      <c r="H57281" s="24"/>
      <c r="J57281" s="35"/>
      <c r="N57281" s="21"/>
    </row>
    <row r="57282" spans="6:14">
      <c r="F57282" s="24"/>
      <c r="H57282" s="24"/>
      <c r="J57282" s="35"/>
      <c r="N57282" s="21"/>
    </row>
    <row r="57283" spans="6:14">
      <c r="F57283" s="24"/>
      <c r="H57283" s="24"/>
      <c r="J57283" s="35"/>
      <c r="N57283" s="21"/>
    </row>
    <row r="57284" spans="6:14">
      <c r="F57284" s="24"/>
      <c r="H57284" s="24"/>
      <c r="J57284" s="35"/>
      <c r="N57284" s="21"/>
    </row>
    <row r="57285" spans="6:14">
      <c r="F57285" s="24"/>
      <c r="H57285" s="24"/>
      <c r="J57285" s="35"/>
      <c r="N57285" s="21"/>
    </row>
    <row r="57286" spans="6:14">
      <c r="F57286" s="24"/>
      <c r="H57286" s="24"/>
      <c r="J57286" s="35"/>
      <c r="N57286" s="21"/>
    </row>
    <row r="57287" spans="6:14">
      <c r="F57287" s="24"/>
      <c r="H57287" s="24"/>
      <c r="J57287" s="35"/>
      <c r="N57287" s="21"/>
    </row>
    <row r="57288" spans="6:14">
      <c r="F57288" s="24"/>
      <c r="H57288" s="24"/>
      <c r="J57288" s="35"/>
      <c r="N57288" s="21"/>
    </row>
    <row r="57289" spans="6:14">
      <c r="F57289" s="24"/>
      <c r="H57289" s="24"/>
      <c r="J57289" s="35"/>
      <c r="N57289" s="21"/>
    </row>
    <row r="57290" spans="6:14">
      <c r="F57290" s="24"/>
      <c r="H57290" s="24"/>
      <c r="J57290" s="35"/>
      <c r="N57290" s="21"/>
    </row>
    <row r="57291" spans="6:14">
      <c r="F57291" s="24"/>
      <c r="H57291" s="24"/>
      <c r="J57291" s="35"/>
      <c r="N57291" s="21"/>
    </row>
    <row r="57292" spans="6:14">
      <c r="F57292" s="24"/>
      <c r="H57292" s="24"/>
      <c r="J57292" s="35"/>
      <c r="N57292" s="21"/>
    </row>
    <row r="57293" spans="6:14">
      <c r="F57293" s="24"/>
      <c r="H57293" s="24"/>
      <c r="J57293" s="35"/>
      <c r="N57293" s="21"/>
    </row>
    <row r="57294" spans="6:14">
      <c r="F57294" s="24"/>
      <c r="H57294" s="24"/>
      <c r="J57294" s="35"/>
      <c r="N57294" s="21"/>
    </row>
    <row r="57295" spans="6:14">
      <c r="F57295" s="24"/>
      <c r="H57295" s="24"/>
      <c r="J57295" s="35"/>
      <c r="N57295" s="21"/>
    </row>
    <row r="57296" spans="6:14">
      <c r="F57296" s="24"/>
      <c r="H57296" s="24"/>
      <c r="J57296" s="35"/>
      <c r="N57296" s="21"/>
    </row>
    <row r="57297" spans="6:14">
      <c r="F57297" s="24"/>
      <c r="H57297" s="24"/>
      <c r="J57297" s="35"/>
      <c r="N57297" s="21"/>
    </row>
    <row r="57298" spans="6:14">
      <c r="F57298" s="24"/>
      <c r="H57298" s="24"/>
      <c r="J57298" s="35"/>
      <c r="N57298" s="21"/>
    </row>
    <row r="57299" spans="6:14">
      <c r="F57299" s="24"/>
      <c r="H57299" s="24"/>
      <c r="J57299" s="35"/>
      <c r="N57299" s="21"/>
    </row>
    <row r="57300" spans="6:14">
      <c r="F57300" s="24"/>
      <c r="H57300" s="24"/>
      <c r="J57300" s="35"/>
      <c r="N57300" s="21"/>
    </row>
    <row r="57301" spans="6:14">
      <c r="F57301" s="24"/>
      <c r="H57301" s="24"/>
      <c r="J57301" s="35"/>
      <c r="N57301" s="21"/>
    </row>
    <row r="57302" spans="6:14">
      <c r="F57302" s="24"/>
      <c r="H57302" s="24"/>
      <c r="J57302" s="35"/>
      <c r="N57302" s="21"/>
    </row>
    <row r="57303" spans="6:14">
      <c r="F57303" s="24"/>
      <c r="H57303" s="24"/>
      <c r="J57303" s="35"/>
      <c r="N57303" s="21"/>
    </row>
    <row r="57304" spans="6:14">
      <c r="F57304" s="24"/>
      <c r="H57304" s="24"/>
      <c r="J57304" s="35"/>
      <c r="N57304" s="21"/>
    </row>
    <row r="57305" spans="6:14">
      <c r="F57305" s="24"/>
      <c r="H57305" s="24"/>
      <c r="J57305" s="35"/>
      <c r="N57305" s="21"/>
    </row>
    <row r="57306" spans="6:14">
      <c r="F57306" s="24"/>
      <c r="H57306" s="24"/>
      <c r="J57306" s="35"/>
      <c r="N57306" s="21"/>
    </row>
    <row r="57307" spans="6:14">
      <c r="F57307" s="24"/>
      <c r="H57307" s="24"/>
      <c r="J57307" s="35"/>
      <c r="N57307" s="21"/>
    </row>
    <row r="57308" spans="6:14">
      <c r="F57308" s="24"/>
      <c r="H57308" s="24"/>
      <c r="J57308" s="35"/>
      <c r="N57308" s="21"/>
    </row>
    <row r="57309" spans="6:14">
      <c r="F57309" s="24"/>
      <c r="H57309" s="24"/>
      <c r="J57309" s="35"/>
      <c r="N57309" s="21"/>
    </row>
    <row r="57310" spans="6:14">
      <c r="F57310" s="24"/>
      <c r="H57310" s="24"/>
      <c r="J57310" s="35"/>
      <c r="N57310" s="21"/>
    </row>
    <row r="57311" spans="6:14">
      <c r="F57311" s="24"/>
      <c r="H57311" s="24"/>
      <c r="J57311" s="35"/>
      <c r="N57311" s="21"/>
    </row>
    <row r="57312" spans="6:14">
      <c r="F57312" s="24"/>
      <c r="H57312" s="24"/>
      <c r="J57312" s="35"/>
      <c r="N57312" s="21"/>
    </row>
    <row r="57313" spans="6:14">
      <c r="F57313" s="24"/>
      <c r="H57313" s="24"/>
      <c r="J57313" s="35"/>
      <c r="N57313" s="21"/>
    </row>
    <row r="57314" spans="6:14">
      <c r="F57314" s="24"/>
      <c r="H57314" s="24"/>
      <c r="J57314" s="35"/>
      <c r="N57314" s="21"/>
    </row>
    <row r="57315" spans="6:14">
      <c r="F57315" s="24"/>
      <c r="H57315" s="24"/>
      <c r="J57315" s="35"/>
      <c r="N57315" s="21"/>
    </row>
    <row r="57316" spans="6:14">
      <c r="F57316" s="24"/>
      <c r="H57316" s="24"/>
      <c r="J57316" s="35"/>
      <c r="N57316" s="21"/>
    </row>
    <row r="57317" spans="6:14">
      <c r="F57317" s="24"/>
      <c r="H57317" s="24"/>
      <c r="J57317" s="35"/>
      <c r="N57317" s="21"/>
    </row>
    <row r="57318" spans="6:14">
      <c r="F57318" s="24"/>
      <c r="H57318" s="24"/>
      <c r="J57318" s="35"/>
      <c r="N57318" s="21"/>
    </row>
    <row r="57319" spans="6:14">
      <c r="F57319" s="24"/>
      <c r="H57319" s="24"/>
      <c r="J57319" s="35"/>
      <c r="N57319" s="21"/>
    </row>
    <row r="57320" spans="6:14">
      <c r="F57320" s="24"/>
      <c r="H57320" s="24"/>
      <c r="J57320" s="35"/>
      <c r="N57320" s="21"/>
    </row>
    <row r="57321" spans="6:14">
      <c r="F57321" s="24"/>
      <c r="H57321" s="24"/>
      <c r="J57321" s="35"/>
      <c r="N57321" s="21"/>
    </row>
    <row r="57322" spans="6:14">
      <c r="F57322" s="24"/>
      <c r="H57322" s="24"/>
      <c r="J57322" s="35"/>
      <c r="N57322" s="21"/>
    </row>
    <row r="57323" spans="6:14">
      <c r="F57323" s="24"/>
      <c r="H57323" s="24"/>
      <c r="J57323" s="35"/>
      <c r="N57323" s="21"/>
    </row>
    <row r="57324" spans="6:14">
      <c r="F57324" s="24"/>
      <c r="H57324" s="24"/>
      <c r="J57324" s="35"/>
      <c r="N57324" s="21"/>
    </row>
    <row r="57325" spans="6:14">
      <c r="F57325" s="24"/>
      <c r="H57325" s="24"/>
      <c r="J57325" s="35"/>
      <c r="N57325" s="21"/>
    </row>
    <row r="57326" spans="6:14">
      <c r="F57326" s="24"/>
      <c r="H57326" s="24"/>
      <c r="J57326" s="35"/>
      <c r="N57326" s="21"/>
    </row>
    <row r="57327" spans="6:14">
      <c r="F57327" s="24"/>
      <c r="H57327" s="24"/>
      <c r="J57327" s="35"/>
      <c r="N57327" s="21"/>
    </row>
    <row r="57328" spans="6:14">
      <c r="F57328" s="24"/>
      <c r="H57328" s="24"/>
      <c r="J57328" s="35"/>
      <c r="N57328" s="21"/>
    </row>
    <row r="57329" spans="6:14">
      <c r="F57329" s="24"/>
      <c r="H57329" s="24"/>
      <c r="J57329" s="35"/>
      <c r="N57329" s="21"/>
    </row>
    <row r="57330" spans="6:14">
      <c r="F57330" s="24"/>
      <c r="H57330" s="24"/>
      <c r="J57330" s="35"/>
      <c r="N57330" s="21"/>
    </row>
    <row r="57331" spans="6:14">
      <c r="F57331" s="24"/>
      <c r="H57331" s="24"/>
      <c r="J57331" s="35"/>
      <c r="N57331" s="21"/>
    </row>
    <row r="57332" spans="6:14">
      <c r="F57332" s="24"/>
      <c r="H57332" s="24"/>
      <c r="J57332" s="35"/>
      <c r="N57332" s="21"/>
    </row>
    <row r="57333" spans="6:14">
      <c r="F57333" s="24"/>
      <c r="H57333" s="24"/>
      <c r="J57333" s="35"/>
      <c r="N57333" s="21"/>
    </row>
    <row r="57334" spans="6:14">
      <c r="F57334" s="24"/>
      <c r="H57334" s="24"/>
      <c r="J57334" s="35"/>
      <c r="N57334" s="21"/>
    </row>
    <row r="57335" spans="6:14">
      <c r="F57335" s="24"/>
      <c r="H57335" s="24"/>
      <c r="J57335" s="35"/>
      <c r="N57335" s="21"/>
    </row>
    <row r="57336" spans="6:14">
      <c r="F57336" s="24"/>
      <c r="H57336" s="24"/>
      <c r="J57336" s="35"/>
      <c r="N57336" s="21"/>
    </row>
    <row r="57337" spans="6:14">
      <c r="F57337" s="24"/>
      <c r="H57337" s="24"/>
      <c r="J57337" s="35"/>
      <c r="N57337" s="21"/>
    </row>
    <row r="57338" spans="6:14">
      <c r="F57338" s="24"/>
      <c r="H57338" s="24"/>
      <c r="J57338" s="35"/>
      <c r="N57338" s="21"/>
    </row>
    <row r="57339" spans="6:14">
      <c r="F57339" s="24"/>
      <c r="H57339" s="24"/>
      <c r="J57339" s="35"/>
      <c r="N57339" s="21"/>
    </row>
    <row r="57340" spans="6:14">
      <c r="F57340" s="24"/>
      <c r="H57340" s="24"/>
      <c r="J57340" s="35"/>
      <c r="N57340" s="21"/>
    </row>
    <row r="57341" spans="6:14">
      <c r="F57341" s="24"/>
      <c r="H57341" s="24"/>
      <c r="J57341" s="35"/>
      <c r="N57341" s="21"/>
    </row>
    <row r="57342" spans="6:14">
      <c r="F57342" s="24"/>
      <c r="H57342" s="24"/>
      <c r="J57342" s="35"/>
      <c r="N57342" s="21"/>
    </row>
    <row r="57343" spans="6:14">
      <c r="F57343" s="24"/>
      <c r="H57343" s="24"/>
      <c r="J57343" s="35"/>
      <c r="N57343" s="21"/>
    </row>
    <row r="57344" spans="6:14">
      <c r="F57344" s="24"/>
      <c r="H57344" s="24"/>
      <c r="J57344" s="35"/>
      <c r="N57344" s="21"/>
    </row>
    <row r="57345" spans="6:14">
      <c r="F57345" s="24"/>
      <c r="H57345" s="24"/>
      <c r="J57345" s="35"/>
      <c r="N57345" s="21"/>
    </row>
    <row r="57346" spans="6:14">
      <c r="F57346" s="24"/>
      <c r="H57346" s="24"/>
      <c r="J57346" s="35"/>
      <c r="N57346" s="21"/>
    </row>
    <row r="57347" spans="6:14">
      <c r="F57347" s="24"/>
      <c r="H57347" s="24"/>
      <c r="J57347" s="35"/>
      <c r="N57347" s="21"/>
    </row>
    <row r="57348" spans="6:14">
      <c r="F57348" s="24"/>
      <c r="H57348" s="24"/>
      <c r="J57348" s="35"/>
      <c r="N57348" s="21"/>
    </row>
    <row r="57349" spans="6:14">
      <c r="F57349" s="24"/>
      <c r="H57349" s="24"/>
      <c r="J57349" s="35"/>
      <c r="N57349" s="21"/>
    </row>
    <row r="57350" spans="6:14">
      <c r="F57350" s="24"/>
      <c r="H57350" s="24"/>
      <c r="J57350" s="35"/>
      <c r="N57350" s="21"/>
    </row>
    <row r="57351" spans="6:14">
      <c r="F57351" s="24"/>
      <c r="H57351" s="24"/>
      <c r="J57351" s="35"/>
      <c r="N57351" s="21"/>
    </row>
    <row r="57352" spans="6:14">
      <c r="F57352" s="24"/>
      <c r="H57352" s="24"/>
      <c r="J57352" s="35"/>
      <c r="N57352" s="21"/>
    </row>
    <row r="57353" spans="6:14">
      <c r="F57353" s="24"/>
      <c r="H57353" s="24"/>
      <c r="J57353" s="35"/>
      <c r="N57353" s="21"/>
    </row>
    <row r="57354" spans="6:14">
      <c r="F57354" s="24"/>
      <c r="H57354" s="24"/>
      <c r="J57354" s="35"/>
      <c r="N57354" s="21"/>
    </row>
    <row r="57355" spans="6:14">
      <c r="F57355" s="24"/>
      <c r="H57355" s="24"/>
      <c r="J57355" s="35"/>
      <c r="N57355" s="21"/>
    </row>
    <row r="57356" spans="6:14">
      <c r="F57356" s="24"/>
      <c r="H57356" s="24"/>
      <c r="J57356" s="35"/>
      <c r="N57356" s="21"/>
    </row>
    <row r="57357" spans="6:14">
      <c r="F57357" s="24"/>
      <c r="H57357" s="24"/>
      <c r="J57357" s="35"/>
      <c r="N57357" s="21"/>
    </row>
    <row r="57358" spans="6:14">
      <c r="F57358" s="24"/>
      <c r="H57358" s="24"/>
      <c r="J57358" s="35"/>
      <c r="N57358" s="21"/>
    </row>
    <row r="57359" spans="6:14">
      <c r="F57359" s="24"/>
      <c r="H57359" s="24"/>
      <c r="J57359" s="35"/>
      <c r="N57359" s="21"/>
    </row>
    <row r="57360" spans="6:14">
      <c r="F57360" s="24"/>
      <c r="H57360" s="24"/>
      <c r="J57360" s="35"/>
      <c r="N57360" s="21"/>
    </row>
    <row r="57361" spans="6:14">
      <c r="F57361" s="24"/>
      <c r="H57361" s="24"/>
      <c r="J57361" s="35"/>
      <c r="N57361" s="21"/>
    </row>
    <row r="57362" spans="6:14">
      <c r="F57362" s="24"/>
      <c r="H57362" s="24"/>
      <c r="J57362" s="35"/>
      <c r="N57362" s="21"/>
    </row>
    <row r="57363" spans="6:14">
      <c r="F57363" s="24"/>
      <c r="H57363" s="24"/>
      <c r="J57363" s="35"/>
      <c r="N57363" s="21"/>
    </row>
    <row r="57364" spans="6:14">
      <c r="F57364" s="24"/>
      <c r="H57364" s="24"/>
      <c r="J57364" s="35"/>
      <c r="N57364" s="21"/>
    </row>
    <row r="57365" spans="6:14">
      <c r="F57365" s="24"/>
      <c r="H57365" s="24"/>
      <c r="J57365" s="35"/>
      <c r="N57365" s="21"/>
    </row>
    <row r="57366" spans="6:14">
      <c r="F57366" s="24"/>
      <c r="H57366" s="24"/>
      <c r="J57366" s="35"/>
      <c r="N57366" s="21"/>
    </row>
    <row r="57367" spans="6:14">
      <c r="F57367" s="24"/>
      <c r="H57367" s="24"/>
      <c r="J57367" s="35"/>
      <c r="N57367" s="21"/>
    </row>
    <row r="57368" spans="6:14">
      <c r="F57368" s="24"/>
      <c r="H57368" s="24"/>
      <c r="J57368" s="35"/>
      <c r="N57368" s="21"/>
    </row>
    <row r="57369" spans="6:14">
      <c r="F57369" s="24"/>
      <c r="H57369" s="24"/>
      <c r="J57369" s="35"/>
      <c r="N57369" s="21"/>
    </row>
    <row r="57370" spans="6:14">
      <c r="F57370" s="24"/>
      <c r="H57370" s="24"/>
      <c r="J57370" s="35"/>
      <c r="N57370" s="21"/>
    </row>
    <row r="57371" spans="6:14">
      <c r="F57371" s="24"/>
      <c r="H57371" s="24"/>
      <c r="J57371" s="35"/>
      <c r="N57371" s="21"/>
    </row>
    <row r="57372" spans="6:14">
      <c r="F57372" s="24"/>
      <c r="H57372" s="24"/>
      <c r="J57372" s="35"/>
      <c r="N57372" s="21"/>
    </row>
    <row r="57373" spans="6:14">
      <c r="F57373" s="24"/>
      <c r="H57373" s="24"/>
      <c r="J57373" s="35"/>
      <c r="N57373" s="21"/>
    </row>
    <row r="57374" spans="6:14">
      <c r="F57374" s="24"/>
      <c r="H57374" s="24"/>
      <c r="J57374" s="35"/>
      <c r="N57374" s="21"/>
    </row>
    <row r="57375" spans="6:14">
      <c r="F57375" s="24"/>
      <c r="H57375" s="24"/>
      <c r="J57375" s="35"/>
      <c r="N57375" s="21"/>
    </row>
    <row r="57376" spans="6:14">
      <c r="F57376" s="24"/>
      <c r="H57376" s="24"/>
      <c r="J57376" s="35"/>
      <c r="N57376" s="21"/>
    </row>
    <row r="57377" spans="6:14">
      <c r="F57377" s="24"/>
      <c r="H57377" s="24"/>
      <c r="J57377" s="35"/>
      <c r="N57377" s="21"/>
    </row>
    <row r="57378" spans="6:14">
      <c r="F57378" s="24"/>
      <c r="H57378" s="24"/>
      <c r="J57378" s="35"/>
      <c r="N57378" s="21"/>
    </row>
    <row r="57379" spans="6:14">
      <c r="F57379" s="24"/>
      <c r="H57379" s="24"/>
      <c r="J57379" s="35"/>
      <c r="N57379" s="21"/>
    </row>
    <row r="57380" spans="6:14">
      <c r="F57380" s="24"/>
      <c r="H57380" s="24"/>
      <c r="J57380" s="35"/>
      <c r="N57380" s="21"/>
    </row>
    <row r="57381" spans="6:14">
      <c r="F57381" s="24"/>
      <c r="H57381" s="24"/>
      <c r="J57381" s="35"/>
      <c r="N57381" s="21"/>
    </row>
    <row r="57382" spans="6:14">
      <c r="F57382" s="24"/>
      <c r="H57382" s="24"/>
      <c r="J57382" s="35"/>
      <c r="N57382" s="21"/>
    </row>
    <row r="57383" spans="6:14">
      <c r="F57383" s="24"/>
      <c r="H57383" s="24"/>
      <c r="J57383" s="35"/>
      <c r="N57383" s="21"/>
    </row>
    <row r="57384" spans="6:14">
      <c r="F57384" s="24"/>
      <c r="H57384" s="24"/>
      <c r="J57384" s="35"/>
      <c r="N57384" s="21"/>
    </row>
    <row r="57385" spans="6:14">
      <c r="F57385" s="24"/>
      <c r="H57385" s="24"/>
      <c r="J57385" s="35"/>
      <c r="N57385" s="21"/>
    </row>
    <row r="57386" spans="6:14">
      <c r="F57386" s="24"/>
      <c r="H57386" s="24"/>
      <c r="J57386" s="35"/>
      <c r="N57386" s="21"/>
    </row>
    <row r="57387" spans="6:14">
      <c r="F57387" s="24"/>
      <c r="H57387" s="24"/>
      <c r="J57387" s="35"/>
      <c r="N57387" s="21"/>
    </row>
    <row r="57388" spans="6:14">
      <c r="F57388" s="24"/>
      <c r="H57388" s="24"/>
      <c r="J57388" s="35"/>
      <c r="N57388" s="21"/>
    </row>
    <row r="57389" spans="6:14">
      <c r="F57389" s="24"/>
      <c r="H57389" s="24"/>
      <c r="J57389" s="35"/>
      <c r="N57389" s="21"/>
    </row>
    <row r="57390" spans="6:14">
      <c r="F57390" s="24"/>
      <c r="H57390" s="24"/>
      <c r="J57390" s="35"/>
      <c r="N57390" s="21"/>
    </row>
    <row r="57391" spans="6:14">
      <c r="F57391" s="24"/>
      <c r="H57391" s="24"/>
      <c r="J57391" s="35"/>
      <c r="N57391" s="21"/>
    </row>
    <row r="57392" spans="6:14">
      <c r="F57392" s="24"/>
      <c r="H57392" s="24"/>
      <c r="J57392" s="35"/>
      <c r="N57392" s="21"/>
    </row>
    <row r="57393" spans="6:14">
      <c r="F57393" s="24"/>
      <c r="H57393" s="24"/>
      <c r="J57393" s="35"/>
      <c r="N57393" s="21"/>
    </row>
    <row r="57394" spans="6:14">
      <c r="F57394" s="24"/>
      <c r="H57394" s="24"/>
      <c r="J57394" s="35"/>
      <c r="N57394" s="21"/>
    </row>
    <row r="57395" spans="6:14">
      <c r="F57395" s="24"/>
      <c r="H57395" s="24"/>
      <c r="J57395" s="35"/>
      <c r="N57395" s="21"/>
    </row>
    <row r="57396" spans="6:14">
      <c r="F57396" s="24"/>
      <c r="H57396" s="24"/>
      <c r="J57396" s="35"/>
      <c r="N57396" s="21"/>
    </row>
    <row r="57397" spans="6:14">
      <c r="F57397" s="24"/>
      <c r="H57397" s="24"/>
      <c r="J57397" s="35"/>
      <c r="N57397" s="21"/>
    </row>
    <row r="57398" spans="6:14">
      <c r="F57398" s="24"/>
      <c r="H57398" s="24"/>
      <c r="J57398" s="35"/>
      <c r="N57398" s="21"/>
    </row>
    <row r="57399" spans="6:14">
      <c r="F57399" s="24"/>
      <c r="H57399" s="24"/>
      <c r="J57399" s="35"/>
      <c r="N57399" s="21"/>
    </row>
    <row r="57400" spans="6:14">
      <c r="F57400" s="24"/>
      <c r="H57400" s="24"/>
      <c r="J57400" s="35"/>
      <c r="N57400" s="21"/>
    </row>
    <row r="57401" spans="6:14">
      <c r="F57401" s="24"/>
      <c r="H57401" s="24"/>
      <c r="J57401" s="35"/>
      <c r="N57401" s="21"/>
    </row>
    <row r="57402" spans="6:14">
      <c r="F57402" s="24"/>
      <c r="H57402" s="24"/>
      <c r="J57402" s="35"/>
      <c r="N57402" s="21"/>
    </row>
    <row r="57403" spans="6:14">
      <c r="F57403" s="24"/>
      <c r="H57403" s="24"/>
      <c r="J57403" s="35"/>
      <c r="N57403" s="21"/>
    </row>
    <row r="57404" spans="6:14">
      <c r="F57404" s="24"/>
      <c r="H57404" s="24"/>
      <c r="J57404" s="35"/>
      <c r="N57404" s="21"/>
    </row>
    <row r="57405" spans="6:14">
      <c r="F57405" s="24"/>
      <c r="H57405" s="24"/>
      <c r="J57405" s="35"/>
      <c r="N57405" s="21"/>
    </row>
    <row r="57406" spans="6:14">
      <c r="F57406" s="24"/>
      <c r="H57406" s="24"/>
      <c r="J57406" s="35"/>
      <c r="N57406" s="21"/>
    </row>
    <row r="57407" spans="6:14">
      <c r="F57407" s="24"/>
      <c r="H57407" s="24"/>
      <c r="J57407" s="35"/>
      <c r="N57407" s="21"/>
    </row>
    <row r="57408" spans="6:14">
      <c r="F57408" s="24"/>
      <c r="H57408" s="24"/>
      <c r="J57408" s="35"/>
      <c r="N57408" s="21"/>
    </row>
    <row r="57409" spans="6:14">
      <c r="F57409" s="24"/>
      <c r="H57409" s="24"/>
      <c r="J57409" s="35"/>
      <c r="N57409" s="21"/>
    </row>
    <row r="57410" spans="6:14">
      <c r="F57410" s="24"/>
      <c r="H57410" s="24"/>
      <c r="J57410" s="35"/>
      <c r="N57410" s="21"/>
    </row>
    <row r="57411" spans="6:14">
      <c r="F57411" s="24"/>
      <c r="H57411" s="24"/>
      <c r="J57411" s="35"/>
      <c r="N57411" s="21"/>
    </row>
    <row r="57412" spans="6:14">
      <c r="F57412" s="24"/>
      <c r="H57412" s="24"/>
      <c r="J57412" s="35"/>
      <c r="N57412" s="21"/>
    </row>
    <row r="57413" spans="6:14">
      <c r="F57413" s="24"/>
      <c r="H57413" s="24"/>
      <c r="J57413" s="35"/>
      <c r="N57413" s="21"/>
    </row>
    <row r="57414" spans="6:14">
      <c r="F57414" s="24"/>
      <c r="H57414" s="24"/>
      <c r="J57414" s="35"/>
      <c r="N57414" s="21"/>
    </row>
    <row r="57415" spans="6:14">
      <c r="F57415" s="24"/>
      <c r="H57415" s="24"/>
      <c r="J57415" s="35"/>
      <c r="N57415" s="21"/>
    </row>
    <row r="57416" spans="6:14">
      <c r="F57416" s="24"/>
      <c r="H57416" s="24"/>
      <c r="J57416" s="35"/>
      <c r="N57416" s="21"/>
    </row>
    <row r="57417" spans="6:14">
      <c r="F57417" s="24"/>
      <c r="H57417" s="24"/>
      <c r="J57417" s="35"/>
      <c r="N57417" s="21"/>
    </row>
    <row r="57418" spans="6:14">
      <c r="F57418" s="24"/>
      <c r="H57418" s="24"/>
      <c r="J57418" s="35"/>
      <c r="N57418" s="21"/>
    </row>
    <row r="57419" spans="6:14">
      <c r="F57419" s="24"/>
      <c r="H57419" s="24"/>
      <c r="J57419" s="35"/>
      <c r="N57419" s="21"/>
    </row>
    <row r="57420" spans="6:14">
      <c r="F57420" s="24"/>
      <c r="H57420" s="24"/>
      <c r="J57420" s="35"/>
      <c r="N57420" s="21"/>
    </row>
    <row r="57421" spans="6:14">
      <c r="F57421" s="24"/>
      <c r="H57421" s="24"/>
      <c r="J57421" s="35"/>
      <c r="N57421" s="21"/>
    </row>
    <row r="57422" spans="6:14">
      <c r="F57422" s="24"/>
      <c r="H57422" s="24"/>
      <c r="J57422" s="35"/>
      <c r="N57422" s="21"/>
    </row>
    <row r="57423" spans="6:14">
      <c r="F57423" s="24"/>
      <c r="H57423" s="24"/>
      <c r="J57423" s="35"/>
      <c r="N57423" s="21"/>
    </row>
    <row r="57424" spans="6:14">
      <c r="F57424" s="24"/>
      <c r="H57424" s="24"/>
      <c r="J57424" s="35"/>
      <c r="N57424" s="21"/>
    </row>
    <row r="57425" spans="6:14">
      <c r="F57425" s="24"/>
      <c r="H57425" s="24"/>
      <c r="J57425" s="35"/>
      <c r="N57425" s="21"/>
    </row>
    <row r="57426" spans="6:14">
      <c r="F57426" s="24"/>
      <c r="H57426" s="24"/>
      <c r="J57426" s="35"/>
      <c r="N57426" s="21"/>
    </row>
    <row r="57427" spans="6:14">
      <c r="F57427" s="24"/>
      <c r="H57427" s="24"/>
      <c r="J57427" s="35"/>
      <c r="N57427" s="21"/>
    </row>
    <row r="57428" spans="6:14">
      <c r="F57428" s="24"/>
      <c r="H57428" s="24"/>
      <c r="J57428" s="35"/>
      <c r="N57428" s="21"/>
    </row>
    <row r="57429" spans="6:14">
      <c r="F57429" s="24"/>
      <c r="H57429" s="24"/>
      <c r="J57429" s="35"/>
      <c r="N57429" s="21"/>
    </row>
    <row r="57430" spans="6:14">
      <c r="F57430" s="24"/>
      <c r="H57430" s="24"/>
      <c r="J57430" s="35"/>
      <c r="N57430" s="21"/>
    </row>
    <row r="57431" spans="6:14">
      <c r="F57431" s="24"/>
      <c r="H57431" s="24"/>
      <c r="J57431" s="35"/>
      <c r="N57431" s="21"/>
    </row>
    <row r="57432" spans="6:14">
      <c r="F57432" s="24"/>
      <c r="H57432" s="24"/>
      <c r="J57432" s="35"/>
      <c r="N57432" s="21"/>
    </row>
    <row r="57433" spans="6:14">
      <c r="F57433" s="24"/>
      <c r="H57433" s="24"/>
      <c r="J57433" s="35"/>
      <c r="N57433" s="21"/>
    </row>
    <row r="57434" spans="6:14">
      <c r="F57434" s="24"/>
      <c r="H57434" s="24"/>
      <c r="J57434" s="35"/>
      <c r="N57434" s="21"/>
    </row>
    <row r="57435" spans="6:14">
      <c r="F57435" s="24"/>
      <c r="H57435" s="24"/>
      <c r="J57435" s="35"/>
      <c r="N57435" s="21"/>
    </row>
    <row r="57436" spans="6:14">
      <c r="F57436" s="24"/>
      <c r="H57436" s="24"/>
      <c r="J57436" s="35"/>
      <c r="N57436" s="21"/>
    </row>
    <row r="57437" spans="6:14">
      <c r="F57437" s="24"/>
      <c r="H57437" s="24"/>
      <c r="J57437" s="35"/>
      <c r="N57437" s="21"/>
    </row>
    <row r="57438" spans="6:14">
      <c r="F57438" s="24"/>
      <c r="H57438" s="24"/>
      <c r="J57438" s="35"/>
      <c r="N57438" s="21"/>
    </row>
    <row r="57439" spans="6:14">
      <c r="F57439" s="24"/>
      <c r="H57439" s="24"/>
      <c r="J57439" s="35"/>
      <c r="N57439" s="21"/>
    </row>
    <row r="57440" spans="6:14">
      <c r="F57440" s="24"/>
      <c r="H57440" s="24"/>
      <c r="J57440" s="35"/>
      <c r="N57440" s="21"/>
    </row>
    <row r="57441" spans="6:14">
      <c r="F57441" s="24"/>
      <c r="H57441" s="24"/>
      <c r="J57441" s="35"/>
      <c r="N57441" s="21"/>
    </row>
    <row r="57442" spans="6:14">
      <c r="F57442" s="24"/>
      <c r="H57442" s="24"/>
      <c r="J57442" s="35"/>
      <c r="N57442" s="21"/>
    </row>
    <row r="57443" spans="6:14">
      <c r="F57443" s="24"/>
      <c r="H57443" s="24"/>
      <c r="J57443" s="35"/>
      <c r="N57443" s="21"/>
    </row>
    <row r="57444" spans="6:14">
      <c r="F57444" s="24"/>
      <c r="H57444" s="24"/>
      <c r="J57444" s="35"/>
      <c r="N57444" s="21"/>
    </row>
    <row r="57445" spans="6:14">
      <c r="F57445" s="24"/>
      <c r="H57445" s="24"/>
      <c r="J57445" s="35"/>
      <c r="N57445" s="21"/>
    </row>
    <row r="57446" spans="6:14">
      <c r="F57446" s="24"/>
      <c r="H57446" s="24"/>
      <c r="J57446" s="35"/>
      <c r="N57446" s="21"/>
    </row>
    <row r="57447" spans="6:14">
      <c r="F57447" s="24"/>
      <c r="H57447" s="24"/>
      <c r="J57447" s="35"/>
      <c r="N57447" s="21"/>
    </row>
    <row r="57448" spans="6:14">
      <c r="F57448" s="24"/>
      <c r="H57448" s="24"/>
      <c r="J57448" s="35"/>
      <c r="N57448" s="21"/>
    </row>
    <row r="57449" spans="6:14">
      <c r="F57449" s="24"/>
      <c r="H57449" s="24"/>
      <c r="J57449" s="35"/>
      <c r="N57449" s="21"/>
    </row>
    <row r="57450" spans="6:14">
      <c r="F57450" s="24"/>
      <c r="H57450" s="24"/>
      <c r="J57450" s="35"/>
      <c r="N57450" s="21"/>
    </row>
    <row r="57451" spans="6:14">
      <c r="F57451" s="24"/>
      <c r="H57451" s="24"/>
      <c r="J57451" s="35"/>
      <c r="N57451" s="21"/>
    </row>
    <row r="57452" spans="6:14">
      <c r="F57452" s="24"/>
      <c r="H57452" s="24"/>
      <c r="J57452" s="35"/>
      <c r="N57452" s="21"/>
    </row>
    <row r="57453" spans="6:14">
      <c r="F57453" s="24"/>
      <c r="H57453" s="24"/>
      <c r="J57453" s="35"/>
      <c r="N57453" s="21"/>
    </row>
    <row r="57454" spans="6:14">
      <c r="F57454" s="24"/>
      <c r="H57454" s="24"/>
      <c r="J57454" s="35"/>
      <c r="N57454" s="21"/>
    </row>
    <row r="57455" spans="6:14">
      <c r="F57455" s="24"/>
      <c r="H57455" s="24"/>
      <c r="J57455" s="35"/>
      <c r="N57455" s="21"/>
    </row>
    <row r="57456" spans="6:14">
      <c r="F57456" s="24"/>
      <c r="H57456" s="24"/>
      <c r="J57456" s="35"/>
      <c r="N57456" s="21"/>
    </row>
    <row r="57457" spans="6:14">
      <c r="F57457" s="24"/>
      <c r="H57457" s="24"/>
      <c r="J57457" s="35"/>
      <c r="N57457" s="21"/>
    </row>
    <row r="57458" spans="6:14">
      <c r="F57458" s="24"/>
      <c r="H57458" s="24"/>
      <c r="J57458" s="35"/>
      <c r="N57458" s="21"/>
    </row>
    <row r="57459" spans="6:14">
      <c r="F57459" s="24"/>
      <c r="H57459" s="24"/>
      <c r="J57459" s="35"/>
      <c r="N57459" s="21"/>
    </row>
    <row r="57460" spans="6:14">
      <c r="F57460" s="24"/>
      <c r="H57460" s="24"/>
      <c r="J57460" s="35"/>
      <c r="N57460" s="21"/>
    </row>
    <row r="57461" spans="6:14">
      <c r="F57461" s="24"/>
      <c r="H57461" s="24"/>
      <c r="J57461" s="35"/>
      <c r="N57461" s="21"/>
    </row>
    <row r="57462" spans="6:14">
      <c r="F57462" s="24"/>
      <c r="H57462" s="24"/>
      <c r="J57462" s="35"/>
      <c r="N57462" s="21"/>
    </row>
    <row r="57463" spans="6:14">
      <c r="F57463" s="24"/>
      <c r="H57463" s="24"/>
      <c r="J57463" s="35"/>
      <c r="N57463" s="21"/>
    </row>
    <row r="57464" spans="6:14">
      <c r="F57464" s="24"/>
      <c r="H57464" s="24"/>
      <c r="J57464" s="35"/>
      <c r="N57464" s="21"/>
    </row>
    <row r="57465" spans="6:14">
      <c r="F57465" s="24"/>
      <c r="H57465" s="24"/>
      <c r="J57465" s="35"/>
      <c r="N57465" s="21"/>
    </row>
    <row r="57466" spans="6:14">
      <c r="F57466" s="24"/>
      <c r="H57466" s="24"/>
      <c r="J57466" s="35"/>
      <c r="N57466" s="21"/>
    </row>
    <row r="57467" spans="6:14">
      <c r="F57467" s="24"/>
      <c r="H57467" s="24"/>
      <c r="J57467" s="35"/>
      <c r="N57467" s="21"/>
    </row>
    <row r="57468" spans="6:14">
      <c r="F57468" s="24"/>
      <c r="H57468" s="24"/>
      <c r="J57468" s="35"/>
      <c r="N57468" s="21"/>
    </row>
    <row r="57469" spans="6:14">
      <c r="F57469" s="24"/>
      <c r="H57469" s="24"/>
      <c r="J57469" s="35"/>
      <c r="N57469" s="21"/>
    </row>
    <row r="57470" spans="6:14">
      <c r="F57470" s="24"/>
      <c r="H57470" s="24"/>
      <c r="J57470" s="35"/>
      <c r="N57470" s="21"/>
    </row>
    <row r="57471" spans="6:14">
      <c r="F57471" s="24"/>
      <c r="H57471" s="24"/>
      <c r="J57471" s="35"/>
      <c r="N57471" s="21"/>
    </row>
    <row r="57472" spans="6:14">
      <c r="F57472" s="24"/>
      <c r="H57472" s="24"/>
      <c r="J57472" s="35"/>
      <c r="N57472" s="21"/>
    </row>
    <row r="57473" spans="6:14">
      <c r="F57473" s="24"/>
      <c r="H57473" s="24"/>
      <c r="J57473" s="35"/>
      <c r="N57473" s="21"/>
    </row>
    <row r="57474" spans="6:14">
      <c r="F57474" s="24"/>
      <c r="H57474" s="24"/>
      <c r="J57474" s="35"/>
      <c r="N57474" s="21"/>
    </row>
    <row r="57475" spans="6:14">
      <c r="F57475" s="24"/>
      <c r="H57475" s="24"/>
      <c r="J57475" s="35"/>
      <c r="N57475" s="21"/>
    </row>
    <row r="57476" spans="6:14">
      <c r="F57476" s="24"/>
      <c r="H57476" s="24"/>
      <c r="J57476" s="35"/>
      <c r="N57476" s="21"/>
    </row>
    <row r="57477" spans="6:14">
      <c r="F57477" s="24"/>
      <c r="H57477" s="24"/>
      <c r="J57477" s="35"/>
      <c r="N57477" s="21"/>
    </row>
    <row r="57478" spans="6:14">
      <c r="F57478" s="24"/>
      <c r="H57478" s="24"/>
      <c r="J57478" s="35"/>
      <c r="N57478" s="21"/>
    </row>
    <row r="57479" spans="6:14">
      <c r="F57479" s="24"/>
      <c r="H57479" s="24"/>
      <c r="J57479" s="35"/>
      <c r="N57479" s="21"/>
    </row>
    <row r="57480" spans="6:14">
      <c r="F57480" s="24"/>
      <c r="H57480" s="24"/>
      <c r="J57480" s="35"/>
      <c r="N57480" s="21"/>
    </row>
    <row r="57481" spans="6:14">
      <c r="F57481" s="24"/>
      <c r="H57481" s="24"/>
      <c r="J57481" s="35"/>
      <c r="N57481" s="21"/>
    </row>
    <row r="57482" spans="6:14">
      <c r="F57482" s="24"/>
      <c r="H57482" s="24"/>
      <c r="J57482" s="35"/>
      <c r="N57482" s="21"/>
    </row>
    <row r="57483" spans="6:14">
      <c r="F57483" s="24"/>
      <c r="H57483" s="24"/>
      <c r="J57483" s="35"/>
      <c r="N57483" s="21"/>
    </row>
    <row r="57484" spans="6:14">
      <c r="F57484" s="24"/>
      <c r="H57484" s="24"/>
      <c r="J57484" s="35"/>
      <c r="N57484" s="21"/>
    </row>
    <row r="57485" spans="6:14">
      <c r="F57485" s="24"/>
      <c r="H57485" s="24"/>
      <c r="J57485" s="35"/>
      <c r="N57485" s="21"/>
    </row>
    <row r="57486" spans="6:14">
      <c r="F57486" s="24"/>
      <c r="H57486" s="24"/>
      <c r="J57486" s="35"/>
      <c r="N57486" s="21"/>
    </row>
    <row r="57487" spans="6:14">
      <c r="F57487" s="24"/>
      <c r="H57487" s="24"/>
      <c r="J57487" s="35"/>
      <c r="N57487" s="21"/>
    </row>
    <row r="57488" spans="6:14">
      <c r="F57488" s="24"/>
      <c r="H57488" s="24"/>
      <c r="J57488" s="35"/>
      <c r="N57488" s="21"/>
    </row>
    <row r="57489" spans="6:14">
      <c r="F57489" s="24"/>
      <c r="H57489" s="24"/>
      <c r="J57489" s="35"/>
      <c r="N57489" s="21"/>
    </row>
    <row r="57490" spans="6:14">
      <c r="F57490" s="24"/>
      <c r="H57490" s="24"/>
      <c r="J57490" s="35"/>
      <c r="N57490" s="21"/>
    </row>
    <row r="57491" spans="6:14">
      <c r="F57491" s="24"/>
      <c r="H57491" s="24"/>
      <c r="J57491" s="35"/>
      <c r="N57491" s="21"/>
    </row>
    <row r="57492" spans="6:14">
      <c r="F57492" s="24"/>
      <c r="H57492" s="24"/>
      <c r="J57492" s="35"/>
      <c r="N57492" s="21"/>
    </row>
    <row r="57493" spans="6:14">
      <c r="F57493" s="24"/>
      <c r="H57493" s="24"/>
      <c r="J57493" s="35"/>
      <c r="N57493" s="21"/>
    </row>
    <row r="57494" spans="6:14">
      <c r="F57494" s="24"/>
      <c r="H57494" s="24"/>
      <c r="J57494" s="35"/>
      <c r="N57494" s="21"/>
    </row>
    <row r="57495" spans="6:14">
      <c r="F57495" s="24"/>
      <c r="H57495" s="24"/>
      <c r="J57495" s="35"/>
      <c r="N57495" s="21"/>
    </row>
    <row r="57496" spans="6:14">
      <c r="F57496" s="24"/>
      <c r="H57496" s="24"/>
      <c r="J57496" s="35"/>
      <c r="N57496" s="21"/>
    </row>
    <row r="57497" spans="6:14">
      <c r="F57497" s="24"/>
      <c r="H57497" s="24"/>
      <c r="J57497" s="35"/>
      <c r="N57497" s="21"/>
    </row>
    <row r="57498" spans="6:14">
      <c r="F57498" s="24"/>
      <c r="H57498" s="24"/>
      <c r="J57498" s="35"/>
      <c r="N57498" s="21"/>
    </row>
    <row r="57499" spans="6:14">
      <c r="F57499" s="24"/>
      <c r="H57499" s="24"/>
      <c r="J57499" s="35"/>
      <c r="N57499" s="21"/>
    </row>
    <row r="57500" spans="6:14">
      <c r="F57500" s="24"/>
      <c r="H57500" s="24"/>
      <c r="J57500" s="35"/>
      <c r="N57500" s="21"/>
    </row>
    <row r="57501" spans="6:14">
      <c r="F57501" s="24"/>
      <c r="H57501" s="24"/>
      <c r="J57501" s="35"/>
      <c r="N57501" s="21"/>
    </row>
    <row r="57502" spans="6:14">
      <c r="F57502" s="24"/>
      <c r="H57502" s="24"/>
      <c r="J57502" s="35"/>
      <c r="N57502" s="21"/>
    </row>
    <row r="57503" spans="6:14">
      <c r="F57503" s="24"/>
      <c r="H57503" s="24"/>
      <c r="J57503" s="35"/>
      <c r="N57503" s="21"/>
    </row>
    <row r="57504" spans="6:14">
      <c r="F57504" s="24"/>
      <c r="H57504" s="24"/>
      <c r="J57504" s="35"/>
      <c r="N57504" s="21"/>
    </row>
    <row r="57505" spans="6:14">
      <c r="F57505" s="24"/>
      <c r="H57505" s="24"/>
      <c r="J57505" s="35"/>
      <c r="N57505" s="21"/>
    </row>
    <row r="57506" spans="6:14">
      <c r="F57506" s="24"/>
      <c r="H57506" s="24"/>
      <c r="J57506" s="35"/>
      <c r="N57506" s="21"/>
    </row>
    <row r="57507" spans="6:14">
      <c r="F57507" s="24"/>
      <c r="H57507" s="24"/>
      <c r="J57507" s="35"/>
      <c r="N57507" s="21"/>
    </row>
    <row r="57508" spans="6:14">
      <c r="F57508" s="24"/>
      <c r="H57508" s="24"/>
      <c r="J57508" s="35"/>
      <c r="N57508" s="21"/>
    </row>
    <row r="57509" spans="6:14">
      <c r="F57509" s="24"/>
      <c r="H57509" s="24"/>
      <c r="J57509" s="35"/>
      <c r="N57509" s="21"/>
    </row>
    <row r="57510" spans="6:14">
      <c r="F57510" s="24"/>
      <c r="H57510" s="24"/>
      <c r="J57510" s="35"/>
      <c r="N57510" s="21"/>
    </row>
    <row r="57511" spans="6:14">
      <c r="F57511" s="24"/>
      <c r="H57511" s="24"/>
      <c r="J57511" s="35"/>
      <c r="N57511" s="21"/>
    </row>
    <row r="57512" spans="6:14">
      <c r="F57512" s="24"/>
      <c r="H57512" s="24"/>
      <c r="J57512" s="35"/>
      <c r="N57512" s="21"/>
    </row>
    <row r="57513" spans="6:14">
      <c r="F57513" s="24"/>
      <c r="H57513" s="24"/>
      <c r="J57513" s="35"/>
      <c r="N57513" s="21"/>
    </row>
    <row r="57514" spans="6:14">
      <c r="F57514" s="24"/>
      <c r="H57514" s="24"/>
      <c r="J57514" s="35"/>
      <c r="N57514" s="21"/>
    </row>
    <row r="57515" spans="6:14">
      <c r="F57515" s="24"/>
      <c r="H57515" s="24"/>
      <c r="J57515" s="35"/>
      <c r="N57515" s="21"/>
    </row>
    <row r="57516" spans="6:14">
      <c r="F57516" s="24"/>
      <c r="H57516" s="24"/>
      <c r="J57516" s="35"/>
      <c r="N57516" s="21"/>
    </row>
    <row r="57517" spans="6:14">
      <c r="F57517" s="24"/>
      <c r="H57517" s="24"/>
      <c r="J57517" s="35"/>
      <c r="N57517" s="21"/>
    </row>
    <row r="57518" spans="6:14">
      <c r="F57518" s="24"/>
      <c r="H57518" s="24"/>
      <c r="J57518" s="35"/>
      <c r="N57518" s="21"/>
    </row>
    <row r="57519" spans="6:14">
      <c r="F57519" s="24"/>
      <c r="H57519" s="24"/>
      <c r="J57519" s="35"/>
      <c r="N57519" s="21"/>
    </row>
    <row r="57520" spans="6:14">
      <c r="F57520" s="24"/>
      <c r="H57520" s="24"/>
      <c r="J57520" s="35"/>
      <c r="N57520" s="21"/>
    </row>
    <row r="57521" spans="6:14">
      <c r="F57521" s="24"/>
      <c r="H57521" s="24"/>
      <c r="J57521" s="35"/>
      <c r="N57521" s="21"/>
    </row>
    <row r="57522" spans="6:14">
      <c r="F57522" s="24"/>
      <c r="H57522" s="24"/>
      <c r="J57522" s="35"/>
      <c r="N57522" s="21"/>
    </row>
    <row r="57523" spans="6:14">
      <c r="F57523" s="24"/>
      <c r="H57523" s="24"/>
      <c r="J57523" s="35"/>
      <c r="N57523" s="21"/>
    </row>
    <row r="57524" spans="6:14">
      <c r="F57524" s="24"/>
      <c r="H57524" s="24"/>
      <c r="J57524" s="35"/>
      <c r="N57524" s="21"/>
    </row>
    <row r="57525" spans="6:14">
      <c r="F57525" s="24"/>
      <c r="H57525" s="24"/>
      <c r="J57525" s="35"/>
      <c r="N57525" s="21"/>
    </row>
    <row r="57526" spans="6:14">
      <c r="F57526" s="24"/>
      <c r="H57526" s="24"/>
      <c r="J57526" s="35"/>
      <c r="N57526" s="21"/>
    </row>
    <row r="57527" spans="6:14">
      <c r="F57527" s="24"/>
      <c r="H57527" s="24"/>
      <c r="J57527" s="35"/>
      <c r="N57527" s="21"/>
    </row>
    <row r="57528" spans="6:14">
      <c r="F57528" s="24"/>
      <c r="H57528" s="24"/>
      <c r="J57528" s="35"/>
      <c r="N57528" s="21"/>
    </row>
    <row r="57529" spans="6:14">
      <c r="F57529" s="24"/>
      <c r="H57529" s="24"/>
      <c r="J57529" s="35"/>
      <c r="N57529" s="21"/>
    </row>
    <row r="57530" spans="6:14">
      <c r="F57530" s="24"/>
      <c r="H57530" s="24"/>
      <c r="J57530" s="35"/>
      <c r="N57530" s="21"/>
    </row>
    <row r="57531" spans="6:14">
      <c r="F57531" s="24"/>
      <c r="H57531" s="24"/>
      <c r="J57531" s="35"/>
      <c r="N57531" s="21"/>
    </row>
    <row r="57532" spans="6:14">
      <c r="F57532" s="24"/>
      <c r="H57532" s="24"/>
      <c r="J57532" s="35"/>
      <c r="N57532" s="21"/>
    </row>
    <row r="57533" spans="6:14">
      <c r="F57533" s="24"/>
      <c r="H57533" s="24"/>
      <c r="J57533" s="35"/>
      <c r="N57533" s="21"/>
    </row>
    <row r="57534" spans="6:14">
      <c r="F57534" s="24"/>
      <c r="H57534" s="24"/>
      <c r="J57534" s="35"/>
      <c r="N57534" s="21"/>
    </row>
    <row r="57535" spans="6:14">
      <c r="F57535" s="24"/>
      <c r="H57535" s="24"/>
      <c r="J57535" s="35"/>
      <c r="N57535" s="21"/>
    </row>
    <row r="57536" spans="6:14">
      <c r="F57536" s="24"/>
      <c r="H57536" s="24"/>
      <c r="J57536" s="35"/>
      <c r="N57536" s="21"/>
    </row>
    <row r="57537" spans="6:14">
      <c r="F57537" s="24"/>
      <c r="H57537" s="24"/>
      <c r="J57537" s="35"/>
      <c r="N57537" s="21"/>
    </row>
    <row r="57538" spans="6:14">
      <c r="F57538" s="24"/>
      <c r="H57538" s="24"/>
      <c r="J57538" s="35"/>
      <c r="N57538" s="21"/>
    </row>
    <row r="57539" spans="6:14">
      <c r="F57539" s="24"/>
      <c r="H57539" s="24"/>
      <c r="J57539" s="35"/>
      <c r="N57539" s="21"/>
    </row>
    <row r="57540" spans="6:14">
      <c r="F57540" s="24"/>
      <c r="H57540" s="24"/>
      <c r="J57540" s="35"/>
      <c r="N57540" s="21"/>
    </row>
    <row r="57541" spans="6:14">
      <c r="F57541" s="24"/>
      <c r="H57541" s="24"/>
      <c r="J57541" s="35"/>
      <c r="N57541" s="21"/>
    </row>
    <row r="57542" spans="6:14">
      <c r="F57542" s="24"/>
      <c r="H57542" s="24"/>
      <c r="J57542" s="35"/>
      <c r="N57542" s="21"/>
    </row>
    <row r="57543" spans="6:14">
      <c r="F57543" s="24"/>
      <c r="H57543" s="24"/>
      <c r="J57543" s="35"/>
      <c r="N57543" s="21"/>
    </row>
    <row r="57544" spans="6:14">
      <c r="F57544" s="24"/>
      <c r="H57544" s="24"/>
      <c r="J57544" s="35"/>
      <c r="N57544" s="21"/>
    </row>
    <row r="57545" spans="6:14">
      <c r="F57545" s="24"/>
      <c r="H57545" s="24"/>
      <c r="J57545" s="35"/>
      <c r="N57545" s="21"/>
    </row>
    <row r="57546" spans="6:14">
      <c r="F57546" s="24"/>
      <c r="H57546" s="24"/>
      <c r="J57546" s="35"/>
      <c r="N57546" s="21"/>
    </row>
    <row r="57547" spans="6:14">
      <c r="F57547" s="24"/>
      <c r="H57547" s="24"/>
      <c r="J57547" s="35"/>
      <c r="N57547" s="21"/>
    </row>
    <row r="57548" spans="6:14">
      <c r="F57548" s="24"/>
      <c r="H57548" s="24"/>
      <c r="J57548" s="35"/>
      <c r="N57548" s="21"/>
    </row>
    <row r="57549" spans="6:14">
      <c r="F57549" s="24"/>
      <c r="H57549" s="24"/>
      <c r="J57549" s="35"/>
      <c r="N57549" s="21"/>
    </row>
    <row r="57550" spans="6:14">
      <c r="F57550" s="24"/>
      <c r="H57550" s="24"/>
      <c r="J57550" s="35"/>
      <c r="N57550" s="21"/>
    </row>
    <row r="57551" spans="6:14">
      <c r="F57551" s="24"/>
      <c r="H57551" s="24"/>
      <c r="J57551" s="35"/>
      <c r="N57551" s="21"/>
    </row>
    <row r="57552" spans="6:14">
      <c r="F57552" s="24"/>
      <c r="H57552" s="24"/>
      <c r="J57552" s="35"/>
      <c r="N57552" s="21"/>
    </row>
    <row r="57553" spans="6:14">
      <c r="F57553" s="24"/>
      <c r="H57553" s="24"/>
      <c r="J57553" s="35"/>
      <c r="N57553" s="21"/>
    </row>
    <row r="57554" spans="6:14">
      <c r="F57554" s="24"/>
      <c r="H57554" s="24"/>
      <c r="J57554" s="35"/>
      <c r="N57554" s="21"/>
    </row>
    <row r="57555" spans="6:14">
      <c r="F57555" s="24"/>
      <c r="H57555" s="24"/>
      <c r="J57555" s="35"/>
      <c r="N57555" s="21"/>
    </row>
    <row r="57556" spans="6:14">
      <c r="F57556" s="24"/>
      <c r="H57556" s="24"/>
      <c r="J57556" s="35"/>
      <c r="N57556" s="21"/>
    </row>
    <row r="57557" spans="6:14">
      <c r="F57557" s="24"/>
      <c r="H57557" s="24"/>
      <c r="J57557" s="35"/>
      <c r="N57557" s="21"/>
    </row>
    <row r="57558" spans="6:14">
      <c r="F57558" s="24"/>
      <c r="H57558" s="24"/>
      <c r="J57558" s="35"/>
      <c r="N57558" s="21"/>
    </row>
    <row r="57559" spans="6:14">
      <c r="F57559" s="24"/>
      <c r="H57559" s="24"/>
      <c r="J57559" s="35"/>
      <c r="N57559" s="21"/>
    </row>
    <row r="57560" spans="6:14">
      <c r="F57560" s="24"/>
      <c r="H57560" s="24"/>
      <c r="J57560" s="35"/>
      <c r="N57560" s="21"/>
    </row>
    <row r="57561" spans="6:14">
      <c r="F57561" s="24"/>
      <c r="H57561" s="24"/>
      <c r="J57561" s="35"/>
      <c r="N57561" s="21"/>
    </row>
    <row r="57562" spans="6:14">
      <c r="F57562" s="24"/>
      <c r="H57562" s="24"/>
      <c r="J57562" s="35"/>
      <c r="N57562" s="21"/>
    </row>
    <row r="57563" spans="6:14">
      <c r="F57563" s="24"/>
      <c r="H57563" s="24"/>
      <c r="J57563" s="35"/>
      <c r="N57563" s="21"/>
    </row>
    <row r="57564" spans="6:14">
      <c r="F57564" s="24"/>
      <c r="H57564" s="24"/>
      <c r="J57564" s="35"/>
      <c r="N57564" s="21"/>
    </row>
    <row r="57565" spans="6:14">
      <c r="F57565" s="24"/>
      <c r="H57565" s="24"/>
      <c r="J57565" s="35"/>
      <c r="N57565" s="21"/>
    </row>
    <row r="57566" spans="6:14">
      <c r="F57566" s="24"/>
      <c r="H57566" s="24"/>
      <c r="J57566" s="35"/>
      <c r="N57566" s="21"/>
    </row>
    <row r="57567" spans="6:14">
      <c r="F57567" s="24"/>
      <c r="H57567" s="24"/>
      <c r="J57567" s="35"/>
      <c r="N57567" s="21"/>
    </row>
    <row r="57568" spans="6:14">
      <c r="F57568" s="24"/>
      <c r="H57568" s="24"/>
      <c r="J57568" s="35"/>
      <c r="N57568" s="21"/>
    </row>
    <row r="57569" spans="6:14">
      <c r="F57569" s="24"/>
      <c r="H57569" s="24"/>
      <c r="J57569" s="35"/>
      <c r="N57569" s="21"/>
    </row>
    <row r="57570" spans="6:14">
      <c r="F57570" s="24"/>
      <c r="H57570" s="24"/>
      <c r="J57570" s="35"/>
      <c r="N57570" s="21"/>
    </row>
    <row r="57571" spans="6:14">
      <c r="F57571" s="24"/>
      <c r="H57571" s="24"/>
      <c r="J57571" s="35"/>
      <c r="N57571" s="21"/>
    </row>
    <row r="57572" spans="6:14">
      <c r="F57572" s="24"/>
      <c r="H57572" s="24"/>
      <c r="J57572" s="35"/>
      <c r="N57572" s="21"/>
    </row>
    <row r="57573" spans="6:14">
      <c r="F57573" s="24"/>
      <c r="H57573" s="24"/>
      <c r="J57573" s="35"/>
      <c r="N57573" s="21"/>
    </row>
    <row r="57574" spans="6:14">
      <c r="F57574" s="24"/>
      <c r="H57574" s="24"/>
      <c r="J57574" s="35"/>
      <c r="N57574" s="21"/>
    </row>
    <row r="57575" spans="6:14">
      <c r="F57575" s="24"/>
      <c r="H57575" s="24"/>
      <c r="J57575" s="35"/>
      <c r="N57575" s="21"/>
    </row>
    <row r="57576" spans="6:14">
      <c r="F57576" s="24"/>
      <c r="H57576" s="24"/>
      <c r="J57576" s="35"/>
      <c r="N57576" s="21"/>
    </row>
    <row r="57577" spans="6:14">
      <c r="F57577" s="24"/>
      <c r="H57577" s="24"/>
      <c r="J57577" s="35"/>
      <c r="N57577" s="21"/>
    </row>
    <row r="57578" spans="6:14">
      <c r="F57578" s="24"/>
      <c r="H57578" s="24"/>
      <c r="J57578" s="35"/>
      <c r="N57578" s="21"/>
    </row>
    <row r="57579" spans="6:14">
      <c r="F57579" s="24"/>
      <c r="H57579" s="24"/>
      <c r="J57579" s="35"/>
      <c r="N57579" s="21"/>
    </row>
    <row r="57580" spans="6:14">
      <c r="F57580" s="24"/>
      <c r="H57580" s="24"/>
      <c r="J57580" s="35"/>
      <c r="N57580" s="21"/>
    </row>
    <row r="57581" spans="6:14">
      <c r="F57581" s="24"/>
      <c r="H57581" s="24"/>
      <c r="J57581" s="35"/>
      <c r="N57581" s="21"/>
    </row>
    <row r="57582" spans="6:14">
      <c r="F57582" s="24"/>
      <c r="H57582" s="24"/>
      <c r="J57582" s="35"/>
      <c r="N57582" s="21"/>
    </row>
    <row r="57583" spans="6:14">
      <c r="F57583" s="24"/>
      <c r="H57583" s="24"/>
      <c r="J57583" s="35"/>
      <c r="N57583" s="21"/>
    </row>
    <row r="57584" spans="6:14">
      <c r="F57584" s="24"/>
      <c r="H57584" s="24"/>
      <c r="J57584" s="35"/>
      <c r="N57584" s="21"/>
    </row>
    <row r="57585" spans="6:14">
      <c r="F57585" s="24"/>
      <c r="H57585" s="24"/>
      <c r="J57585" s="35"/>
      <c r="N57585" s="21"/>
    </row>
    <row r="57586" spans="6:14">
      <c r="F57586" s="24"/>
      <c r="H57586" s="24"/>
      <c r="J57586" s="35"/>
      <c r="N57586" s="21"/>
    </row>
    <row r="57587" spans="6:14">
      <c r="F57587" s="24"/>
      <c r="H57587" s="24"/>
      <c r="J57587" s="35"/>
      <c r="N57587" s="21"/>
    </row>
    <row r="57588" spans="6:14">
      <c r="F57588" s="24"/>
      <c r="H57588" s="24"/>
      <c r="J57588" s="35"/>
      <c r="N57588" s="21"/>
    </row>
    <row r="57589" spans="6:14">
      <c r="F57589" s="24"/>
      <c r="H57589" s="24"/>
      <c r="J57589" s="35"/>
      <c r="N57589" s="21"/>
    </row>
    <row r="57590" spans="6:14">
      <c r="F57590" s="24"/>
      <c r="H57590" s="24"/>
      <c r="J57590" s="35"/>
      <c r="N57590" s="21"/>
    </row>
    <row r="57591" spans="6:14">
      <c r="F57591" s="24"/>
      <c r="H57591" s="24"/>
      <c r="J57591" s="35"/>
      <c r="N57591" s="21"/>
    </row>
    <row r="57592" spans="6:14">
      <c r="F57592" s="24"/>
      <c r="H57592" s="24"/>
      <c r="J57592" s="35"/>
      <c r="N57592" s="21"/>
    </row>
    <row r="57593" spans="6:14">
      <c r="F57593" s="24"/>
      <c r="H57593" s="24"/>
      <c r="J57593" s="35"/>
      <c r="N57593" s="21"/>
    </row>
    <row r="57594" spans="6:14">
      <c r="F57594" s="24"/>
      <c r="H57594" s="24"/>
      <c r="J57594" s="35"/>
      <c r="N57594" s="21"/>
    </row>
    <row r="57595" spans="6:14">
      <c r="F57595" s="24"/>
      <c r="H57595" s="24"/>
      <c r="J57595" s="35"/>
      <c r="N57595" s="21"/>
    </row>
    <row r="57596" spans="6:14">
      <c r="F57596" s="24"/>
      <c r="H57596" s="24"/>
      <c r="J57596" s="35"/>
      <c r="N57596" s="21"/>
    </row>
    <row r="57597" spans="6:14">
      <c r="F57597" s="24"/>
      <c r="H57597" s="24"/>
      <c r="J57597" s="35"/>
      <c r="N57597" s="21"/>
    </row>
    <row r="57598" spans="6:14">
      <c r="F57598" s="24"/>
      <c r="H57598" s="24"/>
      <c r="J57598" s="35"/>
      <c r="N57598" s="21"/>
    </row>
    <row r="57599" spans="6:14">
      <c r="F57599" s="24"/>
      <c r="H57599" s="24"/>
      <c r="J57599" s="35"/>
      <c r="N57599" s="21"/>
    </row>
    <row r="57600" spans="6:14">
      <c r="F57600" s="24"/>
      <c r="H57600" s="24"/>
      <c r="J57600" s="35"/>
      <c r="N57600" s="21"/>
    </row>
    <row r="57601" spans="6:14">
      <c r="F57601" s="24"/>
      <c r="H57601" s="24"/>
      <c r="J57601" s="35"/>
      <c r="N57601" s="21"/>
    </row>
    <row r="57602" spans="6:14">
      <c r="F57602" s="24"/>
      <c r="H57602" s="24"/>
      <c r="J57602" s="35"/>
      <c r="N57602" s="21"/>
    </row>
    <row r="57603" spans="6:14">
      <c r="F57603" s="24"/>
      <c r="H57603" s="24"/>
      <c r="J57603" s="35"/>
      <c r="N57603" s="21"/>
    </row>
    <row r="57604" spans="6:14">
      <c r="F57604" s="24"/>
      <c r="H57604" s="24"/>
      <c r="J57604" s="35"/>
      <c r="N57604" s="21"/>
    </row>
    <row r="57605" spans="6:14">
      <c r="F57605" s="24"/>
      <c r="H57605" s="24"/>
      <c r="J57605" s="35"/>
      <c r="N57605" s="21"/>
    </row>
    <row r="57606" spans="6:14">
      <c r="F57606" s="24"/>
      <c r="H57606" s="24"/>
      <c r="J57606" s="35"/>
      <c r="N57606" s="21"/>
    </row>
    <row r="57607" spans="6:14">
      <c r="F57607" s="24"/>
      <c r="H57607" s="24"/>
      <c r="J57607" s="35"/>
      <c r="N57607" s="21"/>
    </row>
    <row r="57608" spans="6:14">
      <c r="F57608" s="24"/>
      <c r="H57608" s="24"/>
      <c r="J57608" s="35"/>
      <c r="N57608" s="21"/>
    </row>
    <row r="57609" spans="6:14">
      <c r="F57609" s="24"/>
      <c r="H57609" s="24"/>
      <c r="J57609" s="35"/>
      <c r="N57609" s="21"/>
    </row>
    <row r="57610" spans="6:14">
      <c r="F57610" s="24"/>
      <c r="H57610" s="24"/>
      <c r="J57610" s="35"/>
      <c r="N57610" s="21"/>
    </row>
    <row r="57611" spans="6:14">
      <c r="F57611" s="24"/>
      <c r="H57611" s="24"/>
      <c r="J57611" s="35"/>
      <c r="N57611" s="21"/>
    </row>
    <row r="57612" spans="6:14">
      <c r="F57612" s="24"/>
      <c r="H57612" s="24"/>
      <c r="J57612" s="35"/>
      <c r="N57612" s="21"/>
    </row>
    <row r="57613" spans="6:14">
      <c r="F57613" s="24"/>
      <c r="H57613" s="24"/>
      <c r="J57613" s="35"/>
      <c r="N57613" s="21"/>
    </row>
    <row r="57614" spans="6:14">
      <c r="F57614" s="24"/>
      <c r="H57614" s="24"/>
      <c r="J57614" s="35"/>
      <c r="N57614" s="21"/>
    </row>
    <row r="57615" spans="6:14">
      <c r="F57615" s="24"/>
      <c r="H57615" s="24"/>
      <c r="J57615" s="35"/>
      <c r="N57615" s="21"/>
    </row>
    <row r="57616" spans="6:14">
      <c r="F57616" s="24"/>
      <c r="H57616" s="24"/>
      <c r="J57616" s="35"/>
      <c r="N57616" s="21"/>
    </row>
    <row r="57617" spans="6:14">
      <c r="F57617" s="24"/>
      <c r="H57617" s="24"/>
      <c r="J57617" s="35"/>
      <c r="N57617" s="21"/>
    </row>
    <row r="57618" spans="6:14">
      <c r="F57618" s="24"/>
      <c r="H57618" s="24"/>
      <c r="J57618" s="35"/>
      <c r="N57618" s="21"/>
    </row>
    <row r="57619" spans="6:14">
      <c r="F57619" s="24"/>
      <c r="H57619" s="24"/>
      <c r="J57619" s="35"/>
      <c r="N57619" s="21"/>
    </row>
    <row r="57620" spans="6:14">
      <c r="F57620" s="24"/>
      <c r="H57620" s="24"/>
      <c r="J57620" s="35"/>
      <c r="N57620" s="21"/>
    </row>
    <row r="57621" spans="6:14">
      <c r="F57621" s="24"/>
      <c r="H57621" s="24"/>
      <c r="J57621" s="35"/>
      <c r="N57621" s="21"/>
    </row>
    <row r="57622" spans="6:14">
      <c r="F57622" s="24"/>
      <c r="H57622" s="24"/>
      <c r="J57622" s="35"/>
      <c r="N57622" s="21"/>
    </row>
    <row r="57623" spans="6:14">
      <c r="F57623" s="24"/>
      <c r="H57623" s="24"/>
      <c r="J57623" s="35"/>
      <c r="N57623" s="21"/>
    </row>
    <row r="57624" spans="6:14">
      <c r="F57624" s="24"/>
      <c r="H57624" s="24"/>
      <c r="J57624" s="35"/>
      <c r="N57624" s="21"/>
    </row>
    <row r="57625" spans="6:14">
      <c r="F57625" s="24"/>
      <c r="H57625" s="24"/>
      <c r="J57625" s="35"/>
      <c r="N57625" s="21"/>
    </row>
    <row r="57626" spans="6:14">
      <c r="F57626" s="24"/>
      <c r="H57626" s="24"/>
      <c r="J57626" s="35"/>
      <c r="N57626" s="21"/>
    </row>
    <row r="57627" spans="6:14">
      <c r="F57627" s="24"/>
      <c r="H57627" s="24"/>
      <c r="J57627" s="35"/>
      <c r="N57627" s="21"/>
    </row>
    <row r="57628" spans="6:14">
      <c r="F57628" s="24"/>
      <c r="H57628" s="24"/>
      <c r="J57628" s="35"/>
      <c r="N57628" s="21"/>
    </row>
    <row r="57629" spans="6:14">
      <c r="F57629" s="24"/>
      <c r="H57629" s="24"/>
      <c r="J57629" s="35"/>
      <c r="N57629" s="21"/>
    </row>
    <row r="57630" spans="6:14">
      <c r="F57630" s="24"/>
      <c r="H57630" s="24"/>
      <c r="J57630" s="35"/>
      <c r="N57630" s="21"/>
    </row>
    <row r="57631" spans="6:14">
      <c r="F57631" s="24"/>
      <c r="H57631" s="24"/>
      <c r="J57631" s="35"/>
      <c r="N57631" s="21"/>
    </row>
    <row r="57632" spans="6:14">
      <c r="F57632" s="24"/>
      <c r="H57632" s="24"/>
      <c r="J57632" s="35"/>
      <c r="N57632" s="21"/>
    </row>
    <row r="57633" spans="6:14">
      <c r="F57633" s="24"/>
      <c r="H57633" s="24"/>
      <c r="J57633" s="35"/>
      <c r="N57633" s="21"/>
    </row>
    <row r="57634" spans="6:14">
      <c r="F57634" s="24"/>
      <c r="H57634" s="24"/>
      <c r="J57634" s="35"/>
      <c r="N57634" s="21"/>
    </row>
    <row r="57635" spans="6:14">
      <c r="F57635" s="24"/>
      <c r="H57635" s="24"/>
      <c r="J57635" s="35"/>
      <c r="N57635" s="21"/>
    </row>
    <row r="57636" spans="6:14">
      <c r="F57636" s="24"/>
      <c r="H57636" s="24"/>
      <c r="J57636" s="35"/>
      <c r="N57636" s="21"/>
    </row>
    <row r="57637" spans="6:14">
      <c r="F57637" s="24"/>
      <c r="H57637" s="24"/>
      <c r="J57637" s="35"/>
      <c r="N57637" s="21"/>
    </row>
    <row r="57638" spans="6:14">
      <c r="F57638" s="24"/>
      <c r="H57638" s="24"/>
      <c r="J57638" s="35"/>
      <c r="N57638" s="21"/>
    </row>
    <row r="57639" spans="6:14">
      <c r="F57639" s="24"/>
      <c r="H57639" s="24"/>
      <c r="J57639" s="35"/>
      <c r="N57639" s="21"/>
    </row>
    <row r="57640" spans="6:14">
      <c r="F57640" s="24"/>
      <c r="H57640" s="24"/>
      <c r="J57640" s="35"/>
      <c r="N57640" s="21"/>
    </row>
    <row r="57641" spans="6:14">
      <c r="F57641" s="24"/>
      <c r="H57641" s="24"/>
      <c r="J57641" s="35"/>
      <c r="N57641" s="21"/>
    </row>
    <row r="57642" spans="6:14">
      <c r="F57642" s="24"/>
      <c r="H57642" s="24"/>
      <c r="J57642" s="35"/>
      <c r="N57642" s="21"/>
    </row>
    <row r="57643" spans="6:14">
      <c r="F57643" s="24"/>
      <c r="H57643" s="24"/>
      <c r="J57643" s="35"/>
      <c r="N57643" s="21"/>
    </row>
    <row r="57644" spans="6:14">
      <c r="F57644" s="24"/>
      <c r="H57644" s="24"/>
      <c r="J57644" s="35"/>
      <c r="N57644" s="21"/>
    </row>
    <row r="57645" spans="6:14">
      <c r="F57645" s="24"/>
      <c r="H57645" s="24"/>
      <c r="J57645" s="35"/>
      <c r="N57645" s="21"/>
    </row>
    <row r="57646" spans="6:14">
      <c r="F57646" s="24"/>
      <c r="H57646" s="24"/>
      <c r="J57646" s="35"/>
      <c r="N57646" s="21"/>
    </row>
    <row r="57647" spans="6:14">
      <c r="F57647" s="24"/>
      <c r="H57647" s="24"/>
      <c r="J57647" s="35"/>
      <c r="N57647" s="21"/>
    </row>
    <row r="57648" spans="6:14">
      <c r="F57648" s="24"/>
      <c r="H57648" s="24"/>
      <c r="J57648" s="35"/>
      <c r="N57648" s="21"/>
    </row>
    <row r="57649" spans="6:14">
      <c r="F57649" s="24"/>
      <c r="H57649" s="24"/>
      <c r="J57649" s="35"/>
      <c r="N57649" s="21"/>
    </row>
    <row r="57650" spans="6:14">
      <c r="F57650" s="24"/>
      <c r="H57650" s="24"/>
      <c r="J57650" s="35"/>
      <c r="N57650" s="21"/>
    </row>
    <row r="57651" spans="6:14">
      <c r="F57651" s="24"/>
      <c r="H57651" s="24"/>
      <c r="J57651" s="35"/>
      <c r="N57651" s="21"/>
    </row>
    <row r="57652" spans="6:14">
      <c r="F57652" s="24"/>
      <c r="H57652" s="24"/>
      <c r="J57652" s="35"/>
      <c r="N57652" s="21"/>
    </row>
    <row r="57653" spans="6:14">
      <c r="F57653" s="24"/>
      <c r="H57653" s="24"/>
      <c r="J57653" s="35"/>
      <c r="N57653" s="21"/>
    </row>
    <row r="57654" spans="6:14">
      <c r="F57654" s="24"/>
      <c r="H57654" s="24"/>
      <c r="J57654" s="35"/>
      <c r="N57654" s="21"/>
    </row>
    <row r="57655" spans="6:14">
      <c r="F57655" s="24"/>
      <c r="H57655" s="24"/>
      <c r="J57655" s="35"/>
      <c r="N57655" s="21"/>
    </row>
    <row r="57656" spans="6:14">
      <c r="F57656" s="24"/>
      <c r="H57656" s="24"/>
      <c r="J57656" s="35"/>
      <c r="N57656" s="21"/>
    </row>
    <row r="57657" spans="6:14">
      <c r="F57657" s="24"/>
      <c r="H57657" s="24"/>
      <c r="J57657" s="35"/>
      <c r="N57657" s="21"/>
    </row>
    <row r="57658" spans="6:14">
      <c r="F57658" s="24"/>
      <c r="H57658" s="24"/>
      <c r="J57658" s="35"/>
      <c r="N57658" s="21"/>
    </row>
    <row r="57659" spans="6:14">
      <c r="F57659" s="24"/>
      <c r="H57659" s="24"/>
      <c r="J57659" s="35"/>
      <c r="N57659" s="21"/>
    </row>
    <row r="57660" spans="6:14">
      <c r="F57660" s="24"/>
      <c r="H57660" s="24"/>
      <c r="J57660" s="35"/>
      <c r="N57660" s="21"/>
    </row>
    <row r="57661" spans="6:14">
      <c r="F57661" s="24"/>
      <c r="H57661" s="24"/>
      <c r="J57661" s="35"/>
      <c r="N57661" s="21"/>
    </row>
    <row r="57662" spans="6:14">
      <c r="F57662" s="24"/>
      <c r="H57662" s="24"/>
      <c r="J57662" s="35"/>
      <c r="N57662" s="21"/>
    </row>
    <row r="57663" spans="6:14">
      <c r="F57663" s="24"/>
      <c r="H57663" s="24"/>
      <c r="J57663" s="35"/>
      <c r="N57663" s="21"/>
    </row>
    <row r="57664" spans="6:14">
      <c r="F57664" s="24"/>
      <c r="H57664" s="24"/>
      <c r="J57664" s="35"/>
      <c r="N57664" s="21"/>
    </row>
    <row r="57665" spans="6:14">
      <c r="F57665" s="24"/>
      <c r="H57665" s="24"/>
      <c r="J57665" s="35"/>
      <c r="N57665" s="21"/>
    </row>
    <row r="57666" spans="6:14">
      <c r="F57666" s="24"/>
      <c r="H57666" s="24"/>
      <c r="J57666" s="35"/>
      <c r="N57666" s="21"/>
    </row>
    <row r="57667" spans="6:14">
      <c r="F57667" s="24"/>
      <c r="H57667" s="24"/>
      <c r="J57667" s="35"/>
      <c r="N57667" s="21"/>
    </row>
    <row r="57668" spans="6:14">
      <c r="F57668" s="24"/>
      <c r="H57668" s="24"/>
      <c r="J57668" s="35"/>
      <c r="N57668" s="21"/>
    </row>
    <row r="57669" spans="6:14">
      <c r="F57669" s="24"/>
      <c r="H57669" s="24"/>
      <c r="J57669" s="35"/>
      <c r="N57669" s="21"/>
    </row>
    <row r="57670" spans="6:14">
      <c r="F57670" s="24"/>
      <c r="H57670" s="24"/>
      <c r="J57670" s="35"/>
      <c r="N57670" s="21"/>
    </row>
    <row r="57671" spans="6:14">
      <c r="F57671" s="24"/>
      <c r="H57671" s="24"/>
      <c r="J57671" s="35"/>
      <c r="N57671" s="21"/>
    </row>
    <row r="57672" spans="6:14">
      <c r="F57672" s="24"/>
      <c r="H57672" s="24"/>
      <c r="J57672" s="35"/>
      <c r="N57672" s="21"/>
    </row>
    <row r="57673" spans="6:14">
      <c r="F57673" s="24"/>
      <c r="H57673" s="24"/>
      <c r="J57673" s="35"/>
      <c r="N57673" s="21"/>
    </row>
    <row r="57674" spans="6:14">
      <c r="F57674" s="24"/>
      <c r="H57674" s="24"/>
      <c r="J57674" s="35"/>
      <c r="N57674" s="21"/>
    </row>
    <row r="57675" spans="6:14">
      <c r="F57675" s="24"/>
      <c r="H57675" s="24"/>
      <c r="J57675" s="35"/>
      <c r="N57675" s="21"/>
    </row>
    <row r="57676" spans="6:14">
      <c r="F57676" s="24"/>
      <c r="H57676" s="24"/>
      <c r="J57676" s="35"/>
      <c r="N57676" s="21"/>
    </row>
    <row r="57677" spans="6:14">
      <c r="F57677" s="24"/>
      <c r="H57677" s="24"/>
      <c r="J57677" s="35"/>
      <c r="N57677" s="21"/>
    </row>
    <row r="57678" spans="6:14">
      <c r="F57678" s="24"/>
      <c r="H57678" s="24"/>
      <c r="J57678" s="35"/>
      <c r="N57678" s="21"/>
    </row>
    <row r="57679" spans="6:14">
      <c r="F57679" s="24"/>
      <c r="H57679" s="24"/>
      <c r="J57679" s="35"/>
      <c r="N57679" s="21"/>
    </row>
    <row r="57680" spans="6:14">
      <c r="F57680" s="24"/>
      <c r="H57680" s="24"/>
      <c r="J57680" s="35"/>
      <c r="N57680" s="21"/>
    </row>
    <row r="57681" spans="6:14">
      <c r="F57681" s="24"/>
      <c r="H57681" s="24"/>
      <c r="J57681" s="35"/>
      <c r="N57681" s="21"/>
    </row>
    <row r="57682" spans="6:14">
      <c r="F57682" s="24"/>
      <c r="H57682" s="24"/>
      <c r="J57682" s="35"/>
      <c r="N57682" s="21"/>
    </row>
    <row r="57683" spans="6:14">
      <c r="F57683" s="24"/>
      <c r="H57683" s="24"/>
      <c r="J57683" s="35"/>
      <c r="N57683" s="21"/>
    </row>
    <row r="57684" spans="6:14">
      <c r="F57684" s="24"/>
      <c r="H57684" s="24"/>
      <c r="J57684" s="35"/>
      <c r="N57684" s="21"/>
    </row>
    <row r="57685" spans="6:14">
      <c r="F57685" s="24"/>
      <c r="H57685" s="24"/>
      <c r="J57685" s="35"/>
      <c r="N57685" s="21"/>
    </row>
    <row r="57686" spans="6:14">
      <c r="F57686" s="24"/>
      <c r="H57686" s="24"/>
      <c r="J57686" s="35"/>
      <c r="N57686" s="21"/>
    </row>
    <row r="57687" spans="6:14">
      <c r="F57687" s="24"/>
      <c r="H57687" s="24"/>
      <c r="J57687" s="35"/>
      <c r="N57687" s="21"/>
    </row>
    <row r="57688" spans="6:14">
      <c r="F57688" s="24"/>
      <c r="H57688" s="24"/>
      <c r="J57688" s="35"/>
      <c r="N57688" s="21"/>
    </row>
    <row r="57689" spans="6:14">
      <c r="F57689" s="24"/>
      <c r="H57689" s="24"/>
      <c r="J57689" s="35"/>
      <c r="N57689" s="21"/>
    </row>
    <row r="57690" spans="6:14">
      <c r="F57690" s="24"/>
      <c r="H57690" s="24"/>
      <c r="J57690" s="35"/>
      <c r="N57690" s="21"/>
    </row>
    <row r="57691" spans="6:14">
      <c r="F57691" s="24"/>
      <c r="H57691" s="24"/>
      <c r="J57691" s="35"/>
      <c r="N57691" s="21"/>
    </row>
    <row r="57692" spans="6:14">
      <c r="F57692" s="24"/>
      <c r="H57692" s="24"/>
      <c r="J57692" s="35"/>
      <c r="N57692" s="21"/>
    </row>
    <row r="57693" spans="6:14">
      <c r="F57693" s="24"/>
      <c r="H57693" s="24"/>
      <c r="J57693" s="35"/>
      <c r="N57693" s="21"/>
    </row>
    <row r="57694" spans="6:14">
      <c r="F57694" s="24"/>
      <c r="H57694" s="24"/>
      <c r="J57694" s="35"/>
      <c r="N57694" s="21"/>
    </row>
    <row r="57695" spans="6:14">
      <c r="F57695" s="24"/>
      <c r="H57695" s="24"/>
      <c r="J57695" s="35"/>
      <c r="N57695" s="21"/>
    </row>
    <row r="57696" spans="6:14">
      <c r="F57696" s="24"/>
      <c r="H57696" s="24"/>
      <c r="J57696" s="35"/>
      <c r="N57696" s="21"/>
    </row>
    <row r="57697" spans="6:14">
      <c r="F57697" s="24"/>
      <c r="H57697" s="24"/>
      <c r="J57697" s="35"/>
      <c r="N57697" s="21"/>
    </row>
    <row r="57698" spans="6:14">
      <c r="F57698" s="24"/>
      <c r="H57698" s="24"/>
      <c r="J57698" s="35"/>
      <c r="N57698" s="21"/>
    </row>
    <row r="57699" spans="6:14">
      <c r="F57699" s="24"/>
      <c r="H57699" s="24"/>
      <c r="J57699" s="35"/>
      <c r="N57699" s="21"/>
    </row>
    <row r="57700" spans="6:14">
      <c r="F57700" s="24"/>
      <c r="H57700" s="24"/>
      <c r="J57700" s="35"/>
      <c r="N57700" s="21"/>
    </row>
    <row r="57701" spans="6:14">
      <c r="F57701" s="24"/>
      <c r="H57701" s="24"/>
      <c r="J57701" s="35"/>
      <c r="N57701" s="21"/>
    </row>
    <row r="57702" spans="6:14">
      <c r="F57702" s="24"/>
      <c r="H57702" s="24"/>
      <c r="J57702" s="35"/>
      <c r="N57702" s="21"/>
    </row>
    <row r="57703" spans="6:14">
      <c r="F57703" s="24"/>
      <c r="H57703" s="24"/>
      <c r="J57703" s="35"/>
      <c r="N57703" s="21"/>
    </row>
    <row r="57704" spans="6:14">
      <c r="F57704" s="24"/>
      <c r="H57704" s="24"/>
      <c r="J57704" s="35"/>
      <c r="N57704" s="21"/>
    </row>
    <row r="57705" spans="6:14">
      <c r="F57705" s="24"/>
      <c r="H57705" s="24"/>
      <c r="J57705" s="35"/>
      <c r="N57705" s="21"/>
    </row>
    <row r="57706" spans="6:14">
      <c r="F57706" s="24"/>
      <c r="H57706" s="24"/>
      <c r="J57706" s="35"/>
      <c r="N57706" s="21"/>
    </row>
    <row r="57707" spans="6:14">
      <c r="F57707" s="24"/>
      <c r="H57707" s="24"/>
      <c r="J57707" s="35"/>
      <c r="N57707" s="21"/>
    </row>
    <row r="57708" spans="6:14">
      <c r="F57708" s="24"/>
      <c r="H57708" s="24"/>
      <c r="J57708" s="35"/>
      <c r="N57708" s="21"/>
    </row>
    <row r="57709" spans="6:14">
      <c r="F57709" s="24"/>
      <c r="H57709" s="24"/>
      <c r="J57709" s="35"/>
      <c r="N57709" s="21"/>
    </row>
    <row r="57710" spans="6:14">
      <c r="F57710" s="24"/>
      <c r="H57710" s="24"/>
      <c r="J57710" s="35"/>
      <c r="N57710" s="21"/>
    </row>
    <row r="57711" spans="6:14">
      <c r="F57711" s="24"/>
      <c r="H57711" s="24"/>
      <c r="J57711" s="35"/>
      <c r="N57711" s="21"/>
    </row>
    <row r="57712" spans="6:14">
      <c r="F57712" s="24"/>
      <c r="H57712" s="24"/>
      <c r="J57712" s="35"/>
      <c r="N57712" s="21"/>
    </row>
    <row r="57713" spans="6:14">
      <c r="F57713" s="24"/>
      <c r="H57713" s="24"/>
      <c r="J57713" s="35"/>
      <c r="N57713" s="21"/>
    </row>
    <row r="57714" spans="6:14">
      <c r="F57714" s="24"/>
      <c r="H57714" s="24"/>
      <c r="J57714" s="35"/>
      <c r="N57714" s="21"/>
    </row>
    <row r="57715" spans="6:14">
      <c r="F57715" s="24"/>
      <c r="H57715" s="24"/>
      <c r="J57715" s="35"/>
      <c r="N57715" s="21"/>
    </row>
    <row r="57716" spans="6:14">
      <c r="F57716" s="24"/>
      <c r="H57716" s="24"/>
      <c r="J57716" s="35"/>
      <c r="N57716" s="21"/>
    </row>
    <row r="57717" spans="6:14">
      <c r="F57717" s="24"/>
      <c r="H57717" s="24"/>
      <c r="J57717" s="35"/>
      <c r="N57717" s="21"/>
    </row>
    <row r="57718" spans="6:14">
      <c r="F57718" s="24"/>
      <c r="H57718" s="24"/>
      <c r="J57718" s="35"/>
      <c r="N57718" s="21"/>
    </row>
    <row r="57719" spans="6:14">
      <c r="F57719" s="24"/>
      <c r="H57719" s="24"/>
      <c r="J57719" s="35"/>
      <c r="N57719" s="21"/>
    </row>
    <row r="57720" spans="6:14">
      <c r="F57720" s="24"/>
      <c r="H57720" s="24"/>
      <c r="J57720" s="35"/>
      <c r="N57720" s="21"/>
    </row>
    <row r="57721" spans="6:14">
      <c r="F57721" s="24"/>
      <c r="H57721" s="24"/>
      <c r="J57721" s="35"/>
      <c r="N57721" s="21"/>
    </row>
    <row r="57722" spans="6:14">
      <c r="F57722" s="24"/>
      <c r="H57722" s="24"/>
      <c r="J57722" s="35"/>
      <c r="N57722" s="21"/>
    </row>
    <row r="57723" spans="6:14">
      <c r="F57723" s="24"/>
      <c r="H57723" s="24"/>
      <c r="J57723" s="35"/>
      <c r="N57723" s="21"/>
    </row>
    <row r="57724" spans="6:14">
      <c r="F57724" s="24"/>
      <c r="H57724" s="24"/>
      <c r="J57724" s="35"/>
      <c r="N57724" s="21"/>
    </row>
    <row r="57725" spans="6:14">
      <c r="F57725" s="24"/>
      <c r="H57725" s="24"/>
      <c r="J57725" s="35"/>
      <c r="N57725" s="21"/>
    </row>
    <row r="57726" spans="6:14">
      <c r="F57726" s="24"/>
      <c r="H57726" s="24"/>
      <c r="J57726" s="35"/>
      <c r="N57726" s="21"/>
    </row>
    <row r="57727" spans="6:14">
      <c r="F57727" s="24"/>
      <c r="H57727" s="24"/>
      <c r="J57727" s="35"/>
      <c r="N57727" s="21"/>
    </row>
    <row r="57728" spans="6:14">
      <c r="F57728" s="24"/>
      <c r="H57728" s="24"/>
      <c r="J57728" s="35"/>
      <c r="N57728" s="21"/>
    </row>
    <row r="57729" spans="6:14">
      <c r="F57729" s="24"/>
      <c r="H57729" s="24"/>
      <c r="J57729" s="35"/>
      <c r="N57729" s="21"/>
    </row>
    <row r="57730" spans="6:14">
      <c r="F57730" s="24"/>
      <c r="H57730" s="24"/>
      <c r="J57730" s="35"/>
      <c r="N57730" s="21"/>
    </row>
    <row r="57731" spans="6:14">
      <c r="F57731" s="24"/>
      <c r="H57731" s="24"/>
      <c r="J57731" s="35"/>
      <c r="N57731" s="21"/>
    </row>
    <row r="57732" spans="6:14">
      <c r="F57732" s="24"/>
      <c r="H57732" s="24"/>
      <c r="J57732" s="35"/>
      <c r="N57732" s="21"/>
    </row>
    <row r="57733" spans="6:14">
      <c r="F57733" s="24"/>
      <c r="H57733" s="24"/>
      <c r="J57733" s="35"/>
      <c r="N57733" s="21"/>
    </row>
    <row r="57734" spans="6:14">
      <c r="F57734" s="24"/>
      <c r="H57734" s="24"/>
      <c r="J57734" s="35"/>
      <c r="N57734" s="21"/>
    </row>
    <row r="57735" spans="6:14">
      <c r="F57735" s="24"/>
      <c r="H57735" s="24"/>
      <c r="J57735" s="35"/>
      <c r="N57735" s="21"/>
    </row>
    <row r="57736" spans="6:14">
      <c r="F57736" s="24"/>
      <c r="H57736" s="24"/>
      <c r="J57736" s="35"/>
      <c r="N57736" s="21"/>
    </row>
    <row r="57737" spans="6:14">
      <c r="F57737" s="24"/>
      <c r="H57737" s="24"/>
      <c r="J57737" s="35"/>
      <c r="N57737" s="21"/>
    </row>
    <row r="57738" spans="6:14">
      <c r="F57738" s="24"/>
      <c r="H57738" s="24"/>
      <c r="J57738" s="35"/>
      <c r="N57738" s="21"/>
    </row>
    <row r="57739" spans="6:14">
      <c r="F57739" s="24"/>
      <c r="H57739" s="24"/>
      <c r="J57739" s="35"/>
      <c r="N57739" s="21"/>
    </row>
    <row r="57740" spans="6:14">
      <c r="F57740" s="24"/>
      <c r="H57740" s="24"/>
      <c r="J57740" s="35"/>
      <c r="N57740" s="21"/>
    </row>
    <row r="57741" spans="6:14">
      <c r="F57741" s="24"/>
      <c r="H57741" s="24"/>
      <c r="J57741" s="35"/>
      <c r="N57741" s="21"/>
    </row>
    <row r="57742" spans="6:14">
      <c r="F57742" s="24"/>
      <c r="H57742" s="24"/>
      <c r="J57742" s="35"/>
      <c r="N57742" s="21"/>
    </row>
    <row r="57743" spans="6:14">
      <c r="F57743" s="24"/>
      <c r="H57743" s="24"/>
      <c r="J57743" s="35"/>
      <c r="N57743" s="21"/>
    </row>
    <row r="57744" spans="6:14">
      <c r="F57744" s="24"/>
      <c r="H57744" s="24"/>
      <c r="J57744" s="35"/>
      <c r="N57744" s="21"/>
    </row>
    <row r="57745" spans="6:14">
      <c r="F57745" s="24"/>
      <c r="H57745" s="24"/>
      <c r="J57745" s="35"/>
      <c r="N57745" s="21"/>
    </row>
    <row r="57746" spans="6:14">
      <c r="F57746" s="24"/>
      <c r="H57746" s="24"/>
      <c r="J57746" s="35"/>
      <c r="N57746" s="21"/>
    </row>
    <row r="57747" spans="6:14">
      <c r="F57747" s="24"/>
      <c r="H57747" s="24"/>
      <c r="J57747" s="35"/>
      <c r="N57747" s="21"/>
    </row>
    <row r="57748" spans="6:14">
      <c r="F57748" s="24"/>
      <c r="H57748" s="24"/>
      <c r="J57748" s="35"/>
      <c r="N57748" s="21"/>
    </row>
    <row r="57749" spans="6:14">
      <c r="F57749" s="24"/>
      <c r="H57749" s="24"/>
      <c r="J57749" s="35"/>
      <c r="N57749" s="21"/>
    </row>
    <row r="57750" spans="6:14">
      <c r="F57750" s="24"/>
      <c r="H57750" s="24"/>
      <c r="J57750" s="35"/>
      <c r="N57750" s="21"/>
    </row>
    <row r="57751" spans="6:14">
      <c r="F57751" s="24"/>
      <c r="H57751" s="24"/>
      <c r="J57751" s="35"/>
      <c r="N57751" s="21"/>
    </row>
    <row r="57752" spans="6:14">
      <c r="F57752" s="24"/>
      <c r="H57752" s="24"/>
      <c r="J57752" s="35"/>
      <c r="N57752" s="21"/>
    </row>
    <row r="57753" spans="6:14">
      <c r="F57753" s="24"/>
      <c r="H57753" s="24"/>
      <c r="J57753" s="35"/>
      <c r="N57753" s="21"/>
    </row>
    <row r="57754" spans="6:14">
      <c r="F57754" s="24"/>
      <c r="H57754" s="24"/>
      <c r="J57754" s="35"/>
      <c r="N57754" s="21"/>
    </row>
    <row r="57755" spans="6:14">
      <c r="F57755" s="24"/>
      <c r="H57755" s="24"/>
      <c r="J57755" s="35"/>
      <c r="N57755" s="21"/>
    </row>
    <row r="57756" spans="6:14">
      <c r="F57756" s="24"/>
      <c r="H57756" s="24"/>
      <c r="J57756" s="35"/>
      <c r="N57756" s="21"/>
    </row>
    <row r="57757" spans="6:14">
      <c r="F57757" s="24"/>
      <c r="H57757" s="24"/>
      <c r="J57757" s="35"/>
      <c r="N57757" s="21"/>
    </row>
    <row r="57758" spans="6:14">
      <c r="F57758" s="24"/>
      <c r="H57758" s="24"/>
      <c r="J57758" s="35"/>
      <c r="N57758" s="21"/>
    </row>
    <row r="57759" spans="6:14">
      <c r="F57759" s="24"/>
      <c r="H57759" s="24"/>
      <c r="J57759" s="35"/>
      <c r="N57759" s="21"/>
    </row>
    <row r="57760" spans="6:14">
      <c r="F57760" s="24"/>
      <c r="H57760" s="24"/>
      <c r="J57760" s="35"/>
      <c r="N57760" s="21"/>
    </row>
    <row r="57761" spans="6:14">
      <c r="F57761" s="24"/>
      <c r="H57761" s="24"/>
      <c r="J57761" s="35"/>
      <c r="N57761" s="21"/>
    </row>
    <row r="57762" spans="6:14">
      <c r="F57762" s="24"/>
      <c r="H57762" s="24"/>
      <c r="J57762" s="35"/>
      <c r="N57762" s="21"/>
    </row>
    <row r="57763" spans="6:14">
      <c r="F57763" s="24"/>
      <c r="H57763" s="24"/>
      <c r="J57763" s="35"/>
      <c r="N57763" s="21"/>
    </row>
    <row r="57764" spans="6:14">
      <c r="F57764" s="24"/>
      <c r="H57764" s="24"/>
      <c r="J57764" s="35"/>
      <c r="N57764" s="21"/>
    </row>
    <row r="57765" spans="6:14">
      <c r="F57765" s="24"/>
      <c r="H57765" s="24"/>
      <c r="J57765" s="35"/>
      <c r="N57765" s="21"/>
    </row>
    <row r="57766" spans="6:14">
      <c r="F57766" s="24"/>
      <c r="H57766" s="24"/>
      <c r="J57766" s="35"/>
      <c r="N57766" s="21"/>
    </row>
    <row r="57767" spans="6:14">
      <c r="F57767" s="24"/>
      <c r="H57767" s="24"/>
      <c r="J57767" s="35"/>
      <c r="N57767" s="21"/>
    </row>
    <row r="57768" spans="6:14">
      <c r="F57768" s="24"/>
      <c r="H57768" s="24"/>
      <c r="J57768" s="35"/>
      <c r="N57768" s="21"/>
    </row>
    <row r="57769" spans="6:14">
      <c r="F57769" s="24"/>
      <c r="H57769" s="24"/>
      <c r="J57769" s="35"/>
      <c r="N57769" s="21"/>
    </row>
    <row r="57770" spans="6:14">
      <c r="F57770" s="24"/>
      <c r="H57770" s="24"/>
      <c r="J57770" s="35"/>
      <c r="N57770" s="21"/>
    </row>
    <row r="57771" spans="6:14">
      <c r="F57771" s="24"/>
      <c r="H57771" s="24"/>
      <c r="J57771" s="35"/>
      <c r="N57771" s="21"/>
    </row>
    <row r="57772" spans="6:14">
      <c r="F57772" s="24"/>
      <c r="H57772" s="24"/>
      <c r="J57772" s="35"/>
      <c r="N57772" s="21"/>
    </row>
    <row r="57773" spans="6:14">
      <c r="F57773" s="24"/>
      <c r="H57773" s="24"/>
      <c r="J57773" s="35"/>
      <c r="N57773" s="21"/>
    </row>
    <row r="57774" spans="6:14">
      <c r="F57774" s="24"/>
      <c r="H57774" s="24"/>
      <c r="J57774" s="35"/>
      <c r="N57774" s="21"/>
    </row>
    <row r="57775" spans="6:14">
      <c r="F57775" s="24"/>
      <c r="H57775" s="24"/>
      <c r="J57775" s="35"/>
      <c r="N57775" s="21"/>
    </row>
    <row r="57776" spans="6:14">
      <c r="F57776" s="24"/>
      <c r="H57776" s="24"/>
      <c r="J57776" s="35"/>
      <c r="N57776" s="21"/>
    </row>
    <row r="57777" spans="6:14">
      <c r="F57777" s="24"/>
      <c r="H57777" s="24"/>
      <c r="J57777" s="35"/>
      <c r="N57777" s="21"/>
    </row>
    <row r="57778" spans="6:14">
      <c r="F57778" s="24"/>
      <c r="H57778" s="24"/>
      <c r="J57778" s="35"/>
      <c r="N57778" s="21"/>
    </row>
    <row r="57779" spans="6:14">
      <c r="F57779" s="24"/>
      <c r="H57779" s="24"/>
      <c r="J57779" s="35"/>
      <c r="N57779" s="21"/>
    </row>
    <row r="57780" spans="6:14">
      <c r="F57780" s="24"/>
      <c r="H57780" s="24"/>
      <c r="J57780" s="35"/>
      <c r="N57780" s="21"/>
    </row>
    <row r="57781" spans="6:14">
      <c r="F57781" s="24"/>
      <c r="H57781" s="24"/>
      <c r="J57781" s="35"/>
      <c r="N57781" s="21"/>
    </row>
    <row r="57782" spans="6:14">
      <c r="F57782" s="24"/>
      <c r="H57782" s="24"/>
      <c r="J57782" s="35"/>
      <c r="N57782" s="21"/>
    </row>
    <row r="57783" spans="6:14">
      <c r="F57783" s="24"/>
      <c r="H57783" s="24"/>
      <c r="J57783" s="35"/>
      <c r="N57783" s="21"/>
    </row>
    <row r="57784" spans="6:14">
      <c r="F57784" s="24"/>
      <c r="H57784" s="24"/>
      <c r="J57784" s="35"/>
      <c r="N57784" s="21"/>
    </row>
    <row r="57785" spans="6:14">
      <c r="F57785" s="24"/>
      <c r="H57785" s="24"/>
      <c r="J57785" s="35"/>
      <c r="N57785" s="21"/>
    </row>
    <row r="57786" spans="6:14">
      <c r="F57786" s="24"/>
      <c r="H57786" s="24"/>
      <c r="J57786" s="35"/>
      <c r="N57786" s="21"/>
    </row>
    <row r="57787" spans="6:14">
      <c r="F57787" s="24"/>
      <c r="H57787" s="24"/>
      <c r="J57787" s="35"/>
      <c r="N57787" s="21"/>
    </row>
    <row r="57788" spans="6:14">
      <c r="F57788" s="24"/>
      <c r="H57788" s="24"/>
      <c r="J57788" s="35"/>
      <c r="N57788" s="21"/>
    </row>
    <row r="57789" spans="6:14">
      <c r="F57789" s="24"/>
      <c r="H57789" s="24"/>
      <c r="J57789" s="35"/>
      <c r="N57789" s="21"/>
    </row>
    <row r="57790" spans="6:14">
      <c r="F57790" s="24"/>
      <c r="H57790" s="24"/>
      <c r="J57790" s="35"/>
      <c r="N57790" s="21"/>
    </row>
    <row r="57791" spans="6:14">
      <c r="F57791" s="24"/>
      <c r="H57791" s="24"/>
      <c r="J57791" s="35"/>
      <c r="N57791" s="21"/>
    </row>
    <row r="57792" spans="6:14">
      <c r="F57792" s="24"/>
      <c r="H57792" s="24"/>
      <c r="J57792" s="35"/>
      <c r="N57792" s="21"/>
    </row>
    <row r="57793" spans="6:14">
      <c r="F57793" s="24"/>
      <c r="H57793" s="24"/>
      <c r="J57793" s="35"/>
      <c r="N57793" s="21"/>
    </row>
    <row r="57794" spans="6:14">
      <c r="F57794" s="24"/>
      <c r="H57794" s="24"/>
      <c r="J57794" s="35"/>
      <c r="N57794" s="21"/>
    </row>
    <row r="57795" spans="6:14">
      <c r="F57795" s="24"/>
      <c r="H57795" s="24"/>
      <c r="J57795" s="35"/>
      <c r="N57795" s="21"/>
    </row>
    <row r="57796" spans="6:14">
      <c r="F57796" s="24"/>
      <c r="H57796" s="24"/>
      <c r="J57796" s="35"/>
      <c r="N57796" s="21"/>
    </row>
    <row r="57797" spans="6:14">
      <c r="F57797" s="24"/>
      <c r="H57797" s="24"/>
      <c r="J57797" s="35"/>
      <c r="N57797" s="21"/>
    </row>
    <row r="57798" spans="6:14">
      <c r="F57798" s="24"/>
      <c r="H57798" s="24"/>
      <c r="J57798" s="35"/>
      <c r="N57798" s="21"/>
    </row>
    <row r="57799" spans="6:14">
      <c r="F57799" s="24"/>
      <c r="H57799" s="24"/>
      <c r="J57799" s="35"/>
      <c r="N57799" s="21"/>
    </row>
    <row r="57800" spans="6:14">
      <c r="F57800" s="24"/>
      <c r="H57800" s="24"/>
      <c r="J57800" s="35"/>
      <c r="N57800" s="21"/>
    </row>
    <row r="57801" spans="6:14">
      <c r="F57801" s="24"/>
      <c r="H57801" s="24"/>
      <c r="J57801" s="35"/>
      <c r="N57801" s="21"/>
    </row>
    <row r="57802" spans="6:14">
      <c r="F57802" s="24"/>
      <c r="H57802" s="24"/>
      <c r="J57802" s="35"/>
      <c r="N57802" s="21"/>
    </row>
    <row r="57803" spans="6:14">
      <c r="F57803" s="24"/>
      <c r="H57803" s="24"/>
      <c r="J57803" s="35"/>
      <c r="N57803" s="21"/>
    </row>
    <row r="57804" spans="6:14">
      <c r="F57804" s="24"/>
      <c r="H57804" s="24"/>
      <c r="J57804" s="35"/>
      <c r="N57804" s="21"/>
    </row>
    <row r="57805" spans="6:14">
      <c r="F57805" s="24"/>
      <c r="H57805" s="24"/>
      <c r="J57805" s="35"/>
      <c r="N57805" s="21"/>
    </row>
    <row r="57806" spans="6:14">
      <c r="F57806" s="24"/>
      <c r="H57806" s="24"/>
      <c r="J57806" s="35"/>
      <c r="N57806" s="21"/>
    </row>
    <row r="57807" spans="6:14">
      <c r="F57807" s="24"/>
      <c r="H57807" s="24"/>
      <c r="J57807" s="35"/>
      <c r="N57807" s="21"/>
    </row>
    <row r="57808" spans="6:14">
      <c r="F57808" s="24"/>
      <c r="H57808" s="24"/>
      <c r="J57808" s="35"/>
      <c r="N57808" s="21"/>
    </row>
    <row r="57809" spans="6:14">
      <c r="F57809" s="24"/>
      <c r="H57809" s="24"/>
      <c r="J57809" s="35"/>
      <c r="N57809" s="21"/>
    </row>
    <row r="57810" spans="6:14">
      <c r="F57810" s="24"/>
      <c r="H57810" s="24"/>
      <c r="J57810" s="35"/>
      <c r="N57810" s="21"/>
    </row>
    <row r="57811" spans="6:14">
      <c r="F57811" s="24"/>
      <c r="H57811" s="24"/>
      <c r="J57811" s="35"/>
      <c r="N57811" s="21"/>
    </row>
    <row r="57812" spans="6:14">
      <c r="F57812" s="24"/>
      <c r="H57812" s="24"/>
      <c r="J57812" s="35"/>
      <c r="N57812" s="21"/>
    </row>
    <row r="57813" spans="6:14">
      <c r="F57813" s="24"/>
      <c r="H57813" s="24"/>
      <c r="J57813" s="35"/>
      <c r="N57813" s="21"/>
    </row>
    <row r="57814" spans="6:14">
      <c r="F57814" s="24"/>
      <c r="H57814" s="24"/>
      <c r="J57814" s="35"/>
      <c r="N57814" s="21"/>
    </row>
    <row r="57815" spans="6:14">
      <c r="F57815" s="24"/>
      <c r="H57815" s="24"/>
      <c r="J57815" s="35"/>
      <c r="N57815" s="21"/>
    </row>
    <row r="57816" spans="6:14">
      <c r="F57816" s="24"/>
      <c r="H57816" s="24"/>
      <c r="J57816" s="35"/>
      <c r="N57816" s="21"/>
    </row>
    <row r="57817" spans="6:14">
      <c r="F57817" s="24"/>
      <c r="H57817" s="24"/>
      <c r="J57817" s="35"/>
      <c r="N57817" s="21"/>
    </row>
    <row r="57818" spans="6:14">
      <c r="F57818" s="24"/>
      <c r="H57818" s="24"/>
      <c r="J57818" s="35"/>
      <c r="N57818" s="21"/>
    </row>
    <row r="57819" spans="6:14">
      <c r="F57819" s="24"/>
      <c r="H57819" s="24"/>
      <c r="J57819" s="35"/>
      <c r="N57819" s="21"/>
    </row>
    <row r="57820" spans="6:14">
      <c r="F57820" s="24"/>
      <c r="H57820" s="24"/>
      <c r="J57820" s="35"/>
      <c r="N57820" s="21"/>
    </row>
    <row r="57821" spans="6:14">
      <c r="F57821" s="24"/>
      <c r="H57821" s="24"/>
      <c r="J57821" s="35"/>
      <c r="N57821" s="21"/>
    </row>
    <row r="57822" spans="6:14">
      <c r="F57822" s="24"/>
      <c r="H57822" s="24"/>
      <c r="J57822" s="35"/>
      <c r="N57822" s="21"/>
    </row>
    <row r="57823" spans="6:14">
      <c r="F57823" s="24"/>
      <c r="H57823" s="24"/>
      <c r="J57823" s="35"/>
      <c r="N57823" s="21"/>
    </row>
    <row r="57824" spans="6:14">
      <c r="F57824" s="24"/>
      <c r="H57824" s="24"/>
      <c r="J57824" s="35"/>
      <c r="N57824" s="21"/>
    </row>
    <row r="57825" spans="6:14">
      <c r="F57825" s="24"/>
      <c r="H57825" s="24"/>
      <c r="J57825" s="35"/>
      <c r="N57825" s="21"/>
    </row>
    <row r="57826" spans="6:14">
      <c r="F57826" s="24"/>
      <c r="H57826" s="24"/>
      <c r="J57826" s="35"/>
      <c r="N57826" s="21"/>
    </row>
    <row r="57827" spans="6:14">
      <c r="F57827" s="24"/>
      <c r="H57827" s="24"/>
      <c r="J57827" s="35"/>
      <c r="N57827" s="21"/>
    </row>
    <row r="57828" spans="6:14">
      <c r="F57828" s="24"/>
      <c r="H57828" s="24"/>
      <c r="J57828" s="35"/>
      <c r="N57828" s="21"/>
    </row>
    <row r="57829" spans="6:14">
      <c r="F57829" s="24"/>
      <c r="H57829" s="24"/>
      <c r="J57829" s="35"/>
      <c r="N57829" s="21"/>
    </row>
    <row r="57830" spans="6:14">
      <c r="F57830" s="24"/>
      <c r="H57830" s="24"/>
      <c r="J57830" s="35"/>
      <c r="N57830" s="21"/>
    </row>
    <row r="57831" spans="6:14">
      <c r="F57831" s="24"/>
      <c r="H57831" s="24"/>
      <c r="J57831" s="35"/>
      <c r="N57831" s="21"/>
    </row>
    <row r="57832" spans="6:14">
      <c r="F57832" s="24"/>
      <c r="H57832" s="24"/>
      <c r="J57832" s="35"/>
      <c r="N57832" s="21"/>
    </row>
    <row r="57833" spans="6:14">
      <c r="F57833" s="24"/>
      <c r="H57833" s="24"/>
      <c r="J57833" s="35"/>
      <c r="N57833" s="21"/>
    </row>
    <row r="57834" spans="6:14">
      <c r="F57834" s="24"/>
      <c r="H57834" s="24"/>
      <c r="J57834" s="35"/>
      <c r="N57834" s="21"/>
    </row>
    <row r="57835" spans="6:14">
      <c r="F57835" s="24"/>
      <c r="H57835" s="24"/>
      <c r="J57835" s="35"/>
      <c r="N57835" s="21"/>
    </row>
    <row r="57836" spans="6:14">
      <c r="F57836" s="24"/>
      <c r="H57836" s="24"/>
      <c r="J57836" s="35"/>
      <c r="N57836" s="21"/>
    </row>
    <row r="57837" spans="6:14">
      <c r="F57837" s="24"/>
      <c r="H57837" s="24"/>
      <c r="J57837" s="35"/>
      <c r="N57837" s="21"/>
    </row>
    <row r="57838" spans="6:14">
      <c r="F57838" s="24"/>
      <c r="H57838" s="24"/>
      <c r="J57838" s="35"/>
      <c r="N57838" s="21"/>
    </row>
    <row r="57839" spans="6:14">
      <c r="F57839" s="24"/>
      <c r="H57839" s="24"/>
      <c r="J57839" s="35"/>
      <c r="N57839" s="21"/>
    </row>
    <row r="57840" spans="6:14">
      <c r="F57840" s="24"/>
      <c r="H57840" s="24"/>
      <c r="J57840" s="35"/>
      <c r="N57840" s="21"/>
    </row>
    <row r="57841" spans="6:14">
      <c r="F57841" s="24"/>
      <c r="H57841" s="24"/>
      <c r="J57841" s="35"/>
      <c r="N57841" s="21"/>
    </row>
    <row r="57842" spans="6:14">
      <c r="F57842" s="24"/>
      <c r="H57842" s="24"/>
      <c r="J57842" s="35"/>
      <c r="N57842" s="21"/>
    </row>
    <row r="57843" spans="6:14">
      <c r="F57843" s="24"/>
      <c r="H57843" s="24"/>
      <c r="J57843" s="35"/>
      <c r="N57843" s="21"/>
    </row>
    <row r="57844" spans="6:14">
      <c r="F57844" s="24"/>
      <c r="H57844" s="24"/>
      <c r="J57844" s="35"/>
      <c r="N57844" s="21"/>
    </row>
    <row r="57845" spans="6:14">
      <c r="F57845" s="24"/>
      <c r="H57845" s="24"/>
      <c r="J57845" s="35"/>
      <c r="N57845" s="21"/>
    </row>
    <row r="57846" spans="6:14">
      <c r="F57846" s="24"/>
      <c r="H57846" s="24"/>
      <c r="J57846" s="35"/>
      <c r="N57846" s="21"/>
    </row>
    <row r="57847" spans="6:14">
      <c r="F57847" s="24"/>
      <c r="H57847" s="24"/>
      <c r="J57847" s="35"/>
      <c r="N57847" s="21"/>
    </row>
    <row r="57848" spans="6:14">
      <c r="F57848" s="24"/>
      <c r="H57848" s="24"/>
      <c r="J57848" s="35"/>
      <c r="N57848" s="21"/>
    </row>
    <row r="57849" spans="6:14">
      <c r="F57849" s="24"/>
      <c r="H57849" s="24"/>
      <c r="J57849" s="35"/>
      <c r="N57849" s="21"/>
    </row>
    <row r="57850" spans="6:14">
      <c r="F57850" s="24"/>
      <c r="H57850" s="24"/>
      <c r="J57850" s="35"/>
      <c r="N57850" s="21"/>
    </row>
    <row r="57851" spans="6:14">
      <c r="F57851" s="24"/>
      <c r="H57851" s="24"/>
      <c r="J57851" s="35"/>
      <c r="N57851" s="21"/>
    </row>
    <row r="57852" spans="6:14">
      <c r="F57852" s="24"/>
      <c r="H57852" s="24"/>
      <c r="J57852" s="35"/>
      <c r="N57852" s="21"/>
    </row>
    <row r="57853" spans="6:14">
      <c r="F57853" s="24"/>
      <c r="H57853" s="24"/>
      <c r="J57853" s="35"/>
      <c r="N57853" s="21"/>
    </row>
    <row r="57854" spans="6:14">
      <c r="F57854" s="24"/>
      <c r="H57854" s="24"/>
      <c r="J57854" s="35"/>
      <c r="N57854" s="21"/>
    </row>
    <row r="57855" spans="6:14">
      <c r="F57855" s="24"/>
      <c r="H57855" s="24"/>
      <c r="J57855" s="35"/>
      <c r="N57855" s="21"/>
    </row>
    <row r="57856" spans="6:14">
      <c r="F57856" s="24"/>
      <c r="H57856" s="24"/>
      <c r="J57856" s="35"/>
      <c r="N57856" s="21"/>
    </row>
    <row r="57857" spans="6:14">
      <c r="F57857" s="24"/>
      <c r="H57857" s="24"/>
      <c r="J57857" s="35"/>
      <c r="N57857" s="21"/>
    </row>
    <row r="57858" spans="6:14">
      <c r="F57858" s="24"/>
      <c r="H57858" s="24"/>
      <c r="J57858" s="35"/>
      <c r="N57858" s="21"/>
    </row>
    <row r="57859" spans="6:14">
      <c r="F57859" s="24"/>
      <c r="H57859" s="24"/>
      <c r="J57859" s="35"/>
      <c r="N57859" s="21"/>
    </row>
    <row r="57860" spans="6:14">
      <c r="F57860" s="24"/>
      <c r="H57860" s="24"/>
      <c r="J57860" s="35"/>
      <c r="N57860" s="21"/>
    </row>
    <row r="57861" spans="6:14">
      <c r="F57861" s="24"/>
      <c r="H57861" s="24"/>
      <c r="J57861" s="35"/>
      <c r="N57861" s="21"/>
    </row>
    <row r="57862" spans="6:14">
      <c r="F57862" s="24"/>
      <c r="H57862" s="24"/>
      <c r="J57862" s="35"/>
      <c r="N57862" s="21"/>
    </row>
    <row r="57863" spans="6:14">
      <c r="F57863" s="24"/>
      <c r="H57863" s="24"/>
      <c r="J57863" s="35"/>
      <c r="N57863" s="21"/>
    </row>
    <row r="57864" spans="6:14">
      <c r="F57864" s="24"/>
      <c r="H57864" s="24"/>
      <c r="J57864" s="35"/>
      <c r="N57864" s="21"/>
    </row>
    <row r="57865" spans="6:14">
      <c r="F57865" s="24"/>
      <c r="H57865" s="24"/>
      <c r="J57865" s="35"/>
      <c r="N57865" s="21"/>
    </row>
    <row r="57866" spans="6:14">
      <c r="F57866" s="24"/>
      <c r="H57866" s="24"/>
      <c r="J57866" s="35"/>
      <c r="N57866" s="21"/>
    </row>
    <row r="57867" spans="6:14">
      <c r="F57867" s="24"/>
      <c r="H57867" s="24"/>
      <c r="J57867" s="35"/>
      <c r="N57867" s="21"/>
    </row>
    <row r="57868" spans="6:14">
      <c r="F57868" s="24"/>
      <c r="H57868" s="24"/>
      <c r="J57868" s="35"/>
      <c r="N57868" s="21"/>
    </row>
    <row r="57869" spans="6:14">
      <c r="F57869" s="24"/>
      <c r="H57869" s="24"/>
      <c r="J57869" s="35"/>
      <c r="N57869" s="21"/>
    </row>
    <row r="57870" spans="6:14">
      <c r="F57870" s="24"/>
      <c r="H57870" s="24"/>
      <c r="J57870" s="35"/>
      <c r="N57870" s="21"/>
    </row>
    <row r="57871" spans="6:14">
      <c r="F57871" s="24"/>
      <c r="H57871" s="24"/>
      <c r="J57871" s="35"/>
      <c r="N57871" s="21"/>
    </row>
    <row r="57872" spans="6:14">
      <c r="F57872" s="24"/>
      <c r="H57872" s="24"/>
      <c r="J57872" s="35"/>
      <c r="N57872" s="21"/>
    </row>
    <row r="57873" spans="6:14">
      <c r="F57873" s="24"/>
      <c r="H57873" s="24"/>
      <c r="J57873" s="35"/>
      <c r="N57873" s="21"/>
    </row>
    <row r="57874" spans="6:14">
      <c r="F57874" s="24"/>
      <c r="H57874" s="24"/>
      <c r="J57874" s="35"/>
      <c r="N57874" s="21"/>
    </row>
    <row r="57875" spans="6:14">
      <c r="F57875" s="24"/>
      <c r="H57875" s="24"/>
      <c r="J57875" s="35"/>
      <c r="N57875" s="21"/>
    </row>
    <row r="57876" spans="6:14">
      <c r="F57876" s="24"/>
      <c r="H57876" s="24"/>
      <c r="J57876" s="35"/>
      <c r="N57876" s="21"/>
    </row>
    <row r="57877" spans="6:14">
      <c r="F57877" s="24"/>
      <c r="H57877" s="24"/>
      <c r="J57877" s="35"/>
      <c r="N57877" s="21"/>
    </row>
    <row r="57878" spans="6:14">
      <c r="F57878" s="24"/>
      <c r="H57878" s="24"/>
      <c r="J57878" s="35"/>
      <c r="N57878" s="21"/>
    </row>
    <row r="57879" spans="6:14">
      <c r="F57879" s="24"/>
      <c r="H57879" s="24"/>
      <c r="J57879" s="35"/>
      <c r="N57879" s="21"/>
    </row>
    <row r="57880" spans="6:14">
      <c r="F57880" s="24"/>
      <c r="H57880" s="24"/>
      <c r="J57880" s="35"/>
      <c r="N57880" s="21"/>
    </row>
    <row r="57881" spans="6:14">
      <c r="F57881" s="24"/>
      <c r="H57881" s="24"/>
      <c r="J57881" s="35"/>
      <c r="N57881" s="21"/>
    </row>
    <row r="57882" spans="6:14">
      <c r="F57882" s="24"/>
      <c r="H57882" s="24"/>
      <c r="J57882" s="35"/>
      <c r="N57882" s="21"/>
    </row>
    <row r="57883" spans="6:14">
      <c r="F57883" s="24"/>
      <c r="H57883" s="24"/>
      <c r="J57883" s="35"/>
      <c r="N57883" s="21"/>
    </row>
    <row r="57884" spans="6:14">
      <c r="F57884" s="24"/>
      <c r="H57884" s="24"/>
      <c r="J57884" s="35"/>
      <c r="N57884" s="21"/>
    </row>
    <row r="57885" spans="6:14">
      <c r="F57885" s="24"/>
      <c r="H57885" s="24"/>
      <c r="J57885" s="35"/>
      <c r="N57885" s="21"/>
    </row>
    <row r="57886" spans="6:14">
      <c r="F57886" s="24"/>
      <c r="H57886" s="24"/>
      <c r="J57886" s="35"/>
      <c r="N57886" s="21"/>
    </row>
    <row r="57887" spans="6:14">
      <c r="F57887" s="24"/>
      <c r="H57887" s="24"/>
      <c r="J57887" s="35"/>
      <c r="N57887" s="21"/>
    </row>
    <row r="57888" spans="6:14">
      <c r="F57888" s="24"/>
      <c r="H57888" s="24"/>
      <c r="J57888" s="35"/>
      <c r="N57888" s="21"/>
    </row>
    <row r="57889" spans="6:14">
      <c r="F57889" s="24"/>
      <c r="H57889" s="24"/>
      <c r="J57889" s="35"/>
      <c r="N57889" s="21"/>
    </row>
    <row r="57890" spans="6:14">
      <c r="F57890" s="24"/>
      <c r="H57890" s="24"/>
      <c r="J57890" s="35"/>
      <c r="N57890" s="21"/>
    </row>
    <row r="57891" spans="6:14">
      <c r="F57891" s="24"/>
      <c r="H57891" s="24"/>
      <c r="J57891" s="35"/>
      <c r="N57891" s="21"/>
    </row>
    <row r="57892" spans="6:14">
      <c r="F57892" s="24"/>
      <c r="H57892" s="24"/>
      <c r="J57892" s="35"/>
      <c r="N57892" s="21"/>
    </row>
    <row r="57893" spans="6:14">
      <c r="F57893" s="24"/>
      <c r="H57893" s="24"/>
      <c r="J57893" s="35"/>
      <c r="N57893" s="21"/>
    </row>
    <row r="57894" spans="6:14">
      <c r="F57894" s="24"/>
      <c r="H57894" s="24"/>
      <c r="J57894" s="35"/>
      <c r="N57894" s="21"/>
    </row>
    <row r="57895" spans="6:14">
      <c r="F57895" s="24"/>
      <c r="H57895" s="24"/>
      <c r="J57895" s="35"/>
      <c r="N57895" s="21"/>
    </row>
    <row r="57896" spans="6:14">
      <c r="F57896" s="24"/>
      <c r="H57896" s="24"/>
      <c r="J57896" s="35"/>
      <c r="N57896" s="21"/>
    </row>
    <row r="57897" spans="6:14">
      <c r="F57897" s="24"/>
      <c r="H57897" s="24"/>
      <c r="J57897" s="35"/>
      <c r="N57897" s="21"/>
    </row>
    <row r="57898" spans="6:14">
      <c r="F57898" s="24"/>
      <c r="H57898" s="24"/>
      <c r="J57898" s="35"/>
      <c r="N57898" s="21"/>
    </row>
    <row r="57899" spans="6:14">
      <c r="F57899" s="24"/>
      <c r="H57899" s="24"/>
      <c r="J57899" s="35"/>
      <c r="N57899" s="21"/>
    </row>
    <row r="57900" spans="6:14">
      <c r="F57900" s="24"/>
      <c r="H57900" s="24"/>
      <c r="J57900" s="35"/>
      <c r="N57900" s="21"/>
    </row>
    <row r="57901" spans="6:14">
      <c r="F57901" s="24"/>
      <c r="H57901" s="24"/>
      <c r="J57901" s="35"/>
      <c r="N57901" s="21"/>
    </row>
    <row r="57902" spans="6:14">
      <c r="F57902" s="24"/>
      <c r="H57902" s="24"/>
      <c r="J57902" s="35"/>
      <c r="N57902" s="21"/>
    </row>
    <row r="57903" spans="6:14">
      <c r="F57903" s="24"/>
      <c r="H57903" s="24"/>
      <c r="J57903" s="35"/>
      <c r="N57903" s="21"/>
    </row>
    <row r="57904" spans="6:14">
      <c r="F57904" s="24"/>
      <c r="H57904" s="24"/>
      <c r="J57904" s="35"/>
      <c r="N57904" s="21"/>
    </row>
    <row r="57905" spans="6:14">
      <c r="F57905" s="24"/>
      <c r="H57905" s="24"/>
      <c r="J57905" s="35"/>
      <c r="N57905" s="21"/>
    </row>
    <row r="57906" spans="6:14">
      <c r="F57906" s="24"/>
      <c r="H57906" s="24"/>
      <c r="J57906" s="35"/>
      <c r="N57906" s="21"/>
    </row>
    <row r="57907" spans="6:14">
      <c r="F57907" s="24"/>
      <c r="H57907" s="24"/>
      <c r="J57907" s="35"/>
      <c r="N57907" s="21"/>
    </row>
    <row r="57908" spans="6:14">
      <c r="F57908" s="24"/>
      <c r="H57908" s="24"/>
      <c r="J57908" s="35"/>
      <c r="N57908" s="21"/>
    </row>
    <row r="57909" spans="6:14">
      <c r="F57909" s="24"/>
      <c r="H57909" s="24"/>
      <c r="J57909" s="35"/>
      <c r="N57909" s="21"/>
    </row>
    <row r="57910" spans="6:14">
      <c r="F57910" s="24"/>
      <c r="H57910" s="24"/>
      <c r="J57910" s="35"/>
      <c r="N57910" s="21"/>
    </row>
    <row r="57911" spans="6:14">
      <c r="F57911" s="24"/>
      <c r="H57911" s="24"/>
      <c r="J57911" s="35"/>
      <c r="N57911" s="21"/>
    </row>
    <row r="57912" spans="6:14">
      <c r="F57912" s="24"/>
      <c r="H57912" s="24"/>
      <c r="J57912" s="35"/>
      <c r="N57912" s="21"/>
    </row>
    <row r="57913" spans="6:14">
      <c r="F57913" s="24"/>
      <c r="H57913" s="24"/>
      <c r="J57913" s="35"/>
      <c r="N57913" s="21"/>
    </row>
    <row r="57914" spans="6:14">
      <c r="F57914" s="24"/>
      <c r="H57914" s="24"/>
      <c r="J57914" s="35"/>
      <c r="N57914" s="21"/>
    </row>
    <row r="57915" spans="6:14">
      <c r="F57915" s="24"/>
      <c r="H57915" s="24"/>
      <c r="J57915" s="35"/>
      <c r="N57915" s="21"/>
    </row>
    <row r="57916" spans="6:14">
      <c r="F57916" s="24"/>
      <c r="H57916" s="24"/>
      <c r="J57916" s="35"/>
      <c r="N57916" s="21"/>
    </row>
    <row r="57917" spans="6:14">
      <c r="F57917" s="24"/>
      <c r="H57917" s="24"/>
      <c r="J57917" s="35"/>
      <c r="N57917" s="21"/>
    </row>
    <row r="57918" spans="6:14">
      <c r="F57918" s="24"/>
      <c r="H57918" s="24"/>
      <c r="J57918" s="35"/>
      <c r="N57918" s="21"/>
    </row>
    <row r="57919" spans="6:14">
      <c r="F57919" s="24"/>
      <c r="H57919" s="24"/>
      <c r="J57919" s="35"/>
      <c r="N57919" s="21"/>
    </row>
    <row r="57920" spans="6:14">
      <c r="F57920" s="24"/>
      <c r="H57920" s="24"/>
      <c r="J57920" s="35"/>
      <c r="N57920" s="21"/>
    </row>
    <row r="57921" spans="6:14">
      <c r="F57921" s="24"/>
      <c r="H57921" s="24"/>
      <c r="J57921" s="35"/>
      <c r="N57921" s="21"/>
    </row>
    <row r="57922" spans="6:14">
      <c r="F57922" s="24"/>
      <c r="H57922" s="24"/>
      <c r="J57922" s="35"/>
      <c r="N57922" s="21"/>
    </row>
    <row r="57923" spans="6:14">
      <c r="F57923" s="24"/>
      <c r="H57923" s="24"/>
      <c r="J57923" s="35"/>
      <c r="N57923" s="21"/>
    </row>
    <row r="57924" spans="6:14">
      <c r="F57924" s="24"/>
      <c r="H57924" s="24"/>
      <c r="J57924" s="35"/>
      <c r="N57924" s="21"/>
    </row>
    <row r="57925" spans="6:14">
      <c r="F57925" s="24"/>
      <c r="H57925" s="24"/>
      <c r="J57925" s="35"/>
      <c r="N57925" s="21"/>
    </row>
    <row r="57926" spans="6:14">
      <c r="F57926" s="24"/>
      <c r="H57926" s="24"/>
      <c r="J57926" s="35"/>
      <c r="N57926" s="21"/>
    </row>
    <row r="57927" spans="6:14">
      <c r="F57927" s="24"/>
      <c r="H57927" s="24"/>
      <c r="J57927" s="35"/>
      <c r="N57927" s="21"/>
    </row>
    <row r="57928" spans="6:14">
      <c r="F57928" s="24"/>
      <c r="H57928" s="24"/>
      <c r="J57928" s="35"/>
      <c r="N57928" s="21"/>
    </row>
    <row r="57929" spans="6:14">
      <c r="F57929" s="24"/>
      <c r="H57929" s="24"/>
      <c r="J57929" s="35"/>
      <c r="N57929" s="21"/>
    </row>
    <row r="57930" spans="6:14">
      <c r="F57930" s="24"/>
      <c r="H57930" s="24"/>
      <c r="J57930" s="35"/>
      <c r="N57930" s="21"/>
    </row>
    <row r="57931" spans="6:14">
      <c r="F57931" s="24"/>
      <c r="H57931" s="24"/>
      <c r="J57931" s="35"/>
      <c r="N57931" s="21"/>
    </row>
    <row r="57932" spans="6:14">
      <c r="F57932" s="24"/>
      <c r="H57932" s="24"/>
      <c r="J57932" s="35"/>
      <c r="N57932" s="21"/>
    </row>
    <row r="57933" spans="6:14">
      <c r="F57933" s="24"/>
      <c r="H57933" s="24"/>
      <c r="J57933" s="35"/>
      <c r="N57933" s="21"/>
    </row>
    <row r="57934" spans="6:14">
      <c r="F57934" s="24"/>
      <c r="H57934" s="24"/>
      <c r="J57934" s="35"/>
      <c r="N57934" s="21"/>
    </row>
    <row r="57935" spans="6:14">
      <c r="F57935" s="24"/>
      <c r="H57935" s="24"/>
      <c r="J57935" s="35"/>
      <c r="N57935" s="21"/>
    </row>
    <row r="57936" spans="6:14">
      <c r="F57936" s="24"/>
      <c r="H57936" s="24"/>
      <c r="J57936" s="35"/>
      <c r="N57936" s="21"/>
    </row>
    <row r="57937" spans="6:14">
      <c r="F57937" s="24"/>
      <c r="H57937" s="24"/>
      <c r="J57937" s="35"/>
      <c r="N57937" s="21"/>
    </row>
    <row r="57938" spans="6:14">
      <c r="F57938" s="24"/>
      <c r="H57938" s="24"/>
      <c r="J57938" s="35"/>
      <c r="N57938" s="21"/>
    </row>
    <row r="57939" spans="6:14">
      <c r="F57939" s="24"/>
      <c r="H57939" s="24"/>
      <c r="J57939" s="35"/>
      <c r="N57939" s="21"/>
    </row>
    <row r="57940" spans="6:14">
      <c r="F57940" s="24"/>
      <c r="H57940" s="24"/>
      <c r="J57940" s="35"/>
      <c r="N57940" s="21"/>
    </row>
    <row r="57941" spans="6:14">
      <c r="F57941" s="24"/>
      <c r="H57941" s="24"/>
      <c r="J57941" s="35"/>
      <c r="N57941" s="21"/>
    </row>
    <row r="57942" spans="6:14">
      <c r="F57942" s="24"/>
      <c r="H57942" s="24"/>
      <c r="J57942" s="35"/>
      <c r="N57942" s="21"/>
    </row>
    <row r="57943" spans="6:14">
      <c r="F57943" s="24"/>
      <c r="H57943" s="24"/>
      <c r="J57943" s="35"/>
      <c r="N57943" s="21"/>
    </row>
    <row r="57944" spans="6:14">
      <c r="F57944" s="24"/>
      <c r="H57944" s="24"/>
      <c r="J57944" s="35"/>
      <c r="N57944" s="21"/>
    </row>
    <row r="57945" spans="6:14">
      <c r="F57945" s="24"/>
      <c r="H57945" s="24"/>
      <c r="J57945" s="35"/>
      <c r="N57945" s="21"/>
    </row>
    <row r="57946" spans="6:14">
      <c r="F57946" s="24"/>
      <c r="H57946" s="24"/>
      <c r="J57946" s="35"/>
      <c r="N57946" s="21"/>
    </row>
    <row r="57947" spans="6:14">
      <c r="F57947" s="24"/>
      <c r="H57947" s="24"/>
      <c r="J57947" s="35"/>
      <c r="N57947" s="21"/>
    </row>
    <row r="57948" spans="6:14">
      <c r="F57948" s="24"/>
      <c r="H57948" s="24"/>
      <c r="J57948" s="35"/>
      <c r="N57948" s="21"/>
    </row>
    <row r="57949" spans="6:14">
      <c r="F57949" s="24"/>
      <c r="H57949" s="24"/>
      <c r="J57949" s="35"/>
      <c r="N57949" s="21"/>
    </row>
    <row r="57950" spans="6:14">
      <c r="F57950" s="24"/>
      <c r="H57950" s="24"/>
      <c r="J57950" s="35"/>
      <c r="N57950" s="21"/>
    </row>
    <row r="57951" spans="6:14">
      <c r="F57951" s="24"/>
      <c r="H57951" s="24"/>
      <c r="J57951" s="35"/>
      <c r="N57951" s="21"/>
    </row>
    <row r="57952" spans="6:14">
      <c r="F57952" s="24"/>
      <c r="H57952" s="24"/>
      <c r="J57952" s="35"/>
      <c r="N57952" s="21"/>
    </row>
    <row r="57953" spans="6:14">
      <c r="F57953" s="24"/>
      <c r="H57953" s="24"/>
      <c r="J57953" s="35"/>
      <c r="N57953" s="21"/>
    </row>
    <row r="57954" spans="6:14">
      <c r="F57954" s="24"/>
      <c r="H57954" s="24"/>
      <c r="J57954" s="35"/>
      <c r="N57954" s="21"/>
    </row>
    <row r="57955" spans="6:14">
      <c r="F57955" s="24"/>
      <c r="H57955" s="24"/>
      <c r="J57955" s="35"/>
      <c r="N57955" s="21"/>
    </row>
    <row r="57956" spans="6:14">
      <c r="F57956" s="24"/>
      <c r="H57956" s="24"/>
      <c r="J57956" s="35"/>
      <c r="N57956" s="21"/>
    </row>
    <row r="57957" spans="6:14">
      <c r="F57957" s="24"/>
      <c r="H57957" s="24"/>
      <c r="J57957" s="35"/>
      <c r="N57957" s="21"/>
    </row>
    <row r="57958" spans="6:14">
      <c r="F57958" s="24"/>
      <c r="H57958" s="24"/>
      <c r="J57958" s="35"/>
      <c r="N57958" s="21"/>
    </row>
    <row r="57959" spans="6:14">
      <c r="F57959" s="24"/>
      <c r="H57959" s="24"/>
      <c r="J57959" s="35"/>
      <c r="N57959" s="21"/>
    </row>
    <row r="57960" spans="6:14">
      <c r="F57960" s="24"/>
      <c r="H57960" s="24"/>
      <c r="J57960" s="35"/>
      <c r="N57960" s="21"/>
    </row>
    <row r="57961" spans="6:14">
      <c r="F57961" s="24"/>
      <c r="H57961" s="24"/>
      <c r="J57961" s="35"/>
      <c r="N57961" s="21"/>
    </row>
    <row r="57962" spans="6:14">
      <c r="F57962" s="24"/>
      <c r="H57962" s="24"/>
      <c r="J57962" s="35"/>
      <c r="N57962" s="21"/>
    </row>
    <row r="57963" spans="6:14">
      <c r="F57963" s="24"/>
      <c r="H57963" s="24"/>
      <c r="J57963" s="35"/>
      <c r="N57963" s="21"/>
    </row>
    <row r="57964" spans="6:14">
      <c r="F57964" s="24"/>
      <c r="H57964" s="24"/>
      <c r="J57964" s="35"/>
      <c r="N57964" s="21"/>
    </row>
    <row r="57965" spans="6:14">
      <c r="F57965" s="24"/>
      <c r="H57965" s="24"/>
      <c r="J57965" s="35"/>
      <c r="N57965" s="21"/>
    </row>
    <row r="57966" spans="6:14">
      <c r="F57966" s="24"/>
      <c r="H57966" s="24"/>
      <c r="J57966" s="35"/>
      <c r="N57966" s="21"/>
    </row>
    <row r="57967" spans="6:14">
      <c r="F57967" s="24"/>
      <c r="H57967" s="24"/>
      <c r="J57967" s="35"/>
      <c r="N57967" s="21"/>
    </row>
    <row r="57968" spans="6:14">
      <c r="F57968" s="24"/>
      <c r="H57968" s="24"/>
      <c r="J57968" s="35"/>
      <c r="N57968" s="21"/>
    </row>
    <row r="57969" spans="6:14">
      <c r="F57969" s="24"/>
      <c r="H57969" s="24"/>
      <c r="J57969" s="35"/>
      <c r="N57969" s="21"/>
    </row>
    <row r="57970" spans="6:14">
      <c r="F57970" s="24"/>
      <c r="H57970" s="24"/>
      <c r="J57970" s="35"/>
      <c r="N57970" s="21"/>
    </row>
    <row r="57971" spans="6:14">
      <c r="F57971" s="24"/>
      <c r="H57971" s="24"/>
      <c r="J57971" s="35"/>
      <c r="N57971" s="21"/>
    </row>
    <row r="57972" spans="6:14">
      <c r="F57972" s="24"/>
      <c r="H57972" s="24"/>
      <c r="J57972" s="35"/>
      <c r="N57972" s="21"/>
    </row>
    <row r="57973" spans="6:14">
      <c r="F57973" s="24"/>
      <c r="H57973" s="24"/>
      <c r="J57973" s="35"/>
      <c r="N57973" s="21"/>
    </row>
    <row r="57974" spans="6:14">
      <c r="F57974" s="24"/>
      <c r="H57974" s="24"/>
      <c r="J57974" s="35"/>
      <c r="N57974" s="21"/>
    </row>
    <row r="57975" spans="6:14">
      <c r="F57975" s="24"/>
      <c r="H57975" s="24"/>
      <c r="J57975" s="35"/>
      <c r="N57975" s="21"/>
    </row>
    <row r="57976" spans="6:14">
      <c r="F57976" s="24"/>
      <c r="H57976" s="24"/>
      <c r="J57976" s="35"/>
      <c r="N57976" s="21"/>
    </row>
    <row r="57977" spans="6:14">
      <c r="F57977" s="24"/>
      <c r="H57977" s="24"/>
      <c r="J57977" s="35"/>
      <c r="N57977" s="21"/>
    </row>
    <row r="57978" spans="6:14">
      <c r="F57978" s="24"/>
      <c r="H57978" s="24"/>
      <c r="J57978" s="35"/>
      <c r="N57978" s="21"/>
    </row>
    <row r="57979" spans="6:14">
      <c r="F57979" s="24"/>
      <c r="H57979" s="24"/>
      <c r="J57979" s="35"/>
      <c r="N57979" s="21"/>
    </row>
    <row r="57980" spans="6:14">
      <c r="F57980" s="24"/>
      <c r="H57980" s="24"/>
      <c r="J57980" s="35"/>
      <c r="N57980" s="21"/>
    </row>
    <row r="57981" spans="6:14">
      <c r="F57981" s="24"/>
      <c r="H57981" s="24"/>
      <c r="J57981" s="35"/>
      <c r="N57981" s="21"/>
    </row>
    <row r="57982" spans="6:14">
      <c r="F57982" s="24"/>
      <c r="H57982" s="24"/>
      <c r="J57982" s="35"/>
      <c r="N57982" s="21"/>
    </row>
    <row r="57983" spans="6:14">
      <c r="F57983" s="24"/>
      <c r="H57983" s="24"/>
      <c r="J57983" s="35"/>
      <c r="N57983" s="21"/>
    </row>
    <row r="57984" spans="6:14">
      <c r="F57984" s="24"/>
      <c r="H57984" s="24"/>
      <c r="J57984" s="35"/>
      <c r="N57984" s="21"/>
    </row>
    <row r="57985" spans="6:14">
      <c r="F57985" s="24"/>
      <c r="H57985" s="24"/>
      <c r="J57985" s="35"/>
      <c r="N57985" s="21"/>
    </row>
    <row r="57986" spans="6:14">
      <c r="F57986" s="24"/>
      <c r="H57986" s="24"/>
      <c r="J57986" s="35"/>
      <c r="N57986" s="21"/>
    </row>
    <row r="57987" spans="6:14">
      <c r="F57987" s="24"/>
      <c r="H57987" s="24"/>
      <c r="J57987" s="35"/>
      <c r="N57987" s="21"/>
    </row>
    <row r="57988" spans="6:14">
      <c r="F57988" s="24"/>
      <c r="H57988" s="24"/>
      <c r="J57988" s="35"/>
      <c r="N57988" s="21"/>
    </row>
    <row r="57989" spans="6:14">
      <c r="F57989" s="24"/>
      <c r="H57989" s="24"/>
      <c r="J57989" s="35"/>
      <c r="N57989" s="21"/>
    </row>
    <row r="57990" spans="6:14">
      <c r="F57990" s="24"/>
      <c r="H57990" s="24"/>
      <c r="J57990" s="35"/>
      <c r="N57990" s="21"/>
    </row>
    <row r="57991" spans="6:14">
      <c r="F57991" s="24"/>
      <c r="H57991" s="24"/>
      <c r="J57991" s="35"/>
      <c r="N57991" s="21"/>
    </row>
    <row r="57992" spans="6:14">
      <c r="F57992" s="24"/>
      <c r="H57992" s="24"/>
      <c r="J57992" s="35"/>
      <c r="N57992" s="21"/>
    </row>
    <row r="57993" spans="6:14">
      <c r="F57993" s="24"/>
      <c r="H57993" s="24"/>
      <c r="J57993" s="35"/>
      <c r="N57993" s="21"/>
    </row>
    <row r="57994" spans="6:14">
      <c r="F57994" s="24"/>
      <c r="H57994" s="24"/>
      <c r="J57994" s="35"/>
      <c r="N57994" s="21"/>
    </row>
    <row r="57995" spans="6:14">
      <c r="F57995" s="24"/>
      <c r="H57995" s="24"/>
      <c r="J57995" s="35"/>
      <c r="N57995" s="21"/>
    </row>
    <row r="57996" spans="6:14">
      <c r="F57996" s="24"/>
      <c r="H57996" s="24"/>
      <c r="J57996" s="35"/>
      <c r="N57996" s="21"/>
    </row>
    <row r="57997" spans="6:14">
      <c r="F57997" s="24"/>
      <c r="H57997" s="24"/>
      <c r="J57997" s="35"/>
      <c r="N57997" s="21"/>
    </row>
    <row r="57998" spans="6:14">
      <c r="F57998" s="24"/>
      <c r="H57998" s="24"/>
      <c r="J57998" s="35"/>
      <c r="N57998" s="21"/>
    </row>
    <row r="57999" spans="6:14">
      <c r="F57999" s="24"/>
      <c r="H57999" s="24"/>
      <c r="J57999" s="35"/>
      <c r="N57999" s="21"/>
    </row>
    <row r="58000" spans="6:14">
      <c r="F58000" s="24"/>
      <c r="H58000" s="24"/>
      <c r="J58000" s="35"/>
      <c r="N58000" s="21"/>
    </row>
    <row r="58001" spans="6:14">
      <c r="F58001" s="24"/>
      <c r="H58001" s="24"/>
      <c r="J58001" s="35"/>
      <c r="N58001" s="21"/>
    </row>
    <row r="58002" spans="6:14">
      <c r="F58002" s="24"/>
      <c r="H58002" s="24"/>
      <c r="J58002" s="35"/>
      <c r="N58002" s="21"/>
    </row>
    <row r="58003" spans="6:14">
      <c r="F58003" s="24"/>
      <c r="H58003" s="24"/>
      <c r="J58003" s="35"/>
      <c r="N58003" s="21"/>
    </row>
    <row r="58004" spans="6:14">
      <c r="F58004" s="24"/>
      <c r="H58004" s="24"/>
      <c r="J58004" s="35"/>
      <c r="N58004" s="21"/>
    </row>
    <row r="58005" spans="6:14">
      <c r="F58005" s="24"/>
      <c r="H58005" s="24"/>
      <c r="J58005" s="35"/>
      <c r="N58005" s="21"/>
    </row>
    <row r="58006" spans="6:14">
      <c r="F58006" s="24"/>
      <c r="H58006" s="24"/>
      <c r="J58006" s="35"/>
      <c r="N58006" s="21"/>
    </row>
    <row r="58007" spans="6:14">
      <c r="F58007" s="24"/>
      <c r="H58007" s="24"/>
      <c r="J58007" s="35"/>
      <c r="N58007" s="21"/>
    </row>
    <row r="58008" spans="6:14">
      <c r="F58008" s="24"/>
      <c r="H58008" s="24"/>
      <c r="J58008" s="35"/>
      <c r="N58008" s="21"/>
    </row>
    <row r="58009" spans="6:14">
      <c r="F58009" s="24"/>
      <c r="H58009" s="24"/>
      <c r="J58009" s="35"/>
      <c r="N58009" s="21"/>
    </row>
    <row r="58010" spans="6:14">
      <c r="F58010" s="24"/>
      <c r="H58010" s="24"/>
      <c r="J58010" s="35"/>
      <c r="N58010" s="21"/>
    </row>
    <row r="58011" spans="6:14">
      <c r="F58011" s="24"/>
      <c r="H58011" s="24"/>
      <c r="J58011" s="35"/>
      <c r="N58011" s="21"/>
    </row>
    <row r="58012" spans="6:14">
      <c r="F58012" s="24"/>
      <c r="H58012" s="24"/>
      <c r="J58012" s="35"/>
      <c r="N58012" s="21"/>
    </row>
    <row r="58013" spans="6:14">
      <c r="F58013" s="24"/>
      <c r="H58013" s="24"/>
      <c r="J58013" s="35"/>
      <c r="N58013" s="21"/>
    </row>
    <row r="58014" spans="6:14">
      <c r="F58014" s="24"/>
      <c r="H58014" s="24"/>
      <c r="J58014" s="35"/>
      <c r="N58014" s="21"/>
    </row>
    <row r="58015" spans="6:14">
      <c r="F58015" s="24"/>
      <c r="H58015" s="24"/>
      <c r="J58015" s="35"/>
      <c r="N58015" s="21"/>
    </row>
    <row r="58016" spans="6:14">
      <c r="F58016" s="24"/>
      <c r="H58016" s="24"/>
      <c r="J58016" s="35"/>
      <c r="N58016" s="21"/>
    </row>
    <row r="58017" spans="6:14">
      <c r="F58017" s="24"/>
      <c r="H58017" s="24"/>
      <c r="J58017" s="35"/>
      <c r="N58017" s="21"/>
    </row>
    <row r="58018" spans="6:14">
      <c r="F58018" s="24"/>
      <c r="H58018" s="24"/>
      <c r="J58018" s="35"/>
      <c r="N58018" s="21"/>
    </row>
    <row r="58019" spans="6:14">
      <c r="F58019" s="24"/>
      <c r="H58019" s="24"/>
      <c r="J58019" s="35"/>
      <c r="N58019" s="21"/>
    </row>
    <row r="58020" spans="6:14">
      <c r="F58020" s="24"/>
      <c r="H58020" s="24"/>
      <c r="J58020" s="35"/>
      <c r="N58020" s="21"/>
    </row>
    <row r="58021" spans="6:14">
      <c r="F58021" s="24"/>
      <c r="H58021" s="24"/>
      <c r="J58021" s="35"/>
      <c r="N58021" s="21"/>
    </row>
    <row r="58022" spans="6:14">
      <c r="F58022" s="24"/>
      <c r="H58022" s="24"/>
      <c r="J58022" s="35"/>
      <c r="N58022" s="21"/>
    </row>
    <row r="58023" spans="6:14">
      <c r="F58023" s="24"/>
      <c r="H58023" s="24"/>
      <c r="J58023" s="35"/>
      <c r="N58023" s="21"/>
    </row>
    <row r="58024" spans="6:14">
      <c r="F58024" s="24"/>
      <c r="H58024" s="24"/>
      <c r="J58024" s="35"/>
      <c r="N58024" s="21"/>
    </row>
    <row r="58025" spans="6:14">
      <c r="F58025" s="24"/>
      <c r="H58025" s="24"/>
      <c r="J58025" s="35"/>
      <c r="N58025" s="21"/>
    </row>
    <row r="58026" spans="6:14">
      <c r="F58026" s="24"/>
      <c r="H58026" s="24"/>
      <c r="J58026" s="35"/>
      <c r="N58026" s="21"/>
    </row>
    <row r="58027" spans="6:14">
      <c r="F58027" s="24"/>
      <c r="H58027" s="24"/>
      <c r="J58027" s="35"/>
      <c r="N58027" s="21"/>
    </row>
    <row r="58028" spans="6:14">
      <c r="F58028" s="24"/>
      <c r="H58028" s="24"/>
      <c r="J58028" s="35"/>
      <c r="N58028" s="21"/>
    </row>
    <row r="58029" spans="6:14">
      <c r="F58029" s="24"/>
      <c r="H58029" s="24"/>
      <c r="J58029" s="35"/>
      <c r="N58029" s="21"/>
    </row>
    <row r="58030" spans="6:14">
      <c r="F58030" s="24"/>
      <c r="H58030" s="24"/>
      <c r="J58030" s="35"/>
      <c r="N58030" s="21"/>
    </row>
    <row r="58031" spans="6:14">
      <c r="F58031" s="24"/>
      <c r="H58031" s="24"/>
      <c r="J58031" s="35"/>
      <c r="N58031" s="21"/>
    </row>
    <row r="58032" spans="6:14">
      <c r="F58032" s="24"/>
      <c r="H58032" s="24"/>
      <c r="J58032" s="35"/>
      <c r="N58032" s="21"/>
    </row>
    <row r="58033" spans="6:14">
      <c r="F58033" s="24"/>
      <c r="H58033" s="24"/>
      <c r="J58033" s="35"/>
      <c r="N58033" s="21"/>
    </row>
    <row r="58034" spans="6:14">
      <c r="F58034" s="24"/>
      <c r="H58034" s="24"/>
      <c r="J58034" s="35"/>
      <c r="N58034" s="21"/>
    </row>
    <row r="58035" spans="6:14">
      <c r="F58035" s="24"/>
      <c r="H58035" s="24"/>
      <c r="J58035" s="35"/>
      <c r="N58035" s="21"/>
    </row>
    <row r="58036" spans="6:14">
      <c r="F58036" s="24"/>
      <c r="H58036" s="24"/>
      <c r="J58036" s="35"/>
      <c r="N58036" s="21"/>
    </row>
    <row r="58037" spans="6:14">
      <c r="F58037" s="24"/>
      <c r="H58037" s="24"/>
      <c r="J58037" s="35"/>
      <c r="N58037" s="21"/>
    </row>
    <row r="58038" spans="6:14">
      <c r="F58038" s="24"/>
      <c r="H58038" s="24"/>
      <c r="J58038" s="35"/>
      <c r="N58038" s="21"/>
    </row>
    <row r="58039" spans="6:14">
      <c r="F58039" s="24"/>
      <c r="H58039" s="24"/>
      <c r="J58039" s="35"/>
      <c r="N58039" s="21"/>
    </row>
    <row r="58040" spans="6:14">
      <c r="F58040" s="24"/>
      <c r="H58040" s="24"/>
      <c r="J58040" s="35"/>
      <c r="N58040" s="21"/>
    </row>
    <row r="58041" spans="6:14">
      <c r="F58041" s="24"/>
      <c r="H58041" s="24"/>
      <c r="J58041" s="35"/>
      <c r="N58041" s="21"/>
    </row>
    <row r="58042" spans="6:14">
      <c r="F58042" s="24"/>
      <c r="H58042" s="24"/>
      <c r="J58042" s="35"/>
      <c r="N58042" s="21"/>
    </row>
    <row r="58043" spans="6:14">
      <c r="F58043" s="24"/>
      <c r="H58043" s="24"/>
      <c r="J58043" s="35"/>
      <c r="N58043" s="21"/>
    </row>
    <row r="58044" spans="6:14">
      <c r="F58044" s="24"/>
      <c r="H58044" s="24"/>
      <c r="J58044" s="35"/>
      <c r="N58044" s="21"/>
    </row>
    <row r="58045" spans="6:14">
      <c r="F58045" s="24"/>
      <c r="H58045" s="24"/>
      <c r="J58045" s="35"/>
      <c r="N58045" s="21"/>
    </row>
    <row r="58046" spans="6:14">
      <c r="F58046" s="24"/>
      <c r="H58046" s="24"/>
      <c r="J58046" s="35"/>
      <c r="N58046" s="21"/>
    </row>
    <row r="58047" spans="6:14">
      <c r="F58047" s="24"/>
      <c r="H58047" s="24"/>
      <c r="J58047" s="35"/>
      <c r="N58047" s="21"/>
    </row>
    <row r="58048" spans="6:14">
      <c r="F58048" s="24"/>
      <c r="H58048" s="24"/>
      <c r="J58048" s="35"/>
      <c r="N58048" s="21"/>
    </row>
    <row r="58049" spans="6:14">
      <c r="F58049" s="24"/>
      <c r="H58049" s="24"/>
      <c r="J58049" s="35"/>
      <c r="N58049" s="21"/>
    </row>
    <row r="58050" spans="6:14">
      <c r="F58050" s="24"/>
      <c r="H58050" s="24"/>
      <c r="J58050" s="35"/>
      <c r="N58050" s="21"/>
    </row>
    <row r="58051" spans="6:14">
      <c r="F58051" s="24"/>
      <c r="H58051" s="24"/>
      <c r="J58051" s="35"/>
      <c r="N58051" s="21"/>
    </row>
    <row r="58052" spans="6:14">
      <c r="F58052" s="24"/>
      <c r="H58052" s="24"/>
      <c r="J58052" s="35"/>
      <c r="N58052" s="21"/>
    </row>
    <row r="58053" spans="6:14">
      <c r="F58053" s="24"/>
      <c r="H58053" s="24"/>
      <c r="J58053" s="35"/>
      <c r="N58053" s="21"/>
    </row>
    <row r="58054" spans="6:14">
      <c r="F58054" s="24"/>
      <c r="H58054" s="24"/>
      <c r="J58054" s="35"/>
      <c r="N58054" s="21"/>
    </row>
    <row r="58055" spans="6:14">
      <c r="F58055" s="24"/>
      <c r="H58055" s="24"/>
      <c r="J58055" s="35"/>
      <c r="N58055" s="21"/>
    </row>
    <row r="58056" spans="6:14">
      <c r="F58056" s="24"/>
      <c r="H58056" s="24"/>
      <c r="J58056" s="35"/>
      <c r="N58056" s="21"/>
    </row>
    <row r="58057" spans="6:14">
      <c r="F58057" s="24"/>
      <c r="H58057" s="24"/>
      <c r="J58057" s="35"/>
      <c r="N58057" s="21"/>
    </row>
    <row r="58058" spans="6:14">
      <c r="F58058" s="24"/>
      <c r="H58058" s="24"/>
      <c r="J58058" s="35"/>
      <c r="N58058" s="21"/>
    </row>
    <row r="58059" spans="6:14">
      <c r="F58059" s="24"/>
      <c r="H58059" s="24"/>
      <c r="J58059" s="35"/>
      <c r="N58059" s="21"/>
    </row>
    <row r="58060" spans="6:14">
      <c r="F58060" s="24"/>
      <c r="H58060" s="24"/>
      <c r="J58060" s="35"/>
      <c r="N58060" s="21"/>
    </row>
    <row r="58061" spans="6:14">
      <c r="F58061" s="24"/>
      <c r="H58061" s="24"/>
      <c r="J58061" s="35"/>
      <c r="N58061" s="21"/>
    </row>
    <row r="58062" spans="6:14">
      <c r="F58062" s="24"/>
      <c r="H58062" s="24"/>
      <c r="J58062" s="35"/>
      <c r="N58062" s="21"/>
    </row>
    <row r="58063" spans="6:14">
      <c r="F58063" s="24"/>
      <c r="H58063" s="24"/>
      <c r="J58063" s="35"/>
      <c r="N58063" s="21"/>
    </row>
    <row r="58064" spans="6:14">
      <c r="F58064" s="24"/>
      <c r="H58064" s="24"/>
      <c r="J58064" s="35"/>
      <c r="N58064" s="21"/>
    </row>
    <row r="58065" spans="6:14">
      <c r="F58065" s="24"/>
      <c r="H58065" s="24"/>
      <c r="J58065" s="35"/>
      <c r="N58065" s="21"/>
    </row>
    <row r="58066" spans="6:14">
      <c r="F58066" s="24"/>
      <c r="H58066" s="24"/>
      <c r="J58066" s="35"/>
      <c r="N58066" s="21"/>
    </row>
    <row r="58067" spans="6:14">
      <c r="F58067" s="24"/>
      <c r="H58067" s="24"/>
      <c r="J58067" s="35"/>
      <c r="N58067" s="21"/>
    </row>
    <row r="58068" spans="6:14">
      <c r="F58068" s="24"/>
      <c r="H58068" s="24"/>
      <c r="J58068" s="35"/>
      <c r="N58068" s="21"/>
    </row>
    <row r="58069" spans="6:14">
      <c r="F58069" s="24"/>
      <c r="H58069" s="24"/>
      <c r="J58069" s="35"/>
      <c r="N58069" s="21"/>
    </row>
    <row r="58070" spans="6:14">
      <c r="F58070" s="24"/>
      <c r="H58070" s="24"/>
      <c r="J58070" s="35"/>
      <c r="N58070" s="21"/>
    </row>
    <row r="58071" spans="6:14">
      <c r="F58071" s="24"/>
      <c r="H58071" s="24"/>
      <c r="J58071" s="35"/>
      <c r="N58071" s="21"/>
    </row>
    <row r="58072" spans="6:14">
      <c r="F58072" s="24"/>
      <c r="H58072" s="24"/>
      <c r="J58072" s="35"/>
      <c r="N58072" s="21"/>
    </row>
    <row r="58073" spans="6:14">
      <c r="F58073" s="24"/>
      <c r="H58073" s="24"/>
      <c r="J58073" s="35"/>
      <c r="N58073" s="21"/>
    </row>
    <row r="58074" spans="6:14">
      <c r="F58074" s="24"/>
      <c r="H58074" s="24"/>
      <c r="J58074" s="35"/>
      <c r="N58074" s="21"/>
    </row>
    <row r="58075" spans="6:14">
      <c r="F58075" s="24"/>
      <c r="H58075" s="24"/>
      <c r="J58075" s="35"/>
      <c r="N58075" s="21"/>
    </row>
    <row r="58076" spans="6:14">
      <c r="F58076" s="24"/>
      <c r="H58076" s="24"/>
      <c r="J58076" s="35"/>
      <c r="N58076" s="21"/>
    </row>
    <row r="58077" spans="6:14">
      <c r="F58077" s="24"/>
      <c r="H58077" s="24"/>
      <c r="J58077" s="35"/>
      <c r="N58077" s="21"/>
    </row>
    <row r="58078" spans="6:14">
      <c r="F58078" s="24"/>
      <c r="H58078" s="24"/>
      <c r="J58078" s="35"/>
      <c r="N58078" s="21"/>
    </row>
    <row r="58079" spans="6:14">
      <c r="F58079" s="24"/>
      <c r="H58079" s="24"/>
      <c r="J58079" s="35"/>
      <c r="N58079" s="21"/>
    </row>
    <row r="58080" spans="6:14">
      <c r="F58080" s="24"/>
      <c r="H58080" s="24"/>
      <c r="J58080" s="35"/>
      <c r="N58080" s="21"/>
    </row>
    <row r="58081" spans="6:14">
      <c r="F58081" s="24"/>
      <c r="H58081" s="24"/>
      <c r="J58081" s="35"/>
      <c r="N58081" s="21"/>
    </row>
    <row r="58082" spans="6:14">
      <c r="F58082" s="24"/>
      <c r="H58082" s="24"/>
      <c r="J58082" s="35"/>
      <c r="N58082" s="21"/>
    </row>
    <row r="58083" spans="6:14">
      <c r="F58083" s="24"/>
      <c r="H58083" s="24"/>
      <c r="J58083" s="35"/>
      <c r="N58083" s="21"/>
    </row>
    <row r="58084" spans="6:14">
      <c r="F58084" s="24"/>
      <c r="H58084" s="24"/>
      <c r="J58084" s="35"/>
      <c r="N58084" s="21"/>
    </row>
    <row r="58085" spans="6:14">
      <c r="F58085" s="24"/>
      <c r="H58085" s="24"/>
      <c r="J58085" s="35"/>
      <c r="N58085" s="21"/>
    </row>
    <row r="58086" spans="6:14">
      <c r="F58086" s="24"/>
      <c r="H58086" s="24"/>
      <c r="J58086" s="35"/>
      <c r="N58086" s="21"/>
    </row>
    <row r="58087" spans="6:14">
      <c r="F58087" s="24"/>
      <c r="H58087" s="24"/>
      <c r="J58087" s="35"/>
      <c r="N58087" s="21"/>
    </row>
    <row r="58088" spans="6:14">
      <c r="F58088" s="24"/>
      <c r="H58088" s="24"/>
      <c r="J58088" s="35"/>
      <c r="N58088" s="21"/>
    </row>
    <row r="58089" spans="6:14">
      <c r="F58089" s="24"/>
      <c r="H58089" s="24"/>
      <c r="J58089" s="35"/>
      <c r="N58089" s="21"/>
    </row>
    <row r="58090" spans="6:14">
      <c r="F58090" s="24"/>
      <c r="H58090" s="24"/>
      <c r="J58090" s="35"/>
      <c r="N58090" s="21"/>
    </row>
    <row r="58091" spans="6:14">
      <c r="F58091" s="24"/>
      <c r="H58091" s="24"/>
      <c r="J58091" s="35"/>
      <c r="N58091" s="21"/>
    </row>
    <row r="58092" spans="6:14">
      <c r="F58092" s="24"/>
      <c r="H58092" s="24"/>
      <c r="J58092" s="35"/>
      <c r="N58092" s="21"/>
    </row>
    <row r="58093" spans="6:14">
      <c r="F58093" s="24"/>
      <c r="H58093" s="24"/>
      <c r="J58093" s="35"/>
      <c r="N58093" s="21"/>
    </row>
    <row r="58094" spans="6:14">
      <c r="F58094" s="24"/>
      <c r="H58094" s="24"/>
      <c r="J58094" s="35"/>
      <c r="N58094" s="21"/>
    </row>
    <row r="58095" spans="6:14">
      <c r="F58095" s="24"/>
      <c r="H58095" s="24"/>
      <c r="J58095" s="35"/>
      <c r="N58095" s="21"/>
    </row>
    <row r="58096" spans="6:14">
      <c r="F58096" s="24"/>
      <c r="H58096" s="24"/>
      <c r="J58096" s="35"/>
      <c r="N58096" s="21"/>
    </row>
    <row r="58097" spans="6:14">
      <c r="F58097" s="24"/>
      <c r="H58097" s="24"/>
      <c r="J58097" s="35"/>
      <c r="N58097" s="21"/>
    </row>
    <row r="58098" spans="6:14">
      <c r="F58098" s="24"/>
      <c r="H58098" s="24"/>
      <c r="J58098" s="35"/>
      <c r="N58098" s="21"/>
    </row>
    <row r="58099" spans="6:14">
      <c r="F58099" s="24"/>
      <c r="H58099" s="24"/>
      <c r="J58099" s="35"/>
      <c r="N58099" s="21"/>
    </row>
    <row r="58100" spans="6:14">
      <c r="F58100" s="24"/>
      <c r="H58100" s="24"/>
      <c r="J58100" s="35"/>
      <c r="N58100" s="21"/>
    </row>
    <row r="58101" spans="6:14">
      <c r="F58101" s="24"/>
      <c r="H58101" s="24"/>
      <c r="J58101" s="35"/>
      <c r="N58101" s="21"/>
    </row>
    <row r="58102" spans="6:14">
      <c r="F58102" s="24"/>
      <c r="H58102" s="24"/>
      <c r="J58102" s="35"/>
      <c r="N58102" s="21"/>
    </row>
    <row r="58103" spans="6:14">
      <c r="F58103" s="24"/>
      <c r="H58103" s="24"/>
      <c r="J58103" s="35"/>
      <c r="N58103" s="21"/>
    </row>
    <row r="58104" spans="6:14">
      <c r="F58104" s="24"/>
      <c r="H58104" s="24"/>
      <c r="J58104" s="35"/>
      <c r="N58104" s="21"/>
    </row>
    <row r="58105" spans="6:14">
      <c r="F58105" s="24"/>
      <c r="H58105" s="24"/>
      <c r="J58105" s="35"/>
      <c r="N58105" s="21"/>
    </row>
    <row r="58106" spans="6:14">
      <c r="F58106" s="24"/>
      <c r="H58106" s="24"/>
      <c r="J58106" s="35"/>
      <c r="N58106" s="21"/>
    </row>
    <row r="58107" spans="6:14">
      <c r="F58107" s="24"/>
      <c r="H58107" s="24"/>
      <c r="J58107" s="35"/>
      <c r="N58107" s="21"/>
    </row>
    <row r="58108" spans="6:14">
      <c r="F58108" s="24"/>
      <c r="H58108" s="24"/>
      <c r="J58108" s="35"/>
      <c r="N58108" s="21"/>
    </row>
    <row r="58109" spans="6:14">
      <c r="F58109" s="24"/>
      <c r="H58109" s="24"/>
      <c r="J58109" s="35"/>
      <c r="N58109" s="21"/>
    </row>
    <row r="58110" spans="6:14">
      <c r="F58110" s="24"/>
      <c r="H58110" s="24"/>
      <c r="J58110" s="35"/>
      <c r="N58110" s="21"/>
    </row>
    <row r="58111" spans="6:14">
      <c r="F58111" s="24"/>
      <c r="H58111" s="24"/>
      <c r="J58111" s="35"/>
      <c r="N58111" s="21"/>
    </row>
    <row r="58112" spans="6:14">
      <c r="F58112" s="24"/>
      <c r="H58112" s="24"/>
      <c r="J58112" s="35"/>
      <c r="N58112" s="21"/>
    </row>
    <row r="58113" spans="6:14">
      <c r="F58113" s="24"/>
      <c r="H58113" s="24"/>
      <c r="J58113" s="35"/>
      <c r="N58113" s="21"/>
    </row>
    <row r="58114" spans="6:14">
      <c r="F58114" s="24"/>
      <c r="H58114" s="24"/>
      <c r="J58114" s="35"/>
      <c r="N58114" s="21"/>
    </row>
    <row r="58115" spans="6:14">
      <c r="F58115" s="24"/>
      <c r="H58115" s="24"/>
      <c r="J58115" s="35"/>
      <c r="N58115" s="21"/>
    </row>
    <row r="58116" spans="6:14">
      <c r="F58116" s="24"/>
      <c r="H58116" s="24"/>
      <c r="J58116" s="35"/>
      <c r="N58116" s="21"/>
    </row>
    <row r="58117" spans="6:14">
      <c r="F58117" s="24"/>
      <c r="H58117" s="24"/>
      <c r="J58117" s="35"/>
      <c r="N58117" s="21"/>
    </row>
    <row r="58118" spans="6:14">
      <c r="F58118" s="24"/>
      <c r="H58118" s="24"/>
      <c r="J58118" s="35"/>
      <c r="N58118" s="21"/>
    </row>
    <row r="58119" spans="6:14">
      <c r="F58119" s="24"/>
      <c r="H58119" s="24"/>
      <c r="J58119" s="35"/>
      <c r="N58119" s="21"/>
    </row>
    <row r="58120" spans="6:14">
      <c r="F58120" s="24"/>
      <c r="H58120" s="24"/>
      <c r="J58120" s="35"/>
      <c r="N58120" s="21"/>
    </row>
    <row r="58121" spans="6:14">
      <c r="F58121" s="24"/>
      <c r="H58121" s="24"/>
      <c r="J58121" s="35"/>
      <c r="N58121" s="21"/>
    </row>
    <row r="58122" spans="6:14">
      <c r="F58122" s="24"/>
      <c r="H58122" s="24"/>
      <c r="J58122" s="35"/>
      <c r="N58122" s="21"/>
    </row>
    <row r="58123" spans="6:14">
      <c r="F58123" s="24"/>
      <c r="H58123" s="24"/>
      <c r="J58123" s="35"/>
      <c r="N58123" s="21"/>
    </row>
    <row r="58124" spans="6:14">
      <c r="F58124" s="24"/>
      <c r="H58124" s="24"/>
      <c r="J58124" s="35"/>
      <c r="N58124" s="21"/>
    </row>
    <row r="58125" spans="6:14">
      <c r="F58125" s="24"/>
      <c r="H58125" s="24"/>
      <c r="J58125" s="35"/>
      <c r="N58125" s="21"/>
    </row>
    <row r="58126" spans="6:14">
      <c r="F58126" s="24"/>
      <c r="H58126" s="24"/>
      <c r="J58126" s="35"/>
      <c r="N58126" s="21"/>
    </row>
    <row r="58127" spans="6:14">
      <c r="F58127" s="24"/>
      <c r="H58127" s="24"/>
      <c r="J58127" s="35"/>
      <c r="N58127" s="21"/>
    </row>
    <row r="58128" spans="6:14">
      <c r="F58128" s="24"/>
      <c r="H58128" s="24"/>
      <c r="J58128" s="35"/>
      <c r="N58128" s="21"/>
    </row>
    <row r="58129" spans="6:14">
      <c r="F58129" s="24"/>
      <c r="H58129" s="24"/>
      <c r="J58129" s="35"/>
      <c r="N58129" s="21"/>
    </row>
    <row r="58130" spans="6:14">
      <c r="F58130" s="24"/>
      <c r="H58130" s="24"/>
      <c r="J58130" s="35"/>
      <c r="N58130" s="21"/>
    </row>
    <row r="58131" spans="6:14">
      <c r="F58131" s="24"/>
      <c r="H58131" s="24"/>
      <c r="J58131" s="35"/>
      <c r="N58131" s="21"/>
    </row>
    <row r="58132" spans="6:14">
      <c r="F58132" s="24"/>
      <c r="H58132" s="24"/>
      <c r="J58132" s="35"/>
      <c r="N58132" s="21"/>
    </row>
    <row r="58133" spans="6:14">
      <c r="F58133" s="24"/>
      <c r="H58133" s="24"/>
      <c r="J58133" s="35"/>
      <c r="N58133" s="21"/>
    </row>
    <row r="58134" spans="6:14">
      <c r="F58134" s="24"/>
      <c r="H58134" s="24"/>
      <c r="J58134" s="35"/>
      <c r="N58134" s="21"/>
    </row>
    <row r="58135" spans="6:14">
      <c r="F58135" s="24"/>
      <c r="H58135" s="24"/>
      <c r="J58135" s="35"/>
      <c r="N58135" s="21"/>
    </row>
    <row r="58136" spans="6:14">
      <c r="F58136" s="24"/>
      <c r="H58136" s="24"/>
      <c r="J58136" s="35"/>
      <c r="N58136" s="21"/>
    </row>
    <row r="58137" spans="6:14">
      <c r="F58137" s="24"/>
      <c r="H58137" s="24"/>
      <c r="J58137" s="35"/>
      <c r="N58137" s="21"/>
    </row>
    <row r="58138" spans="6:14">
      <c r="F58138" s="24"/>
      <c r="H58138" s="24"/>
      <c r="J58138" s="35"/>
      <c r="N58138" s="21"/>
    </row>
    <row r="58139" spans="6:14">
      <c r="F58139" s="24"/>
      <c r="H58139" s="24"/>
      <c r="J58139" s="35"/>
      <c r="N58139" s="21"/>
    </row>
    <row r="58140" spans="6:14">
      <c r="F58140" s="24"/>
      <c r="H58140" s="24"/>
      <c r="J58140" s="35"/>
      <c r="N58140" s="21"/>
    </row>
    <row r="58141" spans="6:14">
      <c r="F58141" s="24"/>
      <c r="H58141" s="24"/>
      <c r="J58141" s="35"/>
      <c r="N58141" s="21"/>
    </row>
    <row r="58142" spans="6:14">
      <c r="F58142" s="24"/>
      <c r="H58142" s="24"/>
      <c r="J58142" s="35"/>
      <c r="N58142" s="21"/>
    </row>
    <row r="58143" spans="6:14">
      <c r="F58143" s="24"/>
      <c r="H58143" s="24"/>
      <c r="J58143" s="35"/>
      <c r="N58143" s="21"/>
    </row>
    <row r="58144" spans="6:14">
      <c r="F58144" s="24"/>
      <c r="H58144" s="24"/>
      <c r="J58144" s="35"/>
      <c r="N58144" s="21"/>
    </row>
    <row r="58145" spans="6:14">
      <c r="F58145" s="24"/>
      <c r="H58145" s="24"/>
      <c r="J58145" s="35"/>
      <c r="N58145" s="21"/>
    </row>
    <row r="58146" spans="6:14">
      <c r="F58146" s="24"/>
      <c r="H58146" s="24"/>
      <c r="J58146" s="35"/>
      <c r="N58146" s="21"/>
    </row>
    <row r="58147" spans="6:14">
      <c r="F58147" s="24"/>
      <c r="H58147" s="24"/>
      <c r="J58147" s="35"/>
      <c r="N58147" s="21"/>
    </row>
    <row r="58148" spans="6:14">
      <c r="F58148" s="24"/>
      <c r="H58148" s="24"/>
      <c r="J58148" s="35"/>
      <c r="N58148" s="21"/>
    </row>
    <row r="58149" spans="6:14">
      <c r="F58149" s="24"/>
      <c r="H58149" s="24"/>
      <c r="J58149" s="35"/>
      <c r="N58149" s="21"/>
    </row>
    <row r="58150" spans="6:14">
      <c r="F58150" s="24"/>
      <c r="H58150" s="24"/>
      <c r="J58150" s="35"/>
      <c r="N58150" s="21"/>
    </row>
    <row r="58151" spans="6:14">
      <c r="F58151" s="24"/>
      <c r="H58151" s="24"/>
      <c r="J58151" s="35"/>
      <c r="N58151" s="21"/>
    </row>
    <row r="58152" spans="6:14">
      <c r="F58152" s="24"/>
      <c r="H58152" s="24"/>
      <c r="J58152" s="35"/>
      <c r="N58152" s="21"/>
    </row>
    <row r="58153" spans="6:14">
      <c r="F58153" s="24"/>
      <c r="H58153" s="24"/>
      <c r="J58153" s="35"/>
      <c r="N58153" s="21"/>
    </row>
    <row r="58154" spans="6:14">
      <c r="F58154" s="24"/>
      <c r="H58154" s="24"/>
      <c r="J58154" s="35"/>
      <c r="N58154" s="21"/>
    </row>
    <row r="58155" spans="6:14">
      <c r="F58155" s="24"/>
      <c r="H58155" s="24"/>
      <c r="J58155" s="35"/>
      <c r="N58155" s="21"/>
    </row>
    <row r="58156" spans="6:14">
      <c r="F58156" s="24"/>
      <c r="H58156" s="24"/>
      <c r="J58156" s="35"/>
      <c r="N58156" s="21"/>
    </row>
    <row r="58157" spans="6:14">
      <c r="F58157" s="24"/>
      <c r="H58157" s="24"/>
      <c r="J58157" s="35"/>
      <c r="N58157" s="21"/>
    </row>
    <row r="58158" spans="6:14">
      <c r="F58158" s="24"/>
      <c r="H58158" s="24"/>
      <c r="J58158" s="35"/>
      <c r="N58158" s="21"/>
    </row>
    <row r="58159" spans="6:14">
      <c r="F58159" s="24"/>
      <c r="H58159" s="24"/>
      <c r="J58159" s="35"/>
      <c r="N58159" s="21"/>
    </row>
    <row r="58160" spans="6:14">
      <c r="F58160" s="24"/>
      <c r="H58160" s="24"/>
      <c r="J58160" s="35"/>
      <c r="N58160" s="21"/>
    </row>
    <row r="58161" spans="6:14">
      <c r="F58161" s="24"/>
      <c r="H58161" s="24"/>
      <c r="J58161" s="35"/>
      <c r="N58161" s="21"/>
    </row>
    <row r="58162" spans="6:14">
      <c r="F58162" s="24"/>
      <c r="H58162" s="24"/>
      <c r="J58162" s="35"/>
      <c r="N58162" s="21"/>
    </row>
    <row r="58163" spans="6:14">
      <c r="F58163" s="24"/>
      <c r="H58163" s="24"/>
      <c r="J58163" s="35"/>
      <c r="N58163" s="21"/>
    </row>
    <row r="58164" spans="6:14">
      <c r="F58164" s="24"/>
      <c r="H58164" s="24"/>
      <c r="J58164" s="35"/>
      <c r="N58164" s="21"/>
    </row>
    <row r="58165" spans="6:14">
      <c r="F58165" s="24"/>
      <c r="H58165" s="24"/>
      <c r="J58165" s="35"/>
      <c r="N58165" s="21"/>
    </row>
    <row r="58166" spans="6:14">
      <c r="F58166" s="24"/>
      <c r="H58166" s="24"/>
      <c r="J58166" s="35"/>
      <c r="N58166" s="21"/>
    </row>
    <row r="58167" spans="6:14">
      <c r="F58167" s="24"/>
      <c r="H58167" s="24"/>
      <c r="J58167" s="35"/>
      <c r="N58167" s="21"/>
    </row>
    <row r="58168" spans="6:14">
      <c r="F58168" s="24"/>
      <c r="H58168" s="24"/>
      <c r="J58168" s="35"/>
      <c r="N58168" s="21"/>
    </row>
    <row r="58169" spans="6:14">
      <c r="F58169" s="24"/>
      <c r="H58169" s="24"/>
      <c r="J58169" s="35"/>
      <c r="N58169" s="21"/>
    </row>
    <row r="58170" spans="6:14">
      <c r="F58170" s="24"/>
      <c r="H58170" s="24"/>
      <c r="J58170" s="35"/>
      <c r="N58170" s="21"/>
    </row>
    <row r="58171" spans="6:14">
      <c r="F58171" s="24"/>
      <c r="H58171" s="24"/>
      <c r="J58171" s="35"/>
      <c r="N58171" s="21"/>
    </row>
    <row r="58172" spans="6:14">
      <c r="F58172" s="24"/>
      <c r="H58172" s="24"/>
      <c r="J58172" s="35"/>
      <c r="N58172" s="21"/>
    </row>
    <row r="58173" spans="6:14">
      <c r="F58173" s="24"/>
      <c r="H58173" s="24"/>
      <c r="J58173" s="35"/>
      <c r="N58173" s="21"/>
    </row>
    <row r="58174" spans="6:14">
      <c r="F58174" s="24"/>
      <c r="H58174" s="24"/>
      <c r="J58174" s="35"/>
      <c r="N58174" s="21"/>
    </row>
    <row r="58175" spans="6:14">
      <c r="F58175" s="24"/>
      <c r="H58175" s="24"/>
      <c r="J58175" s="35"/>
      <c r="N58175" s="21"/>
    </row>
    <row r="58176" spans="6:14">
      <c r="F58176" s="24"/>
      <c r="H58176" s="24"/>
      <c r="J58176" s="35"/>
      <c r="N58176" s="21"/>
    </row>
    <row r="58177" spans="6:14">
      <c r="F58177" s="24"/>
      <c r="H58177" s="24"/>
      <c r="J58177" s="35"/>
      <c r="N58177" s="21"/>
    </row>
    <row r="58178" spans="6:14">
      <c r="F58178" s="24"/>
      <c r="H58178" s="24"/>
      <c r="J58178" s="35"/>
      <c r="N58178" s="21"/>
    </row>
    <row r="58179" spans="6:14">
      <c r="F58179" s="24"/>
      <c r="H58179" s="24"/>
      <c r="J58179" s="35"/>
      <c r="N58179" s="21"/>
    </row>
    <row r="58180" spans="6:14">
      <c r="F58180" s="24"/>
      <c r="H58180" s="24"/>
      <c r="J58180" s="35"/>
      <c r="N58180" s="21"/>
    </row>
    <row r="58181" spans="6:14">
      <c r="F58181" s="24"/>
      <c r="H58181" s="24"/>
      <c r="J58181" s="35"/>
      <c r="N58181" s="21"/>
    </row>
    <row r="58182" spans="6:14">
      <c r="F58182" s="24"/>
      <c r="H58182" s="24"/>
      <c r="J58182" s="35"/>
      <c r="N58182" s="21"/>
    </row>
    <row r="58183" spans="6:14">
      <c r="F58183" s="24"/>
      <c r="H58183" s="24"/>
      <c r="J58183" s="35"/>
      <c r="N58183" s="21"/>
    </row>
    <row r="58184" spans="6:14">
      <c r="F58184" s="24"/>
      <c r="H58184" s="24"/>
      <c r="J58184" s="35"/>
      <c r="N58184" s="21"/>
    </row>
    <row r="58185" spans="6:14">
      <c r="F58185" s="24"/>
      <c r="H58185" s="24"/>
      <c r="J58185" s="35"/>
      <c r="N58185" s="21"/>
    </row>
    <row r="58186" spans="6:14">
      <c r="F58186" s="24"/>
      <c r="H58186" s="24"/>
      <c r="J58186" s="35"/>
      <c r="N58186" s="21"/>
    </row>
    <row r="58187" spans="6:14">
      <c r="F58187" s="24"/>
      <c r="H58187" s="24"/>
      <c r="J58187" s="35"/>
      <c r="N58187" s="21"/>
    </row>
    <row r="58188" spans="6:14">
      <c r="F58188" s="24"/>
      <c r="H58188" s="24"/>
      <c r="J58188" s="35"/>
      <c r="N58188" s="21"/>
    </row>
    <row r="58189" spans="6:14">
      <c r="F58189" s="24"/>
      <c r="H58189" s="24"/>
      <c r="J58189" s="35"/>
      <c r="N58189" s="21"/>
    </row>
    <row r="58190" spans="6:14">
      <c r="F58190" s="24"/>
      <c r="H58190" s="24"/>
      <c r="J58190" s="35"/>
      <c r="N58190" s="21"/>
    </row>
    <row r="58191" spans="6:14">
      <c r="F58191" s="24"/>
      <c r="H58191" s="24"/>
      <c r="J58191" s="35"/>
      <c r="N58191" s="21"/>
    </row>
    <row r="58192" spans="6:14">
      <c r="F58192" s="24"/>
      <c r="H58192" s="24"/>
      <c r="J58192" s="35"/>
      <c r="N58192" s="21"/>
    </row>
    <row r="58193" spans="6:14">
      <c r="F58193" s="24"/>
      <c r="H58193" s="24"/>
      <c r="J58193" s="35"/>
      <c r="N58193" s="21"/>
    </row>
    <row r="58194" spans="6:14">
      <c r="F58194" s="24"/>
      <c r="H58194" s="24"/>
      <c r="J58194" s="35"/>
      <c r="N58194" s="21"/>
    </row>
    <row r="58195" spans="6:14">
      <c r="F58195" s="24"/>
      <c r="H58195" s="24"/>
      <c r="J58195" s="35"/>
      <c r="N58195" s="21"/>
    </row>
    <row r="58196" spans="6:14">
      <c r="F58196" s="24"/>
      <c r="H58196" s="24"/>
      <c r="J58196" s="35"/>
      <c r="N58196" s="21"/>
    </row>
    <row r="58197" spans="6:14">
      <c r="F58197" s="24"/>
      <c r="H58197" s="24"/>
      <c r="J58197" s="35"/>
      <c r="N58197" s="21"/>
    </row>
    <row r="58198" spans="6:14">
      <c r="F58198" s="24"/>
      <c r="H58198" s="24"/>
      <c r="J58198" s="35"/>
      <c r="N58198" s="21"/>
    </row>
    <row r="58199" spans="6:14">
      <c r="F58199" s="24"/>
      <c r="H58199" s="24"/>
      <c r="J58199" s="35"/>
      <c r="N58199" s="21"/>
    </row>
    <row r="58200" spans="6:14">
      <c r="F58200" s="24"/>
      <c r="H58200" s="24"/>
      <c r="J58200" s="35"/>
      <c r="N58200" s="21"/>
    </row>
    <row r="58201" spans="6:14">
      <c r="F58201" s="24"/>
      <c r="H58201" s="24"/>
      <c r="J58201" s="35"/>
      <c r="N58201" s="21"/>
    </row>
    <row r="58202" spans="6:14">
      <c r="F58202" s="24"/>
      <c r="H58202" s="24"/>
      <c r="J58202" s="35"/>
      <c r="N58202" s="21"/>
    </row>
    <row r="58203" spans="6:14">
      <c r="F58203" s="24"/>
      <c r="H58203" s="24"/>
      <c r="J58203" s="35"/>
      <c r="N58203" s="21"/>
    </row>
    <row r="58204" spans="6:14">
      <c r="F58204" s="24"/>
      <c r="H58204" s="24"/>
      <c r="J58204" s="35"/>
      <c r="N58204" s="21"/>
    </row>
    <row r="58205" spans="6:14">
      <c r="F58205" s="24"/>
      <c r="H58205" s="24"/>
      <c r="J58205" s="35"/>
      <c r="N58205" s="21"/>
    </row>
    <row r="58206" spans="6:14">
      <c r="F58206" s="24"/>
      <c r="H58206" s="24"/>
      <c r="J58206" s="35"/>
      <c r="N58206" s="21"/>
    </row>
    <row r="58207" spans="6:14">
      <c r="F58207" s="24"/>
      <c r="H58207" s="24"/>
      <c r="J58207" s="35"/>
      <c r="N58207" s="21"/>
    </row>
    <row r="58208" spans="6:14">
      <c r="F58208" s="24"/>
      <c r="H58208" s="24"/>
      <c r="J58208" s="35"/>
      <c r="N58208" s="21"/>
    </row>
    <row r="58209" spans="6:14">
      <c r="F58209" s="24"/>
      <c r="H58209" s="24"/>
      <c r="J58209" s="35"/>
      <c r="N58209" s="21"/>
    </row>
    <row r="58210" spans="6:14">
      <c r="F58210" s="24"/>
      <c r="H58210" s="24"/>
      <c r="J58210" s="35"/>
      <c r="N58210" s="21"/>
    </row>
    <row r="58211" spans="6:14">
      <c r="F58211" s="24"/>
      <c r="H58211" s="24"/>
      <c r="J58211" s="35"/>
      <c r="N58211" s="21"/>
    </row>
    <row r="58212" spans="6:14">
      <c r="F58212" s="24"/>
      <c r="H58212" s="24"/>
      <c r="J58212" s="35"/>
      <c r="N58212" s="21"/>
    </row>
    <row r="58213" spans="6:14">
      <c r="F58213" s="24"/>
      <c r="H58213" s="24"/>
      <c r="J58213" s="35"/>
      <c r="N58213" s="21"/>
    </row>
    <row r="58214" spans="6:14">
      <c r="F58214" s="24"/>
      <c r="H58214" s="24"/>
      <c r="J58214" s="35"/>
      <c r="N58214" s="21"/>
    </row>
    <row r="58215" spans="6:14">
      <c r="F58215" s="24"/>
      <c r="H58215" s="24"/>
      <c r="J58215" s="35"/>
      <c r="N58215" s="21"/>
    </row>
    <row r="58216" spans="6:14">
      <c r="F58216" s="24"/>
      <c r="H58216" s="24"/>
      <c r="J58216" s="35"/>
      <c r="N58216" s="21"/>
    </row>
    <row r="58217" spans="6:14">
      <c r="F58217" s="24"/>
      <c r="H58217" s="24"/>
      <c r="J58217" s="35"/>
      <c r="N58217" s="21"/>
    </row>
    <row r="58218" spans="6:14">
      <c r="F58218" s="24"/>
      <c r="H58218" s="24"/>
      <c r="J58218" s="35"/>
      <c r="N58218" s="21"/>
    </row>
    <row r="58219" spans="6:14">
      <c r="F58219" s="24"/>
      <c r="H58219" s="24"/>
      <c r="J58219" s="35"/>
      <c r="N58219" s="21"/>
    </row>
    <row r="58220" spans="6:14">
      <c r="F58220" s="24"/>
      <c r="H58220" s="24"/>
      <c r="J58220" s="35"/>
      <c r="N58220" s="21"/>
    </row>
    <row r="58221" spans="6:14">
      <c r="F58221" s="24"/>
      <c r="H58221" s="24"/>
      <c r="J58221" s="35"/>
      <c r="N58221" s="21"/>
    </row>
    <row r="58222" spans="6:14">
      <c r="F58222" s="24"/>
      <c r="H58222" s="24"/>
      <c r="J58222" s="35"/>
      <c r="N58222" s="21"/>
    </row>
    <row r="58223" spans="6:14">
      <c r="F58223" s="24"/>
      <c r="H58223" s="24"/>
      <c r="J58223" s="35"/>
      <c r="N58223" s="21"/>
    </row>
    <row r="58224" spans="6:14">
      <c r="F58224" s="24"/>
      <c r="H58224" s="24"/>
      <c r="J58224" s="35"/>
      <c r="N58224" s="21"/>
    </row>
    <row r="58225" spans="6:14">
      <c r="F58225" s="24"/>
      <c r="H58225" s="24"/>
      <c r="J58225" s="35"/>
      <c r="N58225" s="21"/>
    </row>
    <row r="58226" spans="6:14">
      <c r="F58226" s="24"/>
      <c r="H58226" s="24"/>
      <c r="J58226" s="35"/>
      <c r="N58226" s="21"/>
    </row>
    <row r="58227" spans="6:14">
      <c r="F58227" s="24"/>
      <c r="H58227" s="24"/>
      <c r="J58227" s="35"/>
      <c r="N58227" s="21"/>
    </row>
    <row r="58228" spans="6:14">
      <c r="F58228" s="24"/>
      <c r="H58228" s="24"/>
      <c r="J58228" s="35"/>
      <c r="N58228" s="21"/>
    </row>
    <row r="58229" spans="6:14">
      <c r="F58229" s="24"/>
      <c r="H58229" s="24"/>
      <c r="J58229" s="35"/>
      <c r="N58229" s="21"/>
    </row>
    <row r="58230" spans="6:14">
      <c r="F58230" s="24"/>
      <c r="H58230" s="24"/>
      <c r="J58230" s="35"/>
      <c r="N58230" s="21"/>
    </row>
    <row r="58231" spans="6:14">
      <c r="F58231" s="24"/>
      <c r="H58231" s="24"/>
      <c r="J58231" s="35"/>
      <c r="N58231" s="21"/>
    </row>
    <row r="58232" spans="6:14">
      <c r="F58232" s="24"/>
      <c r="H58232" s="24"/>
      <c r="J58232" s="35"/>
      <c r="N58232" s="21"/>
    </row>
    <row r="58233" spans="6:14">
      <c r="F58233" s="24"/>
      <c r="H58233" s="24"/>
      <c r="J58233" s="35"/>
      <c r="N58233" s="21"/>
    </row>
    <row r="58234" spans="6:14">
      <c r="F58234" s="24"/>
      <c r="H58234" s="24"/>
      <c r="J58234" s="35"/>
      <c r="N58234" s="21"/>
    </row>
    <row r="58235" spans="6:14">
      <c r="F58235" s="24"/>
      <c r="H58235" s="24"/>
      <c r="J58235" s="35"/>
      <c r="N58235" s="21"/>
    </row>
    <row r="58236" spans="6:14">
      <c r="F58236" s="24"/>
      <c r="H58236" s="24"/>
      <c r="J58236" s="35"/>
      <c r="N58236" s="21"/>
    </row>
    <row r="58237" spans="6:14">
      <c r="F58237" s="24"/>
      <c r="H58237" s="24"/>
      <c r="J58237" s="35"/>
      <c r="N58237" s="21"/>
    </row>
    <row r="58238" spans="6:14">
      <c r="F58238" s="24"/>
      <c r="H58238" s="24"/>
      <c r="J58238" s="35"/>
      <c r="N58238" s="21"/>
    </row>
    <row r="58239" spans="6:14">
      <c r="F58239" s="24"/>
      <c r="H58239" s="24"/>
      <c r="J58239" s="35"/>
      <c r="N58239" s="21"/>
    </row>
    <row r="58240" spans="6:14">
      <c r="F58240" s="24"/>
      <c r="H58240" s="24"/>
      <c r="J58240" s="35"/>
      <c r="N58240" s="21"/>
    </row>
    <row r="58241" spans="6:14">
      <c r="F58241" s="24"/>
      <c r="H58241" s="24"/>
      <c r="J58241" s="35"/>
      <c r="N58241" s="21"/>
    </row>
    <row r="58242" spans="6:14">
      <c r="F58242" s="24"/>
      <c r="H58242" s="24"/>
      <c r="J58242" s="35"/>
      <c r="N58242" s="21"/>
    </row>
    <row r="58243" spans="6:14">
      <c r="F58243" s="24"/>
      <c r="H58243" s="24"/>
      <c r="J58243" s="35"/>
      <c r="N58243" s="21"/>
    </row>
    <row r="58244" spans="6:14">
      <c r="F58244" s="24"/>
      <c r="H58244" s="24"/>
      <c r="J58244" s="35"/>
      <c r="N58244" s="21"/>
    </row>
    <row r="58245" spans="6:14">
      <c r="F58245" s="24"/>
      <c r="H58245" s="24"/>
      <c r="J58245" s="35"/>
      <c r="N58245" s="21"/>
    </row>
    <row r="58246" spans="6:14">
      <c r="F58246" s="24"/>
      <c r="H58246" s="24"/>
      <c r="J58246" s="35"/>
      <c r="N58246" s="21"/>
    </row>
    <row r="58247" spans="6:14">
      <c r="F58247" s="24"/>
      <c r="H58247" s="24"/>
      <c r="J58247" s="35"/>
      <c r="N58247" s="21"/>
    </row>
    <row r="58248" spans="6:14">
      <c r="F58248" s="24"/>
      <c r="H58248" s="24"/>
      <c r="J58248" s="35"/>
      <c r="N58248" s="21"/>
    </row>
    <row r="58249" spans="6:14">
      <c r="F58249" s="24"/>
      <c r="H58249" s="24"/>
      <c r="J58249" s="35"/>
      <c r="N58249" s="21"/>
    </row>
    <row r="58250" spans="6:14">
      <c r="F58250" s="24"/>
      <c r="H58250" s="24"/>
      <c r="J58250" s="35"/>
      <c r="N58250" s="21"/>
    </row>
    <row r="58251" spans="6:14">
      <c r="F58251" s="24"/>
      <c r="H58251" s="24"/>
      <c r="J58251" s="35"/>
      <c r="N58251" s="21"/>
    </row>
    <row r="58252" spans="6:14">
      <c r="F58252" s="24"/>
      <c r="H58252" s="24"/>
      <c r="J58252" s="35"/>
      <c r="N58252" s="21"/>
    </row>
    <row r="58253" spans="6:14">
      <c r="F58253" s="24"/>
      <c r="H58253" s="24"/>
      <c r="J58253" s="35"/>
      <c r="N58253" s="21"/>
    </row>
    <row r="58254" spans="6:14">
      <c r="F58254" s="24"/>
      <c r="H58254" s="24"/>
      <c r="J58254" s="35"/>
      <c r="N58254" s="21"/>
    </row>
    <row r="58255" spans="6:14">
      <c r="F58255" s="24"/>
      <c r="H58255" s="24"/>
      <c r="J58255" s="35"/>
      <c r="N58255" s="21"/>
    </row>
    <row r="58256" spans="6:14">
      <c r="F58256" s="24"/>
      <c r="H58256" s="24"/>
      <c r="J58256" s="35"/>
      <c r="N58256" s="21"/>
    </row>
    <row r="58257" spans="6:14">
      <c r="F58257" s="24"/>
      <c r="H58257" s="24"/>
      <c r="J58257" s="35"/>
      <c r="N58257" s="21"/>
    </row>
    <row r="58258" spans="6:14">
      <c r="F58258" s="24"/>
      <c r="H58258" s="24"/>
      <c r="J58258" s="35"/>
      <c r="N58258" s="21"/>
    </row>
    <row r="58259" spans="6:14">
      <c r="F58259" s="24"/>
      <c r="H58259" s="24"/>
      <c r="J58259" s="35"/>
      <c r="N58259" s="21"/>
    </row>
    <row r="58260" spans="6:14">
      <c r="F58260" s="24"/>
      <c r="H58260" s="24"/>
      <c r="J58260" s="35"/>
      <c r="N58260" s="21"/>
    </row>
    <row r="58261" spans="6:14">
      <c r="F58261" s="24"/>
      <c r="H58261" s="24"/>
      <c r="J58261" s="35"/>
      <c r="N58261" s="21"/>
    </row>
    <row r="58262" spans="6:14">
      <c r="F58262" s="24"/>
      <c r="H58262" s="24"/>
      <c r="J58262" s="35"/>
      <c r="N58262" s="21"/>
    </row>
    <row r="58263" spans="6:14">
      <c r="F58263" s="24"/>
      <c r="H58263" s="24"/>
      <c r="J58263" s="35"/>
      <c r="N58263" s="21"/>
    </row>
    <row r="58264" spans="6:14">
      <c r="F58264" s="24"/>
      <c r="H58264" s="24"/>
      <c r="J58264" s="35"/>
      <c r="N58264" s="21"/>
    </row>
    <row r="58265" spans="6:14">
      <c r="F58265" s="24"/>
      <c r="H58265" s="24"/>
      <c r="J58265" s="35"/>
      <c r="N58265" s="21"/>
    </row>
    <row r="58266" spans="6:14">
      <c r="F58266" s="24"/>
      <c r="H58266" s="24"/>
      <c r="J58266" s="35"/>
      <c r="N58266" s="21"/>
    </row>
    <row r="58267" spans="6:14">
      <c r="F58267" s="24"/>
      <c r="H58267" s="24"/>
      <c r="J58267" s="35"/>
      <c r="N58267" s="21"/>
    </row>
    <row r="58268" spans="6:14">
      <c r="F58268" s="24"/>
      <c r="H58268" s="24"/>
      <c r="J58268" s="35"/>
      <c r="N58268" s="21"/>
    </row>
    <row r="58269" spans="6:14">
      <c r="F58269" s="24"/>
      <c r="H58269" s="24"/>
      <c r="J58269" s="35"/>
      <c r="N58269" s="21"/>
    </row>
    <row r="58270" spans="6:14">
      <c r="F58270" s="24"/>
      <c r="H58270" s="24"/>
      <c r="J58270" s="35"/>
      <c r="N58270" s="21"/>
    </row>
    <row r="58271" spans="6:14">
      <c r="F58271" s="24"/>
      <c r="H58271" s="24"/>
      <c r="J58271" s="35"/>
      <c r="N58271" s="21"/>
    </row>
    <row r="58272" spans="6:14">
      <c r="F58272" s="24"/>
      <c r="H58272" s="24"/>
      <c r="J58272" s="35"/>
      <c r="N58272" s="21"/>
    </row>
    <row r="58273" spans="6:14">
      <c r="F58273" s="24"/>
      <c r="H58273" s="24"/>
      <c r="J58273" s="35"/>
      <c r="N58273" s="21"/>
    </row>
    <row r="58274" spans="6:14">
      <c r="F58274" s="24"/>
      <c r="H58274" s="24"/>
      <c r="J58274" s="35"/>
      <c r="N58274" s="21"/>
    </row>
    <row r="58275" spans="6:14">
      <c r="F58275" s="24"/>
      <c r="H58275" s="24"/>
      <c r="J58275" s="35"/>
      <c r="N58275" s="21"/>
    </row>
    <row r="58276" spans="6:14">
      <c r="F58276" s="24"/>
      <c r="H58276" s="24"/>
      <c r="J58276" s="35"/>
      <c r="N58276" s="21"/>
    </row>
    <row r="58277" spans="6:14">
      <c r="F58277" s="24"/>
      <c r="H58277" s="24"/>
      <c r="J58277" s="35"/>
      <c r="N58277" s="21"/>
    </row>
    <row r="58278" spans="6:14">
      <c r="F58278" s="24"/>
      <c r="H58278" s="24"/>
      <c r="J58278" s="35"/>
      <c r="N58278" s="21"/>
    </row>
    <row r="58279" spans="6:14">
      <c r="F58279" s="24"/>
      <c r="H58279" s="24"/>
      <c r="J58279" s="35"/>
      <c r="N58279" s="21"/>
    </row>
    <row r="58280" spans="6:14">
      <c r="F58280" s="24"/>
      <c r="H58280" s="24"/>
      <c r="J58280" s="35"/>
      <c r="N58280" s="21"/>
    </row>
    <row r="58281" spans="6:14">
      <c r="F58281" s="24"/>
      <c r="H58281" s="24"/>
      <c r="J58281" s="35"/>
      <c r="N58281" s="21"/>
    </row>
    <row r="58282" spans="6:14">
      <c r="F58282" s="24"/>
      <c r="H58282" s="24"/>
      <c r="J58282" s="35"/>
      <c r="N58282" s="21"/>
    </row>
    <row r="58283" spans="6:14">
      <c r="F58283" s="24"/>
      <c r="H58283" s="24"/>
      <c r="J58283" s="35"/>
      <c r="N58283" s="21"/>
    </row>
    <row r="58284" spans="6:14">
      <c r="F58284" s="24"/>
      <c r="H58284" s="24"/>
      <c r="J58284" s="35"/>
      <c r="N58284" s="21"/>
    </row>
    <row r="58285" spans="6:14">
      <c r="F58285" s="24"/>
      <c r="H58285" s="24"/>
      <c r="J58285" s="35"/>
      <c r="N58285" s="21"/>
    </row>
    <row r="58286" spans="6:14">
      <c r="F58286" s="24"/>
      <c r="H58286" s="24"/>
      <c r="J58286" s="35"/>
      <c r="N58286" s="21"/>
    </row>
    <row r="58287" spans="6:14">
      <c r="F58287" s="24"/>
      <c r="H58287" s="24"/>
      <c r="J58287" s="35"/>
      <c r="N58287" s="21"/>
    </row>
    <row r="58288" spans="6:14">
      <c r="F58288" s="24"/>
      <c r="H58288" s="24"/>
      <c r="J58288" s="35"/>
      <c r="N58288" s="21"/>
    </row>
    <row r="58289" spans="6:14">
      <c r="F58289" s="24"/>
      <c r="H58289" s="24"/>
      <c r="J58289" s="35"/>
      <c r="N58289" s="21"/>
    </row>
    <row r="58290" spans="6:14">
      <c r="F58290" s="24"/>
      <c r="H58290" s="24"/>
      <c r="J58290" s="35"/>
      <c r="N58290" s="21"/>
    </row>
    <row r="58291" spans="6:14">
      <c r="F58291" s="24"/>
      <c r="H58291" s="24"/>
      <c r="J58291" s="35"/>
      <c r="N58291" s="21"/>
    </row>
    <row r="58292" spans="6:14">
      <c r="F58292" s="24"/>
      <c r="H58292" s="24"/>
      <c r="J58292" s="35"/>
      <c r="N58292" s="21"/>
    </row>
    <row r="58293" spans="6:14">
      <c r="F58293" s="24"/>
      <c r="H58293" s="24"/>
      <c r="J58293" s="35"/>
      <c r="N58293" s="21"/>
    </row>
    <row r="58294" spans="6:14">
      <c r="F58294" s="24"/>
      <c r="H58294" s="24"/>
      <c r="J58294" s="35"/>
      <c r="N58294" s="21"/>
    </row>
    <row r="58295" spans="6:14">
      <c r="F58295" s="24"/>
      <c r="H58295" s="24"/>
      <c r="J58295" s="35"/>
      <c r="N58295" s="21"/>
    </row>
    <row r="58296" spans="6:14">
      <c r="F58296" s="24"/>
      <c r="H58296" s="24"/>
      <c r="J58296" s="35"/>
      <c r="N58296" s="21"/>
    </row>
    <row r="58297" spans="6:14">
      <c r="F58297" s="24"/>
      <c r="H58297" s="24"/>
      <c r="J58297" s="35"/>
      <c r="N58297" s="21"/>
    </row>
    <row r="58298" spans="6:14">
      <c r="F58298" s="24"/>
      <c r="H58298" s="24"/>
      <c r="J58298" s="35"/>
      <c r="N58298" s="21"/>
    </row>
    <row r="58299" spans="6:14">
      <c r="F58299" s="24"/>
      <c r="H58299" s="24"/>
      <c r="J58299" s="35"/>
      <c r="N58299" s="21"/>
    </row>
    <row r="58300" spans="6:14">
      <c r="F58300" s="24"/>
      <c r="H58300" s="24"/>
      <c r="J58300" s="35"/>
      <c r="N58300" s="21"/>
    </row>
    <row r="58301" spans="6:14">
      <c r="F58301" s="24"/>
      <c r="H58301" s="24"/>
      <c r="J58301" s="35"/>
      <c r="N58301" s="21"/>
    </row>
    <row r="58302" spans="6:14">
      <c r="F58302" s="24"/>
      <c r="H58302" s="24"/>
      <c r="J58302" s="35"/>
      <c r="N58302" s="21"/>
    </row>
    <row r="58303" spans="6:14">
      <c r="F58303" s="24"/>
      <c r="H58303" s="24"/>
      <c r="J58303" s="35"/>
      <c r="N58303" s="21"/>
    </row>
    <row r="58304" spans="6:14">
      <c r="F58304" s="24"/>
      <c r="H58304" s="24"/>
      <c r="J58304" s="35"/>
      <c r="N58304" s="21"/>
    </row>
    <row r="58305" spans="6:14">
      <c r="F58305" s="24"/>
      <c r="H58305" s="24"/>
      <c r="J58305" s="35"/>
      <c r="N58305" s="21"/>
    </row>
    <row r="58306" spans="6:14">
      <c r="F58306" s="24"/>
      <c r="H58306" s="24"/>
      <c r="J58306" s="35"/>
      <c r="N58306" s="21"/>
    </row>
    <row r="58307" spans="6:14">
      <c r="F58307" s="24"/>
      <c r="H58307" s="24"/>
      <c r="J58307" s="35"/>
      <c r="N58307" s="21"/>
    </row>
    <row r="58308" spans="6:14">
      <c r="F58308" s="24"/>
      <c r="H58308" s="24"/>
      <c r="J58308" s="35"/>
      <c r="N58308" s="21"/>
    </row>
    <row r="58309" spans="6:14">
      <c r="F58309" s="24"/>
      <c r="H58309" s="24"/>
      <c r="J58309" s="35"/>
      <c r="N58309" s="21"/>
    </row>
    <row r="58310" spans="6:14">
      <c r="F58310" s="24"/>
      <c r="H58310" s="24"/>
      <c r="J58310" s="35"/>
      <c r="N58310" s="21"/>
    </row>
    <row r="58311" spans="6:14">
      <c r="F58311" s="24"/>
      <c r="H58311" s="24"/>
      <c r="J58311" s="35"/>
      <c r="N58311" s="21"/>
    </row>
    <row r="58312" spans="6:14">
      <c r="F58312" s="24"/>
      <c r="H58312" s="24"/>
      <c r="J58312" s="35"/>
      <c r="N58312" s="21"/>
    </row>
    <row r="58313" spans="6:14">
      <c r="F58313" s="24"/>
      <c r="H58313" s="24"/>
      <c r="J58313" s="35"/>
      <c r="N58313" s="21"/>
    </row>
    <row r="58314" spans="6:14">
      <c r="F58314" s="24"/>
      <c r="H58314" s="24"/>
      <c r="J58314" s="35"/>
      <c r="N58314" s="21"/>
    </row>
    <row r="58315" spans="6:14">
      <c r="F58315" s="24"/>
      <c r="H58315" s="24"/>
      <c r="J58315" s="35"/>
      <c r="N58315" s="21"/>
    </row>
    <row r="58316" spans="6:14">
      <c r="F58316" s="24"/>
      <c r="H58316" s="24"/>
      <c r="J58316" s="35"/>
      <c r="N58316" s="21"/>
    </row>
    <row r="58317" spans="6:14">
      <c r="F58317" s="24"/>
      <c r="H58317" s="24"/>
      <c r="J58317" s="35"/>
      <c r="N58317" s="21"/>
    </row>
    <row r="58318" spans="6:14">
      <c r="F58318" s="24"/>
      <c r="H58318" s="24"/>
      <c r="J58318" s="35"/>
      <c r="N58318" s="21"/>
    </row>
    <row r="58319" spans="6:14">
      <c r="F58319" s="24"/>
      <c r="H58319" s="24"/>
      <c r="J58319" s="35"/>
      <c r="N58319" s="21"/>
    </row>
    <row r="58320" spans="6:14">
      <c r="F58320" s="24"/>
      <c r="H58320" s="24"/>
      <c r="J58320" s="35"/>
      <c r="N58320" s="21"/>
    </row>
    <row r="58321" spans="6:14">
      <c r="F58321" s="24"/>
      <c r="H58321" s="24"/>
      <c r="J58321" s="35"/>
      <c r="N58321" s="21"/>
    </row>
    <row r="58322" spans="6:14">
      <c r="F58322" s="24"/>
      <c r="H58322" s="24"/>
      <c r="J58322" s="35"/>
      <c r="N58322" s="21"/>
    </row>
    <row r="58323" spans="6:14">
      <c r="F58323" s="24"/>
      <c r="H58323" s="24"/>
      <c r="J58323" s="35"/>
      <c r="N58323" s="21"/>
    </row>
    <row r="58324" spans="6:14">
      <c r="F58324" s="24"/>
      <c r="H58324" s="24"/>
      <c r="J58324" s="35"/>
      <c r="N58324" s="21"/>
    </row>
    <row r="58325" spans="6:14">
      <c r="F58325" s="24"/>
      <c r="H58325" s="24"/>
      <c r="J58325" s="35"/>
      <c r="N58325" s="21"/>
    </row>
    <row r="58326" spans="6:14">
      <c r="F58326" s="24"/>
      <c r="H58326" s="24"/>
      <c r="J58326" s="35"/>
      <c r="N58326" s="21"/>
    </row>
    <row r="58327" spans="6:14">
      <c r="F58327" s="24"/>
      <c r="H58327" s="24"/>
      <c r="J58327" s="35"/>
      <c r="N58327" s="21"/>
    </row>
    <row r="58328" spans="6:14">
      <c r="F58328" s="24"/>
      <c r="H58328" s="24"/>
      <c r="J58328" s="35"/>
      <c r="N58328" s="21"/>
    </row>
    <row r="58329" spans="6:14">
      <c r="F58329" s="24"/>
      <c r="H58329" s="24"/>
      <c r="J58329" s="35"/>
      <c r="N58329" s="21"/>
    </row>
    <row r="58330" spans="6:14">
      <c r="F58330" s="24"/>
      <c r="H58330" s="24"/>
      <c r="J58330" s="35"/>
      <c r="N58330" s="21"/>
    </row>
    <row r="58331" spans="6:14">
      <c r="F58331" s="24"/>
      <c r="H58331" s="24"/>
      <c r="J58331" s="35"/>
      <c r="N58331" s="21"/>
    </row>
    <row r="58332" spans="6:14">
      <c r="F58332" s="24"/>
      <c r="H58332" s="24"/>
      <c r="J58332" s="35"/>
      <c r="N58332" s="21"/>
    </row>
    <row r="58333" spans="6:14">
      <c r="F58333" s="24"/>
      <c r="H58333" s="24"/>
      <c r="J58333" s="35"/>
      <c r="N58333" s="21"/>
    </row>
    <row r="58334" spans="6:14">
      <c r="F58334" s="24"/>
      <c r="H58334" s="24"/>
      <c r="J58334" s="35"/>
      <c r="N58334" s="21"/>
    </row>
    <row r="58335" spans="6:14">
      <c r="F58335" s="24"/>
      <c r="H58335" s="24"/>
      <c r="J58335" s="35"/>
      <c r="N58335" s="21"/>
    </row>
    <row r="58336" spans="6:14">
      <c r="F58336" s="24"/>
      <c r="H58336" s="24"/>
      <c r="J58336" s="35"/>
      <c r="N58336" s="21"/>
    </row>
    <row r="58337" spans="6:14">
      <c r="F58337" s="24"/>
      <c r="H58337" s="24"/>
      <c r="J58337" s="35"/>
      <c r="N58337" s="21"/>
    </row>
    <row r="58338" spans="6:14">
      <c r="F58338" s="24"/>
      <c r="H58338" s="24"/>
      <c r="J58338" s="35"/>
      <c r="N58338" s="21"/>
    </row>
    <row r="58339" spans="6:14">
      <c r="F58339" s="24"/>
      <c r="H58339" s="24"/>
      <c r="J58339" s="35"/>
      <c r="N58339" s="21"/>
    </row>
    <row r="58340" spans="6:14">
      <c r="F58340" s="24"/>
      <c r="H58340" s="24"/>
      <c r="J58340" s="35"/>
      <c r="N58340" s="21"/>
    </row>
    <row r="58341" spans="6:14">
      <c r="F58341" s="24"/>
      <c r="H58341" s="24"/>
      <c r="J58341" s="35"/>
      <c r="N58341" s="21"/>
    </row>
    <row r="58342" spans="6:14">
      <c r="F58342" s="24"/>
      <c r="H58342" s="24"/>
      <c r="J58342" s="35"/>
      <c r="N58342" s="21"/>
    </row>
    <row r="58343" spans="6:14">
      <c r="F58343" s="24"/>
      <c r="H58343" s="24"/>
      <c r="J58343" s="35"/>
      <c r="N58343" s="21"/>
    </row>
    <row r="58344" spans="6:14">
      <c r="F58344" s="24"/>
      <c r="H58344" s="24"/>
      <c r="J58344" s="35"/>
      <c r="N58344" s="21"/>
    </row>
    <row r="58345" spans="6:14">
      <c r="F58345" s="24"/>
      <c r="H58345" s="24"/>
      <c r="J58345" s="35"/>
      <c r="N58345" s="21"/>
    </row>
    <row r="58346" spans="6:14">
      <c r="F58346" s="24"/>
      <c r="H58346" s="24"/>
      <c r="J58346" s="35"/>
      <c r="N58346" s="21"/>
    </row>
    <row r="58347" spans="6:14">
      <c r="F58347" s="24"/>
      <c r="H58347" s="24"/>
      <c r="J58347" s="35"/>
      <c r="N58347" s="21"/>
    </row>
    <row r="58348" spans="6:14">
      <c r="F58348" s="24"/>
      <c r="H58348" s="24"/>
      <c r="J58348" s="35"/>
      <c r="N58348" s="21"/>
    </row>
    <row r="58349" spans="6:14">
      <c r="F58349" s="24"/>
      <c r="H58349" s="24"/>
      <c r="J58349" s="35"/>
      <c r="N58349" s="21"/>
    </row>
    <row r="58350" spans="6:14">
      <c r="F58350" s="24"/>
      <c r="H58350" s="24"/>
      <c r="J58350" s="35"/>
      <c r="N58350" s="21"/>
    </row>
    <row r="58351" spans="6:14">
      <c r="F58351" s="24"/>
      <c r="H58351" s="24"/>
      <c r="J58351" s="35"/>
      <c r="N58351" s="21"/>
    </row>
    <row r="58352" spans="6:14">
      <c r="F58352" s="24"/>
      <c r="H58352" s="24"/>
      <c r="J58352" s="35"/>
      <c r="N58352" s="21"/>
    </row>
    <row r="58353" spans="6:14">
      <c r="F58353" s="24"/>
      <c r="H58353" s="24"/>
      <c r="J58353" s="35"/>
      <c r="N58353" s="21"/>
    </row>
    <row r="58354" spans="6:14">
      <c r="F58354" s="24"/>
      <c r="H58354" s="24"/>
      <c r="J58354" s="35"/>
      <c r="N58354" s="21"/>
    </row>
    <row r="58355" spans="6:14">
      <c r="F58355" s="24"/>
      <c r="H58355" s="24"/>
      <c r="J58355" s="35"/>
      <c r="N58355" s="21"/>
    </row>
    <row r="58356" spans="6:14">
      <c r="F58356" s="24"/>
      <c r="H58356" s="24"/>
      <c r="J58356" s="35"/>
      <c r="N58356" s="21"/>
    </row>
    <row r="58357" spans="6:14">
      <c r="F58357" s="24"/>
      <c r="H58357" s="24"/>
      <c r="J58357" s="35"/>
      <c r="N58357" s="21"/>
    </row>
    <row r="58358" spans="6:14">
      <c r="F58358" s="24"/>
      <c r="H58358" s="24"/>
      <c r="J58358" s="35"/>
      <c r="N58358" s="21"/>
    </row>
    <row r="58359" spans="6:14">
      <c r="F58359" s="24"/>
      <c r="H58359" s="24"/>
      <c r="J58359" s="35"/>
      <c r="N58359" s="21"/>
    </row>
    <row r="58360" spans="6:14">
      <c r="F58360" s="24"/>
      <c r="H58360" s="24"/>
      <c r="J58360" s="35"/>
      <c r="N58360" s="21"/>
    </row>
    <row r="58361" spans="6:14">
      <c r="F58361" s="24"/>
      <c r="H58361" s="24"/>
      <c r="J58361" s="35"/>
      <c r="N58361" s="21"/>
    </row>
    <row r="58362" spans="6:14">
      <c r="F58362" s="24"/>
      <c r="H58362" s="24"/>
      <c r="J58362" s="35"/>
      <c r="N58362" s="21"/>
    </row>
    <row r="58363" spans="6:14">
      <c r="F58363" s="24"/>
      <c r="H58363" s="24"/>
      <c r="J58363" s="35"/>
      <c r="N58363" s="21"/>
    </row>
    <row r="58364" spans="6:14">
      <c r="F58364" s="24"/>
      <c r="H58364" s="24"/>
      <c r="J58364" s="35"/>
      <c r="N58364" s="21"/>
    </row>
    <row r="58365" spans="6:14">
      <c r="F58365" s="24"/>
      <c r="H58365" s="24"/>
      <c r="J58365" s="35"/>
      <c r="N58365" s="21"/>
    </row>
    <row r="58366" spans="6:14">
      <c r="F58366" s="24"/>
      <c r="H58366" s="24"/>
      <c r="J58366" s="35"/>
      <c r="N58366" s="21"/>
    </row>
    <row r="58367" spans="6:14">
      <c r="F58367" s="24"/>
      <c r="H58367" s="24"/>
      <c r="J58367" s="35"/>
      <c r="N58367" s="21"/>
    </row>
    <row r="58368" spans="6:14">
      <c r="F58368" s="24"/>
      <c r="H58368" s="24"/>
      <c r="J58368" s="35"/>
      <c r="N58368" s="21"/>
    </row>
    <row r="58369" spans="6:14">
      <c r="F58369" s="24"/>
      <c r="H58369" s="24"/>
      <c r="J58369" s="35"/>
      <c r="N58369" s="21"/>
    </row>
    <row r="58370" spans="6:14">
      <c r="F58370" s="24"/>
      <c r="H58370" s="24"/>
      <c r="J58370" s="35"/>
      <c r="N58370" s="21"/>
    </row>
    <row r="58371" spans="6:14">
      <c r="F58371" s="24"/>
      <c r="H58371" s="24"/>
      <c r="J58371" s="35"/>
      <c r="N58371" s="21"/>
    </row>
    <row r="58372" spans="6:14">
      <c r="F58372" s="24"/>
      <c r="H58372" s="24"/>
      <c r="J58372" s="35"/>
      <c r="N58372" s="21"/>
    </row>
    <row r="58373" spans="6:14">
      <c r="F58373" s="24"/>
      <c r="H58373" s="24"/>
      <c r="J58373" s="35"/>
      <c r="N58373" s="21"/>
    </row>
    <row r="58374" spans="6:14">
      <c r="F58374" s="24"/>
      <c r="H58374" s="24"/>
      <c r="J58374" s="35"/>
      <c r="N58374" s="21"/>
    </row>
    <row r="58375" spans="6:14">
      <c r="F58375" s="24"/>
      <c r="H58375" s="24"/>
      <c r="J58375" s="35"/>
      <c r="N58375" s="21"/>
    </row>
    <row r="58376" spans="6:14">
      <c r="F58376" s="24"/>
      <c r="H58376" s="24"/>
      <c r="J58376" s="35"/>
      <c r="N58376" s="21"/>
    </row>
    <row r="58377" spans="6:14">
      <c r="F58377" s="24"/>
      <c r="H58377" s="24"/>
      <c r="J58377" s="35"/>
      <c r="N58377" s="21"/>
    </row>
    <row r="58378" spans="6:14">
      <c r="F58378" s="24"/>
      <c r="H58378" s="24"/>
      <c r="J58378" s="35"/>
      <c r="N58378" s="21"/>
    </row>
    <row r="58379" spans="6:14">
      <c r="F58379" s="24"/>
      <c r="H58379" s="24"/>
      <c r="J58379" s="35"/>
      <c r="N58379" s="21"/>
    </row>
    <row r="58380" spans="6:14">
      <c r="F58380" s="24"/>
      <c r="H58380" s="24"/>
      <c r="J58380" s="35"/>
      <c r="N58380" s="21"/>
    </row>
    <row r="58381" spans="6:14">
      <c r="F58381" s="24"/>
      <c r="H58381" s="24"/>
      <c r="J58381" s="35"/>
      <c r="N58381" s="21"/>
    </row>
    <row r="58382" spans="6:14">
      <c r="F58382" s="24"/>
      <c r="H58382" s="24"/>
      <c r="J58382" s="35"/>
      <c r="N58382" s="21"/>
    </row>
    <row r="58383" spans="6:14">
      <c r="F58383" s="24"/>
      <c r="H58383" s="24"/>
      <c r="J58383" s="35"/>
      <c r="N58383" s="21"/>
    </row>
    <row r="58384" spans="6:14">
      <c r="F58384" s="24"/>
      <c r="H58384" s="24"/>
      <c r="J58384" s="35"/>
      <c r="N58384" s="21"/>
    </row>
    <row r="58385" spans="6:14">
      <c r="F58385" s="24"/>
      <c r="H58385" s="24"/>
      <c r="J58385" s="35"/>
      <c r="N58385" s="21"/>
    </row>
    <row r="58386" spans="6:14">
      <c r="F58386" s="24"/>
      <c r="H58386" s="24"/>
      <c r="J58386" s="35"/>
      <c r="N58386" s="21"/>
    </row>
    <row r="58387" spans="6:14">
      <c r="F58387" s="24"/>
      <c r="H58387" s="24"/>
      <c r="J58387" s="35"/>
      <c r="N58387" s="21"/>
    </row>
    <row r="58388" spans="6:14">
      <c r="F58388" s="24"/>
      <c r="H58388" s="24"/>
      <c r="J58388" s="35"/>
      <c r="N58388" s="21"/>
    </row>
    <row r="58389" spans="6:14">
      <c r="F58389" s="24"/>
      <c r="H58389" s="24"/>
      <c r="J58389" s="35"/>
      <c r="N58389" s="21"/>
    </row>
    <row r="58390" spans="6:14">
      <c r="F58390" s="24"/>
      <c r="H58390" s="24"/>
      <c r="J58390" s="35"/>
      <c r="N58390" s="21"/>
    </row>
    <row r="58391" spans="6:14">
      <c r="F58391" s="24"/>
      <c r="H58391" s="24"/>
      <c r="J58391" s="35"/>
      <c r="N58391" s="21"/>
    </row>
    <row r="58392" spans="6:14">
      <c r="F58392" s="24"/>
      <c r="H58392" s="24"/>
      <c r="J58392" s="35"/>
      <c r="N58392" s="21"/>
    </row>
    <row r="58393" spans="6:14">
      <c r="F58393" s="24"/>
      <c r="H58393" s="24"/>
      <c r="J58393" s="35"/>
      <c r="N58393" s="21"/>
    </row>
    <row r="58394" spans="6:14">
      <c r="F58394" s="24"/>
      <c r="H58394" s="24"/>
      <c r="J58394" s="35"/>
      <c r="N58394" s="21"/>
    </row>
    <row r="58395" spans="6:14">
      <c r="F58395" s="24"/>
      <c r="H58395" s="24"/>
      <c r="J58395" s="35"/>
      <c r="N58395" s="21"/>
    </row>
    <row r="58396" spans="6:14">
      <c r="F58396" s="24"/>
      <c r="H58396" s="24"/>
      <c r="J58396" s="35"/>
      <c r="N58396" s="21"/>
    </row>
    <row r="58397" spans="6:14">
      <c r="F58397" s="24"/>
      <c r="H58397" s="24"/>
      <c r="J58397" s="35"/>
      <c r="N58397" s="21"/>
    </row>
    <row r="58398" spans="6:14">
      <c r="F58398" s="24"/>
      <c r="H58398" s="24"/>
      <c r="J58398" s="35"/>
      <c r="N58398" s="21"/>
    </row>
    <row r="58399" spans="6:14">
      <c r="F58399" s="24"/>
      <c r="H58399" s="24"/>
      <c r="J58399" s="35"/>
      <c r="N58399" s="21"/>
    </row>
    <row r="58400" spans="6:14">
      <c r="F58400" s="24"/>
      <c r="H58400" s="24"/>
      <c r="J58400" s="35"/>
      <c r="N58400" s="21"/>
    </row>
    <row r="58401" spans="6:14">
      <c r="F58401" s="24"/>
      <c r="H58401" s="24"/>
      <c r="J58401" s="35"/>
      <c r="N58401" s="21"/>
    </row>
    <row r="58402" spans="6:14">
      <c r="F58402" s="24"/>
      <c r="H58402" s="24"/>
      <c r="J58402" s="35"/>
      <c r="N58402" s="21"/>
    </row>
    <row r="58403" spans="6:14">
      <c r="F58403" s="24"/>
      <c r="H58403" s="24"/>
      <c r="J58403" s="35"/>
      <c r="N58403" s="21"/>
    </row>
    <row r="58404" spans="6:14">
      <c r="F58404" s="24"/>
      <c r="H58404" s="24"/>
      <c r="J58404" s="35"/>
      <c r="N58404" s="21"/>
    </row>
    <row r="58405" spans="6:14">
      <c r="F58405" s="24"/>
      <c r="H58405" s="24"/>
      <c r="J58405" s="35"/>
      <c r="N58405" s="21"/>
    </row>
    <row r="58406" spans="6:14">
      <c r="F58406" s="24"/>
      <c r="H58406" s="24"/>
      <c r="J58406" s="35"/>
      <c r="N58406" s="21"/>
    </row>
    <row r="58407" spans="6:14">
      <c r="F58407" s="24"/>
      <c r="H58407" s="24"/>
      <c r="J58407" s="35"/>
      <c r="N58407" s="21"/>
    </row>
    <row r="58408" spans="6:14">
      <c r="F58408" s="24"/>
      <c r="H58408" s="24"/>
      <c r="J58408" s="35"/>
      <c r="N58408" s="21"/>
    </row>
    <row r="58409" spans="6:14">
      <c r="F58409" s="24"/>
      <c r="H58409" s="24"/>
      <c r="J58409" s="35"/>
      <c r="N58409" s="21"/>
    </row>
    <row r="58410" spans="6:14">
      <c r="F58410" s="24"/>
      <c r="H58410" s="24"/>
      <c r="J58410" s="35"/>
      <c r="N58410" s="21"/>
    </row>
    <row r="58411" spans="6:14">
      <c r="F58411" s="24"/>
      <c r="H58411" s="24"/>
      <c r="J58411" s="35"/>
      <c r="N58411" s="21"/>
    </row>
    <row r="58412" spans="6:14">
      <c r="F58412" s="24"/>
      <c r="H58412" s="24"/>
      <c r="J58412" s="35"/>
      <c r="N58412" s="21"/>
    </row>
    <row r="58413" spans="6:14">
      <c r="F58413" s="24"/>
      <c r="H58413" s="24"/>
      <c r="J58413" s="35"/>
      <c r="N58413" s="21"/>
    </row>
    <row r="58414" spans="6:14">
      <c r="F58414" s="24"/>
      <c r="H58414" s="24"/>
      <c r="J58414" s="35"/>
      <c r="N58414" s="21"/>
    </row>
    <row r="58415" spans="6:14">
      <c r="F58415" s="24"/>
      <c r="H58415" s="24"/>
      <c r="J58415" s="35"/>
      <c r="N58415" s="21"/>
    </row>
    <row r="58416" spans="6:14">
      <c r="F58416" s="24"/>
      <c r="H58416" s="24"/>
      <c r="J58416" s="35"/>
      <c r="N58416" s="21"/>
    </row>
    <row r="58417" spans="6:14">
      <c r="F58417" s="24"/>
      <c r="H58417" s="24"/>
      <c r="J58417" s="35"/>
      <c r="N58417" s="21"/>
    </row>
    <row r="58418" spans="6:14">
      <c r="F58418" s="24"/>
      <c r="H58418" s="24"/>
      <c r="J58418" s="35"/>
      <c r="N58418" s="21"/>
    </row>
    <row r="58419" spans="6:14">
      <c r="F58419" s="24"/>
      <c r="H58419" s="24"/>
      <c r="J58419" s="35"/>
      <c r="N58419" s="21"/>
    </row>
    <row r="58420" spans="6:14">
      <c r="F58420" s="24"/>
      <c r="H58420" s="24"/>
      <c r="J58420" s="35"/>
      <c r="N58420" s="21"/>
    </row>
    <row r="58421" spans="6:14">
      <c r="F58421" s="24"/>
      <c r="H58421" s="24"/>
      <c r="J58421" s="35"/>
      <c r="N58421" s="21"/>
    </row>
    <row r="58422" spans="6:14">
      <c r="F58422" s="24"/>
      <c r="H58422" s="24"/>
      <c r="J58422" s="35"/>
      <c r="N58422" s="21"/>
    </row>
    <row r="58423" spans="6:14">
      <c r="F58423" s="24"/>
      <c r="H58423" s="24"/>
      <c r="J58423" s="35"/>
      <c r="N58423" s="21"/>
    </row>
    <row r="58424" spans="6:14">
      <c r="F58424" s="24"/>
      <c r="H58424" s="24"/>
      <c r="J58424" s="35"/>
      <c r="N58424" s="21"/>
    </row>
    <row r="58425" spans="6:14">
      <c r="F58425" s="24"/>
      <c r="H58425" s="24"/>
      <c r="J58425" s="35"/>
      <c r="N58425" s="21"/>
    </row>
    <row r="58426" spans="6:14">
      <c r="F58426" s="24"/>
      <c r="H58426" s="24"/>
      <c r="J58426" s="35"/>
      <c r="N58426" s="21"/>
    </row>
    <row r="58427" spans="6:14">
      <c r="F58427" s="24"/>
      <c r="H58427" s="24"/>
      <c r="J58427" s="35"/>
      <c r="N58427" s="21"/>
    </row>
    <row r="58428" spans="6:14">
      <c r="F58428" s="24"/>
      <c r="H58428" s="24"/>
      <c r="J58428" s="35"/>
      <c r="N58428" s="21"/>
    </row>
    <row r="58429" spans="6:14">
      <c r="F58429" s="24"/>
      <c r="H58429" s="24"/>
      <c r="J58429" s="35"/>
      <c r="N58429" s="21"/>
    </row>
    <row r="58430" spans="6:14">
      <c r="F58430" s="24"/>
      <c r="H58430" s="24"/>
      <c r="J58430" s="35"/>
      <c r="N58430" s="21"/>
    </row>
    <row r="58431" spans="6:14">
      <c r="F58431" s="24"/>
      <c r="H58431" s="24"/>
      <c r="J58431" s="35"/>
      <c r="N58431" s="21"/>
    </row>
    <row r="58432" spans="6:14">
      <c r="F58432" s="24"/>
      <c r="H58432" s="24"/>
      <c r="J58432" s="35"/>
      <c r="N58432" s="21"/>
    </row>
    <row r="58433" spans="6:14">
      <c r="F58433" s="24"/>
      <c r="H58433" s="24"/>
      <c r="J58433" s="35"/>
      <c r="N58433" s="21"/>
    </row>
    <row r="58434" spans="6:14">
      <c r="F58434" s="24"/>
      <c r="H58434" s="24"/>
      <c r="J58434" s="35"/>
      <c r="N58434" s="21"/>
    </row>
    <row r="58435" spans="6:14">
      <c r="F58435" s="24"/>
      <c r="H58435" s="24"/>
      <c r="J58435" s="35"/>
      <c r="N58435" s="21"/>
    </row>
    <row r="58436" spans="6:14">
      <c r="F58436" s="24"/>
      <c r="H58436" s="24"/>
      <c r="J58436" s="35"/>
      <c r="N58436" s="21"/>
    </row>
    <row r="58437" spans="6:14">
      <c r="F58437" s="24"/>
      <c r="H58437" s="24"/>
      <c r="J58437" s="35"/>
      <c r="N58437" s="21"/>
    </row>
    <row r="58438" spans="6:14">
      <c r="F58438" s="24"/>
      <c r="H58438" s="24"/>
      <c r="J58438" s="35"/>
      <c r="N58438" s="21"/>
    </row>
    <row r="58439" spans="6:14">
      <c r="F58439" s="24"/>
      <c r="H58439" s="24"/>
      <c r="J58439" s="35"/>
      <c r="N58439" s="21"/>
    </row>
    <row r="58440" spans="6:14">
      <c r="F58440" s="24"/>
      <c r="H58440" s="24"/>
      <c r="J58440" s="35"/>
      <c r="N58440" s="21"/>
    </row>
    <row r="58441" spans="6:14">
      <c r="F58441" s="24"/>
      <c r="H58441" s="24"/>
      <c r="J58441" s="35"/>
      <c r="N58441" s="21"/>
    </row>
    <row r="58442" spans="6:14">
      <c r="F58442" s="24"/>
      <c r="H58442" s="24"/>
      <c r="J58442" s="35"/>
      <c r="N58442" s="21"/>
    </row>
    <row r="58443" spans="6:14">
      <c r="F58443" s="24"/>
      <c r="H58443" s="24"/>
      <c r="J58443" s="35"/>
      <c r="N58443" s="21"/>
    </row>
    <row r="58444" spans="6:14">
      <c r="F58444" s="24"/>
      <c r="H58444" s="24"/>
      <c r="J58444" s="35"/>
      <c r="N58444" s="21"/>
    </row>
    <row r="58445" spans="6:14">
      <c r="F58445" s="24"/>
      <c r="H58445" s="24"/>
      <c r="J58445" s="35"/>
      <c r="N58445" s="21"/>
    </row>
    <row r="58446" spans="6:14">
      <c r="F58446" s="24"/>
      <c r="H58446" s="24"/>
      <c r="J58446" s="35"/>
      <c r="N58446" s="21"/>
    </row>
    <row r="58447" spans="6:14">
      <c r="F58447" s="24"/>
      <c r="H58447" s="24"/>
      <c r="J58447" s="35"/>
      <c r="N58447" s="21"/>
    </row>
    <row r="58448" spans="6:14">
      <c r="F58448" s="24"/>
      <c r="H58448" s="24"/>
      <c r="J58448" s="35"/>
      <c r="N58448" s="21"/>
    </row>
    <row r="58449" spans="6:14">
      <c r="F58449" s="24"/>
      <c r="H58449" s="24"/>
      <c r="J58449" s="35"/>
      <c r="N58449" s="21"/>
    </row>
    <row r="58450" spans="6:14">
      <c r="F58450" s="24"/>
      <c r="H58450" s="24"/>
      <c r="J58450" s="35"/>
      <c r="N58450" s="21"/>
    </row>
    <row r="58451" spans="6:14">
      <c r="F58451" s="24"/>
      <c r="H58451" s="24"/>
      <c r="J58451" s="35"/>
      <c r="N58451" s="21"/>
    </row>
    <row r="58452" spans="6:14">
      <c r="F58452" s="24"/>
      <c r="H58452" s="24"/>
      <c r="J58452" s="35"/>
      <c r="N58452" s="21"/>
    </row>
    <row r="58453" spans="6:14">
      <c r="F58453" s="24"/>
      <c r="H58453" s="24"/>
      <c r="J58453" s="35"/>
      <c r="N58453" s="21"/>
    </row>
    <row r="58454" spans="6:14">
      <c r="F58454" s="24"/>
      <c r="H58454" s="24"/>
      <c r="J58454" s="35"/>
      <c r="N58454" s="21"/>
    </row>
    <row r="58455" spans="6:14">
      <c r="F58455" s="24"/>
      <c r="H58455" s="24"/>
      <c r="J58455" s="35"/>
      <c r="N58455" s="21"/>
    </row>
    <row r="58456" spans="6:14">
      <c r="F58456" s="24"/>
      <c r="H58456" s="24"/>
      <c r="J58456" s="35"/>
      <c r="N58456" s="21"/>
    </row>
    <row r="58457" spans="6:14">
      <c r="F58457" s="24"/>
      <c r="H58457" s="24"/>
      <c r="J58457" s="35"/>
      <c r="N58457" s="21"/>
    </row>
    <row r="58458" spans="6:14">
      <c r="F58458" s="24"/>
      <c r="H58458" s="24"/>
      <c r="J58458" s="35"/>
      <c r="N58458" s="21"/>
    </row>
    <row r="58459" spans="6:14">
      <c r="F58459" s="24"/>
      <c r="H58459" s="24"/>
      <c r="J58459" s="35"/>
      <c r="N58459" s="21"/>
    </row>
    <row r="58460" spans="6:14">
      <c r="F58460" s="24"/>
      <c r="H58460" s="24"/>
      <c r="J58460" s="35"/>
      <c r="N58460" s="21"/>
    </row>
    <row r="58461" spans="6:14">
      <c r="F58461" s="24"/>
      <c r="H58461" s="24"/>
      <c r="J58461" s="35"/>
      <c r="N58461" s="21"/>
    </row>
    <row r="58462" spans="6:14">
      <c r="F58462" s="24"/>
      <c r="H58462" s="24"/>
      <c r="J58462" s="35"/>
      <c r="N58462" s="21"/>
    </row>
    <row r="58463" spans="6:14">
      <c r="F58463" s="24"/>
      <c r="H58463" s="24"/>
      <c r="J58463" s="35"/>
      <c r="N58463" s="21"/>
    </row>
    <row r="58464" spans="6:14">
      <c r="F58464" s="24"/>
      <c r="H58464" s="24"/>
      <c r="J58464" s="35"/>
      <c r="N58464" s="21"/>
    </row>
    <row r="58465" spans="6:14">
      <c r="F58465" s="24"/>
      <c r="H58465" s="24"/>
      <c r="J58465" s="35"/>
      <c r="N58465" s="21"/>
    </row>
    <row r="58466" spans="6:14">
      <c r="F58466" s="24"/>
      <c r="H58466" s="24"/>
      <c r="J58466" s="35"/>
      <c r="N58466" s="21"/>
    </row>
    <row r="58467" spans="6:14">
      <c r="F58467" s="24"/>
      <c r="H58467" s="24"/>
      <c r="J58467" s="35"/>
      <c r="N58467" s="21"/>
    </row>
    <row r="58468" spans="6:14">
      <c r="F58468" s="24"/>
      <c r="H58468" s="24"/>
      <c r="J58468" s="35"/>
      <c r="N58468" s="21"/>
    </row>
    <row r="58469" spans="6:14">
      <c r="F58469" s="24"/>
      <c r="H58469" s="24"/>
      <c r="J58469" s="35"/>
      <c r="N58469" s="21"/>
    </row>
    <row r="58470" spans="6:14">
      <c r="F58470" s="24"/>
      <c r="H58470" s="24"/>
      <c r="J58470" s="35"/>
      <c r="N58470" s="21"/>
    </row>
    <row r="58471" spans="6:14">
      <c r="F58471" s="24"/>
      <c r="H58471" s="24"/>
      <c r="J58471" s="35"/>
      <c r="N58471" s="21"/>
    </row>
    <row r="58472" spans="6:14">
      <c r="F58472" s="24"/>
      <c r="H58472" s="24"/>
      <c r="J58472" s="35"/>
      <c r="N58472" s="21"/>
    </row>
    <row r="58473" spans="6:14">
      <c r="F58473" s="24"/>
      <c r="H58473" s="24"/>
      <c r="J58473" s="35"/>
      <c r="N58473" s="21"/>
    </row>
    <row r="58474" spans="6:14">
      <c r="F58474" s="24"/>
      <c r="H58474" s="24"/>
      <c r="J58474" s="35"/>
      <c r="N58474" s="21"/>
    </row>
    <row r="58475" spans="6:14">
      <c r="F58475" s="24"/>
      <c r="H58475" s="24"/>
      <c r="J58475" s="35"/>
      <c r="N58475" s="21"/>
    </row>
    <row r="58476" spans="6:14">
      <c r="F58476" s="24"/>
      <c r="H58476" s="24"/>
      <c r="J58476" s="35"/>
      <c r="N58476" s="21"/>
    </row>
    <row r="58477" spans="6:14">
      <c r="F58477" s="24"/>
      <c r="H58477" s="24"/>
      <c r="J58477" s="35"/>
      <c r="N58477" s="21"/>
    </row>
    <row r="58478" spans="6:14">
      <c r="F58478" s="24"/>
      <c r="H58478" s="24"/>
      <c r="J58478" s="35"/>
      <c r="N58478" s="21"/>
    </row>
    <row r="58479" spans="6:14">
      <c r="F58479" s="24"/>
      <c r="H58479" s="24"/>
      <c r="J58479" s="35"/>
      <c r="N58479" s="21"/>
    </row>
    <row r="58480" spans="6:14">
      <c r="F58480" s="24"/>
      <c r="H58480" s="24"/>
      <c r="J58480" s="35"/>
      <c r="N58480" s="21"/>
    </row>
    <row r="58481" spans="6:14">
      <c r="F58481" s="24"/>
      <c r="H58481" s="24"/>
      <c r="J58481" s="35"/>
      <c r="N58481" s="21"/>
    </row>
    <row r="58482" spans="6:14">
      <c r="F58482" s="24"/>
      <c r="H58482" s="24"/>
      <c r="J58482" s="35"/>
      <c r="N58482" s="21"/>
    </row>
    <row r="58483" spans="6:14">
      <c r="F58483" s="24"/>
      <c r="H58483" s="24"/>
      <c r="J58483" s="35"/>
      <c r="N58483" s="21"/>
    </row>
    <row r="58484" spans="6:14">
      <c r="F58484" s="24"/>
      <c r="H58484" s="24"/>
      <c r="J58484" s="35"/>
      <c r="N58484" s="21"/>
    </row>
    <row r="58485" spans="6:14">
      <c r="F58485" s="24"/>
      <c r="H58485" s="24"/>
      <c r="J58485" s="35"/>
      <c r="N58485" s="21"/>
    </row>
    <row r="58486" spans="6:14">
      <c r="F58486" s="24"/>
      <c r="H58486" s="24"/>
      <c r="J58486" s="35"/>
      <c r="N58486" s="21"/>
    </row>
    <row r="58487" spans="6:14">
      <c r="F58487" s="24"/>
      <c r="H58487" s="24"/>
      <c r="J58487" s="35"/>
      <c r="N58487" s="21"/>
    </row>
    <row r="58488" spans="6:14">
      <c r="F58488" s="24"/>
      <c r="H58488" s="24"/>
      <c r="J58488" s="35"/>
      <c r="N58488" s="21"/>
    </row>
    <row r="58489" spans="6:14">
      <c r="F58489" s="24"/>
      <c r="H58489" s="24"/>
      <c r="J58489" s="35"/>
      <c r="N58489" s="21"/>
    </row>
    <row r="58490" spans="6:14">
      <c r="F58490" s="24"/>
      <c r="H58490" s="24"/>
      <c r="J58490" s="35"/>
      <c r="N58490" s="21"/>
    </row>
    <row r="58491" spans="6:14">
      <c r="F58491" s="24"/>
      <c r="H58491" s="24"/>
      <c r="J58491" s="35"/>
      <c r="N58491" s="21"/>
    </row>
    <row r="58492" spans="6:14">
      <c r="F58492" s="24"/>
      <c r="H58492" s="24"/>
      <c r="J58492" s="35"/>
      <c r="N58492" s="21"/>
    </row>
    <row r="58493" spans="6:14">
      <c r="F58493" s="24"/>
      <c r="H58493" s="24"/>
      <c r="J58493" s="35"/>
      <c r="N58493" s="21"/>
    </row>
    <row r="58494" spans="6:14">
      <c r="F58494" s="24"/>
      <c r="H58494" s="24"/>
      <c r="J58494" s="35"/>
      <c r="N58494" s="21"/>
    </row>
    <row r="58495" spans="6:14">
      <c r="F58495" s="24"/>
      <c r="H58495" s="24"/>
      <c r="J58495" s="35"/>
      <c r="N58495" s="21"/>
    </row>
    <row r="58496" spans="6:14">
      <c r="F58496" s="24"/>
      <c r="H58496" s="24"/>
      <c r="J58496" s="35"/>
      <c r="N58496" s="21"/>
    </row>
    <row r="58497" spans="6:14">
      <c r="F58497" s="24"/>
      <c r="H58497" s="24"/>
      <c r="J58497" s="35"/>
      <c r="N58497" s="21"/>
    </row>
    <row r="58498" spans="6:14">
      <c r="F58498" s="24"/>
      <c r="H58498" s="24"/>
      <c r="J58498" s="35"/>
      <c r="N58498" s="21"/>
    </row>
    <row r="58499" spans="6:14">
      <c r="F58499" s="24"/>
      <c r="H58499" s="24"/>
      <c r="J58499" s="35"/>
      <c r="N58499" s="21"/>
    </row>
    <row r="58500" spans="6:14">
      <c r="F58500" s="24"/>
      <c r="H58500" s="24"/>
      <c r="J58500" s="35"/>
      <c r="N58500" s="21"/>
    </row>
    <row r="58501" spans="6:14">
      <c r="F58501" s="24"/>
      <c r="H58501" s="24"/>
      <c r="J58501" s="35"/>
      <c r="N58501" s="21"/>
    </row>
    <row r="58502" spans="6:14">
      <c r="F58502" s="24"/>
      <c r="H58502" s="24"/>
      <c r="J58502" s="35"/>
      <c r="N58502" s="21"/>
    </row>
    <row r="58503" spans="6:14">
      <c r="F58503" s="24"/>
      <c r="H58503" s="24"/>
      <c r="J58503" s="35"/>
      <c r="N58503" s="21"/>
    </row>
    <row r="58504" spans="6:14">
      <c r="F58504" s="24"/>
      <c r="H58504" s="24"/>
      <c r="J58504" s="35"/>
      <c r="N58504" s="21"/>
    </row>
    <row r="58505" spans="6:14">
      <c r="F58505" s="24"/>
      <c r="H58505" s="24"/>
      <c r="J58505" s="35"/>
      <c r="N58505" s="21"/>
    </row>
    <row r="58506" spans="6:14">
      <c r="F58506" s="24"/>
      <c r="H58506" s="24"/>
      <c r="J58506" s="35"/>
      <c r="N58506" s="21"/>
    </row>
    <row r="58507" spans="6:14">
      <c r="F58507" s="24"/>
      <c r="H58507" s="24"/>
      <c r="J58507" s="35"/>
      <c r="N58507" s="21"/>
    </row>
    <row r="58508" spans="6:14">
      <c r="F58508" s="24"/>
      <c r="H58508" s="24"/>
      <c r="J58508" s="35"/>
      <c r="N58508" s="21"/>
    </row>
    <row r="58509" spans="6:14">
      <c r="F58509" s="24"/>
      <c r="H58509" s="24"/>
      <c r="J58509" s="35"/>
      <c r="N58509" s="21"/>
    </row>
    <row r="58510" spans="6:14">
      <c r="F58510" s="24"/>
      <c r="H58510" s="24"/>
      <c r="J58510" s="35"/>
      <c r="N58510" s="21"/>
    </row>
    <row r="58511" spans="6:14">
      <c r="F58511" s="24"/>
      <c r="H58511" s="24"/>
      <c r="J58511" s="35"/>
      <c r="N58511" s="21"/>
    </row>
    <row r="58512" spans="6:14">
      <c r="F58512" s="24"/>
      <c r="H58512" s="24"/>
      <c r="J58512" s="35"/>
      <c r="N58512" s="21"/>
    </row>
    <row r="58513" spans="6:14">
      <c r="F58513" s="24"/>
      <c r="H58513" s="24"/>
      <c r="J58513" s="35"/>
      <c r="N58513" s="21"/>
    </row>
    <row r="58514" spans="6:14">
      <c r="F58514" s="24"/>
      <c r="H58514" s="24"/>
      <c r="J58514" s="35"/>
      <c r="N58514" s="21"/>
    </row>
    <row r="58515" spans="6:14">
      <c r="F58515" s="24"/>
      <c r="H58515" s="24"/>
      <c r="J58515" s="35"/>
      <c r="N58515" s="21"/>
    </row>
    <row r="58516" spans="6:14">
      <c r="F58516" s="24"/>
      <c r="H58516" s="24"/>
      <c r="J58516" s="35"/>
      <c r="N58516" s="21"/>
    </row>
    <row r="58517" spans="6:14">
      <c r="F58517" s="24"/>
      <c r="H58517" s="24"/>
      <c r="J58517" s="35"/>
      <c r="N58517" s="21"/>
    </row>
    <row r="58518" spans="6:14">
      <c r="F58518" s="24"/>
      <c r="H58518" s="24"/>
      <c r="J58518" s="35"/>
      <c r="N58518" s="21"/>
    </row>
    <row r="58519" spans="6:14">
      <c r="F58519" s="24"/>
      <c r="H58519" s="24"/>
      <c r="J58519" s="35"/>
      <c r="N58519" s="21"/>
    </row>
    <row r="58520" spans="6:14">
      <c r="F58520" s="24"/>
      <c r="H58520" s="24"/>
      <c r="J58520" s="35"/>
      <c r="N58520" s="21"/>
    </row>
    <row r="58521" spans="6:14">
      <c r="F58521" s="24"/>
      <c r="H58521" s="24"/>
      <c r="J58521" s="35"/>
      <c r="N58521" s="21"/>
    </row>
    <row r="58522" spans="6:14">
      <c r="F58522" s="24"/>
      <c r="H58522" s="24"/>
      <c r="J58522" s="35"/>
      <c r="N58522" s="21"/>
    </row>
    <row r="58523" spans="6:14">
      <c r="F58523" s="24"/>
      <c r="H58523" s="24"/>
      <c r="J58523" s="35"/>
      <c r="N58523" s="21"/>
    </row>
    <row r="58524" spans="6:14">
      <c r="F58524" s="24"/>
      <c r="H58524" s="24"/>
      <c r="J58524" s="35"/>
      <c r="N58524" s="21"/>
    </row>
    <row r="58525" spans="6:14">
      <c r="F58525" s="24"/>
      <c r="H58525" s="24"/>
      <c r="J58525" s="35"/>
      <c r="N58525" s="21"/>
    </row>
    <row r="58526" spans="6:14">
      <c r="F58526" s="24"/>
      <c r="H58526" s="24"/>
      <c r="J58526" s="35"/>
      <c r="N58526" s="21"/>
    </row>
    <row r="58527" spans="6:14">
      <c r="F58527" s="24"/>
      <c r="H58527" s="24"/>
      <c r="J58527" s="35"/>
      <c r="N58527" s="21"/>
    </row>
    <row r="58528" spans="6:14">
      <c r="F58528" s="24"/>
      <c r="H58528" s="24"/>
      <c r="J58528" s="35"/>
      <c r="N58528" s="21"/>
    </row>
    <row r="58529" spans="6:14">
      <c r="F58529" s="24"/>
      <c r="H58529" s="24"/>
      <c r="J58529" s="35"/>
      <c r="N58529" s="21"/>
    </row>
    <row r="58530" spans="6:14">
      <c r="F58530" s="24"/>
      <c r="H58530" s="24"/>
      <c r="J58530" s="35"/>
      <c r="N58530" s="21"/>
    </row>
    <row r="58531" spans="6:14">
      <c r="F58531" s="24"/>
      <c r="H58531" s="24"/>
      <c r="J58531" s="35"/>
      <c r="N58531" s="21"/>
    </row>
    <row r="58532" spans="6:14">
      <c r="F58532" s="24"/>
      <c r="H58532" s="24"/>
      <c r="J58532" s="35"/>
      <c r="N58532" s="21"/>
    </row>
    <row r="58533" spans="6:14">
      <c r="F58533" s="24"/>
      <c r="H58533" s="24"/>
      <c r="J58533" s="35"/>
      <c r="N58533" s="21"/>
    </row>
    <row r="58534" spans="6:14">
      <c r="F58534" s="24"/>
      <c r="H58534" s="24"/>
      <c r="J58534" s="35"/>
      <c r="N58534" s="21"/>
    </row>
    <row r="58535" spans="6:14">
      <c r="F58535" s="24"/>
      <c r="H58535" s="24"/>
      <c r="J58535" s="35"/>
      <c r="N58535" s="21"/>
    </row>
    <row r="58536" spans="6:14">
      <c r="F58536" s="24"/>
      <c r="H58536" s="24"/>
      <c r="J58536" s="35"/>
      <c r="N58536" s="21"/>
    </row>
    <row r="58537" spans="6:14">
      <c r="F58537" s="24"/>
      <c r="H58537" s="24"/>
      <c r="J58537" s="35"/>
      <c r="N58537" s="21"/>
    </row>
    <row r="58538" spans="6:14">
      <c r="F58538" s="24"/>
      <c r="H58538" s="24"/>
      <c r="J58538" s="35"/>
      <c r="N58538" s="21"/>
    </row>
    <row r="58539" spans="6:14">
      <c r="F58539" s="24"/>
      <c r="H58539" s="24"/>
      <c r="J58539" s="35"/>
      <c r="N58539" s="21"/>
    </row>
    <row r="58540" spans="6:14">
      <c r="F58540" s="24"/>
      <c r="H58540" s="24"/>
      <c r="J58540" s="35"/>
      <c r="N58540" s="21"/>
    </row>
    <row r="58541" spans="6:14">
      <c r="F58541" s="24"/>
      <c r="H58541" s="24"/>
      <c r="J58541" s="35"/>
      <c r="N58541" s="21"/>
    </row>
    <row r="58542" spans="6:14">
      <c r="F58542" s="24"/>
      <c r="H58542" s="24"/>
      <c r="J58542" s="35"/>
      <c r="N58542" s="21"/>
    </row>
    <row r="58543" spans="6:14">
      <c r="F58543" s="24"/>
      <c r="H58543" s="24"/>
      <c r="J58543" s="35"/>
      <c r="N58543" s="21"/>
    </row>
    <row r="58544" spans="6:14">
      <c r="F58544" s="24"/>
      <c r="H58544" s="24"/>
      <c r="J58544" s="35"/>
      <c r="N58544" s="21"/>
    </row>
    <row r="58545" spans="6:14">
      <c r="F58545" s="24"/>
      <c r="H58545" s="24"/>
      <c r="J58545" s="35"/>
      <c r="N58545" s="21"/>
    </row>
    <row r="58546" spans="6:14">
      <c r="F58546" s="24"/>
      <c r="H58546" s="24"/>
      <c r="J58546" s="35"/>
      <c r="N58546" s="21"/>
    </row>
    <row r="58547" spans="6:14">
      <c r="F58547" s="24"/>
      <c r="H58547" s="24"/>
      <c r="J58547" s="35"/>
      <c r="N58547" s="21"/>
    </row>
    <row r="58548" spans="6:14">
      <c r="F58548" s="24"/>
      <c r="H58548" s="24"/>
      <c r="J58548" s="35"/>
      <c r="N58548" s="21"/>
    </row>
    <row r="58549" spans="6:14">
      <c r="F58549" s="24"/>
      <c r="H58549" s="24"/>
      <c r="J58549" s="35"/>
      <c r="N58549" s="21"/>
    </row>
    <row r="58550" spans="6:14">
      <c r="F58550" s="24"/>
      <c r="H58550" s="24"/>
      <c r="J58550" s="35"/>
      <c r="N58550" s="21"/>
    </row>
    <row r="58551" spans="6:14">
      <c r="F58551" s="24"/>
      <c r="H58551" s="24"/>
      <c r="J58551" s="35"/>
      <c r="N58551" s="21"/>
    </row>
    <row r="58552" spans="6:14">
      <c r="F58552" s="24"/>
      <c r="H58552" s="24"/>
      <c r="J58552" s="35"/>
      <c r="N58552" s="21"/>
    </row>
    <row r="58553" spans="6:14">
      <c r="F58553" s="24"/>
      <c r="H58553" s="24"/>
      <c r="J58553" s="35"/>
      <c r="N58553" s="21"/>
    </row>
    <row r="58554" spans="6:14">
      <c r="F58554" s="24"/>
      <c r="H58554" s="24"/>
      <c r="J58554" s="35"/>
      <c r="N58554" s="21"/>
    </row>
    <row r="58555" spans="6:14">
      <c r="F58555" s="24"/>
      <c r="H58555" s="24"/>
      <c r="J58555" s="35"/>
      <c r="N58555" s="21"/>
    </row>
    <row r="58556" spans="6:14">
      <c r="F58556" s="24"/>
      <c r="H58556" s="24"/>
      <c r="J58556" s="35"/>
      <c r="N58556" s="21"/>
    </row>
    <row r="58557" spans="6:14">
      <c r="F58557" s="24"/>
      <c r="H58557" s="24"/>
      <c r="J58557" s="35"/>
      <c r="N58557" s="21"/>
    </row>
    <row r="58558" spans="6:14">
      <c r="F58558" s="24"/>
      <c r="H58558" s="24"/>
      <c r="J58558" s="35"/>
      <c r="N58558" s="21"/>
    </row>
    <row r="58559" spans="6:14">
      <c r="F58559" s="24"/>
      <c r="H58559" s="24"/>
      <c r="J58559" s="35"/>
      <c r="N58559" s="21"/>
    </row>
    <row r="58560" spans="6:14">
      <c r="F58560" s="24"/>
      <c r="H58560" s="24"/>
      <c r="J58560" s="35"/>
      <c r="N58560" s="21"/>
    </row>
    <row r="58561" spans="6:14">
      <c r="F58561" s="24"/>
      <c r="H58561" s="24"/>
      <c r="J58561" s="35"/>
      <c r="N58561" s="21"/>
    </row>
    <row r="58562" spans="6:14">
      <c r="F58562" s="24"/>
      <c r="H58562" s="24"/>
      <c r="J58562" s="35"/>
      <c r="N58562" s="21"/>
    </row>
    <row r="58563" spans="6:14">
      <c r="F58563" s="24"/>
      <c r="H58563" s="24"/>
      <c r="J58563" s="35"/>
      <c r="N58563" s="21"/>
    </row>
    <row r="58564" spans="6:14">
      <c r="F58564" s="24"/>
      <c r="H58564" s="24"/>
      <c r="J58564" s="35"/>
      <c r="N58564" s="21"/>
    </row>
    <row r="58565" spans="6:14">
      <c r="F58565" s="24"/>
      <c r="H58565" s="24"/>
      <c r="J58565" s="35"/>
      <c r="N58565" s="21"/>
    </row>
    <row r="58566" spans="6:14">
      <c r="F58566" s="24"/>
      <c r="H58566" s="24"/>
      <c r="J58566" s="35"/>
      <c r="N58566" s="21"/>
    </row>
    <row r="58567" spans="6:14">
      <c r="F58567" s="24"/>
      <c r="H58567" s="24"/>
      <c r="J58567" s="35"/>
      <c r="N58567" s="21"/>
    </row>
    <row r="58568" spans="6:14">
      <c r="F58568" s="24"/>
      <c r="H58568" s="24"/>
      <c r="J58568" s="35"/>
      <c r="N58568" s="21"/>
    </row>
    <row r="58569" spans="6:14">
      <c r="F58569" s="24"/>
      <c r="H58569" s="24"/>
      <c r="J58569" s="35"/>
      <c r="N58569" s="21"/>
    </row>
    <row r="58570" spans="6:14">
      <c r="F58570" s="24"/>
      <c r="H58570" s="24"/>
      <c r="J58570" s="35"/>
      <c r="N58570" s="21"/>
    </row>
    <row r="58571" spans="6:14">
      <c r="F58571" s="24"/>
      <c r="H58571" s="24"/>
      <c r="J58571" s="35"/>
      <c r="N58571" s="21"/>
    </row>
    <row r="58572" spans="6:14">
      <c r="F58572" s="24"/>
      <c r="H58572" s="24"/>
      <c r="J58572" s="35"/>
      <c r="N58572" s="21"/>
    </row>
    <row r="58573" spans="6:14">
      <c r="F58573" s="24"/>
      <c r="H58573" s="24"/>
      <c r="J58573" s="35"/>
      <c r="N58573" s="21"/>
    </row>
    <row r="58574" spans="6:14">
      <c r="F58574" s="24"/>
      <c r="H58574" s="24"/>
      <c r="J58574" s="35"/>
      <c r="N58574" s="21"/>
    </row>
    <row r="58575" spans="6:14">
      <c r="F58575" s="24"/>
      <c r="H58575" s="24"/>
      <c r="J58575" s="35"/>
      <c r="N58575" s="21"/>
    </row>
    <row r="58576" spans="6:14">
      <c r="F58576" s="24"/>
      <c r="H58576" s="24"/>
      <c r="J58576" s="35"/>
      <c r="N58576" s="21"/>
    </row>
    <row r="58577" spans="6:14">
      <c r="F58577" s="24"/>
      <c r="H58577" s="24"/>
      <c r="J58577" s="35"/>
      <c r="N58577" s="21"/>
    </row>
    <row r="58578" spans="6:14">
      <c r="F58578" s="24"/>
      <c r="H58578" s="24"/>
      <c r="J58578" s="35"/>
      <c r="N58578" s="21"/>
    </row>
    <row r="58579" spans="6:14">
      <c r="F58579" s="24"/>
      <c r="H58579" s="24"/>
      <c r="J58579" s="35"/>
      <c r="N58579" s="21"/>
    </row>
    <row r="58580" spans="6:14">
      <c r="F58580" s="24"/>
      <c r="H58580" s="24"/>
      <c r="J58580" s="35"/>
      <c r="N58580" s="21"/>
    </row>
    <row r="58581" spans="6:14">
      <c r="F58581" s="24"/>
      <c r="H58581" s="24"/>
      <c r="J58581" s="35"/>
      <c r="N58581" s="21"/>
    </row>
    <row r="58582" spans="6:14">
      <c r="F58582" s="24"/>
      <c r="H58582" s="24"/>
      <c r="J58582" s="35"/>
      <c r="N58582" s="21"/>
    </row>
    <row r="58583" spans="6:14">
      <c r="F58583" s="24"/>
      <c r="H58583" s="24"/>
      <c r="J58583" s="35"/>
      <c r="N58583" s="21"/>
    </row>
    <row r="58584" spans="6:14">
      <c r="F58584" s="24"/>
      <c r="H58584" s="24"/>
      <c r="J58584" s="35"/>
      <c r="N58584" s="21"/>
    </row>
    <row r="58585" spans="6:14">
      <c r="F58585" s="24"/>
      <c r="H58585" s="24"/>
      <c r="J58585" s="35"/>
      <c r="N58585" s="21"/>
    </row>
    <row r="58586" spans="6:14">
      <c r="F58586" s="24"/>
      <c r="H58586" s="24"/>
      <c r="J58586" s="35"/>
      <c r="N58586" s="21"/>
    </row>
    <row r="58587" spans="6:14">
      <c r="F58587" s="24"/>
      <c r="H58587" s="24"/>
      <c r="J58587" s="35"/>
      <c r="N58587" s="21"/>
    </row>
    <row r="58588" spans="6:14">
      <c r="F58588" s="24"/>
      <c r="H58588" s="24"/>
      <c r="J58588" s="35"/>
      <c r="N58588" s="21"/>
    </row>
    <row r="58589" spans="6:14">
      <c r="F58589" s="24"/>
      <c r="H58589" s="24"/>
      <c r="J58589" s="35"/>
      <c r="N58589" s="21"/>
    </row>
    <row r="58590" spans="6:14">
      <c r="F58590" s="24"/>
      <c r="H58590" s="24"/>
      <c r="J58590" s="35"/>
      <c r="N58590" s="21"/>
    </row>
    <row r="58591" spans="6:14">
      <c r="F58591" s="24"/>
      <c r="H58591" s="24"/>
      <c r="J58591" s="35"/>
      <c r="N58591" s="21"/>
    </row>
    <row r="58592" spans="6:14">
      <c r="F58592" s="24"/>
      <c r="H58592" s="24"/>
      <c r="J58592" s="35"/>
      <c r="N58592" s="21"/>
    </row>
    <row r="58593" spans="6:14">
      <c r="F58593" s="24"/>
      <c r="H58593" s="24"/>
      <c r="J58593" s="35"/>
      <c r="N58593" s="21"/>
    </row>
    <row r="58594" spans="6:14">
      <c r="F58594" s="24"/>
      <c r="H58594" s="24"/>
      <c r="J58594" s="35"/>
      <c r="N58594" s="21"/>
    </row>
    <row r="58595" spans="6:14">
      <c r="F58595" s="24"/>
      <c r="H58595" s="24"/>
      <c r="J58595" s="35"/>
      <c r="N58595" s="21"/>
    </row>
    <row r="58596" spans="6:14">
      <c r="F58596" s="24"/>
      <c r="H58596" s="24"/>
      <c r="J58596" s="35"/>
      <c r="N58596" s="21"/>
    </row>
    <row r="58597" spans="6:14">
      <c r="F58597" s="24"/>
      <c r="H58597" s="24"/>
      <c r="J58597" s="35"/>
      <c r="N58597" s="21"/>
    </row>
    <row r="58598" spans="6:14">
      <c r="F58598" s="24"/>
      <c r="H58598" s="24"/>
      <c r="J58598" s="35"/>
      <c r="N58598" s="21"/>
    </row>
    <row r="58599" spans="6:14">
      <c r="F58599" s="24"/>
      <c r="H58599" s="24"/>
      <c r="J58599" s="35"/>
      <c r="N58599" s="21"/>
    </row>
    <row r="58600" spans="6:14">
      <c r="F58600" s="24"/>
      <c r="H58600" s="24"/>
      <c r="J58600" s="35"/>
      <c r="N58600" s="21"/>
    </row>
    <row r="58601" spans="6:14">
      <c r="F58601" s="24"/>
      <c r="H58601" s="24"/>
      <c r="J58601" s="35"/>
      <c r="N58601" s="21"/>
    </row>
    <row r="58602" spans="6:14">
      <c r="F58602" s="24"/>
      <c r="H58602" s="24"/>
      <c r="J58602" s="35"/>
      <c r="N58602" s="21"/>
    </row>
    <row r="58603" spans="6:14">
      <c r="F58603" s="24"/>
      <c r="H58603" s="24"/>
      <c r="J58603" s="35"/>
      <c r="N58603" s="21"/>
    </row>
    <row r="58604" spans="6:14">
      <c r="F58604" s="24"/>
      <c r="H58604" s="24"/>
      <c r="J58604" s="35"/>
      <c r="N58604" s="21"/>
    </row>
    <row r="58605" spans="6:14">
      <c r="F58605" s="24"/>
      <c r="H58605" s="24"/>
      <c r="J58605" s="35"/>
      <c r="N58605" s="21"/>
    </row>
    <row r="58606" spans="6:14">
      <c r="F58606" s="24"/>
      <c r="H58606" s="24"/>
      <c r="J58606" s="35"/>
      <c r="N58606" s="21"/>
    </row>
    <row r="58607" spans="6:14">
      <c r="F58607" s="24"/>
      <c r="H58607" s="24"/>
      <c r="J58607" s="35"/>
      <c r="N58607" s="21"/>
    </row>
    <row r="58608" spans="6:14">
      <c r="F58608" s="24"/>
      <c r="H58608" s="24"/>
      <c r="J58608" s="35"/>
      <c r="N58608" s="21"/>
    </row>
    <row r="58609" spans="6:14">
      <c r="F58609" s="24"/>
      <c r="H58609" s="24"/>
      <c r="J58609" s="35"/>
      <c r="N58609" s="21"/>
    </row>
    <row r="58610" spans="6:14">
      <c r="F58610" s="24"/>
      <c r="H58610" s="24"/>
      <c r="J58610" s="35"/>
      <c r="N58610" s="21"/>
    </row>
    <row r="58611" spans="6:14">
      <c r="F58611" s="24"/>
      <c r="H58611" s="24"/>
      <c r="J58611" s="35"/>
      <c r="N58611" s="21"/>
    </row>
    <row r="58612" spans="6:14">
      <c r="F58612" s="24"/>
      <c r="H58612" s="24"/>
      <c r="J58612" s="35"/>
      <c r="N58612" s="21"/>
    </row>
    <row r="58613" spans="6:14">
      <c r="F58613" s="24"/>
      <c r="H58613" s="24"/>
      <c r="J58613" s="35"/>
      <c r="N58613" s="21"/>
    </row>
    <row r="58614" spans="6:14">
      <c r="F58614" s="24"/>
      <c r="H58614" s="24"/>
      <c r="J58614" s="35"/>
      <c r="N58614" s="21"/>
    </row>
    <row r="58615" spans="6:14">
      <c r="F58615" s="24"/>
      <c r="H58615" s="24"/>
      <c r="J58615" s="35"/>
      <c r="N58615" s="21"/>
    </row>
    <row r="58616" spans="6:14">
      <c r="F58616" s="24"/>
      <c r="H58616" s="24"/>
      <c r="J58616" s="35"/>
      <c r="N58616" s="21"/>
    </row>
    <row r="58617" spans="6:14">
      <c r="F58617" s="24"/>
      <c r="H58617" s="24"/>
      <c r="J58617" s="35"/>
      <c r="N58617" s="21"/>
    </row>
    <row r="58618" spans="6:14">
      <c r="F58618" s="24"/>
      <c r="H58618" s="24"/>
      <c r="J58618" s="35"/>
      <c r="N58618" s="21"/>
    </row>
    <row r="58619" spans="6:14">
      <c r="F58619" s="24"/>
      <c r="H58619" s="24"/>
      <c r="J58619" s="35"/>
      <c r="N58619" s="21"/>
    </row>
    <row r="58620" spans="6:14">
      <c r="F58620" s="24"/>
      <c r="H58620" s="24"/>
      <c r="J58620" s="35"/>
      <c r="N58620" s="21"/>
    </row>
    <row r="58621" spans="6:14">
      <c r="F58621" s="24"/>
      <c r="H58621" s="24"/>
      <c r="J58621" s="35"/>
      <c r="N58621" s="21"/>
    </row>
    <row r="58622" spans="6:14">
      <c r="F58622" s="24"/>
      <c r="H58622" s="24"/>
      <c r="J58622" s="35"/>
      <c r="N58622" s="21"/>
    </row>
    <row r="58623" spans="6:14">
      <c r="F58623" s="24"/>
      <c r="H58623" s="24"/>
      <c r="J58623" s="35"/>
      <c r="N58623" s="21"/>
    </row>
    <row r="58624" spans="6:14">
      <c r="F58624" s="24"/>
      <c r="H58624" s="24"/>
      <c r="J58624" s="35"/>
      <c r="N58624" s="21"/>
    </row>
    <row r="58625" spans="6:14">
      <c r="F58625" s="24"/>
      <c r="H58625" s="24"/>
      <c r="J58625" s="35"/>
      <c r="N58625" s="21"/>
    </row>
    <row r="58626" spans="6:14">
      <c r="F58626" s="24"/>
      <c r="H58626" s="24"/>
      <c r="J58626" s="35"/>
      <c r="N58626" s="21"/>
    </row>
    <row r="58627" spans="6:14">
      <c r="F58627" s="24"/>
      <c r="H58627" s="24"/>
      <c r="J58627" s="35"/>
      <c r="N58627" s="21"/>
    </row>
    <row r="58628" spans="6:14">
      <c r="F58628" s="24"/>
      <c r="H58628" s="24"/>
      <c r="J58628" s="35"/>
      <c r="N58628" s="21"/>
    </row>
    <row r="58629" spans="6:14">
      <c r="F58629" s="24"/>
      <c r="H58629" s="24"/>
      <c r="J58629" s="35"/>
      <c r="N58629" s="21"/>
    </row>
    <row r="58630" spans="6:14">
      <c r="F58630" s="24"/>
      <c r="H58630" s="24"/>
      <c r="J58630" s="35"/>
      <c r="N58630" s="21"/>
    </row>
    <row r="58631" spans="6:14">
      <c r="F58631" s="24"/>
      <c r="H58631" s="24"/>
      <c r="J58631" s="35"/>
      <c r="N58631" s="21"/>
    </row>
    <row r="58632" spans="6:14">
      <c r="F58632" s="24"/>
      <c r="H58632" s="24"/>
      <c r="J58632" s="35"/>
      <c r="N58632" s="21"/>
    </row>
    <row r="58633" spans="6:14">
      <c r="F58633" s="24"/>
      <c r="H58633" s="24"/>
      <c r="J58633" s="35"/>
      <c r="N58633" s="21"/>
    </row>
    <row r="58634" spans="6:14">
      <c r="F58634" s="24"/>
      <c r="H58634" s="24"/>
      <c r="J58634" s="35"/>
      <c r="N58634" s="21"/>
    </row>
    <row r="58635" spans="6:14">
      <c r="F58635" s="24"/>
      <c r="H58635" s="24"/>
      <c r="J58635" s="35"/>
      <c r="N58635" s="21"/>
    </row>
    <row r="58636" spans="6:14">
      <c r="F58636" s="24"/>
      <c r="H58636" s="24"/>
      <c r="J58636" s="35"/>
      <c r="N58636" s="21"/>
    </row>
    <row r="58637" spans="6:14">
      <c r="F58637" s="24"/>
      <c r="H58637" s="24"/>
      <c r="J58637" s="35"/>
      <c r="N58637" s="21"/>
    </row>
    <row r="58638" spans="6:14">
      <c r="F58638" s="24"/>
      <c r="H58638" s="24"/>
      <c r="J58638" s="35"/>
      <c r="N58638" s="21"/>
    </row>
    <row r="58639" spans="6:14">
      <c r="F58639" s="24"/>
      <c r="H58639" s="24"/>
      <c r="J58639" s="35"/>
      <c r="N58639" s="21"/>
    </row>
    <row r="58640" spans="6:14">
      <c r="F58640" s="24"/>
      <c r="H58640" s="24"/>
      <c r="J58640" s="35"/>
      <c r="N58640" s="21"/>
    </row>
    <row r="58641" spans="6:14">
      <c r="F58641" s="24"/>
      <c r="H58641" s="24"/>
      <c r="J58641" s="35"/>
      <c r="N58641" s="21"/>
    </row>
    <row r="58642" spans="6:14">
      <c r="F58642" s="24"/>
      <c r="H58642" s="24"/>
      <c r="J58642" s="35"/>
      <c r="N58642" s="21"/>
    </row>
    <row r="58643" spans="6:14">
      <c r="F58643" s="24"/>
      <c r="H58643" s="24"/>
      <c r="J58643" s="35"/>
      <c r="N58643" s="21"/>
    </row>
    <row r="58644" spans="6:14">
      <c r="F58644" s="24"/>
      <c r="H58644" s="24"/>
      <c r="J58644" s="35"/>
      <c r="N58644" s="21"/>
    </row>
    <row r="58645" spans="6:14">
      <c r="F58645" s="24"/>
      <c r="H58645" s="24"/>
      <c r="J58645" s="35"/>
      <c r="N58645" s="21"/>
    </row>
    <row r="58646" spans="6:14">
      <c r="F58646" s="24"/>
      <c r="H58646" s="24"/>
      <c r="J58646" s="35"/>
      <c r="N58646" s="21"/>
    </row>
    <row r="58647" spans="6:14">
      <c r="F58647" s="24"/>
      <c r="H58647" s="24"/>
      <c r="J58647" s="35"/>
      <c r="N58647" s="21"/>
    </row>
    <row r="58648" spans="6:14">
      <c r="F58648" s="24"/>
      <c r="H58648" s="24"/>
      <c r="J58648" s="35"/>
      <c r="N58648" s="21"/>
    </row>
    <row r="58649" spans="6:14">
      <c r="F58649" s="24"/>
      <c r="H58649" s="24"/>
      <c r="J58649" s="35"/>
      <c r="N58649" s="21"/>
    </row>
    <row r="58650" spans="6:14">
      <c r="F58650" s="24"/>
      <c r="H58650" s="24"/>
      <c r="J58650" s="35"/>
      <c r="N58650" s="21"/>
    </row>
    <row r="58651" spans="6:14">
      <c r="F58651" s="24"/>
      <c r="H58651" s="24"/>
      <c r="J58651" s="35"/>
      <c r="N58651" s="21"/>
    </row>
    <row r="58652" spans="6:14">
      <c r="F58652" s="24"/>
      <c r="H58652" s="24"/>
      <c r="J58652" s="35"/>
      <c r="N58652" s="21"/>
    </row>
    <row r="58653" spans="6:14">
      <c r="F58653" s="24"/>
      <c r="H58653" s="24"/>
      <c r="J58653" s="35"/>
      <c r="N58653" s="21"/>
    </row>
    <row r="58654" spans="6:14">
      <c r="F58654" s="24"/>
      <c r="H58654" s="24"/>
      <c r="J58654" s="35"/>
      <c r="N58654" s="21"/>
    </row>
    <row r="58655" spans="6:14">
      <c r="F58655" s="24"/>
      <c r="H58655" s="24"/>
      <c r="J58655" s="35"/>
      <c r="N58655" s="21"/>
    </row>
    <row r="58656" spans="6:14">
      <c r="F58656" s="24"/>
      <c r="H58656" s="24"/>
      <c r="J58656" s="35"/>
      <c r="N58656" s="21"/>
    </row>
    <row r="58657" spans="6:14">
      <c r="F58657" s="24"/>
      <c r="H58657" s="24"/>
      <c r="J58657" s="35"/>
      <c r="N58657" s="21"/>
    </row>
    <row r="58658" spans="6:14">
      <c r="F58658" s="24"/>
      <c r="H58658" s="24"/>
      <c r="J58658" s="35"/>
      <c r="N58658" s="21"/>
    </row>
    <row r="58659" spans="6:14">
      <c r="F58659" s="24"/>
      <c r="H58659" s="24"/>
      <c r="J58659" s="35"/>
      <c r="N58659" s="21"/>
    </row>
    <row r="58660" spans="6:14">
      <c r="F58660" s="24"/>
      <c r="H58660" s="24"/>
      <c r="J58660" s="35"/>
      <c r="N58660" s="21"/>
    </row>
    <row r="58661" spans="6:14">
      <c r="F58661" s="24"/>
      <c r="H58661" s="24"/>
      <c r="J58661" s="35"/>
      <c r="N58661" s="21"/>
    </row>
    <row r="58662" spans="6:14">
      <c r="F58662" s="24"/>
      <c r="H58662" s="24"/>
      <c r="J58662" s="35"/>
      <c r="N58662" s="21"/>
    </row>
    <row r="58663" spans="6:14">
      <c r="F58663" s="24"/>
      <c r="H58663" s="24"/>
      <c r="J58663" s="35"/>
      <c r="N58663" s="21"/>
    </row>
    <row r="58664" spans="6:14">
      <c r="F58664" s="24"/>
      <c r="H58664" s="24"/>
      <c r="J58664" s="35"/>
      <c r="N58664" s="21"/>
    </row>
    <row r="58665" spans="6:14">
      <c r="F58665" s="24"/>
      <c r="H58665" s="24"/>
      <c r="J58665" s="35"/>
      <c r="N58665" s="21"/>
    </row>
    <row r="58666" spans="6:14">
      <c r="F58666" s="24"/>
      <c r="H58666" s="24"/>
      <c r="J58666" s="35"/>
      <c r="N58666" s="21"/>
    </row>
    <row r="58667" spans="6:14">
      <c r="F58667" s="24"/>
      <c r="H58667" s="24"/>
      <c r="J58667" s="35"/>
      <c r="N58667" s="21"/>
    </row>
    <row r="58668" spans="6:14">
      <c r="F58668" s="24"/>
      <c r="H58668" s="24"/>
      <c r="J58668" s="35"/>
      <c r="N58668" s="21"/>
    </row>
    <row r="58669" spans="6:14">
      <c r="F58669" s="24"/>
      <c r="H58669" s="24"/>
      <c r="J58669" s="35"/>
      <c r="N58669" s="21"/>
    </row>
    <row r="58670" spans="6:14">
      <c r="F58670" s="24"/>
      <c r="H58670" s="24"/>
      <c r="J58670" s="35"/>
      <c r="N58670" s="21"/>
    </row>
    <row r="58671" spans="6:14">
      <c r="F58671" s="24"/>
      <c r="H58671" s="24"/>
      <c r="J58671" s="35"/>
      <c r="N58671" s="21"/>
    </row>
    <row r="58672" spans="6:14">
      <c r="F58672" s="24"/>
      <c r="H58672" s="24"/>
      <c r="J58672" s="35"/>
      <c r="N58672" s="21"/>
    </row>
    <row r="58673" spans="6:14">
      <c r="F58673" s="24"/>
      <c r="H58673" s="24"/>
      <c r="J58673" s="35"/>
      <c r="N58673" s="21"/>
    </row>
    <row r="58674" spans="6:14">
      <c r="F58674" s="24"/>
      <c r="H58674" s="24"/>
      <c r="J58674" s="35"/>
      <c r="N58674" s="21"/>
    </row>
    <row r="58675" spans="6:14">
      <c r="F58675" s="24"/>
      <c r="H58675" s="24"/>
      <c r="J58675" s="35"/>
      <c r="N58675" s="21"/>
    </row>
    <row r="58676" spans="6:14">
      <c r="F58676" s="24"/>
      <c r="H58676" s="24"/>
      <c r="J58676" s="35"/>
      <c r="N58676" s="21"/>
    </row>
    <row r="58677" spans="6:14">
      <c r="F58677" s="24"/>
      <c r="H58677" s="24"/>
      <c r="J58677" s="35"/>
      <c r="N58677" s="21"/>
    </row>
    <row r="58678" spans="6:14">
      <c r="F58678" s="24"/>
      <c r="H58678" s="24"/>
      <c r="J58678" s="35"/>
      <c r="N58678" s="21"/>
    </row>
    <row r="58679" spans="6:14">
      <c r="F58679" s="24"/>
      <c r="H58679" s="24"/>
      <c r="J58679" s="35"/>
      <c r="N58679" s="21"/>
    </row>
    <row r="58680" spans="6:14">
      <c r="F58680" s="24"/>
      <c r="H58680" s="24"/>
      <c r="J58680" s="35"/>
      <c r="N58680" s="21"/>
    </row>
    <row r="58681" spans="6:14">
      <c r="F58681" s="24"/>
      <c r="H58681" s="24"/>
      <c r="J58681" s="35"/>
      <c r="N58681" s="21"/>
    </row>
    <row r="58682" spans="6:14">
      <c r="F58682" s="24"/>
      <c r="H58682" s="24"/>
      <c r="J58682" s="35"/>
      <c r="N58682" s="21"/>
    </row>
    <row r="58683" spans="6:14">
      <c r="F58683" s="24"/>
      <c r="H58683" s="24"/>
      <c r="J58683" s="35"/>
      <c r="N58683" s="21"/>
    </row>
    <row r="58684" spans="6:14">
      <c r="F58684" s="24"/>
      <c r="H58684" s="24"/>
      <c r="J58684" s="35"/>
      <c r="N58684" s="21"/>
    </row>
    <row r="58685" spans="6:14">
      <c r="F58685" s="24"/>
      <c r="H58685" s="24"/>
      <c r="J58685" s="35"/>
      <c r="N58685" s="21"/>
    </row>
    <row r="58686" spans="6:14">
      <c r="F58686" s="24"/>
      <c r="H58686" s="24"/>
      <c r="J58686" s="35"/>
      <c r="N58686" s="21"/>
    </row>
    <row r="58687" spans="6:14">
      <c r="F58687" s="24"/>
      <c r="H58687" s="24"/>
      <c r="J58687" s="35"/>
      <c r="N58687" s="21"/>
    </row>
    <row r="58688" spans="6:14">
      <c r="F58688" s="24"/>
      <c r="H58688" s="24"/>
      <c r="J58688" s="35"/>
      <c r="N58688" s="21"/>
    </row>
    <row r="58689" spans="6:14">
      <c r="F58689" s="24"/>
      <c r="H58689" s="24"/>
      <c r="J58689" s="35"/>
      <c r="N58689" s="21"/>
    </row>
    <row r="58690" spans="6:14">
      <c r="F58690" s="24"/>
      <c r="H58690" s="24"/>
      <c r="J58690" s="35"/>
      <c r="N58690" s="21"/>
    </row>
    <row r="58691" spans="6:14">
      <c r="F58691" s="24"/>
      <c r="H58691" s="24"/>
      <c r="J58691" s="35"/>
      <c r="N58691" s="21"/>
    </row>
    <row r="58692" spans="6:14">
      <c r="F58692" s="24"/>
      <c r="H58692" s="24"/>
      <c r="J58692" s="35"/>
      <c r="N58692" s="21"/>
    </row>
    <row r="58693" spans="6:14">
      <c r="F58693" s="24"/>
      <c r="H58693" s="24"/>
      <c r="J58693" s="35"/>
      <c r="N58693" s="21"/>
    </row>
    <row r="58694" spans="6:14">
      <c r="F58694" s="24"/>
      <c r="H58694" s="24"/>
      <c r="J58694" s="35"/>
      <c r="N58694" s="21"/>
    </row>
    <row r="58695" spans="6:14">
      <c r="F58695" s="24"/>
      <c r="H58695" s="24"/>
      <c r="J58695" s="35"/>
      <c r="N58695" s="21"/>
    </row>
    <row r="58696" spans="6:14">
      <c r="F58696" s="24"/>
      <c r="H58696" s="24"/>
      <c r="J58696" s="35"/>
      <c r="N58696" s="21"/>
    </row>
    <row r="58697" spans="6:14">
      <c r="F58697" s="24"/>
      <c r="H58697" s="24"/>
      <c r="J58697" s="35"/>
      <c r="N58697" s="21"/>
    </row>
    <row r="58698" spans="6:14">
      <c r="F58698" s="24"/>
      <c r="H58698" s="24"/>
      <c r="J58698" s="35"/>
      <c r="N58698" s="21"/>
    </row>
    <row r="58699" spans="6:14">
      <c r="F58699" s="24"/>
      <c r="H58699" s="24"/>
      <c r="J58699" s="35"/>
      <c r="N58699" s="21"/>
    </row>
    <row r="58700" spans="6:14">
      <c r="F58700" s="24"/>
      <c r="H58700" s="24"/>
      <c r="J58700" s="35"/>
      <c r="N58700" s="21"/>
    </row>
    <row r="58701" spans="6:14">
      <c r="F58701" s="24"/>
      <c r="H58701" s="24"/>
      <c r="J58701" s="35"/>
      <c r="N58701" s="21"/>
    </row>
    <row r="58702" spans="6:14">
      <c r="F58702" s="24"/>
      <c r="H58702" s="24"/>
      <c r="J58702" s="35"/>
      <c r="N58702" s="21"/>
    </row>
    <row r="58703" spans="6:14">
      <c r="F58703" s="24"/>
      <c r="H58703" s="24"/>
      <c r="J58703" s="35"/>
      <c r="N58703" s="21"/>
    </row>
    <row r="58704" spans="6:14">
      <c r="F58704" s="24"/>
      <c r="H58704" s="24"/>
      <c r="J58704" s="35"/>
      <c r="N58704" s="21"/>
    </row>
    <row r="58705" spans="6:14">
      <c r="F58705" s="24"/>
      <c r="H58705" s="24"/>
      <c r="J58705" s="35"/>
      <c r="N58705" s="21"/>
    </row>
    <row r="58706" spans="6:14">
      <c r="F58706" s="24"/>
      <c r="H58706" s="24"/>
      <c r="J58706" s="35"/>
      <c r="N58706" s="21"/>
    </row>
    <row r="58707" spans="6:14">
      <c r="F58707" s="24"/>
      <c r="H58707" s="24"/>
      <c r="J58707" s="35"/>
      <c r="N58707" s="21"/>
    </row>
    <row r="58708" spans="6:14">
      <c r="F58708" s="24"/>
      <c r="H58708" s="24"/>
      <c r="J58708" s="35"/>
      <c r="N58708" s="21"/>
    </row>
    <row r="58709" spans="6:14">
      <c r="F58709" s="24"/>
      <c r="H58709" s="24"/>
      <c r="J58709" s="35"/>
      <c r="N58709" s="21"/>
    </row>
    <row r="58710" spans="6:14">
      <c r="F58710" s="24"/>
      <c r="H58710" s="24"/>
      <c r="J58710" s="35"/>
      <c r="N58710" s="21"/>
    </row>
    <row r="58711" spans="6:14">
      <c r="F58711" s="24"/>
      <c r="H58711" s="24"/>
      <c r="J58711" s="35"/>
      <c r="N58711" s="21"/>
    </row>
    <row r="58712" spans="6:14">
      <c r="F58712" s="24"/>
      <c r="H58712" s="24"/>
      <c r="J58712" s="35"/>
      <c r="N58712" s="21"/>
    </row>
    <row r="58713" spans="6:14">
      <c r="F58713" s="24"/>
      <c r="H58713" s="24"/>
      <c r="J58713" s="35"/>
      <c r="N58713" s="21"/>
    </row>
    <row r="58714" spans="6:14">
      <c r="F58714" s="24"/>
      <c r="H58714" s="24"/>
      <c r="J58714" s="35"/>
      <c r="N58714" s="21"/>
    </row>
    <row r="58715" spans="6:14">
      <c r="F58715" s="24"/>
      <c r="H58715" s="24"/>
      <c r="J58715" s="35"/>
      <c r="N58715" s="21"/>
    </row>
    <row r="58716" spans="6:14">
      <c r="F58716" s="24"/>
      <c r="H58716" s="24"/>
      <c r="J58716" s="35"/>
      <c r="N58716" s="21"/>
    </row>
    <row r="58717" spans="6:14">
      <c r="F58717" s="24"/>
      <c r="H58717" s="24"/>
      <c r="J58717" s="35"/>
      <c r="N58717" s="21"/>
    </row>
    <row r="58718" spans="6:14">
      <c r="F58718" s="24"/>
      <c r="H58718" s="24"/>
      <c r="J58718" s="35"/>
      <c r="N58718" s="21"/>
    </row>
    <row r="58719" spans="6:14">
      <c r="F58719" s="24"/>
      <c r="H58719" s="24"/>
      <c r="J58719" s="35"/>
      <c r="N58719" s="21"/>
    </row>
    <row r="58720" spans="6:14">
      <c r="F58720" s="24"/>
      <c r="H58720" s="24"/>
      <c r="J58720" s="35"/>
      <c r="N58720" s="21"/>
    </row>
    <row r="58721" spans="6:14">
      <c r="F58721" s="24"/>
      <c r="H58721" s="24"/>
      <c r="J58721" s="35"/>
      <c r="N58721" s="21"/>
    </row>
    <row r="58722" spans="6:14">
      <c r="F58722" s="24"/>
      <c r="H58722" s="24"/>
      <c r="J58722" s="35"/>
      <c r="N58722" s="21"/>
    </row>
    <row r="58723" spans="6:14">
      <c r="F58723" s="24"/>
      <c r="H58723" s="24"/>
      <c r="J58723" s="35"/>
      <c r="N58723" s="21"/>
    </row>
    <row r="58724" spans="6:14">
      <c r="F58724" s="24"/>
      <c r="H58724" s="24"/>
      <c r="J58724" s="35"/>
      <c r="N58724" s="21"/>
    </row>
    <row r="58725" spans="6:14">
      <c r="F58725" s="24"/>
      <c r="H58725" s="24"/>
      <c r="J58725" s="35"/>
      <c r="N58725" s="21"/>
    </row>
    <row r="58726" spans="6:14">
      <c r="F58726" s="24"/>
      <c r="H58726" s="24"/>
      <c r="J58726" s="35"/>
      <c r="N58726" s="21"/>
    </row>
    <row r="58727" spans="6:14">
      <c r="F58727" s="24"/>
      <c r="H58727" s="24"/>
      <c r="J58727" s="35"/>
      <c r="N58727" s="21"/>
    </row>
    <row r="58728" spans="6:14">
      <c r="F58728" s="24"/>
      <c r="H58728" s="24"/>
      <c r="J58728" s="35"/>
      <c r="N58728" s="21"/>
    </row>
    <row r="58729" spans="6:14">
      <c r="F58729" s="24"/>
      <c r="H58729" s="24"/>
      <c r="J58729" s="35"/>
      <c r="N58729" s="21"/>
    </row>
    <row r="58730" spans="6:14">
      <c r="F58730" s="24"/>
      <c r="H58730" s="24"/>
      <c r="J58730" s="35"/>
      <c r="N58730" s="21"/>
    </row>
    <row r="58731" spans="6:14">
      <c r="F58731" s="24"/>
      <c r="H58731" s="24"/>
      <c r="J58731" s="35"/>
      <c r="N58731" s="21"/>
    </row>
    <row r="58732" spans="6:14">
      <c r="F58732" s="24"/>
      <c r="H58732" s="24"/>
      <c r="J58732" s="35"/>
      <c r="N58732" s="21"/>
    </row>
    <row r="58733" spans="6:14">
      <c r="F58733" s="24"/>
      <c r="H58733" s="24"/>
      <c r="J58733" s="35"/>
      <c r="N58733" s="21"/>
    </row>
    <row r="58734" spans="6:14">
      <c r="F58734" s="24"/>
      <c r="H58734" s="24"/>
      <c r="J58734" s="35"/>
      <c r="N58734" s="21"/>
    </row>
    <row r="58735" spans="6:14">
      <c r="F58735" s="24"/>
      <c r="H58735" s="24"/>
      <c r="J58735" s="35"/>
      <c r="N58735" s="21"/>
    </row>
    <row r="58736" spans="6:14">
      <c r="F58736" s="24"/>
      <c r="H58736" s="24"/>
      <c r="J58736" s="35"/>
      <c r="N58736" s="21"/>
    </row>
    <row r="58737" spans="6:14">
      <c r="F58737" s="24"/>
      <c r="H58737" s="24"/>
      <c r="J58737" s="35"/>
      <c r="N58737" s="21"/>
    </row>
    <row r="58738" spans="6:14">
      <c r="F58738" s="24"/>
      <c r="H58738" s="24"/>
      <c r="J58738" s="35"/>
      <c r="N58738" s="21"/>
    </row>
    <row r="58739" spans="6:14">
      <c r="F58739" s="24"/>
      <c r="H58739" s="24"/>
      <c r="J58739" s="35"/>
      <c r="N58739" s="21"/>
    </row>
    <row r="58740" spans="6:14">
      <c r="F58740" s="24"/>
      <c r="H58740" s="24"/>
      <c r="J58740" s="35"/>
      <c r="N58740" s="21"/>
    </row>
    <row r="58741" spans="6:14">
      <c r="F58741" s="24"/>
      <c r="H58741" s="24"/>
      <c r="J58741" s="35"/>
      <c r="N58741" s="21"/>
    </row>
    <row r="58742" spans="6:14">
      <c r="F58742" s="24"/>
      <c r="H58742" s="24"/>
      <c r="J58742" s="35"/>
      <c r="N58742" s="21"/>
    </row>
    <row r="58743" spans="6:14">
      <c r="F58743" s="24"/>
      <c r="H58743" s="24"/>
      <c r="J58743" s="35"/>
      <c r="N58743" s="21"/>
    </row>
    <row r="58744" spans="6:14">
      <c r="F58744" s="24"/>
      <c r="H58744" s="24"/>
      <c r="J58744" s="35"/>
      <c r="N58744" s="21"/>
    </row>
    <row r="58745" spans="6:14">
      <c r="F58745" s="24"/>
      <c r="H58745" s="24"/>
      <c r="J58745" s="35"/>
      <c r="N58745" s="21"/>
    </row>
    <row r="58746" spans="6:14">
      <c r="F58746" s="24"/>
      <c r="H58746" s="24"/>
      <c r="J58746" s="35"/>
      <c r="N58746" s="21"/>
    </row>
    <row r="58747" spans="6:14">
      <c r="F58747" s="24"/>
      <c r="H58747" s="24"/>
      <c r="J58747" s="35"/>
      <c r="N58747" s="21"/>
    </row>
    <row r="58748" spans="6:14">
      <c r="F58748" s="24"/>
      <c r="H58748" s="24"/>
      <c r="J58748" s="35"/>
      <c r="N58748" s="21"/>
    </row>
    <row r="58749" spans="6:14">
      <c r="F58749" s="24"/>
      <c r="H58749" s="24"/>
      <c r="J58749" s="35"/>
      <c r="N58749" s="21"/>
    </row>
    <row r="58750" spans="6:14">
      <c r="F58750" s="24"/>
      <c r="H58750" s="24"/>
      <c r="J58750" s="35"/>
      <c r="N58750" s="21"/>
    </row>
    <row r="58751" spans="6:14">
      <c r="F58751" s="24"/>
      <c r="H58751" s="24"/>
      <c r="J58751" s="35"/>
      <c r="N58751" s="21"/>
    </row>
    <row r="58752" spans="6:14">
      <c r="F58752" s="24"/>
      <c r="H58752" s="24"/>
      <c r="J58752" s="35"/>
      <c r="N58752" s="21"/>
    </row>
    <row r="58753" spans="6:14">
      <c r="F58753" s="24"/>
      <c r="H58753" s="24"/>
      <c r="J58753" s="35"/>
      <c r="N58753" s="21"/>
    </row>
    <row r="58754" spans="6:14">
      <c r="F58754" s="24"/>
      <c r="H58754" s="24"/>
      <c r="J58754" s="35"/>
      <c r="N58754" s="21"/>
    </row>
    <row r="58755" spans="6:14">
      <c r="F58755" s="24"/>
      <c r="H58755" s="24"/>
      <c r="J58755" s="35"/>
      <c r="N58755" s="21"/>
    </row>
    <row r="58756" spans="6:14">
      <c r="F58756" s="24"/>
      <c r="H58756" s="24"/>
      <c r="J58756" s="35"/>
      <c r="N58756" s="21"/>
    </row>
    <row r="58757" spans="6:14">
      <c r="F58757" s="24"/>
      <c r="H58757" s="24"/>
      <c r="J58757" s="35"/>
      <c r="N58757" s="21"/>
    </row>
    <row r="58758" spans="6:14">
      <c r="F58758" s="24"/>
      <c r="H58758" s="24"/>
      <c r="J58758" s="35"/>
      <c r="N58758" s="21"/>
    </row>
    <row r="58759" spans="6:14">
      <c r="F58759" s="24"/>
      <c r="H58759" s="24"/>
      <c r="J58759" s="35"/>
      <c r="N58759" s="21"/>
    </row>
    <row r="58760" spans="6:14">
      <c r="F58760" s="24"/>
      <c r="H58760" s="24"/>
      <c r="J58760" s="35"/>
      <c r="N58760" s="21"/>
    </row>
    <row r="58761" spans="6:14">
      <c r="F58761" s="24"/>
      <c r="H58761" s="24"/>
      <c r="J58761" s="35"/>
      <c r="N58761" s="21"/>
    </row>
    <row r="58762" spans="6:14">
      <c r="F58762" s="24"/>
      <c r="H58762" s="24"/>
      <c r="J58762" s="35"/>
      <c r="N58762" s="21"/>
    </row>
    <row r="58763" spans="6:14">
      <c r="F58763" s="24"/>
      <c r="H58763" s="24"/>
      <c r="J58763" s="35"/>
      <c r="N58763" s="21"/>
    </row>
    <row r="58764" spans="6:14">
      <c r="F58764" s="24"/>
      <c r="H58764" s="24"/>
      <c r="J58764" s="35"/>
      <c r="N58764" s="21"/>
    </row>
    <row r="58765" spans="6:14">
      <c r="F58765" s="24"/>
      <c r="H58765" s="24"/>
      <c r="J58765" s="35"/>
      <c r="N58765" s="21"/>
    </row>
    <row r="58766" spans="6:14">
      <c r="F58766" s="24"/>
      <c r="H58766" s="24"/>
      <c r="J58766" s="35"/>
      <c r="N58766" s="21"/>
    </row>
    <row r="58767" spans="6:14">
      <c r="F58767" s="24"/>
      <c r="H58767" s="24"/>
      <c r="J58767" s="35"/>
      <c r="N58767" s="21"/>
    </row>
    <row r="58768" spans="6:14">
      <c r="F58768" s="24"/>
      <c r="H58768" s="24"/>
      <c r="J58768" s="35"/>
      <c r="N58768" s="21"/>
    </row>
    <row r="58769" spans="6:14">
      <c r="F58769" s="24"/>
      <c r="H58769" s="24"/>
      <c r="J58769" s="35"/>
      <c r="N58769" s="21"/>
    </row>
    <row r="58770" spans="6:14">
      <c r="F58770" s="24"/>
      <c r="H58770" s="24"/>
      <c r="J58770" s="35"/>
      <c r="N58770" s="21"/>
    </row>
    <row r="58771" spans="6:14">
      <c r="F58771" s="24"/>
      <c r="H58771" s="24"/>
      <c r="J58771" s="35"/>
      <c r="N58771" s="21"/>
    </row>
    <row r="58772" spans="6:14">
      <c r="F58772" s="24"/>
      <c r="H58772" s="24"/>
      <c r="J58772" s="35"/>
      <c r="N58772" s="21"/>
    </row>
    <row r="58773" spans="6:14">
      <c r="F58773" s="24"/>
      <c r="H58773" s="24"/>
      <c r="J58773" s="35"/>
      <c r="N58773" s="21"/>
    </row>
    <row r="58774" spans="6:14">
      <c r="F58774" s="24"/>
      <c r="H58774" s="24"/>
      <c r="J58774" s="35"/>
      <c r="N58774" s="21"/>
    </row>
    <row r="58775" spans="6:14">
      <c r="F58775" s="24"/>
      <c r="H58775" s="24"/>
      <c r="J58775" s="35"/>
      <c r="N58775" s="21"/>
    </row>
    <row r="58776" spans="6:14">
      <c r="F58776" s="24"/>
      <c r="H58776" s="24"/>
      <c r="J58776" s="35"/>
      <c r="N58776" s="21"/>
    </row>
    <row r="58777" spans="6:14">
      <c r="F58777" s="24"/>
      <c r="H58777" s="24"/>
      <c r="J58777" s="35"/>
      <c r="N58777" s="21"/>
    </row>
    <row r="58778" spans="6:14">
      <c r="F58778" s="24"/>
      <c r="H58778" s="24"/>
      <c r="J58778" s="35"/>
      <c r="N58778" s="21"/>
    </row>
    <row r="58779" spans="6:14">
      <c r="F58779" s="24"/>
      <c r="H58779" s="24"/>
      <c r="J58779" s="35"/>
      <c r="N58779" s="21"/>
    </row>
    <row r="58780" spans="6:14">
      <c r="F58780" s="24"/>
      <c r="H58780" s="24"/>
      <c r="J58780" s="35"/>
      <c r="N58780" s="21"/>
    </row>
    <row r="58781" spans="6:14">
      <c r="F58781" s="24"/>
      <c r="H58781" s="24"/>
      <c r="J58781" s="35"/>
      <c r="N58781" s="21"/>
    </row>
    <row r="58782" spans="6:14">
      <c r="F58782" s="24"/>
      <c r="H58782" s="24"/>
      <c r="J58782" s="35"/>
      <c r="N58782" s="21"/>
    </row>
    <row r="58783" spans="6:14">
      <c r="F58783" s="24"/>
      <c r="H58783" s="24"/>
      <c r="J58783" s="35"/>
      <c r="N58783" s="21"/>
    </row>
    <row r="58784" spans="6:14">
      <c r="F58784" s="24"/>
      <c r="H58784" s="24"/>
      <c r="J58784" s="35"/>
      <c r="N58784" s="21"/>
    </row>
    <row r="58785" spans="6:14">
      <c r="F58785" s="24"/>
      <c r="H58785" s="24"/>
      <c r="J58785" s="35"/>
      <c r="N58785" s="21"/>
    </row>
    <row r="58786" spans="6:14">
      <c r="F58786" s="24"/>
      <c r="H58786" s="24"/>
      <c r="J58786" s="35"/>
      <c r="N58786" s="21"/>
    </row>
    <row r="58787" spans="6:14">
      <c r="F58787" s="24"/>
      <c r="H58787" s="24"/>
      <c r="J58787" s="35"/>
      <c r="N58787" s="21"/>
    </row>
    <row r="58788" spans="6:14">
      <c r="F58788" s="24"/>
      <c r="H58788" s="24"/>
      <c r="J58788" s="35"/>
      <c r="N58788" s="21"/>
    </row>
    <row r="58789" spans="6:14">
      <c r="F58789" s="24"/>
      <c r="H58789" s="24"/>
      <c r="J58789" s="35"/>
      <c r="N58789" s="21"/>
    </row>
    <row r="58790" spans="6:14">
      <c r="F58790" s="24"/>
      <c r="H58790" s="24"/>
      <c r="J58790" s="35"/>
      <c r="N58790" s="21"/>
    </row>
    <row r="58791" spans="6:14">
      <c r="F58791" s="24"/>
      <c r="H58791" s="24"/>
      <c r="J58791" s="35"/>
      <c r="N58791" s="21"/>
    </row>
    <row r="58792" spans="6:14">
      <c r="F58792" s="24"/>
      <c r="H58792" s="24"/>
      <c r="J58792" s="35"/>
      <c r="N58792" s="21"/>
    </row>
    <row r="58793" spans="6:14">
      <c r="F58793" s="24"/>
      <c r="H58793" s="24"/>
      <c r="J58793" s="35"/>
      <c r="N58793" s="21"/>
    </row>
    <row r="58794" spans="6:14">
      <c r="F58794" s="24"/>
      <c r="H58794" s="24"/>
      <c r="J58794" s="35"/>
      <c r="N58794" s="21"/>
    </row>
    <row r="58795" spans="6:14">
      <c r="F58795" s="24"/>
      <c r="H58795" s="24"/>
      <c r="J58795" s="35"/>
      <c r="N58795" s="21"/>
    </row>
    <row r="58796" spans="6:14">
      <c r="F58796" s="24"/>
      <c r="H58796" s="24"/>
      <c r="J58796" s="35"/>
      <c r="N58796" s="21"/>
    </row>
    <row r="58797" spans="6:14">
      <c r="F58797" s="24"/>
      <c r="H58797" s="24"/>
      <c r="J58797" s="35"/>
      <c r="N58797" s="21"/>
    </row>
    <row r="58798" spans="6:14">
      <c r="F58798" s="24"/>
      <c r="H58798" s="24"/>
      <c r="J58798" s="35"/>
      <c r="N58798" s="21"/>
    </row>
    <row r="58799" spans="6:14">
      <c r="F58799" s="24"/>
      <c r="H58799" s="24"/>
      <c r="J58799" s="35"/>
      <c r="N58799" s="21"/>
    </row>
    <row r="58800" spans="6:14">
      <c r="F58800" s="24"/>
      <c r="H58800" s="24"/>
      <c r="J58800" s="35"/>
      <c r="N58800" s="21"/>
    </row>
    <row r="58801" spans="6:14">
      <c r="F58801" s="24"/>
      <c r="H58801" s="24"/>
      <c r="J58801" s="35"/>
      <c r="N58801" s="21"/>
    </row>
    <row r="58802" spans="6:14">
      <c r="F58802" s="24"/>
      <c r="H58802" s="24"/>
      <c r="J58802" s="35"/>
      <c r="N58802" s="21"/>
    </row>
    <row r="58803" spans="6:14">
      <c r="F58803" s="24"/>
      <c r="H58803" s="24"/>
      <c r="J58803" s="35"/>
      <c r="N58803" s="21"/>
    </row>
    <row r="58804" spans="6:14">
      <c r="F58804" s="24"/>
      <c r="H58804" s="24"/>
      <c r="J58804" s="35"/>
      <c r="N58804" s="21"/>
    </row>
    <row r="58805" spans="6:14">
      <c r="F58805" s="24"/>
      <c r="H58805" s="24"/>
      <c r="J58805" s="35"/>
      <c r="N58805" s="21"/>
    </row>
    <row r="58806" spans="6:14">
      <c r="F58806" s="24"/>
      <c r="H58806" s="24"/>
      <c r="J58806" s="35"/>
      <c r="N58806" s="21"/>
    </row>
    <row r="58807" spans="6:14">
      <c r="F58807" s="24"/>
      <c r="H58807" s="24"/>
      <c r="J58807" s="35"/>
      <c r="N58807" s="21"/>
    </row>
    <row r="58808" spans="6:14">
      <c r="F58808" s="24"/>
      <c r="H58808" s="24"/>
      <c r="J58808" s="35"/>
      <c r="N58808" s="21"/>
    </row>
    <row r="58809" spans="6:14">
      <c r="F58809" s="24"/>
      <c r="H58809" s="24"/>
      <c r="J58809" s="35"/>
      <c r="N58809" s="21"/>
    </row>
    <row r="58810" spans="6:14">
      <c r="F58810" s="24"/>
      <c r="H58810" s="24"/>
      <c r="J58810" s="35"/>
      <c r="N58810" s="21"/>
    </row>
    <row r="58811" spans="6:14">
      <c r="F58811" s="24"/>
      <c r="H58811" s="24"/>
      <c r="J58811" s="35"/>
      <c r="N58811" s="21"/>
    </row>
    <row r="58812" spans="6:14">
      <c r="F58812" s="24"/>
      <c r="H58812" s="24"/>
      <c r="J58812" s="35"/>
      <c r="N58812" s="21"/>
    </row>
    <row r="58813" spans="6:14">
      <c r="F58813" s="24"/>
      <c r="H58813" s="24"/>
      <c r="J58813" s="35"/>
      <c r="N58813" s="21"/>
    </row>
    <row r="58814" spans="6:14">
      <c r="F58814" s="24"/>
      <c r="H58814" s="24"/>
      <c r="J58814" s="35"/>
      <c r="N58814" s="21"/>
    </row>
    <row r="58815" spans="6:14">
      <c r="F58815" s="24"/>
      <c r="H58815" s="24"/>
      <c r="J58815" s="35"/>
      <c r="N58815" s="21"/>
    </row>
    <row r="58816" spans="6:14">
      <c r="F58816" s="24"/>
      <c r="H58816" s="24"/>
      <c r="J58816" s="35"/>
      <c r="N58816" s="21"/>
    </row>
    <row r="58817" spans="6:14">
      <c r="F58817" s="24"/>
      <c r="H58817" s="24"/>
      <c r="J58817" s="35"/>
      <c r="N58817" s="21"/>
    </row>
    <row r="58818" spans="6:14">
      <c r="F58818" s="24"/>
      <c r="H58818" s="24"/>
      <c r="J58818" s="35"/>
      <c r="N58818" s="21"/>
    </row>
    <row r="58819" spans="6:14">
      <c r="F58819" s="24"/>
      <c r="H58819" s="24"/>
      <c r="J58819" s="35"/>
      <c r="N58819" s="21"/>
    </row>
    <row r="58820" spans="6:14">
      <c r="F58820" s="24"/>
      <c r="H58820" s="24"/>
      <c r="J58820" s="35"/>
      <c r="N58820" s="21"/>
    </row>
    <row r="58821" spans="6:14">
      <c r="F58821" s="24"/>
      <c r="H58821" s="24"/>
      <c r="J58821" s="35"/>
      <c r="N58821" s="21"/>
    </row>
    <row r="58822" spans="6:14">
      <c r="F58822" s="24"/>
      <c r="H58822" s="24"/>
      <c r="J58822" s="35"/>
      <c r="N58822" s="21"/>
    </row>
    <row r="58823" spans="6:14">
      <c r="F58823" s="24"/>
      <c r="H58823" s="24"/>
      <c r="J58823" s="35"/>
      <c r="N58823" s="21"/>
    </row>
    <row r="58824" spans="6:14">
      <c r="F58824" s="24"/>
      <c r="H58824" s="24"/>
      <c r="J58824" s="35"/>
      <c r="N58824" s="21"/>
    </row>
    <row r="58825" spans="6:14">
      <c r="F58825" s="24"/>
      <c r="H58825" s="24"/>
      <c r="J58825" s="35"/>
      <c r="N58825" s="21"/>
    </row>
    <row r="58826" spans="6:14">
      <c r="F58826" s="24"/>
      <c r="H58826" s="24"/>
      <c r="J58826" s="35"/>
      <c r="N58826" s="21"/>
    </row>
    <row r="58827" spans="6:14">
      <c r="F58827" s="24"/>
      <c r="H58827" s="24"/>
      <c r="J58827" s="35"/>
      <c r="N58827" s="21"/>
    </row>
    <row r="58828" spans="6:14">
      <c r="F58828" s="24"/>
      <c r="H58828" s="24"/>
      <c r="J58828" s="35"/>
      <c r="N58828" s="21"/>
    </row>
    <row r="58829" spans="6:14">
      <c r="F58829" s="24"/>
      <c r="H58829" s="24"/>
      <c r="J58829" s="35"/>
      <c r="N58829" s="21"/>
    </row>
    <row r="58830" spans="6:14">
      <c r="F58830" s="24"/>
      <c r="H58830" s="24"/>
      <c r="J58830" s="35"/>
      <c r="N58830" s="21"/>
    </row>
    <row r="58831" spans="6:14">
      <c r="F58831" s="24"/>
      <c r="H58831" s="24"/>
      <c r="J58831" s="35"/>
      <c r="N58831" s="21"/>
    </row>
    <row r="58832" spans="6:14">
      <c r="F58832" s="24"/>
      <c r="H58832" s="24"/>
      <c r="J58832" s="35"/>
      <c r="N58832" s="21"/>
    </row>
    <row r="58833" spans="6:14">
      <c r="F58833" s="24"/>
      <c r="H58833" s="24"/>
      <c r="J58833" s="35"/>
      <c r="N58833" s="21"/>
    </row>
    <row r="58834" spans="6:14">
      <c r="F58834" s="24"/>
      <c r="H58834" s="24"/>
      <c r="J58834" s="35"/>
      <c r="N58834" s="21"/>
    </row>
    <row r="58835" spans="6:14">
      <c r="F58835" s="24"/>
      <c r="H58835" s="24"/>
      <c r="J58835" s="35"/>
      <c r="N58835" s="21"/>
    </row>
    <row r="58836" spans="6:14">
      <c r="F58836" s="24"/>
      <c r="H58836" s="24"/>
      <c r="J58836" s="35"/>
      <c r="N58836" s="21"/>
    </row>
    <row r="58837" spans="6:14">
      <c r="F58837" s="24"/>
      <c r="H58837" s="24"/>
      <c r="J58837" s="35"/>
      <c r="N58837" s="21"/>
    </row>
    <row r="58838" spans="6:14">
      <c r="F58838" s="24"/>
      <c r="H58838" s="24"/>
      <c r="J58838" s="35"/>
      <c r="N58838" s="21"/>
    </row>
    <row r="58839" spans="6:14">
      <c r="F58839" s="24"/>
      <c r="H58839" s="24"/>
      <c r="J58839" s="35"/>
      <c r="N58839" s="21"/>
    </row>
    <row r="58840" spans="6:14">
      <c r="F58840" s="24"/>
      <c r="H58840" s="24"/>
      <c r="J58840" s="35"/>
      <c r="N58840" s="21"/>
    </row>
    <row r="58841" spans="6:14">
      <c r="F58841" s="24"/>
      <c r="H58841" s="24"/>
      <c r="J58841" s="35"/>
      <c r="N58841" s="21"/>
    </row>
    <row r="58842" spans="6:14">
      <c r="F58842" s="24"/>
      <c r="H58842" s="24"/>
      <c r="J58842" s="35"/>
      <c r="N58842" s="21"/>
    </row>
    <row r="58843" spans="6:14">
      <c r="F58843" s="24"/>
      <c r="H58843" s="24"/>
      <c r="J58843" s="35"/>
      <c r="N58843" s="21"/>
    </row>
    <row r="58844" spans="6:14">
      <c r="F58844" s="24"/>
      <c r="H58844" s="24"/>
      <c r="J58844" s="35"/>
      <c r="N58844" s="21"/>
    </row>
    <row r="58845" spans="6:14">
      <c r="F58845" s="24"/>
      <c r="H58845" s="24"/>
      <c r="J58845" s="35"/>
      <c r="N58845" s="21"/>
    </row>
    <row r="58846" spans="6:14">
      <c r="F58846" s="24"/>
      <c r="H58846" s="24"/>
      <c r="J58846" s="35"/>
      <c r="N58846" s="21"/>
    </row>
    <row r="58847" spans="6:14">
      <c r="F58847" s="24"/>
      <c r="H58847" s="24"/>
      <c r="J58847" s="35"/>
      <c r="N58847" s="21"/>
    </row>
    <row r="58848" spans="6:14">
      <c r="F58848" s="24"/>
      <c r="H58848" s="24"/>
      <c r="J58848" s="35"/>
      <c r="N58848" s="21"/>
    </row>
    <row r="58849" spans="6:14">
      <c r="F58849" s="24"/>
      <c r="H58849" s="24"/>
      <c r="J58849" s="35"/>
      <c r="N58849" s="21"/>
    </row>
    <row r="58850" spans="6:14">
      <c r="F58850" s="24"/>
      <c r="H58850" s="24"/>
      <c r="J58850" s="35"/>
      <c r="N58850" s="21"/>
    </row>
    <row r="58851" spans="6:14">
      <c r="F58851" s="24"/>
      <c r="H58851" s="24"/>
      <c r="J58851" s="35"/>
      <c r="N58851" s="21"/>
    </row>
    <row r="58852" spans="6:14">
      <c r="F58852" s="24"/>
      <c r="H58852" s="24"/>
      <c r="J58852" s="35"/>
      <c r="N58852" s="21"/>
    </row>
    <row r="58853" spans="6:14">
      <c r="F58853" s="24"/>
      <c r="H58853" s="24"/>
      <c r="J58853" s="35"/>
      <c r="N58853" s="21"/>
    </row>
    <row r="58854" spans="6:14">
      <c r="F58854" s="24"/>
      <c r="H58854" s="24"/>
      <c r="J58854" s="35"/>
      <c r="N58854" s="21"/>
    </row>
    <row r="58855" spans="6:14">
      <c r="F58855" s="24"/>
      <c r="H58855" s="24"/>
      <c r="J58855" s="35"/>
      <c r="N58855" s="21"/>
    </row>
    <row r="58856" spans="6:14">
      <c r="F58856" s="24"/>
      <c r="H58856" s="24"/>
      <c r="J58856" s="35"/>
      <c r="N58856" s="21"/>
    </row>
    <row r="58857" spans="6:14">
      <c r="F58857" s="24"/>
      <c r="H58857" s="24"/>
      <c r="J58857" s="35"/>
      <c r="N58857" s="21"/>
    </row>
    <row r="58858" spans="6:14">
      <c r="F58858" s="24"/>
      <c r="H58858" s="24"/>
      <c r="J58858" s="35"/>
      <c r="N58858" s="21"/>
    </row>
    <row r="58859" spans="6:14">
      <c r="F58859" s="24"/>
      <c r="H58859" s="24"/>
      <c r="J58859" s="35"/>
      <c r="N58859" s="21"/>
    </row>
    <row r="58860" spans="6:14">
      <c r="F58860" s="24"/>
      <c r="H58860" s="24"/>
      <c r="J58860" s="35"/>
      <c r="N58860" s="21"/>
    </row>
    <row r="58861" spans="6:14">
      <c r="F58861" s="24"/>
      <c r="H58861" s="24"/>
      <c r="J58861" s="35"/>
      <c r="N58861" s="21"/>
    </row>
    <row r="58862" spans="6:14">
      <c r="F58862" s="24"/>
      <c r="H58862" s="24"/>
      <c r="J58862" s="35"/>
      <c r="N58862" s="21"/>
    </row>
    <row r="58863" spans="6:14">
      <c r="F58863" s="24"/>
      <c r="H58863" s="24"/>
      <c r="J58863" s="35"/>
      <c r="N58863" s="21"/>
    </row>
    <row r="58864" spans="6:14">
      <c r="F58864" s="24"/>
      <c r="H58864" s="24"/>
      <c r="J58864" s="35"/>
      <c r="N58864" s="21"/>
    </row>
    <row r="58865" spans="6:14">
      <c r="F58865" s="24"/>
      <c r="H58865" s="24"/>
      <c r="J58865" s="35"/>
      <c r="N58865" s="21"/>
    </row>
    <row r="58866" spans="6:14">
      <c r="F58866" s="24"/>
      <c r="H58866" s="24"/>
      <c r="J58866" s="35"/>
      <c r="N58866" s="21"/>
    </row>
    <row r="58867" spans="6:14">
      <c r="F58867" s="24"/>
      <c r="H58867" s="24"/>
      <c r="J58867" s="35"/>
      <c r="N58867" s="21"/>
    </row>
    <row r="58868" spans="6:14">
      <c r="F58868" s="24"/>
      <c r="H58868" s="24"/>
      <c r="J58868" s="35"/>
      <c r="N58868" s="21"/>
    </row>
    <row r="58869" spans="6:14">
      <c r="F58869" s="24"/>
      <c r="H58869" s="24"/>
      <c r="J58869" s="35"/>
      <c r="N58869" s="21"/>
    </row>
    <row r="58870" spans="6:14">
      <c r="F58870" s="24"/>
      <c r="H58870" s="24"/>
      <c r="J58870" s="35"/>
      <c r="N58870" s="21"/>
    </row>
    <row r="58871" spans="6:14">
      <c r="F58871" s="24"/>
      <c r="H58871" s="24"/>
      <c r="J58871" s="35"/>
      <c r="N58871" s="21"/>
    </row>
    <row r="58872" spans="6:14">
      <c r="F58872" s="24"/>
      <c r="H58872" s="24"/>
      <c r="J58872" s="35"/>
      <c r="N58872" s="21"/>
    </row>
    <row r="58873" spans="6:14">
      <c r="F58873" s="24"/>
      <c r="H58873" s="24"/>
      <c r="J58873" s="35"/>
      <c r="N58873" s="21"/>
    </row>
    <row r="58874" spans="6:14">
      <c r="F58874" s="24"/>
      <c r="H58874" s="24"/>
      <c r="J58874" s="35"/>
      <c r="N58874" s="21"/>
    </row>
    <row r="58875" spans="6:14">
      <c r="F58875" s="24"/>
      <c r="H58875" s="24"/>
      <c r="J58875" s="35"/>
      <c r="N58875" s="21"/>
    </row>
    <row r="58876" spans="6:14">
      <c r="F58876" s="24"/>
      <c r="H58876" s="24"/>
      <c r="J58876" s="35"/>
      <c r="N58876" s="21"/>
    </row>
    <row r="58877" spans="6:14">
      <c r="F58877" s="24"/>
      <c r="H58877" s="24"/>
      <c r="J58877" s="35"/>
      <c r="N58877" s="21"/>
    </row>
    <row r="58878" spans="6:14">
      <c r="F58878" s="24"/>
      <c r="H58878" s="24"/>
      <c r="J58878" s="35"/>
      <c r="N58878" s="21"/>
    </row>
    <row r="58879" spans="6:14">
      <c r="F58879" s="24"/>
      <c r="H58879" s="24"/>
      <c r="J58879" s="35"/>
      <c r="N58879" s="21"/>
    </row>
    <row r="58880" spans="6:14">
      <c r="F58880" s="24"/>
      <c r="H58880" s="24"/>
      <c r="J58880" s="35"/>
      <c r="N58880" s="21"/>
    </row>
    <row r="58881" spans="6:14">
      <c r="F58881" s="24"/>
      <c r="H58881" s="24"/>
      <c r="J58881" s="35"/>
      <c r="N58881" s="21"/>
    </row>
    <row r="58882" spans="6:14">
      <c r="F58882" s="24"/>
      <c r="H58882" s="24"/>
      <c r="J58882" s="35"/>
      <c r="N58882" s="21"/>
    </row>
    <row r="58883" spans="6:14">
      <c r="F58883" s="24"/>
      <c r="H58883" s="24"/>
      <c r="J58883" s="35"/>
      <c r="N58883" s="21"/>
    </row>
    <row r="58884" spans="6:14">
      <c r="F58884" s="24"/>
      <c r="H58884" s="24"/>
      <c r="J58884" s="35"/>
      <c r="N58884" s="21"/>
    </row>
    <row r="58885" spans="6:14">
      <c r="F58885" s="24"/>
      <c r="H58885" s="24"/>
      <c r="J58885" s="35"/>
      <c r="N58885" s="21"/>
    </row>
    <row r="58886" spans="6:14">
      <c r="F58886" s="24"/>
      <c r="H58886" s="24"/>
      <c r="J58886" s="35"/>
      <c r="N58886" s="21"/>
    </row>
    <row r="58887" spans="6:14">
      <c r="F58887" s="24"/>
      <c r="H58887" s="24"/>
      <c r="J58887" s="35"/>
      <c r="N58887" s="21"/>
    </row>
    <row r="58888" spans="6:14">
      <c r="F58888" s="24"/>
      <c r="H58888" s="24"/>
      <c r="J58888" s="35"/>
      <c r="N58888" s="21"/>
    </row>
    <row r="58889" spans="6:14">
      <c r="F58889" s="24"/>
      <c r="H58889" s="24"/>
      <c r="J58889" s="35"/>
      <c r="N58889" s="21"/>
    </row>
    <row r="58890" spans="6:14">
      <c r="F58890" s="24"/>
      <c r="H58890" s="24"/>
      <c r="J58890" s="35"/>
      <c r="N58890" s="21"/>
    </row>
    <row r="58891" spans="6:14">
      <c r="F58891" s="24"/>
      <c r="H58891" s="24"/>
      <c r="J58891" s="35"/>
      <c r="N58891" s="21"/>
    </row>
    <row r="58892" spans="6:14">
      <c r="F58892" s="24"/>
      <c r="H58892" s="24"/>
      <c r="J58892" s="35"/>
      <c r="N58892" s="21"/>
    </row>
    <row r="58893" spans="6:14">
      <c r="F58893" s="24"/>
      <c r="H58893" s="24"/>
      <c r="J58893" s="35"/>
      <c r="N58893" s="21"/>
    </row>
    <row r="58894" spans="6:14">
      <c r="F58894" s="24"/>
      <c r="H58894" s="24"/>
      <c r="J58894" s="35"/>
      <c r="N58894" s="21"/>
    </row>
    <row r="58895" spans="6:14">
      <c r="F58895" s="24"/>
      <c r="H58895" s="24"/>
      <c r="J58895" s="35"/>
      <c r="N58895" s="21"/>
    </row>
    <row r="58896" spans="6:14">
      <c r="F58896" s="24"/>
      <c r="H58896" s="24"/>
      <c r="J58896" s="35"/>
      <c r="N58896" s="21"/>
    </row>
    <row r="58897" spans="6:14">
      <c r="F58897" s="24"/>
      <c r="H58897" s="24"/>
      <c r="J58897" s="35"/>
      <c r="N58897" s="21"/>
    </row>
    <row r="58898" spans="6:14">
      <c r="F58898" s="24"/>
      <c r="H58898" s="24"/>
      <c r="J58898" s="35"/>
      <c r="N58898" s="21"/>
    </row>
    <row r="58899" spans="6:14">
      <c r="F58899" s="24"/>
      <c r="H58899" s="24"/>
      <c r="J58899" s="35"/>
      <c r="N58899" s="21"/>
    </row>
    <row r="58900" spans="6:14">
      <c r="F58900" s="24"/>
      <c r="H58900" s="24"/>
      <c r="J58900" s="35"/>
      <c r="N58900" s="21"/>
    </row>
    <row r="58901" spans="6:14">
      <c r="F58901" s="24"/>
      <c r="H58901" s="24"/>
      <c r="J58901" s="35"/>
      <c r="N58901" s="21"/>
    </row>
    <row r="58902" spans="6:14">
      <c r="F58902" s="24"/>
      <c r="H58902" s="24"/>
      <c r="J58902" s="35"/>
      <c r="N58902" s="21"/>
    </row>
    <row r="58903" spans="6:14">
      <c r="F58903" s="24"/>
      <c r="H58903" s="24"/>
      <c r="J58903" s="35"/>
      <c r="N58903" s="21"/>
    </row>
    <row r="58904" spans="6:14">
      <c r="F58904" s="24"/>
      <c r="H58904" s="24"/>
      <c r="J58904" s="35"/>
      <c r="N58904" s="21"/>
    </row>
    <row r="58905" spans="6:14">
      <c r="F58905" s="24"/>
      <c r="H58905" s="24"/>
      <c r="J58905" s="35"/>
      <c r="N58905" s="21"/>
    </row>
    <row r="58906" spans="6:14">
      <c r="F58906" s="24"/>
      <c r="H58906" s="24"/>
      <c r="J58906" s="35"/>
      <c r="N58906" s="21"/>
    </row>
    <row r="58907" spans="6:14">
      <c r="F58907" s="24"/>
      <c r="H58907" s="24"/>
      <c r="J58907" s="35"/>
      <c r="N58907" s="21"/>
    </row>
    <row r="58908" spans="6:14">
      <c r="F58908" s="24"/>
      <c r="H58908" s="24"/>
      <c r="J58908" s="35"/>
      <c r="N58908" s="21"/>
    </row>
    <row r="58909" spans="6:14">
      <c r="F58909" s="24"/>
      <c r="H58909" s="24"/>
      <c r="J58909" s="35"/>
      <c r="N58909" s="21"/>
    </row>
    <row r="58910" spans="6:14">
      <c r="F58910" s="24"/>
      <c r="H58910" s="24"/>
      <c r="J58910" s="35"/>
      <c r="N58910" s="21"/>
    </row>
    <row r="58911" spans="6:14">
      <c r="F58911" s="24"/>
      <c r="H58911" s="24"/>
      <c r="J58911" s="35"/>
      <c r="N58911" s="21"/>
    </row>
    <row r="58912" spans="6:14">
      <c r="F58912" s="24"/>
      <c r="H58912" s="24"/>
      <c r="J58912" s="35"/>
      <c r="N58912" s="21"/>
    </row>
    <row r="58913" spans="6:14">
      <c r="F58913" s="24"/>
      <c r="H58913" s="24"/>
      <c r="J58913" s="35"/>
      <c r="N58913" s="21"/>
    </row>
    <row r="58914" spans="6:14">
      <c r="F58914" s="24"/>
      <c r="H58914" s="24"/>
      <c r="J58914" s="35"/>
      <c r="N58914" s="21"/>
    </row>
    <row r="58915" spans="6:14">
      <c r="F58915" s="24"/>
      <c r="H58915" s="24"/>
      <c r="J58915" s="35"/>
      <c r="N58915" s="21"/>
    </row>
    <row r="58916" spans="6:14">
      <c r="F58916" s="24"/>
      <c r="H58916" s="24"/>
      <c r="J58916" s="35"/>
      <c r="N58916" s="21"/>
    </row>
    <row r="58917" spans="6:14">
      <c r="F58917" s="24"/>
      <c r="H58917" s="24"/>
      <c r="J58917" s="35"/>
      <c r="N58917" s="21"/>
    </row>
    <row r="58918" spans="6:14">
      <c r="F58918" s="24"/>
      <c r="H58918" s="24"/>
      <c r="J58918" s="35"/>
      <c r="N58918" s="21"/>
    </row>
    <row r="58919" spans="6:14">
      <c r="F58919" s="24"/>
      <c r="H58919" s="24"/>
      <c r="J58919" s="35"/>
      <c r="N58919" s="21"/>
    </row>
    <row r="58920" spans="6:14">
      <c r="F58920" s="24"/>
      <c r="H58920" s="24"/>
      <c r="J58920" s="35"/>
      <c r="N58920" s="21"/>
    </row>
    <row r="58921" spans="6:14">
      <c r="F58921" s="24"/>
      <c r="H58921" s="24"/>
      <c r="J58921" s="35"/>
      <c r="N58921" s="21"/>
    </row>
    <row r="58922" spans="6:14">
      <c r="F58922" s="24"/>
      <c r="H58922" s="24"/>
      <c r="J58922" s="35"/>
      <c r="N58922" s="21"/>
    </row>
    <row r="58923" spans="6:14">
      <c r="F58923" s="24"/>
      <c r="H58923" s="24"/>
      <c r="J58923" s="35"/>
      <c r="N58923" s="21"/>
    </row>
    <row r="58924" spans="6:14">
      <c r="F58924" s="24"/>
      <c r="H58924" s="24"/>
      <c r="J58924" s="35"/>
      <c r="N58924" s="21"/>
    </row>
    <row r="58925" spans="6:14">
      <c r="F58925" s="24"/>
      <c r="H58925" s="24"/>
      <c r="J58925" s="35"/>
      <c r="N58925" s="21"/>
    </row>
    <row r="58926" spans="6:14">
      <c r="F58926" s="24"/>
      <c r="H58926" s="24"/>
      <c r="J58926" s="35"/>
      <c r="N58926" s="21"/>
    </row>
    <row r="58927" spans="6:14">
      <c r="F58927" s="24"/>
      <c r="H58927" s="24"/>
      <c r="J58927" s="35"/>
      <c r="N58927" s="21"/>
    </row>
    <row r="58928" spans="6:14">
      <c r="F58928" s="24"/>
      <c r="H58928" s="24"/>
      <c r="J58928" s="35"/>
      <c r="N58928" s="21"/>
    </row>
    <row r="58929" spans="6:14">
      <c r="F58929" s="24"/>
      <c r="H58929" s="24"/>
      <c r="J58929" s="35"/>
      <c r="N58929" s="21"/>
    </row>
    <row r="58930" spans="6:14">
      <c r="F58930" s="24"/>
      <c r="H58930" s="24"/>
      <c r="J58930" s="35"/>
      <c r="N58930" s="21"/>
    </row>
    <row r="58931" spans="6:14">
      <c r="F58931" s="24"/>
      <c r="H58931" s="24"/>
      <c r="J58931" s="35"/>
      <c r="N58931" s="21"/>
    </row>
    <row r="58932" spans="6:14">
      <c r="F58932" s="24"/>
      <c r="H58932" s="24"/>
      <c r="J58932" s="35"/>
      <c r="N58932" s="21"/>
    </row>
    <row r="58933" spans="6:14">
      <c r="F58933" s="24"/>
      <c r="H58933" s="24"/>
      <c r="J58933" s="35"/>
      <c r="N58933" s="21"/>
    </row>
    <row r="58934" spans="6:14">
      <c r="F58934" s="24"/>
      <c r="H58934" s="24"/>
      <c r="J58934" s="35"/>
      <c r="N58934" s="21"/>
    </row>
    <row r="58935" spans="6:14">
      <c r="F58935" s="24"/>
      <c r="H58935" s="24"/>
      <c r="J58935" s="35"/>
      <c r="N58935" s="21"/>
    </row>
    <row r="58936" spans="6:14">
      <c r="F58936" s="24"/>
      <c r="H58936" s="24"/>
      <c r="J58936" s="35"/>
      <c r="N58936" s="21"/>
    </row>
    <row r="58937" spans="6:14">
      <c r="F58937" s="24"/>
      <c r="H58937" s="24"/>
      <c r="J58937" s="35"/>
      <c r="N58937" s="21"/>
    </row>
    <row r="58938" spans="6:14">
      <c r="F58938" s="24"/>
      <c r="H58938" s="24"/>
      <c r="J58938" s="35"/>
      <c r="N58938" s="21"/>
    </row>
    <row r="58939" spans="6:14">
      <c r="F58939" s="24"/>
      <c r="H58939" s="24"/>
      <c r="J58939" s="35"/>
      <c r="N58939" s="21"/>
    </row>
    <row r="58940" spans="6:14">
      <c r="F58940" s="24"/>
      <c r="H58940" s="24"/>
      <c r="J58940" s="35"/>
      <c r="N58940" s="21"/>
    </row>
    <row r="58941" spans="6:14">
      <c r="F58941" s="24"/>
      <c r="H58941" s="24"/>
      <c r="J58941" s="35"/>
      <c r="N58941" s="21"/>
    </row>
    <row r="58942" spans="6:14">
      <c r="F58942" s="24"/>
      <c r="H58942" s="24"/>
      <c r="J58942" s="35"/>
      <c r="N58942" s="21"/>
    </row>
    <row r="58943" spans="6:14">
      <c r="F58943" s="24"/>
      <c r="H58943" s="24"/>
      <c r="J58943" s="35"/>
      <c r="N58943" s="21"/>
    </row>
    <row r="58944" spans="6:14">
      <c r="F58944" s="24"/>
      <c r="H58944" s="24"/>
      <c r="J58944" s="35"/>
      <c r="N58944" s="21"/>
    </row>
    <row r="58945" spans="6:14">
      <c r="F58945" s="24"/>
      <c r="H58945" s="24"/>
      <c r="J58945" s="35"/>
      <c r="N58945" s="21"/>
    </row>
    <row r="58946" spans="6:14">
      <c r="F58946" s="24"/>
      <c r="H58946" s="24"/>
      <c r="J58946" s="35"/>
      <c r="N58946" s="21"/>
    </row>
    <row r="58947" spans="6:14">
      <c r="F58947" s="24"/>
      <c r="H58947" s="24"/>
      <c r="J58947" s="35"/>
      <c r="N58947" s="21"/>
    </row>
    <row r="58948" spans="6:14">
      <c r="F58948" s="24"/>
      <c r="H58948" s="24"/>
      <c r="J58948" s="35"/>
      <c r="N58948" s="21"/>
    </row>
    <row r="58949" spans="6:14">
      <c r="F58949" s="24"/>
      <c r="H58949" s="24"/>
      <c r="J58949" s="35"/>
      <c r="N58949" s="21"/>
    </row>
    <row r="58950" spans="6:14">
      <c r="F58950" s="24"/>
      <c r="H58950" s="24"/>
      <c r="J58950" s="35"/>
      <c r="N58950" s="21"/>
    </row>
    <row r="58951" spans="6:14">
      <c r="F58951" s="24"/>
      <c r="H58951" s="24"/>
      <c r="J58951" s="35"/>
      <c r="N58951" s="21"/>
    </row>
    <row r="58952" spans="6:14">
      <c r="F58952" s="24"/>
      <c r="H58952" s="24"/>
      <c r="J58952" s="35"/>
      <c r="N58952" s="21"/>
    </row>
    <row r="58953" spans="6:14">
      <c r="F58953" s="24"/>
      <c r="H58953" s="24"/>
      <c r="J58953" s="35"/>
      <c r="N58953" s="21"/>
    </row>
    <row r="58954" spans="6:14">
      <c r="F58954" s="24"/>
      <c r="H58954" s="24"/>
      <c r="J58954" s="35"/>
      <c r="N58954" s="21"/>
    </row>
    <row r="58955" spans="6:14">
      <c r="F58955" s="24"/>
      <c r="H58955" s="24"/>
      <c r="J58955" s="35"/>
      <c r="N58955" s="21"/>
    </row>
    <row r="58956" spans="6:14">
      <c r="F58956" s="24"/>
      <c r="H58956" s="24"/>
      <c r="J58956" s="35"/>
      <c r="N58956" s="21"/>
    </row>
    <row r="58957" spans="6:14">
      <c r="F58957" s="24"/>
      <c r="H58957" s="24"/>
      <c r="J58957" s="35"/>
      <c r="N58957" s="21"/>
    </row>
    <row r="58958" spans="6:14">
      <c r="F58958" s="24"/>
      <c r="H58958" s="24"/>
      <c r="J58958" s="35"/>
      <c r="N58958" s="21"/>
    </row>
    <row r="58959" spans="6:14">
      <c r="F58959" s="24"/>
      <c r="H58959" s="24"/>
      <c r="J58959" s="35"/>
      <c r="N58959" s="21"/>
    </row>
    <row r="58960" spans="6:14">
      <c r="F58960" s="24"/>
      <c r="H58960" s="24"/>
      <c r="J58960" s="35"/>
      <c r="N58960" s="21"/>
    </row>
    <row r="58961" spans="6:14">
      <c r="F58961" s="24"/>
      <c r="H58961" s="24"/>
      <c r="J58961" s="35"/>
      <c r="N58961" s="21"/>
    </row>
    <row r="58962" spans="6:14">
      <c r="F58962" s="24"/>
      <c r="H58962" s="24"/>
      <c r="J58962" s="35"/>
      <c r="N58962" s="21"/>
    </row>
    <row r="58963" spans="6:14">
      <c r="F58963" s="24"/>
      <c r="H58963" s="24"/>
      <c r="J58963" s="35"/>
      <c r="N58963" s="21"/>
    </row>
    <row r="58964" spans="6:14">
      <c r="F58964" s="24"/>
      <c r="H58964" s="24"/>
      <c r="J58964" s="35"/>
      <c r="N58964" s="21"/>
    </row>
    <row r="58965" spans="6:14">
      <c r="F58965" s="24"/>
      <c r="H58965" s="24"/>
      <c r="J58965" s="35"/>
      <c r="N58965" s="21"/>
    </row>
    <row r="58966" spans="6:14">
      <c r="F58966" s="24"/>
      <c r="H58966" s="24"/>
      <c r="J58966" s="35"/>
      <c r="N58966" s="21"/>
    </row>
    <row r="58967" spans="6:14">
      <c r="F58967" s="24"/>
      <c r="H58967" s="24"/>
      <c r="J58967" s="35"/>
      <c r="N58967" s="21"/>
    </row>
    <row r="58968" spans="6:14">
      <c r="F58968" s="24"/>
      <c r="H58968" s="24"/>
      <c r="J58968" s="35"/>
      <c r="N58968" s="21"/>
    </row>
    <row r="58969" spans="6:14">
      <c r="F58969" s="24"/>
      <c r="H58969" s="24"/>
      <c r="J58969" s="35"/>
      <c r="N58969" s="21"/>
    </row>
    <row r="58970" spans="6:14">
      <c r="F58970" s="24"/>
      <c r="H58970" s="24"/>
      <c r="J58970" s="35"/>
      <c r="N58970" s="21"/>
    </row>
    <row r="58971" spans="6:14">
      <c r="F58971" s="24"/>
      <c r="H58971" s="24"/>
      <c r="J58971" s="35"/>
      <c r="N58971" s="21"/>
    </row>
    <row r="58972" spans="6:14">
      <c r="F58972" s="24"/>
      <c r="H58972" s="24"/>
      <c r="J58972" s="35"/>
      <c r="N58972" s="21"/>
    </row>
    <row r="58973" spans="6:14">
      <c r="F58973" s="24"/>
      <c r="H58973" s="24"/>
      <c r="J58973" s="35"/>
      <c r="N58973" s="21"/>
    </row>
    <row r="58974" spans="6:14">
      <c r="F58974" s="24"/>
      <c r="H58974" s="24"/>
      <c r="J58974" s="35"/>
      <c r="N58974" s="21"/>
    </row>
    <row r="58975" spans="6:14">
      <c r="F58975" s="24"/>
      <c r="H58975" s="24"/>
      <c r="J58975" s="35"/>
      <c r="N58975" s="21"/>
    </row>
    <row r="58976" spans="6:14">
      <c r="F58976" s="24"/>
      <c r="H58976" s="24"/>
      <c r="J58976" s="35"/>
      <c r="N58976" s="21"/>
    </row>
    <row r="58977" spans="6:14">
      <c r="F58977" s="24"/>
      <c r="H58977" s="24"/>
      <c r="J58977" s="35"/>
      <c r="N58977" s="21"/>
    </row>
    <row r="58978" spans="6:14">
      <c r="F58978" s="24"/>
      <c r="H58978" s="24"/>
      <c r="J58978" s="35"/>
      <c r="N58978" s="21"/>
    </row>
    <row r="58979" spans="6:14">
      <c r="F58979" s="24"/>
      <c r="H58979" s="24"/>
      <c r="J58979" s="35"/>
      <c r="N58979" s="21"/>
    </row>
    <row r="58980" spans="6:14">
      <c r="F58980" s="24"/>
      <c r="H58980" s="24"/>
      <c r="J58980" s="35"/>
      <c r="N58980" s="21"/>
    </row>
    <row r="58981" spans="6:14">
      <c r="F58981" s="24"/>
      <c r="H58981" s="24"/>
      <c r="J58981" s="35"/>
      <c r="N58981" s="21"/>
    </row>
    <row r="58982" spans="6:14">
      <c r="F58982" s="24"/>
      <c r="H58982" s="24"/>
      <c r="J58982" s="35"/>
      <c r="N58982" s="21"/>
    </row>
    <row r="58983" spans="6:14">
      <c r="F58983" s="24"/>
      <c r="H58983" s="24"/>
      <c r="J58983" s="35"/>
      <c r="N58983" s="21"/>
    </row>
    <row r="58984" spans="6:14">
      <c r="F58984" s="24"/>
      <c r="H58984" s="24"/>
      <c r="J58984" s="35"/>
      <c r="N58984" s="21"/>
    </row>
    <row r="58985" spans="6:14">
      <c r="F58985" s="24"/>
      <c r="H58985" s="24"/>
      <c r="J58985" s="35"/>
      <c r="N58985" s="21"/>
    </row>
    <row r="58986" spans="6:14">
      <c r="F58986" s="24"/>
      <c r="H58986" s="24"/>
      <c r="J58986" s="35"/>
      <c r="N58986" s="21"/>
    </row>
    <row r="58987" spans="6:14">
      <c r="F58987" s="24"/>
      <c r="H58987" s="24"/>
      <c r="J58987" s="35"/>
      <c r="N58987" s="21"/>
    </row>
    <row r="58988" spans="6:14">
      <c r="F58988" s="24"/>
      <c r="H58988" s="24"/>
      <c r="J58988" s="35"/>
      <c r="N58988" s="21"/>
    </row>
    <row r="58989" spans="6:14">
      <c r="F58989" s="24"/>
      <c r="H58989" s="24"/>
      <c r="J58989" s="35"/>
      <c r="N58989" s="21"/>
    </row>
    <row r="58990" spans="6:14">
      <c r="F58990" s="24"/>
      <c r="H58990" s="24"/>
      <c r="J58990" s="35"/>
      <c r="N58990" s="21"/>
    </row>
    <row r="58991" spans="6:14">
      <c r="F58991" s="24"/>
      <c r="H58991" s="24"/>
      <c r="J58991" s="35"/>
      <c r="N58991" s="21"/>
    </row>
    <row r="58992" spans="6:14">
      <c r="F58992" s="24"/>
      <c r="H58992" s="24"/>
      <c r="J58992" s="35"/>
      <c r="N58992" s="21"/>
    </row>
    <row r="58993" spans="6:14">
      <c r="F58993" s="24"/>
      <c r="H58993" s="24"/>
      <c r="J58993" s="35"/>
      <c r="N58993" s="21"/>
    </row>
    <row r="58994" spans="6:14">
      <c r="F58994" s="24"/>
      <c r="H58994" s="24"/>
      <c r="J58994" s="35"/>
      <c r="N58994" s="21"/>
    </row>
    <row r="58995" spans="6:14">
      <c r="F58995" s="24"/>
      <c r="H58995" s="24"/>
      <c r="J58995" s="35"/>
      <c r="N58995" s="21"/>
    </row>
    <row r="58996" spans="6:14">
      <c r="F58996" s="24"/>
      <c r="H58996" s="24"/>
      <c r="J58996" s="35"/>
      <c r="N58996" s="21"/>
    </row>
    <row r="58997" spans="6:14">
      <c r="F58997" s="24"/>
      <c r="H58997" s="24"/>
      <c r="J58997" s="35"/>
      <c r="N58997" s="21"/>
    </row>
    <row r="58998" spans="6:14">
      <c r="F58998" s="24"/>
      <c r="H58998" s="24"/>
      <c r="J58998" s="35"/>
      <c r="N58998" s="21"/>
    </row>
    <row r="58999" spans="6:14">
      <c r="F58999" s="24"/>
      <c r="H58999" s="24"/>
      <c r="J58999" s="35"/>
      <c r="N58999" s="21"/>
    </row>
    <row r="59000" spans="6:14">
      <c r="F59000" s="24"/>
      <c r="H59000" s="24"/>
      <c r="J59000" s="35"/>
      <c r="N59000" s="21"/>
    </row>
    <row r="59001" spans="6:14">
      <c r="F59001" s="24"/>
      <c r="H59001" s="24"/>
      <c r="J59001" s="35"/>
      <c r="N59001" s="21"/>
    </row>
    <row r="59002" spans="6:14">
      <c r="F59002" s="24"/>
      <c r="H59002" s="24"/>
      <c r="J59002" s="35"/>
      <c r="N59002" s="21"/>
    </row>
    <row r="59003" spans="6:14">
      <c r="F59003" s="24"/>
      <c r="H59003" s="24"/>
      <c r="J59003" s="35"/>
      <c r="N59003" s="21"/>
    </row>
    <row r="59004" spans="6:14">
      <c r="F59004" s="24"/>
      <c r="H59004" s="24"/>
      <c r="J59004" s="35"/>
      <c r="N59004" s="21"/>
    </row>
    <row r="59005" spans="6:14">
      <c r="F59005" s="24"/>
      <c r="H59005" s="24"/>
      <c r="J59005" s="35"/>
      <c r="N59005" s="21"/>
    </row>
    <row r="59006" spans="6:14">
      <c r="F59006" s="24"/>
      <c r="H59006" s="24"/>
      <c r="J59006" s="35"/>
      <c r="N59006" s="21"/>
    </row>
    <row r="59007" spans="6:14">
      <c r="F59007" s="24"/>
      <c r="H59007" s="24"/>
      <c r="J59007" s="35"/>
      <c r="N59007" s="21"/>
    </row>
    <row r="59008" spans="6:14">
      <c r="F59008" s="24"/>
      <c r="H59008" s="24"/>
      <c r="J59008" s="35"/>
      <c r="N59008" s="21"/>
    </row>
    <row r="59009" spans="6:14">
      <c r="F59009" s="24"/>
      <c r="H59009" s="24"/>
      <c r="J59009" s="35"/>
      <c r="N59009" s="21"/>
    </row>
    <row r="59010" spans="6:14">
      <c r="F59010" s="24"/>
      <c r="H59010" s="24"/>
      <c r="J59010" s="35"/>
      <c r="N59010" s="21"/>
    </row>
    <row r="59011" spans="6:14">
      <c r="F59011" s="24"/>
      <c r="H59011" s="24"/>
      <c r="J59011" s="35"/>
      <c r="N59011" s="21"/>
    </row>
    <row r="59012" spans="6:14">
      <c r="F59012" s="24"/>
      <c r="H59012" s="24"/>
      <c r="J59012" s="35"/>
      <c r="N59012" s="21"/>
    </row>
    <row r="59013" spans="6:14">
      <c r="F59013" s="24"/>
      <c r="H59013" s="24"/>
      <c r="J59013" s="35"/>
      <c r="N59013" s="21"/>
    </row>
    <row r="59014" spans="6:14">
      <c r="F59014" s="24"/>
      <c r="H59014" s="24"/>
      <c r="J59014" s="35"/>
      <c r="N59014" s="21"/>
    </row>
    <row r="59015" spans="6:14">
      <c r="F59015" s="24"/>
      <c r="H59015" s="24"/>
      <c r="J59015" s="35"/>
      <c r="N59015" s="21"/>
    </row>
    <row r="59016" spans="6:14">
      <c r="F59016" s="24"/>
      <c r="H59016" s="24"/>
      <c r="J59016" s="35"/>
      <c r="N59016" s="21"/>
    </row>
    <row r="59017" spans="6:14">
      <c r="F59017" s="24"/>
      <c r="H59017" s="24"/>
      <c r="J59017" s="35"/>
      <c r="N59017" s="21"/>
    </row>
    <row r="59018" spans="6:14">
      <c r="F59018" s="24"/>
      <c r="H59018" s="24"/>
      <c r="J59018" s="35"/>
      <c r="N59018" s="21"/>
    </row>
    <row r="59019" spans="6:14">
      <c r="F59019" s="24"/>
      <c r="H59019" s="24"/>
      <c r="J59019" s="35"/>
      <c r="N59019" s="21"/>
    </row>
    <row r="59020" spans="6:14">
      <c r="F59020" s="24"/>
      <c r="H59020" s="24"/>
      <c r="J59020" s="35"/>
      <c r="N59020" s="21"/>
    </row>
    <row r="59021" spans="6:14">
      <c r="F59021" s="24"/>
      <c r="H59021" s="24"/>
      <c r="J59021" s="35"/>
      <c r="N59021" s="21"/>
    </row>
    <row r="59022" spans="6:14">
      <c r="F59022" s="24"/>
      <c r="H59022" s="24"/>
      <c r="J59022" s="35"/>
      <c r="N59022" s="21"/>
    </row>
    <row r="59023" spans="6:14">
      <c r="F59023" s="24"/>
      <c r="H59023" s="24"/>
      <c r="J59023" s="35"/>
      <c r="N59023" s="21"/>
    </row>
    <row r="59024" spans="6:14">
      <c r="F59024" s="24"/>
      <c r="H59024" s="24"/>
      <c r="J59024" s="35"/>
      <c r="N59024" s="21"/>
    </row>
    <row r="59025" spans="6:14">
      <c r="F59025" s="24"/>
      <c r="H59025" s="24"/>
      <c r="J59025" s="35"/>
      <c r="N59025" s="21"/>
    </row>
    <row r="59026" spans="6:14">
      <c r="F59026" s="24"/>
      <c r="H59026" s="24"/>
      <c r="J59026" s="35"/>
      <c r="N59026" s="21"/>
    </row>
    <row r="59027" spans="6:14">
      <c r="F59027" s="24"/>
      <c r="H59027" s="24"/>
      <c r="J59027" s="35"/>
      <c r="N59027" s="21"/>
    </row>
    <row r="59028" spans="6:14">
      <c r="F59028" s="24"/>
      <c r="H59028" s="24"/>
      <c r="J59028" s="35"/>
      <c r="N59028" s="21"/>
    </row>
    <row r="59029" spans="6:14">
      <c r="F59029" s="24"/>
      <c r="H59029" s="24"/>
      <c r="J59029" s="35"/>
      <c r="N59029" s="21"/>
    </row>
    <row r="59030" spans="6:14">
      <c r="F59030" s="24"/>
      <c r="H59030" s="24"/>
      <c r="J59030" s="35"/>
      <c r="N59030" s="21"/>
    </row>
    <row r="59031" spans="6:14">
      <c r="F59031" s="24"/>
      <c r="H59031" s="24"/>
      <c r="J59031" s="35"/>
      <c r="N59031" s="21"/>
    </row>
    <row r="59032" spans="6:14">
      <c r="F59032" s="24"/>
      <c r="H59032" s="24"/>
      <c r="J59032" s="35"/>
      <c r="N59032" s="21"/>
    </row>
    <row r="59033" spans="6:14">
      <c r="F59033" s="24"/>
      <c r="H59033" s="24"/>
      <c r="J59033" s="35"/>
      <c r="N59033" s="21"/>
    </row>
    <row r="59034" spans="6:14">
      <c r="F59034" s="24"/>
      <c r="H59034" s="24"/>
      <c r="J59034" s="35"/>
      <c r="N59034" s="21"/>
    </row>
    <row r="59035" spans="6:14">
      <c r="F59035" s="24"/>
      <c r="H59035" s="24"/>
      <c r="J59035" s="35"/>
      <c r="N59035" s="21"/>
    </row>
    <row r="59036" spans="6:14">
      <c r="F59036" s="24"/>
      <c r="H59036" s="24"/>
      <c r="J59036" s="35"/>
      <c r="N59036" s="21"/>
    </row>
    <row r="59037" spans="6:14">
      <c r="F59037" s="24"/>
      <c r="H59037" s="24"/>
      <c r="J59037" s="35"/>
      <c r="N59037" s="21"/>
    </row>
    <row r="59038" spans="6:14">
      <c r="F59038" s="24"/>
      <c r="H59038" s="24"/>
      <c r="J59038" s="35"/>
      <c r="N59038" s="21"/>
    </row>
    <row r="59039" spans="6:14">
      <c r="F59039" s="24"/>
      <c r="H59039" s="24"/>
      <c r="J59039" s="35"/>
      <c r="N59039" s="21"/>
    </row>
    <row r="59040" spans="6:14">
      <c r="F59040" s="24"/>
      <c r="H59040" s="24"/>
      <c r="J59040" s="35"/>
      <c r="N59040" s="21"/>
    </row>
    <row r="59041" spans="6:14">
      <c r="F59041" s="24"/>
      <c r="H59041" s="24"/>
      <c r="J59041" s="35"/>
      <c r="N59041" s="21"/>
    </row>
    <row r="59042" spans="6:14">
      <c r="F59042" s="24"/>
      <c r="H59042" s="24"/>
      <c r="J59042" s="35"/>
      <c r="N59042" s="21"/>
    </row>
    <row r="59043" spans="6:14">
      <c r="F59043" s="24"/>
      <c r="H59043" s="24"/>
      <c r="J59043" s="35"/>
      <c r="N59043" s="21"/>
    </row>
    <row r="59044" spans="6:14">
      <c r="F59044" s="24"/>
      <c r="H59044" s="24"/>
      <c r="J59044" s="35"/>
      <c r="N59044" s="21"/>
    </row>
    <row r="59045" spans="6:14">
      <c r="F59045" s="24"/>
      <c r="H59045" s="24"/>
      <c r="J59045" s="35"/>
      <c r="N59045" s="21"/>
    </row>
    <row r="59046" spans="6:14">
      <c r="F59046" s="24"/>
      <c r="H59046" s="24"/>
      <c r="J59046" s="35"/>
      <c r="N59046" s="21"/>
    </row>
    <row r="59047" spans="6:14">
      <c r="F59047" s="24"/>
      <c r="H59047" s="24"/>
      <c r="J59047" s="35"/>
      <c r="N59047" s="21"/>
    </row>
    <row r="59048" spans="6:14">
      <c r="F59048" s="24"/>
      <c r="H59048" s="24"/>
      <c r="J59048" s="35"/>
      <c r="N59048" s="21"/>
    </row>
    <row r="59049" spans="6:14">
      <c r="F59049" s="24"/>
      <c r="H59049" s="24"/>
      <c r="J59049" s="35"/>
      <c r="N59049" s="21"/>
    </row>
    <row r="59050" spans="6:14">
      <c r="F59050" s="24"/>
      <c r="H59050" s="24"/>
      <c r="J59050" s="35"/>
      <c r="N59050" s="21"/>
    </row>
    <row r="59051" spans="6:14">
      <c r="F59051" s="24"/>
      <c r="H59051" s="24"/>
      <c r="J59051" s="35"/>
      <c r="N59051" s="21"/>
    </row>
    <row r="59052" spans="6:14">
      <c r="F59052" s="24"/>
      <c r="H59052" s="24"/>
      <c r="J59052" s="35"/>
      <c r="N59052" s="21"/>
    </row>
    <row r="59053" spans="6:14">
      <c r="F59053" s="24"/>
      <c r="H59053" s="24"/>
      <c r="J59053" s="35"/>
      <c r="N59053" s="21"/>
    </row>
    <row r="59054" spans="6:14">
      <c r="F59054" s="24"/>
      <c r="H59054" s="24"/>
      <c r="J59054" s="35"/>
      <c r="N59054" s="21"/>
    </row>
    <row r="59055" spans="6:14">
      <c r="F59055" s="24"/>
      <c r="H59055" s="24"/>
      <c r="J59055" s="35"/>
      <c r="N59055" s="21"/>
    </row>
    <row r="59056" spans="6:14">
      <c r="F59056" s="24"/>
      <c r="H59056" s="24"/>
      <c r="J59056" s="35"/>
      <c r="N59056" s="21"/>
    </row>
    <row r="59057" spans="6:14">
      <c r="F59057" s="24"/>
      <c r="H59057" s="24"/>
      <c r="J59057" s="35"/>
      <c r="N59057" s="21"/>
    </row>
    <row r="59058" spans="6:14">
      <c r="F59058" s="24"/>
      <c r="H59058" s="24"/>
      <c r="J59058" s="35"/>
      <c r="N59058" s="21"/>
    </row>
    <row r="59059" spans="6:14">
      <c r="F59059" s="24"/>
      <c r="H59059" s="24"/>
      <c r="J59059" s="35"/>
      <c r="N59059" s="21"/>
    </row>
    <row r="59060" spans="6:14">
      <c r="F59060" s="24"/>
      <c r="H59060" s="24"/>
      <c r="J59060" s="35"/>
      <c r="N59060" s="21"/>
    </row>
    <row r="59061" spans="6:14">
      <c r="F59061" s="24"/>
      <c r="H59061" s="24"/>
      <c r="J59061" s="35"/>
      <c r="N59061" s="21"/>
    </row>
    <row r="59062" spans="6:14">
      <c r="F59062" s="24"/>
      <c r="H59062" s="24"/>
      <c r="J59062" s="35"/>
      <c r="N59062" s="21"/>
    </row>
    <row r="59063" spans="6:14">
      <c r="F59063" s="24"/>
      <c r="H59063" s="24"/>
      <c r="J59063" s="35"/>
      <c r="N59063" s="21"/>
    </row>
    <row r="59064" spans="6:14">
      <c r="F59064" s="24"/>
      <c r="H59064" s="24"/>
      <c r="J59064" s="35"/>
      <c r="N59064" s="21"/>
    </row>
    <row r="59065" spans="6:14">
      <c r="F59065" s="24"/>
      <c r="H59065" s="24"/>
      <c r="J59065" s="35"/>
      <c r="N59065" s="21"/>
    </row>
    <row r="59066" spans="6:14">
      <c r="F59066" s="24"/>
      <c r="H59066" s="24"/>
      <c r="J59066" s="35"/>
      <c r="N59066" s="21"/>
    </row>
    <row r="59067" spans="6:14">
      <c r="F59067" s="24"/>
      <c r="H59067" s="24"/>
      <c r="J59067" s="35"/>
      <c r="N59067" s="21"/>
    </row>
    <row r="59068" spans="6:14">
      <c r="F59068" s="24"/>
      <c r="H59068" s="24"/>
      <c r="J59068" s="35"/>
      <c r="N59068" s="21"/>
    </row>
    <row r="59069" spans="6:14">
      <c r="F59069" s="24"/>
      <c r="H59069" s="24"/>
      <c r="J59069" s="35"/>
      <c r="N59069" s="21"/>
    </row>
    <row r="59070" spans="6:14">
      <c r="F59070" s="24"/>
      <c r="H59070" s="24"/>
      <c r="J59070" s="35"/>
      <c r="N59070" s="21"/>
    </row>
    <row r="59071" spans="6:14">
      <c r="F59071" s="24"/>
      <c r="H59071" s="24"/>
      <c r="J59071" s="35"/>
      <c r="N59071" s="21"/>
    </row>
    <row r="59072" spans="6:14">
      <c r="F59072" s="24"/>
      <c r="H59072" s="24"/>
      <c r="J59072" s="35"/>
      <c r="N59072" s="21"/>
    </row>
    <row r="59073" spans="6:14">
      <c r="F59073" s="24"/>
      <c r="H59073" s="24"/>
      <c r="J59073" s="35"/>
      <c r="N59073" s="21"/>
    </row>
    <row r="59074" spans="6:14">
      <c r="F59074" s="24"/>
      <c r="H59074" s="24"/>
      <c r="J59074" s="35"/>
      <c r="N59074" s="21"/>
    </row>
    <row r="59075" spans="6:14">
      <c r="F59075" s="24"/>
      <c r="H59075" s="24"/>
      <c r="J59075" s="35"/>
      <c r="N59075" s="21"/>
    </row>
    <row r="59076" spans="6:14">
      <c r="F59076" s="24"/>
      <c r="H59076" s="24"/>
      <c r="J59076" s="35"/>
      <c r="N59076" s="21"/>
    </row>
    <row r="59077" spans="6:14">
      <c r="F59077" s="24"/>
      <c r="H59077" s="24"/>
      <c r="J59077" s="35"/>
      <c r="N59077" s="21"/>
    </row>
    <row r="59078" spans="6:14">
      <c r="F59078" s="24"/>
      <c r="H59078" s="24"/>
      <c r="J59078" s="35"/>
      <c r="N59078" s="21"/>
    </row>
    <row r="59079" spans="6:14">
      <c r="F59079" s="24"/>
      <c r="H59079" s="24"/>
      <c r="J59079" s="35"/>
      <c r="N59079" s="21"/>
    </row>
    <row r="59080" spans="6:14">
      <c r="F59080" s="24"/>
      <c r="H59080" s="24"/>
      <c r="J59080" s="35"/>
      <c r="N59080" s="21"/>
    </row>
    <row r="59081" spans="6:14">
      <c r="F59081" s="24"/>
      <c r="H59081" s="24"/>
      <c r="J59081" s="35"/>
      <c r="N59081" s="21"/>
    </row>
    <row r="59082" spans="6:14">
      <c r="F59082" s="24"/>
      <c r="H59082" s="24"/>
      <c r="J59082" s="35"/>
      <c r="N59082" s="21"/>
    </row>
    <row r="59083" spans="6:14">
      <c r="F59083" s="24"/>
      <c r="H59083" s="24"/>
      <c r="J59083" s="35"/>
      <c r="N59083" s="21"/>
    </row>
    <row r="59084" spans="6:14">
      <c r="F59084" s="24"/>
      <c r="H59084" s="24"/>
      <c r="J59084" s="35"/>
      <c r="N59084" s="21"/>
    </row>
    <row r="59085" spans="6:14">
      <c r="F59085" s="24"/>
      <c r="H59085" s="24"/>
      <c r="J59085" s="35"/>
      <c r="N59085" s="21"/>
    </row>
    <row r="59086" spans="6:14">
      <c r="F59086" s="24"/>
      <c r="H59086" s="24"/>
      <c r="J59086" s="35"/>
      <c r="N59086" s="21"/>
    </row>
    <row r="59087" spans="6:14">
      <c r="F59087" s="24"/>
      <c r="H59087" s="24"/>
      <c r="J59087" s="35"/>
      <c r="N59087" s="21"/>
    </row>
    <row r="59088" spans="6:14">
      <c r="F59088" s="24"/>
      <c r="H59088" s="24"/>
      <c r="J59088" s="35"/>
      <c r="N59088" s="21"/>
    </row>
    <row r="59089" spans="6:14">
      <c r="F59089" s="24"/>
      <c r="H59089" s="24"/>
      <c r="J59089" s="35"/>
      <c r="N59089" s="21"/>
    </row>
    <row r="59090" spans="6:14">
      <c r="F59090" s="24"/>
      <c r="H59090" s="24"/>
      <c r="J59090" s="35"/>
      <c r="N59090" s="21"/>
    </row>
    <row r="59091" spans="6:14">
      <c r="F59091" s="24"/>
      <c r="H59091" s="24"/>
      <c r="J59091" s="35"/>
      <c r="N59091" s="21"/>
    </row>
    <row r="59092" spans="6:14">
      <c r="F59092" s="24"/>
      <c r="H59092" s="24"/>
      <c r="J59092" s="35"/>
      <c r="N59092" s="21"/>
    </row>
    <row r="59093" spans="6:14">
      <c r="F59093" s="24"/>
      <c r="H59093" s="24"/>
      <c r="J59093" s="35"/>
      <c r="N59093" s="21"/>
    </row>
    <row r="59094" spans="6:14">
      <c r="F59094" s="24"/>
      <c r="H59094" s="24"/>
      <c r="J59094" s="35"/>
      <c r="N59094" s="21"/>
    </row>
    <row r="59095" spans="6:14">
      <c r="F59095" s="24"/>
      <c r="H59095" s="24"/>
      <c r="J59095" s="35"/>
      <c r="N59095" s="21"/>
    </row>
    <row r="59096" spans="6:14">
      <c r="F59096" s="24"/>
      <c r="H59096" s="24"/>
      <c r="J59096" s="35"/>
      <c r="N59096" s="21"/>
    </row>
    <row r="59097" spans="6:14">
      <c r="F59097" s="24"/>
      <c r="H59097" s="24"/>
      <c r="J59097" s="35"/>
      <c r="N59097" s="21"/>
    </row>
    <row r="59098" spans="6:14">
      <c r="F59098" s="24"/>
      <c r="H59098" s="24"/>
      <c r="J59098" s="35"/>
      <c r="N59098" s="21"/>
    </row>
    <row r="59099" spans="6:14">
      <c r="F59099" s="24"/>
      <c r="H59099" s="24"/>
      <c r="J59099" s="35"/>
      <c r="N59099" s="21"/>
    </row>
    <row r="59100" spans="6:14">
      <c r="F59100" s="24"/>
      <c r="H59100" s="24"/>
      <c r="J59100" s="35"/>
      <c r="N59100" s="21"/>
    </row>
    <row r="59101" spans="6:14">
      <c r="F59101" s="24"/>
      <c r="H59101" s="24"/>
      <c r="J59101" s="35"/>
      <c r="N59101" s="21"/>
    </row>
    <row r="59102" spans="6:14">
      <c r="F59102" s="24"/>
      <c r="H59102" s="24"/>
      <c r="J59102" s="35"/>
      <c r="N59102" s="21"/>
    </row>
    <row r="59103" spans="6:14">
      <c r="F59103" s="24"/>
      <c r="H59103" s="24"/>
      <c r="J59103" s="35"/>
      <c r="N59103" s="21"/>
    </row>
    <row r="59104" spans="6:14">
      <c r="F59104" s="24"/>
      <c r="H59104" s="24"/>
      <c r="J59104" s="35"/>
      <c r="N59104" s="21"/>
    </row>
    <row r="59105" spans="6:14">
      <c r="F59105" s="24"/>
      <c r="H59105" s="24"/>
      <c r="J59105" s="35"/>
      <c r="N59105" s="21"/>
    </row>
    <row r="59106" spans="6:14">
      <c r="F59106" s="24"/>
      <c r="H59106" s="24"/>
      <c r="J59106" s="35"/>
      <c r="N59106" s="21"/>
    </row>
    <row r="59107" spans="6:14">
      <c r="F59107" s="24"/>
      <c r="H59107" s="24"/>
      <c r="J59107" s="35"/>
      <c r="N59107" s="21"/>
    </row>
    <row r="59108" spans="6:14">
      <c r="F59108" s="24"/>
      <c r="H59108" s="24"/>
      <c r="J59108" s="35"/>
      <c r="N59108" s="21"/>
    </row>
    <row r="59109" spans="6:14">
      <c r="F59109" s="24"/>
      <c r="H59109" s="24"/>
      <c r="J59109" s="35"/>
      <c r="N59109" s="21"/>
    </row>
    <row r="59110" spans="6:14">
      <c r="F59110" s="24"/>
      <c r="H59110" s="24"/>
      <c r="J59110" s="35"/>
      <c r="N59110" s="21"/>
    </row>
    <row r="59111" spans="6:14">
      <c r="F59111" s="24"/>
      <c r="H59111" s="24"/>
      <c r="J59111" s="35"/>
      <c r="N59111" s="21"/>
    </row>
    <row r="59112" spans="6:14">
      <c r="F59112" s="24"/>
      <c r="H59112" s="24"/>
      <c r="J59112" s="35"/>
      <c r="N59112" s="21"/>
    </row>
    <row r="59113" spans="6:14">
      <c r="F59113" s="24"/>
      <c r="H59113" s="24"/>
      <c r="J59113" s="35"/>
      <c r="N59113" s="21"/>
    </row>
    <row r="59114" spans="6:14">
      <c r="F59114" s="24"/>
      <c r="H59114" s="24"/>
      <c r="J59114" s="35"/>
      <c r="N59114" s="21"/>
    </row>
    <row r="59115" spans="6:14">
      <c r="F59115" s="24"/>
      <c r="H59115" s="24"/>
      <c r="J59115" s="35"/>
      <c r="N59115" s="21"/>
    </row>
    <row r="59116" spans="6:14">
      <c r="F59116" s="24"/>
      <c r="H59116" s="24"/>
      <c r="J59116" s="35"/>
      <c r="N59116" s="21"/>
    </row>
    <row r="59117" spans="6:14">
      <c r="F59117" s="24"/>
      <c r="H59117" s="24"/>
      <c r="J59117" s="35"/>
      <c r="N59117" s="21"/>
    </row>
    <row r="59118" spans="6:14">
      <c r="F59118" s="24"/>
      <c r="H59118" s="24"/>
      <c r="J59118" s="35"/>
      <c r="N59118" s="21"/>
    </row>
    <row r="59119" spans="6:14">
      <c r="F59119" s="24"/>
      <c r="H59119" s="24"/>
      <c r="J59119" s="35"/>
      <c r="N59119" s="21"/>
    </row>
    <row r="59120" spans="6:14">
      <c r="F59120" s="24"/>
      <c r="H59120" s="24"/>
      <c r="J59120" s="35"/>
      <c r="N59120" s="21"/>
    </row>
    <row r="59121" spans="6:14">
      <c r="F59121" s="24"/>
      <c r="H59121" s="24"/>
      <c r="J59121" s="35"/>
      <c r="N59121" s="21"/>
    </row>
    <row r="59122" spans="6:14">
      <c r="F59122" s="24"/>
      <c r="H59122" s="24"/>
      <c r="J59122" s="35"/>
      <c r="N59122" s="21"/>
    </row>
    <row r="59123" spans="6:14">
      <c r="F59123" s="24"/>
      <c r="H59123" s="24"/>
      <c r="J59123" s="35"/>
      <c r="N59123" s="21"/>
    </row>
    <row r="59124" spans="6:14">
      <c r="F59124" s="24"/>
      <c r="H59124" s="24"/>
      <c r="J59124" s="35"/>
      <c r="N59124" s="21"/>
    </row>
    <row r="59125" spans="6:14">
      <c r="F59125" s="24"/>
      <c r="H59125" s="24"/>
      <c r="J59125" s="35"/>
      <c r="N59125" s="21"/>
    </row>
    <row r="59126" spans="6:14">
      <c r="F59126" s="24"/>
      <c r="H59126" s="24"/>
      <c r="J59126" s="35"/>
      <c r="N59126" s="21"/>
    </row>
    <row r="59127" spans="6:14">
      <c r="F59127" s="24"/>
      <c r="H59127" s="24"/>
      <c r="J59127" s="35"/>
      <c r="N59127" s="21"/>
    </row>
    <row r="59128" spans="6:14">
      <c r="F59128" s="24"/>
      <c r="H59128" s="24"/>
      <c r="J59128" s="35"/>
      <c r="N59128" s="21"/>
    </row>
    <row r="59129" spans="6:14">
      <c r="F59129" s="24"/>
      <c r="H59129" s="24"/>
      <c r="J59129" s="35"/>
      <c r="N59129" s="21"/>
    </row>
    <row r="59130" spans="6:14">
      <c r="F59130" s="24"/>
      <c r="H59130" s="24"/>
      <c r="J59130" s="35"/>
      <c r="N59130" s="21"/>
    </row>
    <row r="59131" spans="6:14">
      <c r="F59131" s="24"/>
      <c r="H59131" s="24"/>
      <c r="J59131" s="35"/>
      <c r="N59131" s="21"/>
    </row>
    <row r="59132" spans="6:14">
      <c r="F59132" s="24"/>
      <c r="H59132" s="24"/>
      <c r="J59132" s="35"/>
      <c r="N59132" s="21"/>
    </row>
    <row r="59133" spans="6:14">
      <c r="F59133" s="24"/>
      <c r="H59133" s="24"/>
      <c r="J59133" s="35"/>
      <c r="N59133" s="21"/>
    </row>
    <row r="59134" spans="6:14">
      <c r="F59134" s="24"/>
      <c r="H59134" s="24"/>
      <c r="J59134" s="35"/>
      <c r="N59134" s="21"/>
    </row>
    <row r="59135" spans="6:14">
      <c r="F59135" s="24"/>
      <c r="H59135" s="24"/>
      <c r="J59135" s="35"/>
      <c r="N59135" s="21"/>
    </row>
    <row r="59136" spans="6:14">
      <c r="F59136" s="24"/>
      <c r="H59136" s="24"/>
      <c r="J59136" s="35"/>
      <c r="N59136" s="21"/>
    </row>
    <row r="59137" spans="6:14">
      <c r="F59137" s="24"/>
      <c r="H59137" s="24"/>
      <c r="J59137" s="35"/>
      <c r="N59137" s="21"/>
    </row>
    <row r="59138" spans="6:14">
      <c r="F59138" s="24"/>
      <c r="H59138" s="24"/>
      <c r="J59138" s="35"/>
      <c r="N59138" s="21"/>
    </row>
    <row r="59139" spans="6:14">
      <c r="F59139" s="24"/>
      <c r="H59139" s="24"/>
      <c r="J59139" s="35"/>
      <c r="N59139" s="21"/>
    </row>
    <row r="59140" spans="6:14">
      <c r="F59140" s="24"/>
      <c r="H59140" s="24"/>
      <c r="J59140" s="35"/>
      <c r="N59140" s="21"/>
    </row>
    <row r="59141" spans="6:14">
      <c r="F59141" s="24"/>
      <c r="H59141" s="24"/>
      <c r="J59141" s="35"/>
      <c r="N59141" s="21"/>
    </row>
    <row r="59142" spans="6:14">
      <c r="F59142" s="24"/>
      <c r="H59142" s="24"/>
      <c r="J59142" s="35"/>
      <c r="N59142" s="21"/>
    </row>
    <row r="59143" spans="6:14">
      <c r="F59143" s="24"/>
      <c r="H59143" s="24"/>
      <c r="J59143" s="35"/>
      <c r="N59143" s="21"/>
    </row>
    <row r="59144" spans="6:14">
      <c r="F59144" s="24"/>
      <c r="H59144" s="24"/>
      <c r="J59144" s="35"/>
      <c r="N59144" s="21"/>
    </row>
    <row r="59145" spans="6:14">
      <c r="F59145" s="24"/>
      <c r="H59145" s="24"/>
      <c r="J59145" s="35"/>
      <c r="N59145" s="21"/>
    </row>
    <row r="59146" spans="6:14">
      <c r="F59146" s="24"/>
      <c r="H59146" s="24"/>
      <c r="J59146" s="35"/>
      <c r="N59146" s="21"/>
    </row>
    <row r="59147" spans="6:14">
      <c r="F59147" s="24"/>
      <c r="H59147" s="24"/>
      <c r="J59147" s="35"/>
      <c r="N59147" s="21"/>
    </row>
    <row r="59148" spans="6:14">
      <c r="F59148" s="24"/>
      <c r="H59148" s="24"/>
      <c r="J59148" s="35"/>
      <c r="N59148" s="21"/>
    </row>
    <row r="59149" spans="6:14">
      <c r="F59149" s="24"/>
      <c r="H59149" s="24"/>
      <c r="J59149" s="35"/>
      <c r="N59149" s="21"/>
    </row>
    <row r="59150" spans="6:14">
      <c r="F59150" s="24"/>
      <c r="H59150" s="24"/>
      <c r="J59150" s="35"/>
      <c r="N59150" s="21"/>
    </row>
    <row r="59151" spans="6:14">
      <c r="F59151" s="24"/>
      <c r="H59151" s="24"/>
      <c r="J59151" s="35"/>
      <c r="N59151" s="21"/>
    </row>
    <row r="59152" spans="6:14">
      <c r="F59152" s="24"/>
      <c r="H59152" s="24"/>
      <c r="J59152" s="35"/>
      <c r="N59152" s="21"/>
    </row>
    <row r="59153" spans="6:14">
      <c r="F59153" s="24"/>
      <c r="H59153" s="24"/>
      <c r="J59153" s="35"/>
      <c r="N59153" s="21"/>
    </row>
    <row r="59154" spans="6:14">
      <c r="F59154" s="24"/>
      <c r="H59154" s="24"/>
      <c r="J59154" s="35"/>
      <c r="N59154" s="21"/>
    </row>
    <row r="59155" spans="6:14">
      <c r="F59155" s="24"/>
      <c r="H59155" s="24"/>
      <c r="J59155" s="35"/>
      <c r="N59155" s="21"/>
    </row>
    <row r="59156" spans="6:14">
      <c r="F59156" s="24"/>
      <c r="H59156" s="24"/>
      <c r="J59156" s="35"/>
      <c r="N59156" s="21"/>
    </row>
    <row r="59157" spans="6:14">
      <c r="F59157" s="24"/>
      <c r="H59157" s="24"/>
      <c r="J59157" s="35"/>
      <c r="N59157" s="21"/>
    </row>
    <row r="59158" spans="6:14">
      <c r="F59158" s="24"/>
      <c r="H59158" s="24"/>
      <c r="J59158" s="35"/>
      <c r="N59158" s="21"/>
    </row>
    <row r="59159" spans="6:14">
      <c r="F59159" s="24"/>
      <c r="H59159" s="24"/>
      <c r="J59159" s="35"/>
      <c r="N59159" s="21"/>
    </row>
    <row r="59160" spans="6:14">
      <c r="F59160" s="24"/>
      <c r="H59160" s="24"/>
      <c r="J59160" s="35"/>
      <c r="N59160" s="21"/>
    </row>
    <row r="59161" spans="6:14">
      <c r="F59161" s="24"/>
      <c r="H59161" s="24"/>
      <c r="J59161" s="35"/>
      <c r="N59161" s="21"/>
    </row>
    <row r="59162" spans="6:14">
      <c r="F59162" s="24"/>
      <c r="H59162" s="24"/>
      <c r="J59162" s="35"/>
      <c r="N59162" s="21"/>
    </row>
    <row r="59163" spans="6:14">
      <c r="F59163" s="24"/>
      <c r="H59163" s="24"/>
      <c r="J59163" s="35"/>
      <c r="N59163" s="21"/>
    </row>
    <row r="59164" spans="6:14">
      <c r="F59164" s="24"/>
      <c r="H59164" s="24"/>
      <c r="J59164" s="35"/>
      <c r="N59164" s="21"/>
    </row>
    <row r="59165" spans="6:14">
      <c r="F59165" s="24"/>
      <c r="H59165" s="24"/>
      <c r="J59165" s="35"/>
      <c r="N59165" s="21"/>
    </row>
    <row r="59166" spans="6:14">
      <c r="F59166" s="24"/>
      <c r="H59166" s="24"/>
      <c r="J59166" s="35"/>
      <c r="N59166" s="21"/>
    </row>
    <row r="59167" spans="6:14">
      <c r="F59167" s="24"/>
      <c r="H59167" s="24"/>
      <c r="J59167" s="35"/>
      <c r="N59167" s="21"/>
    </row>
    <row r="59168" spans="6:14">
      <c r="F59168" s="24"/>
      <c r="H59168" s="24"/>
      <c r="J59168" s="35"/>
      <c r="N59168" s="21"/>
    </row>
    <row r="59169" spans="6:14">
      <c r="F59169" s="24"/>
      <c r="H59169" s="24"/>
      <c r="J59169" s="35"/>
      <c r="N59169" s="21"/>
    </row>
    <row r="59170" spans="6:14">
      <c r="F59170" s="24"/>
      <c r="H59170" s="24"/>
      <c r="J59170" s="35"/>
      <c r="N59170" s="21"/>
    </row>
    <row r="59171" spans="6:14">
      <c r="F59171" s="24"/>
      <c r="H59171" s="24"/>
      <c r="J59171" s="35"/>
      <c r="N59171" s="21"/>
    </row>
    <row r="59172" spans="6:14">
      <c r="F59172" s="24"/>
      <c r="H59172" s="24"/>
      <c r="J59172" s="35"/>
      <c r="N59172" s="21"/>
    </row>
    <row r="59173" spans="6:14">
      <c r="F59173" s="24"/>
      <c r="H59173" s="24"/>
      <c r="J59173" s="35"/>
      <c r="N59173" s="21"/>
    </row>
    <row r="59174" spans="6:14">
      <c r="F59174" s="24"/>
      <c r="H59174" s="24"/>
      <c r="J59174" s="35"/>
      <c r="N59174" s="21"/>
    </row>
    <row r="59175" spans="6:14">
      <c r="F59175" s="24"/>
      <c r="H59175" s="24"/>
      <c r="J59175" s="35"/>
      <c r="N59175" s="21"/>
    </row>
    <row r="59176" spans="6:14">
      <c r="F59176" s="24"/>
      <c r="H59176" s="24"/>
      <c r="J59176" s="35"/>
      <c r="N59176" s="21"/>
    </row>
    <row r="59177" spans="6:14">
      <c r="F59177" s="24"/>
      <c r="H59177" s="24"/>
      <c r="J59177" s="35"/>
      <c r="N59177" s="21"/>
    </row>
    <row r="59178" spans="6:14">
      <c r="F59178" s="24"/>
      <c r="H59178" s="24"/>
      <c r="J59178" s="35"/>
      <c r="N59178" s="21"/>
    </row>
    <row r="59179" spans="6:14">
      <c r="F59179" s="24"/>
      <c r="H59179" s="24"/>
      <c r="J59179" s="35"/>
      <c r="N59179" s="21"/>
    </row>
    <row r="59180" spans="6:14">
      <c r="F59180" s="24"/>
      <c r="H59180" s="24"/>
      <c r="J59180" s="35"/>
      <c r="N59180" s="21"/>
    </row>
    <row r="59181" spans="6:14">
      <c r="F59181" s="24"/>
      <c r="H59181" s="24"/>
      <c r="J59181" s="35"/>
      <c r="N59181" s="21"/>
    </row>
    <row r="59182" spans="6:14">
      <c r="F59182" s="24"/>
      <c r="H59182" s="24"/>
      <c r="J59182" s="35"/>
      <c r="N59182" s="21"/>
    </row>
    <row r="59183" spans="6:14">
      <c r="F59183" s="24"/>
      <c r="H59183" s="24"/>
      <c r="J59183" s="35"/>
      <c r="N59183" s="21"/>
    </row>
    <row r="59184" spans="6:14">
      <c r="F59184" s="24"/>
      <c r="H59184" s="24"/>
      <c r="J59184" s="35"/>
      <c r="N59184" s="21"/>
    </row>
    <row r="59185" spans="6:14">
      <c r="F59185" s="24"/>
      <c r="H59185" s="24"/>
      <c r="J59185" s="35"/>
      <c r="N59185" s="21"/>
    </row>
    <row r="59186" spans="6:14">
      <c r="F59186" s="24"/>
      <c r="H59186" s="24"/>
      <c r="J59186" s="35"/>
      <c r="N59186" s="21"/>
    </row>
    <row r="59187" spans="6:14">
      <c r="F59187" s="24"/>
      <c r="H59187" s="24"/>
      <c r="J59187" s="35"/>
      <c r="N59187" s="21"/>
    </row>
    <row r="59188" spans="6:14">
      <c r="F59188" s="24"/>
      <c r="H59188" s="24"/>
      <c r="J59188" s="35"/>
      <c r="N59188" s="21"/>
    </row>
    <row r="59189" spans="6:14">
      <c r="F59189" s="24"/>
      <c r="H59189" s="24"/>
      <c r="J59189" s="35"/>
      <c r="N59189" s="21"/>
    </row>
    <row r="59190" spans="6:14">
      <c r="F59190" s="24"/>
      <c r="H59190" s="24"/>
      <c r="J59190" s="35"/>
      <c r="N59190" s="21"/>
    </row>
    <row r="59191" spans="6:14">
      <c r="F59191" s="24"/>
      <c r="H59191" s="24"/>
      <c r="J59191" s="35"/>
      <c r="N59191" s="21"/>
    </row>
    <row r="59192" spans="6:14">
      <c r="F59192" s="24"/>
      <c r="H59192" s="24"/>
      <c r="J59192" s="35"/>
      <c r="N59192" s="21"/>
    </row>
    <row r="59193" spans="6:14">
      <c r="F59193" s="24"/>
      <c r="H59193" s="24"/>
      <c r="J59193" s="35"/>
      <c r="N59193" s="21"/>
    </row>
    <row r="59194" spans="6:14">
      <c r="F59194" s="24"/>
      <c r="H59194" s="24"/>
      <c r="J59194" s="35"/>
      <c r="N59194" s="21"/>
    </row>
    <row r="59195" spans="6:14">
      <c r="F59195" s="24"/>
      <c r="H59195" s="24"/>
      <c r="J59195" s="35"/>
      <c r="N59195" s="21"/>
    </row>
    <row r="59196" spans="6:14">
      <c r="F59196" s="24"/>
      <c r="H59196" s="24"/>
      <c r="J59196" s="35"/>
      <c r="N59196" s="21"/>
    </row>
    <row r="59197" spans="6:14">
      <c r="F59197" s="24"/>
      <c r="H59197" s="24"/>
      <c r="J59197" s="35"/>
      <c r="N59197" s="21"/>
    </row>
    <row r="59198" spans="6:14">
      <c r="F59198" s="24"/>
      <c r="H59198" s="24"/>
      <c r="J59198" s="35"/>
      <c r="N59198" s="21"/>
    </row>
    <row r="59199" spans="6:14">
      <c r="F59199" s="24"/>
      <c r="H59199" s="24"/>
      <c r="J59199" s="35"/>
      <c r="N59199" s="21"/>
    </row>
    <row r="59200" spans="6:14">
      <c r="F59200" s="24"/>
      <c r="H59200" s="24"/>
      <c r="J59200" s="35"/>
      <c r="N59200" s="21"/>
    </row>
    <row r="59201" spans="6:14">
      <c r="F59201" s="24"/>
      <c r="H59201" s="24"/>
      <c r="J59201" s="35"/>
      <c r="N59201" s="21"/>
    </row>
    <row r="59202" spans="6:14">
      <c r="F59202" s="24"/>
      <c r="H59202" s="24"/>
      <c r="J59202" s="35"/>
      <c r="N59202" s="21"/>
    </row>
    <row r="59203" spans="6:14">
      <c r="F59203" s="24"/>
      <c r="H59203" s="24"/>
      <c r="J59203" s="35"/>
      <c r="N59203" s="21"/>
    </row>
    <row r="59204" spans="6:14">
      <c r="F59204" s="24"/>
      <c r="H59204" s="24"/>
      <c r="J59204" s="35"/>
      <c r="N59204" s="21"/>
    </row>
    <row r="59205" spans="6:14">
      <c r="F59205" s="24"/>
      <c r="H59205" s="24"/>
      <c r="J59205" s="35"/>
      <c r="N59205" s="21"/>
    </row>
    <row r="59206" spans="6:14">
      <c r="F59206" s="24"/>
      <c r="H59206" s="24"/>
      <c r="J59206" s="35"/>
      <c r="N59206" s="21"/>
    </row>
    <row r="59207" spans="6:14">
      <c r="F59207" s="24"/>
      <c r="H59207" s="24"/>
      <c r="J59207" s="35"/>
      <c r="N59207" s="21"/>
    </row>
    <row r="59208" spans="6:14">
      <c r="F59208" s="24"/>
      <c r="H59208" s="24"/>
      <c r="J59208" s="35"/>
      <c r="N59208" s="21"/>
    </row>
    <row r="59209" spans="6:14">
      <c r="F59209" s="24"/>
      <c r="H59209" s="24"/>
      <c r="J59209" s="35"/>
      <c r="N59209" s="21"/>
    </row>
    <row r="59210" spans="6:14">
      <c r="F59210" s="24"/>
      <c r="H59210" s="24"/>
      <c r="J59210" s="35"/>
      <c r="N59210" s="21"/>
    </row>
    <row r="59211" spans="6:14">
      <c r="F59211" s="24"/>
      <c r="H59211" s="24"/>
      <c r="J59211" s="35"/>
      <c r="N59211" s="21"/>
    </row>
    <row r="59212" spans="6:14">
      <c r="F59212" s="24"/>
      <c r="H59212" s="24"/>
      <c r="J59212" s="35"/>
      <c r="N59212" s="21"/>
    </row>
    <row r="59213" spans="6:14">
      <c r="F59213" s="24"/>
      <c r="H59213" s="24"/>
      <c r="J59213" s="35"/>
      <c r="N59213" s="21"/>
    </row>
    <row r="59214" spans="6:14">
      <c r="F59214" s="24"/>
      <c r="H59214" s="24"/>
      <c r="J59214" s="35"/>
      <c r="N59214" s="21"/>
    </row>
    <row r="59215" spans="6:14">
      <c r="F59215" s="24"/>
      <c r="H59215" s="24"/>
      <c r="J59215" s="35"/>
      <c r="N59215" s="21"/>
    </row>
    <row r="59216" spans="6:14">
      <c r="F59216" s="24"/>
      <c r="H59216" s="24"/>
      <c r="J59216" s="35"/>
      <c r="N59216" s="21"/>
    </row>
    <row r="59217" spans="6:14">
      <c r="F59217" s="24"/>
      <c r="H59217" s="24"/>
      <c r="J59217" s="35"/>
      <c r="N59217" s="21"/>
    </row>
    <row r="59218" spans="6:14">
      <c r="F59218" s="24"/>
      <c r="H59218" s="24"/>
      <c r="J59218" s="35"/>
      <c r="N59218" s="21"/>
    </row>
    <row r="59219" spans="6:14">
      <c r="F59219" s="24"/>
      <c r="H59219" s="24"/>
      <c r="J59219" s="35"/>
      <c r="N59219" s="21"/>
    </row>
    <row r="59220" spans="6:14">
      <c r="F59220" s="24"/>
      <c r="H59220" s="24"/>
      <c r="J59220" s="35"/>
      <c r="N59220" s="21"/>
    </row>
    <row r="59221" spans="6:14">
      <c r="F59221" s="24"/>
      <c r="H59221" s="24"/>
      <c r="J59221" s="35"/>
      <c r="N59221" s="21"/>
    </row>
    <row r="59222" spans="6:14">
      <c r="F59222" s="24"/>
      <c r="H59222" s="24"/>
      <c r="J59222" s="35"/>
      <c r="N59222" s="21"/>
    </row>
    <row r="59223" spans="6:14">
      <c r="F59223" s="24"/>
      <c r="H59223" s="24"/>
      <c r="J59223" s="35"/>
      <c r="N59223" s="21"/>
    </row>
    <row r="59224" spans="6:14">
      <c r="F59224" s="24"/>
      <c r="H59224" s="24"/>
      <c r="J59224" s="35"/>
      <c r="N59224" s="21"/>
    </row>
    <row r="59225" spans="6:14">
      <c r="F59225" s="24"/>
      <c r="H59225" s="24"/>
      <c r="J59225" s="35"/>
      <c r="N59225" s="21"/>
    </row>
    <row r="59226" spans="6:14">
      <c r="F59226" s="24"/>
      <c r="H59226" s="24"/>
      <c r="J59226" s="35"/>
      <c r="N59226" s="21"/>
    </row>
    <row r="59227" spans="6:14">
      <c r="F59227" s="24"/>
      <c r="H59227" s="24"/>
      <c r="J59227" s="35"/>
      <c r="N59227" s="21"/>
    </row>
    <row r="59228" spans="6:14">
      <c r="F59228" s="24"/>
      <c r="H59228" s="24"/>
      <c r="J59228" s="35"/>
      <c r="N59228" s="21"/>
    </row>
    <row r="59229" spans="6:14">
      <c r="F59229" s="24"/>
      <c r="H59229" s="24"/>
      <c r="J59229" s="35"/>
      <c r="N59229" s="21"/>
    </row>
    <row r="59230" spans="6:14">
      <c r="F59230" s="24"/>
      <c r="H59230" s="24"/>
      <c r="J59230" s="35"/>
      <c r="N59230" s="21"/>
    </row>
    <row r="59231" spans="6:14">
      <c r="F59231" s="24"/>
      <c r="H59231" s="24"/>
      <c r="J59231" s="35"/>
      <c r="N59231" s="21"/>
    </row>
    <row r="59232" spans="6:14">
      <c r="F59232" s="24"/>
      <c r="H59232" s="24"/>
      <c r="J59232" s="35"/>
      <c r="N59232" s="21"/>
    </row>
    <row r="59233" spans="6:14">
      <c r="F59233" s="24"/>
      <c r="H59233" s="24"/>
      <c r="J59233" s="35"/>
      <c r="N59233" s="21"/>
    </row>
    <row r="59234" spans="6:14">
      <c r="F59234" s="24"/>
      <c r="H59234" s="24"/>
      <c r="J59234" s="35"/>
      <c r="N59234" s="21"/>
    </row>
    <row r="59235" spans="6:14">
      <c r="F59235" s="24"/>
      <c r="H59235" s="24"/>
      <c r="J59235" s="35"/>
      <c r="N59235" s="21"/>
    </row>
    <row r="59236" spans="6:14">
      <c r="F59236" s="24"/>
      <c r="H59236" s="24"/>
      <c r="J59236" s="35"/>
      <c r="N59236" s="21"/>
    </row>
    <row r="59237" spans="6:14">
      <c r="F59237" s="24"/>
      <c r="H59237" s="24"/>
      <c r="J59237" s="35"/>
      <c r="N59237" s="21"/>
    </row>
    <row r="59238" spans="6:14">
      <c r="F59238" s="24"/>
      <c r="H59238" s="24"/>
      <c r="J59238" s="35"/>
      <c r="N59238" s="21"/>
    </row>
    <row r="59239" spans="6:14">
      <c r="F59239" s="24"/>
      <c r="H59239" s="24"/>
      <c r="J59239" s="35"/>
      <c r="N59239" s="21"/>
    </row>
    <row r="59240" spans="6:14">
      <c r="F59240" s="24"/>
      <c r="H59240" s="24"/>
      <c r="J59240" s="35"/>
      <c r="N59240" s="21"/>
    </row>
    <row r="59241" spans="6:14">
      <c r="F59241" s="24"/>
      <c r="H59241" s="24"/>
      <c r="J59241" s="35"/>
      <c r="N59241" s="21"/>
    </row>
    <row r="59242" spans="6:14">
      <c r="F59242" s="24"/>
      <c r="H59242" s="24"/>
      <c r="J59242" s="35"/>
      <c r="N59242" s="21"/>
    </row>
    <row r="59243" spans="6:14">
      <c r="F59243" s="24"/>
      <c r="H59243" s="24"/>
      <c r="J59243" s="35"/>
      <c r="N59243" s="21"/>
    </row>
    <row r="59244" spans="6:14">
      <c r="F59244" s="24"/>
      <c r="H59244" s="24"/>
      <c r="J59244" s="35"/>
      <c r="N59244" s="21"/>
    </row>
    <row r="59245" spans="6:14">
      <c r="F59245" s="24"/>
      <c r="H59245" s="24"/>
      <c r="J59245" s="35"/>
      <c r="N59245" s="21"/>
    </row>
    <row r="59246" spans="6:14">
      <c r="F59246" s="24"/>
      <c r="H59246" s="24"/>
      <c r="J59246" s="35"/>
      <c r="N59246" s="21"/>
    </row>
    <row r="59247" spans="6:14">
      <c r="F59247" s="24"/>
      <c r="H59247" s="24"/>
      <c r="J59247" s="35"/>
      <c r="N59247" s="21"/>
    </row>
    <row r="59248" spans="6:14">
      <c r="F59248" s="24"/>
      <c r="H59248" s="24"/>
      <c r="J59248" s="35"/>
      <c r="N59248" s="21"/>
    </row>
    <row r="59249" spans="6:14">
      <c r="F59249" s="24"/>
      <c r="H59249" s="24"/>
      <c r="J59249" s="35"/>
      <c r="N59249" s="21"/>
    </row>
    <row r="59250" spans="6:14">
      <c r="F59250" s="24"/>
      <c r="H59250" s="24"/>
      <c r="J59250" s="35"/>
      <c r="N59250" s="21"/>
    </row>
    <row r="59251" spans="6:14">
      <c r="F59251" s="24"/>
      <c r="H59251" s="24"/>
      <c r="J59251" s="35"/>
      <c r="N59251" s="21"/>
    </row>
    <row r="59252" spans="6:14">
      <c r="F59252" s="24"/>
      <c r="H59252" s="24"/>
      <c r="J59252" s="35"/>
      <c r="N59252" s="21"/>
    </row>
    <row r="59253" spans="6:14">
      <c r="F59253" s="24"/>
      <c r="H59253" s="24"/>
      <c r="J59253" s="35"/>
      <c r="N59253" s="21"/>
    </row>
    <row r="59254" spans="6:14">
      <c r="F59254" s="24"/>
      <c r="H59254" s="24"/>
      <c r="J59254" s="35"/>
      <c r="N59254" s="21"/>
    </row>
    <row r="59255" spans="6:14">
      <c r="F59255" s="24"/>
      <c r="H59255" s="24"/>
      <c r="J59255" s="35"/>
      <c r="N59255" s="21"/>
    </row>
    <row r="59256" spans="6:14">
      <c r="F59256" s="24"/>
      <c r="H59256" s="24"/>
      <c r="J59256" s="35"/>
      <c r="N59256" s="21"/>
    </row>
    <row r="59257" spans="6:14">
      <c r="F59257" s="24"/>
      <c r="H59257" s="24"/>
      <c r="J59257" s="35"/>
      <c r="N59257" s="21"/>
    </row>
    <row r="59258" spans="6:14">
      <c r="F59258" s="24"/>
      <c r="H59258" s="24"/>
      <c r="J59258" s="35"/>
      <c r="N59258" s="21"/>
    </row>
    <row r="59259" spans="6:14">
      <c r="F59259" s="24"/>
      <c r="H59259" s="24"/>
      <c r="J59259" s="35"/>
      <c r="N59259" s="21"/>
    </row>
    <row r="59260" spans="6:14">
      <c r="F59260" s="24"/>
      <c r="H59260" s="24"/>
      <c r="J59260" s="35"/>
      <c r="N59260" s="21"/>
    </row>
    <row r="59261" spans="6:14">
      <c r="F59261" s="24"/>
      <c r="H59261" s="24"/>
      <c r="J59261" s="35"/>
      <c r="N59261" s="21"/>
    </row>
    <row r="59262" spans="6:14">
      <c r="F59262" s="24"/>
      <c r="H59262" s="24"/>
      <c r="J59262" s="35"/>
      <c r="N59262" s="21"/>
    </row>
    <row r="59263" spans="6:14">
      <c r="F59263" s="24"/>
      <c r="H59263" s="24"/>
      <c r="J59263" s="35"/>
      <c r="N59263" s="21"/>
    </row>
    <row r="59264" spans="6:14">
      <c r="F59264" s="24"/>
      <c r="H59264" s="24"/>
      <c r="J59264" s="35"/>
      <c r="N59264" s="21"/>
    </row>
    <row r="59265" spans="6:14">
      <c r="F59265" s="24"/>
      <c r="H59265" s="24"/>
      <c r="J59265" s="35"/>
      <c r="N59265" s="21"/>
    </row>
    <row r="59266" spans="6:14">
      <c r="F59266" s="24"/>
      <c r="H59266" s="24"/>
      <c r="J59266" s="35"/>
      <c r="N59266" s="21"/>
    </row>
    <row r="59267" spans="6:14">
      <c r="F59267" s="24"/>
      <c r="H59267" s="24"/>
      <c r="J59267" s="35"/>
      <c r="N59267" s="21"/>
    </row>
    <row r="59268" spans="6:14">
      <c r="F59268" s="24"/>
      <c r="H59268" s="24"/>
      <c r="J59268" s="35"/>
      <c r="N59268" s="21"/>
    </row>
    <row r="59269" spans="6:14">
      <c r="F59269" s="24"/>
      <c r="H59269" s="24"/>
      <c r="J59269" s="35"/>
      <c r="N59269" s="21"/>
    </row>
    <row r="59270" spans="6:14">
      <c r="F59270" s="24"/>
      <c r="H59270" s="24"/>
      <c r="J59270" s="35"/>
      <c r="N59270" s="21"/>
    </row>
    <row r="59271" spans="6:14">
      <c r="F59271" s="24"/>
      <c r="H59271" s="24"/>
      <c r="J59271" s="35"/>
      <c r="N59271" s="21"/>
    </row>
    <row r="59272" spans="6:14">
      <c r="F59272" s="24"/>
      <c r="H59272" s="24"/>
      <c r="J59272" s="35"/>
      <c r="N59272" s="21"/>
    </row>
    <row r="59273" spans="6:14">
      <c r="F59273" s="24"/>
      <c r="H59273" s="24"/>
      <c r="J59273" s="35"/>
      <c r="N59273" s="21"/>
    </row>
    <row r="59274" spans="6:14">
      <c r="F59274" s="24"/>
      <c r="H59274" s="24"/>
      <c r="J59274" s="35"/>
      <c r="N59274" s="21"/>
    </row>
    <row r="59275" spans="6:14">
      <c r="F59275" s="24"/>
      <c r="H59275" s="24"/>
      <c r="J59275" s="35"/>
      <c r="N59275" s="21"/>
    </row>
    <row r="59276" spans="6:14">
      <c r="F59276" s="24"/>
      <c r="H59276" s="24"/>
      <c r="J59276" s="35"/>
      <c r="N59276" s="21"/>
    </row>
    <row r="59277" spans="6:14">
      <c r="F59277" s="24"/>
      <c r="H59277" s="24"/>
      <c r="J59277" s="35"/>
      <c r="N59277" s="21"/>
    </row>
    <row r="59278" spans="6:14">
      <c r="F59278" s="24"/>
      <c r="H59278" s="24"/>
      <c r="J59278" s="35"/>
      <c r="N59278" s="21"/>
    </row>
    <row r="59279" spans="6:14">
      <c r="F59279" s="24"/>
      <c r="H59279" s="24"/>
      <c r="J59279" s="35"/>
      <c r="N59279" s="21"/>
    </row>
    <row r="59280" spans="6:14">
      <c r="F59280" s="24"/>
      <c r="H59280" s="24"/>
      <c r="J59280" s="35"/>
      <c r="N59280" s="21"/>
    </row>
    <row r="59281" spans="6:14">
      <c r="F59281" s="24"/>
      <c r="H59281" s="24"/>
      <c r="J59281" s="35"/>
      <c r="N59281" s="21"/>
    </row>
    <row r="59282" spans="6:14">
      <c r="F59282" s="24"/>
      <c r="H59282" s="24"/>
      <c r="J59282" s="35"/>
      <c r="N59282" s="21"/>
    </row>
    <row r="59283" spans="6:14">
      <c r="F59283" s="24"/>
      <c r="H59283" s="24"/>
      <c r="J59283" s="35"/>
      <c r="N59283" s="21"/>
    </row>
    <row r="59284" spans="6:14">
      <c r="F59284" s="24"/>
      <c r="H59284" s="24"/>
      <c r="J59284" s="35"/>
      <c r="N59284" s="21"/>
    </row>
    <row r="59285" spans="6:14">
      <c r="F59285" s="24"/>
      <c r="H59285" s="24"/>
      <c r="J59285" s="35"/>
      <c r="N59285" s="21"/>
    </row>
    <row r="59286" spans="6:14">
      <c r="F59286" s="24"/>
      <c r="H59286" s="24"/>
      <c r="J59286" s="35"/>
      <c r="N59286" s="21"/>
    </row>
    <row r="59287" spans="6:14">
      <c r="F59287" s="24"/>
      <c r="H59287" s="24"/>
      <c r="J59287" s="35"/>
      <c r="N59287" s="21"/>
    </row>
    <row r="59288" spans="6:14">
      <c r="F59288" s="24"/>
      <c r="H59288" s="24"/>
      <c r="J59288" s="35"/>
      <c r="N59288" s="21"/>
    </row>
    <row r="59289" spans="6:14">
      <c r="F59289" s="24"/>
      <c r="H59289" s="24"/>
      <c r="J59289" s="35"/>
      <c r="N59289" s="21"/>
    </row>
    <row r="59290" spans="6:14">
      <c r="F59290" s="24"/>
      <c r="H59290" s="24"/>
      <c r="J59290" s="35"/>
      <c r="N59290" s="21"/>
    </row>
    <row r="59291" spans="6:14">
      <c r="F59291" s="24"/>
      <c r="H59291" s="24"/>
      <c r="J59291" s="35"/>
      <c r="N59291" s="21"/>
    </row>
    <row r="59292" spans="6:14">
      <c r="F59292" s="24"/>
      <c r="H59292" s="24"/>
      <c r="J59292" s="35"/>
      <c r="N59292" s="21"/>
    </row>
    <row r="59293" spans="6:14">
      <c r="F59293" s="24"/>
      <c r="H59293" s="24"/>
      <c r="J59293" s="35"/>
      <c r="N59293" s="21"/>
    </row>
    <row r="59294" spans="6:14">
      <c r="F59294" s="24"/>
      <c r="H59294" s="24"/>
      <c r="J59294" s="35"/>
      <c r="N59294" s="21"/>
    </row>
    <row r="59295" spans="6:14">
      <c r="F59295" s="24"/>
      <c r="H59295" s="24"/>
      <c r="J59295" s="35"/>
      <c r="N59295" s="21"/>
    </row>
    <row r="59296" spans="6:14">
      <c r="F59296" s="24"/>
      <c r="H59296" s="24"/>
      <c r="J59296" s="35"/>
      <c r="N59296" s="21"/>
    </row>
    <row r="59297" spans="6:14">
      <c r="F59297" s="24"/>
      <c r="H59297" s="24"/>
      <c r="J59297" s="35"/>
      <c r="N59297" s="21"/>
    </row>
    <row r="59298" spans="6:14">
      <c r="F59298" s="24"/>
      <c r="H59298" s="24"/>
      <c r="J59298" s="35"/>
      <c r="N59298" s="21"/>
    </row>
    <row r="59299" spans="6:14">
      <c r="F59299" s="24"/>
      <c r="H59299" s="24"/>
      <c r="J59299" s="35"/>
      <c r="N59299" s="21"/>
    </row>
    <row r="59300" spans="6:14">
      <c r="F59300" s="24"/>
      <c r="H59300" s="24"/>
      <c r="J59300" s="35"/>
      <c r="N59300" s="21"/>
    </row>
    <row r="59301" spans="6:14">
      <c r="F59301" s="24"/>
      <c r="H59301" s="24"/>
      <c r="J59301" s="35"/>
      <c r="N59301" s="21"/>
    </row>
    <row r="59302" spans="6:14">
      <c r="F59302" s="24"/>
      <c r="H59302" s="24"/>
      <c r="J59302" s="35"/>
      <c r="N59302" s="21"/>
    </row>
    <row r="59303" spans="6:14">
      <c r="F59303" s="24"/>
      <c r="H59303" s="24"/>
      <c r="J59303" s="35"/>
      <c r="N59303" s="21"/>
    </row>
    <row r="59304" spans="6:14">
      <c r="F59304" s="24"/>
      <c r="H59304" s="24"/>
      <c r="J59304" s="35"/>
      <c r="N59304" s="21"/>
    </row>
    <row r="59305" spans="6:14">
      <c r="F59305" s="24"/>
      <c r="H59305" s="24"/>
      <c r="J59305" s="35"/>
      <c r="N59305" s="21"/>
    </row>
    <row r="59306" spans="6:14">
      <c r="F59306" s="24"/>
      <c r="H59306" s="24"/>
      <c r="J59306" s="35"/>
      <c r="N59306" s="21"/>
    </row>
    <row r="59307" spans="6:14">
      <c r="F59307" s="24"/>
      <c r="H59307" s="24"/>
      <c r="J59307" s="35"/>
      <c r="N59307" s="21"/>
    </row>
    <row r="59308" spans="6:14">
      <c r="F59308" s="24"/>
      <c r="H59308" s="24"/>
      <c r="J59308" s="35"/>
      <c r="N59308" s="21"/>
    </row>
    <row r="59309" spans="6:14">
      <c r="F59309" s="24"/>
      <c r="H59309" s="24"/>
      <c r="J59309" s="35"/>
      <c r="N59309" s="21"/>
    </row>
    <row r="59310" spans="6:14">
      <c r="F59310" s="24"/>
      <c r="H59310" s="24"/>
      <c r="J59310" s="35"/>
      <c r="N59310" s="21"/>
    </row>
    <row r="59311" spans="6:14">
      <c r="F59311" s="24"/>
      <c r="H59311" s="24"/>
      <c r="J59311" s="35"/>
      <c r="N59311" s="21"/>
    </row>
    <row r="59312" spans="6:14">
      <c r="F59312" s="24"/>
      <c r="H59312" s="24"/>
      <c r="J59312" s="35"/>
      <c r="N59312" s="21"/>
    </row>
    <row r="59313" spans="6:14">
      <c r="F59313" s="24"/>
      <c r="H59313" s="24"/>
      <c r="J59313" s="35"/>
      <c r="N59313" s="21"/>
    </row>
    <row r="59314" spans="6:14">
      <c r="F59314" s="24"/>
      <c r="H59314" s="24"/>
      <c r="J59314" s="35"/>
      <c r="N59314" s="21"/>
    </row>
    <row r="59315" spans="6:14">
      <c r="F59315" s="24"/>
      <c r="H59315" s="24"/>
      <c r="J59315" s="35"/>
      <c r="N59315" s="21"/>
    </row>
    <row r="59316" spans="6:14">
      <c r="F59316" s="24"/>
      <c r="H59316" s="24"/>
      <c r="J59316" s="35"/>
      <c r="N59316" s="21"/>
    </row>
    <row r="59317" spans="6:14">
      <c r="F59317" s="24"/>
      <c r="H59317" s="24"/>
      <c r="J59317" s="35"/>
      <c r="N59317" s="21"/>
    </row>
    <row r="59318" spans="6:14">
      <c r="F59318" s="24"/>
      <c r="H59318" s="24"/>
      <c r="J59318" s="35"/>
      <c r="N59318" s="21"/>
    </row>
    <row r="59319" spans="6:14">
      <c r="F59319" s="24"/>
      <c r="H59319" s="24"/>
      <c r="J59319" s="35"/>
      <c r="N59319" s="21"/>
    </row>
    <row r="59320" spans="6:14">
      <c r="F59320" s="24"/>
      <c r="H59320" s="24"/>
      <c r="J59320" s="35"/>
      <c r="N59320" s="21"/>
    </row>
    <row r="59321" spans="6:14">
      <c r="F59321" s="24"/>
      <c r="H59321" s="24"/>
      <c r="J59321" s="35"/>
      <c r="N59321" s="21"/>
    </row>
    <row r="59322" spans="6:14">
      <c r="F59322" s="24"/>
      <c r="H59322" s="24"/>
      <c r="J59322" s="35"/>
      <c r="N59322" s="21"/>
    </row>
    <row r="59323" spans="6:14">
      <c r="F59323" s="24"/>
      <c r="H59323" s="24"/>
      <c r="J59323" s="35"/>
      <c r="N59323" s="21"/>
    </row>
    <row r="59324" spans="6:14">
      <c r="F59324" s="24"/>
      <c r="H59324" s="24"/>
      <c r="J59324" s="35"/>
      <c r="N59324" s="21"/>
    </row>
    <row r="59325" spans="6:14">
      <c r="F59325" s="24"/>
      <c r="H59325" s="24"/>
      <c r="J59325" s="35"/>
      <c r="N59325" s="21"/>
    </row>
    <row r="59326" spans="6:14">
      <c r="F59326" s="24"/>
      <c r="H59326" s="24"/>
      <c r="J59326" s="35"/>
      <c r="N59326" s="21"/>
    </row>
    <row r="59327" spans="6:14">
      <c r="F59327" s="24"/>
      <c r="H59327" s="24"/>
      <c r="J59327" s="35"/>
      <c r="N59327" s="21"/>
    </row>
    <row r="59328" spans="6:14">
      <c r="F59328" s="24"/>
      <c r="H59328" s="24"/>
      <c r="J59328" s="35"/>
      <c r="N59328" s="21"/>
    </row>
    <row r="59329" spans="6:14">
      <c r="F59329" s="24"/>
      <c r="H59329" s="24"/>
      <c r="J59329" s="35"/>
      <c r="N59329" s="21"/>
    </row>
    <row r="59330" spans="6:14">
      <c r="F59330" s="24"/>
      <c r="H59330" s="24"/>
      <c r="J59330" s="35"/>
      <c r="N59330" s="21"/>
    </row>
    <row r="59331" spans="6:14">
      <c r="F59331" s="24"/>
      <c r="H59331" s="24"/>
      <c r="J59331" s="35"/>
      <c r="N59331" s="21"/>
    </row>
    <row r="59332" spans="6:14">
      <c r="F59332" s="24"/>
      <c r="H59332" s="24"/>
      <c r="J59332" s="35"/>
      <c r="N59332" s="21"/>
    </row>
    <row r="59333" spans="6:14">
      <c r="F59333" s="24"/>
      <c r="H59333" s="24"/>
      <c r="J59333" s="35"/>
      <c r="N59333" s="21"/>
    </row>
    <row r="59334" spans="6:14">
      <c r="F59334" s="24"/>
      <c r="H59334" s="24"/>
      <c r="J59334" s="35"/>
      <c r="N59334" s="21"/>
    </row>
    <row r="59335" spans="6:14">
      <c r="F59335" s="24"/>
      <c r="H59335" s="24"/>
      <c r="J59335" s="35"/>
      <c r="N59335" s="21"/>
    </row>
    <row r="59336" spans="6:14">
      <c r="F59336" s="24"/>
      <c r="H59336" s="24"/>
      <c r="J59336" s="35"/>
      <c r="N59336" s="21"/>
    </row>
    <row r="59337" spans="6:14">
      <c r="F59337" s="24"/>
      <c r="H59337" s="24"/>
      <c r="J59337" s="35"/>
      <c r="N59337" s="21"/>
    </row>
    <row r="59338" spans="6:14">
      <c r="F59338" s="24"/>
      <c r="H59338" s="24"/>
      <c r="J59338" s="35"/>
      <c r="N59338" s="21"/>
    </row>
    <row r="59339" spans="6:14">
      <c r="F59339" s="24"/>
      <c r="H59339" s="24"/>
      <c r="J59339" s="35"/>
      <c r="N59339" s="21"/>
    </row>
    <row r="59340" spans="6:14">
      <c r="F59340" s="24"/>
      <c r="H59340" s="24"/>
      <c r="J59340" s="35"/>
      <c r="N59340" s="21"/>
    </row>
    <row r="59341" spans="6:14">
      <c r="F59341" s="24"/>
      <c r="H59341" s="24"/>
      <c r="J59341" s="35"/>
      <c r="N59341" s="21"/>
    </row>
    <row r="59342" spans="6:14">
      <c r="F59342" s="24"/>
      <c r="H59342" s="24"/>
      <c r="J59342" s="35"/>
      <c r="N59342" s="21"/>
    </row>
    <row r="59343" spans="6:14">
      <c r="F59343" s="24"/>
      <c r="H59343" s="24"/>
      <c r="J59343" s="35"/>
      <c r="N59343" s="21"/>
    </row>
    <row r="59344" spans="6:14">
      <c r="F59344" s="24"/>
      <c r="H59344" s="24"/>
      <c r="J59344" s="35"/>
      <c r="N59344" s="21"/>
    </row>
    <row r="59345" spans="6:14">
      <c r="F59345" s="24"/>
      <c r="H59345" s="24"/>
      <c r="J59345" s="35"/>
      <c r="N59345" s="21"/>
    </row>
    <row r="59346" spans="6:14">
      <c r="F59346" s="24"/>
      <c r="H59346" s="24"/>
      <c r="J59346" s="35"/>
      <c r="N59346" s="21"/>
    </row>
    <row r="59347" spans="6:14">
      <c r="F59347" s="24"/>
      <c r="H59347" s="24"/>
      <c r="J59347" s="35"/>
      <c r="N59347" s="21"/>
    </row>
    <row r="59348" spans="6:14">
      <c r="F59348" s="24"/>
      <c r="H59348" s="24"/>
      <c r="J59348" s="35"/>
      <c r="N59348" s="21"/>
    </row>
    <row r="59349" spans="6:14">
      <c r="F59349" s="24"/>
      <c r="H59349" s="24"/>
      <c r="J59349" s="35"/>
      <c r="N59349" s="21"/>
    </row>
    <row r="59350" spans="6:14">
      <c r="F59350" s="24"/>
      <c r="H59350" s="24"/>
      <c r="J59350" s="35"/>
      <c r="N59350" s="21"/>
    </row>
    <row r="59351" spans="6:14">
      <c r="F59351" s="24"/>
      <c r="H59351" s="24"/>
      <c r="J59351" s="35"/>
      <c r="N59351" s="21"/>
    </row>
    <row r="59352" spans="6:14">
      <c r="F59352" s="24"/>
      <c r="H59352" s="24"/>
      <c r="J59352" s="35"/>
      <c r="N59352" s="21"/>
    </row>
    <row r="59353" spans="6:14">
      <c r="F59353" s="24"/>
      <c r="H59353" s="24"/>
      <c r="J59353" s="35"/>
      <c r="N59353" s="21"/>
    </row>
    <row r="59354" spans="6:14">
      <c r="F59354" s="24"/>
      <c r="H59354" s="24"/>
      <c r="J59354" s="35"/>
      <c r="N59354" s="21"/>
    </row>
    <row r="59355" spans="6:14">
      <c r="F59355" s="24"/>
      <c r="H59355" s="24"/>
      <c r="J59355" s="35"/>
      <c r="N59355" s="21"/>
    </row>
    <row r="59356" spans="6:14">
      <c r="F59356" s="24"/>
      <c r="H59356" s="24"/>
      <c r="J59356" s="35"/>
      <c r="N59356" s="21"/>
    </row>
    <row r="59357" spans="6:14">
      <c r="F59357" s="24"/>
      <c r="H59357" s="24"/>
      <c r="J59357" s="35"/>
      <c r="N59357" s="21"/>
    </row>
    <row r="59358" spans="6:14">
      <c r="F59358" s="24"/>
      <c r="H59358" s="24"/>
      <c r="J59358" s="35"/>
      <c r="N59358" s="21"/>
    </row>
    <row r="59359" spans="6:14">
      <c r="F59359" s="24"/>
      <c r="H59359" s="24"/>
      <c r="J59359" s="35"/>
      <c r="N59359" s="21"/>
    </row>
    <row r="59360" spans="6:14">
      <c r="F59360" s="24"/>
      <c r="H59360" s="24"/>
      <c r="J59360" s="35"/>
      <c r="N59360" s="21"/>
    </row>
    <row r="59361" spans="6:14">
      <c r="F59361" s="24"/>
      <c r="H59361" s="24"/>
      <c r="J59361" s="35"/>
      <c r="N59361" s="21"/>
    </row>
    <row r="59362" spans="6:14">
      <c r="F59362" s="24"/>
      <c r="H59362" s="24"/>
      <c r="J59362" s="35"/>
      <c r="N59362" s="21"/>
    </row>
    <row r="59363" spans="6:14">
      <c r="F59363" s="24"/>
      <c r="H59363" s="24"/>
      <c r="J59363" s="35"/>
      <c r="N59363" s="21"/>
    </row>
    <row r="59364" spans="6:14">
      <c r="F59364" s="24"/>
      <c r="H59364" s="24"/>
      <c r="J59364" s="35"/>
      <c r="N59364" s="21"/>
    </row>
    <row r="59365" spans="6:14">
      <c r="F59365" s="24"/>
      <c r="H59365" s="24"/>
      <c r="J59365" s="35"/>
      <c r="N59365" s="21"/>
    </row>
    <row r="59366" spans="6:14">
      <c r="F59366" s="24"/>
      <c r="H59366" s="24"/>
      <c r="J59366" s="35"/>
      <c r="N59366" s="21"/>
    </row>
    <row r="59367" spans="6:14">
      <c r="F59367" s="24"/>
      <c r="H59367" s="24"/>
      <c r="J59367" s="35"/>
      <c r="N59367" s="21"/>
    </row>
    <row r="59368" spans="6:14">
      <c r="F59368" s="24"/>
      <c r="H59368" s="24"/>
      <c r="J59368" s="35"/>
      <c r="N59368" s="21"/>
    </row>
    <row r="59369" spans="6:14">
      <c r="F59369" s="24"/>
      <c r="H59369" s="24"/>
      <c r="J59369" s="35"/>
      <c r="N59369" s="21"/>
    </row>
    <row r="59370" spans="6:14">
      <c r="F59370" s="24"/>
      <c r="H59370" s="24"/>
      <c r="J59370" s="35"/>
      <c r="N59370" s="21"/>
    </row>
    <row r="59371" spans="6:14">
      <c r="F59371" s="24"/>
      <c r="H59371" s="24"/>
      <c r="J59371" s="35"/>
      <c r="N59371" s="21"/>
    </row>
    <row r="59372" spans="6:14">
      <c r="F59372" s="24"/>
      <c r="H59372" s="24"/>
      <c r="J59372" s="35"/>
      <c r="N59372" s="21"/>
    </row>
    <row r="59373" spans="6:14">
      <c r="F59373" s="24"/>
      <c r="H59373" s="24"/>
      <c r="J59373" s="35"/>
      <c r="N59373" s="21"/>
    </row>
    <row r="59374" spans="6:14">
      <c r="F59374" s="24"/>
      <c r="H59374" s="24"/>
      <c r="J59374" s="35"/>
      <c r="N59374" s="21"/>
    </row>
    <row r="59375" spans="6:14">
      <c r="F59375" s="24"/>
      <c r="H59375" s="24"/>
      <c r="J59375" s="35"/>
      <c r="N59375" s="21"/>
    </row>
    <row r="59376" spans="6:14">
      <c r="F59376" s="24"/>
      <c r="H59376" s="24"/>
      <c r="J59376" s="35"/>
      <c r="N59376" s="21"/>
    </row>
    <row r="59377" spans="6:14">
      <c r="F59377" s="24"/>
      <c r="H59377" s="24"/>
      <c r="J59377" s="35"/>
      <c r="N59377" s="21"/>
    </row>
    <row r="59378" spans="6:14">
      <c r="F59378" s="24"/>
      <c r="H59378" s="24"/>
      <c r="J59378" s="35"/>
      <c r="N59378" s="21"/>
    </row>
    <row r="59379" spans="6:14">
      <c r="F59379" s="24"/>
      <c r="H59379" s="24"/>
      <c r="J59379" s="35"/>
      <c r="N59379" s="21"/>
    </row>
    <row r="59380" spans="6:14">
      <c r="F59380" s="24"/>
      <c r="H59380" s="24"/>
      <c r="J59380" s="35"/>
      <c r="N59380" s="21"/>
    </row>
    <row r="59381" spans="6:14">
      <c r="F59381" s="24"/>
      <c r="H59381" s="24"/>
      <c r="J59381" s="35"/>
      <c r="N59381" s="21"/>
    </row>
    <row r="59382" spans="6:14">
      <c r="F59382" s="24"/>
      <c r="H59382" s="24"/>
      <c r="J59382" s="35"/>
      <c r="N59382" s="21"/>
    </row>
    <row r="59383" spans="6:14">
      <c r="F59383" s="24"/>
      <c r="H59383" s="24"/>
      <c r="J59383" s="35"/>
      <c r="N59383" s="21"/>
    </row>
    <row r="59384" spans="6:14">
      <c r="F59384" s="24"/>
      <c r="H59384" s="24"/>
      <c r="J59384" s="35"/>
      <c r="N59384" s="21"/>
    </row>
    <row r="59385" spans="6:14">
      <c r="F59385" s="24"/>
      <c r="H59385" s="24"/>
      <c r="J59385" s="35"/>
      <c r="N59385" s="21"/>
    </row>
    <row r="59386" spans="6:14">
      <c r="F59386" s="24"/>
      <c r="H59386" s="24"/>
      <c r="J59386" s="35"/>
      <c r="N59386" s="21"/>
    </row>
    <row r="59387" spans="6:14">
      <c r="F59387" s="24"/>
      <c r="H59387" s="24"/>
      <c r="J59387" s="35"/>
      <c r="N59387" s="21"/>
    </row>
    <row r="59388" spans="6:14">
      <c r="F59388" s="24"/>
      <c r="H59388" s="24"/>
      <c r="J59388" s="35"/>
      <c r="N59388" s="21"/>
    </row>
    <row r="59389" spans="6:14">
      <c r="F59389" s="24"/>
      <c r="H59389" s="24"/>
      <c r="J59389" s="35"/>
      <c r="N59389" s="21"/>
    </row>
    <row r="59390" spans="6:14">
      <c r="F59390" s="24"/>
      <c r="H59390" s="24"/>
      <c r="J59390" s="35"/>
      <c r="N59390" s="21"/>
    </row>
    <row r="59391" spans="6:14">
      <c r="F59391" s="24"/>
      <c r="H59391" s="24"/>
      <c r="J59391" s="35"/>
      <c r="N59391" s="21"/>
    </row>
    <row r="59392" spans="6:14">
      <c r="F59392" s="24"/>
      <c r="H59392" s="24"/>
      <c r="J59392" s="35"/>
      <c r="N59392" s="21"/>
    </row>
    <row r="59393" spans="6:14">
      <c r="F59393" s="24"/>
      <c r="H59393" s="24"/>
      <c r="J59393" s="35"/>
      <c r="N59393" s="21"/>
    </row>
    <row r="59394" spans="6:14">
      <c r="F59394" s="24"/>
      <c r="H59394" s="24"/>
      <c r="J59394" s="35"/>
      <c r="N59394" s="21"/>
    </row>
    <row r="59395" spans="6:14">
      <c r="F59395" s="24"/>
      <c r="H59395" s="24"/>
      <c r="J59395" s="35"/>
      <c r="N59395" s="21"/>
    </row>
    <row r="59396" spans="6:14">
      <c r="F59396" s="24"/>
      <c r="H59396" s="24"/>
      <c r="J59396" s="35"/>
      <c r="N59396" s="21"/>
    </row>
    <row r="59397" spans="6:14">
      <c r="F59397" s="24"/>
      <c r="H59397" s="24"/>
      <c r="J59397" s="35"/>
      <c r="N59397" s="21"/>
    </row>
    <row r="59398" spans="6:14">
      <c r="F59398" s="24"/>
      <c r="H59398" s="24"/>
      <c r="J59398" s="35"/>
      <c r="N59398" s="21"/>
    </row>
    <row r="59399" spans="6:14">
      <c r="F59399" s="24"/>
      <c r="H59399" s="24"/>
      <c r="J59399" s="35"/>
      <c r="N59399" s="21"/>
    </row>
    <row r="59400" spans="6:14">
      <c r="F59400" s="24"/>
      <c r="H59400" s="24"/>
      <c r="J59400" s="35"/>
      <c r="N59400" s="21"/>
    </row>
    <row r="59401" spans="6:14">
      <c r="F59401" s="24"/>
      <c r="H59401" s="24"/>
      <c r="J59401" s="35"/>
      <c r="N59401" s="21"/>
    </row>
    <row r="59402" spans="6:14">
      <c r="F59402" s="24"/>
      <c r="H59402" s="24"/>
      <c r="J59402" s="35"/>
      <c r="N59402" s="21"/>
    </row>
    <row r="59403" spans="6:14">
      <c r="F59403" s="24"/>
      <c r="H59403" s="24"/>
      <c r="J59403" s="35"/>
      <c r="N59403" s="21"/>
    </row>
    <row r="59404" spans="6:14">
      <c r="F59404" s="24"/>
      <c r="H59404" s="24"/>
      <c r="J59404" s="35"/>
      <c r="N59404" s="21"/>
    </row>
    <row r="59405" spans="6:14">
      <c r="F59405" s="24"/>
      <c r="H59405" s="24"/>
      <c r="J59405" s="35"/>
      <c r="N59405" s="21"/>
    </row>
    <row r="59406" spans="6:14">
      <c r="F59406" s="24"/>
      <c r="H59406" s="24"/>
      <c r="J59406" s="35"/>
      <c r="N59406" s="21"/>
    </row>
    <row r="59407" spans="6:14">
      <c r="F59407" s="24"/>
      <c r="H59407" s="24"/>
      <c r="J59407" s="35"/>
      <c r="N59407" s="21"/>
    </row>
    <row r="59408" spans="6:14">
      <c r="F59408" s="24"/>
      <c r="H59408" s="24"/>
      <c r="J59408" s="35"/>
      <c r="N59408" s="21"/>
    </row>
    <row r="59409" spans="6:14">
      <c r="F59409" s="24"/>
      <c r="H59409" s="24"/>
      <c r="J59409" s="35"/>
      <c r="N59409" s="21"/>
    </row>
    <row r="59410" spans="6:14">
      <c r="F59410" s="24"/>
      <c r="H59410" s="24"/>
      <c r="J59410" s="35"/>
      <c r="N59410" s="21"/>
    </row>
    <row r="59411" spans="6:14">
      <c r="F59411" s="24"/>
      <c r="H59411" s="24"/>
      <c r="J59411" s="35"/>
      <c r="N59411" s="21"/>
    </row>
    <row r="59412" spans="6:14">
      <c r="F59412" s="24"/>
      <c r="H59412" s="24"/>
      <c r="J59412" s="35"/>
      <c r="N59412" s="21"/>
    </row>
    <row r="59413" spans="6:14">
      <c r="F59413" s="24"/>
      <c r="H59413" s="24"/>
      <c r="J59413" s="35"/>
      <c r="N59413" s="21"/>
    </row>
    <row r="59414" spans="6:14">
      <c r="F59414" s="24"/>
      <c r="H59414" s="24"/>
      <c r="J59414" s="35"/>
      <c r="N59414" s="21"/>
    </row>
    <row r="59415" spans="6:14">
      <c r="F59415" s="24"/>
      <c r="H59415" s="24"/>
      <c r="J59415" s="35"/>
      <c r="N59415" s="21"/>
    </row>
    <row r="59416" spans="6:14">
      <c r="F59416" s="24"/>
      <c r="H59416" s="24"/>
      <c r="J59416" s="35"/>
      <c r="N59416" s="21"/>
    </row>
    <row r="59417" spans="6:14">
      <c r="F59417" s="24"/>
      <c r="H59417" s="24"/>
      <c r="J59417" s="35"/>
      <c r="N59417" s="21"/>
    </row>
    <row r="59418" spans="6:14">
      <c r="F59418" s="24"/>
      <c r="H59418" s="24"/>
      <c r="J59418" s="35"/>
      <c r="N59418" s="21"/>
    </row>
    <row r="59419" spans="6:14">
      <c r="F59419" s="24"/>
      <c r="H59419" s="24"/>
      <c r="J59419" s="35"/>
      <c r="N59419" s="21"/>
    </row>
    <row r="59420" spans="6:14">
      <c r="F59420" s="24"/>
      <c r="H59420" s="24"/>
      <c r="J59420" s="35"/>
      <c r="N59420" s="21"/>
    </row>
    <row r="59421" spans="6:14">
      <c r="F59421" s="24"/>
      <c r="H59421" s="24"/>
      <c r="J59421" s="35"/>
      <c r="N59421" s="21"/>
    </row>
    <row r="59422" spans="6:14">
      <c r="F59422" s="24"/>
      <c r="H59422" s="24"/>
      <c r="J59422" s="35"/>
      <c r="N59422" s="21"/>
    </row>
    <row r="59423" spans="6:14">
      <c r="F59423" s="24"/>
      <c r="H59423" s="24"/>
      <c r="J59423" s="35"/>
      <c r="N59423" s="21"/>
    </row>
    <row r="59424" spans="6:14">
      <c r="F59424" s="24"/>
      <c r="H59424" s="24"/>
      <c r="J59424" s="35"/>
      <c r="N59424" s="21"/>
    </row>
    <row r="59425" spans="6:14">
      <c r="F59425" s="24"/>
      <c r="H59425" s="24"/>
      <c r="J59425" s="35"/>
      <c r="N59425" s="21"/>
    </row>
    <row r="59426" spans="6:14">
      <c r="F59426" s="24"/>
      <c r="H59426" s="24"/>
      <c r="J59426" s="35"/>
      <c r="N59426" s="21"/>
    </row>
    <row r="59427" spans="6:14">
      <c r="F59427" s="24"/>
      <c r="H59427" s="24"/>
      <c r="J59427" s="35"/>
      <c r="N59427" s="21"/>
    </row>
    <row r="59428" spans="6:14">
      <c r="F59428" s="24"/>
      <c r="H59428" s="24"/>
      <c r="J59428" s="35"/>
      <c r="N59428" s="21"/>
    </row>
    <row r="59429" spans="6:14">
      <c r="F59429" s="24"/>
      <c r="H59429" s="24"/>
      <c r="J59429" s="35"/>
      <c r="N59429" s="21"/>
    </row>
    <row r="59430" spans="6:14">
      <c r="F59430" s="24"/>
      <c r="H59430" s="24"/>
      <c r="J59430" s="35"/>
      <c r="N59430" s="21"/>
    </row>
    <row r="59431" spans="6:14">
      <c r="F59431" s="24"/>
      <c r="H59431" s="24"/>
      <c r="J59431" s="35"/>
      <c r="N59431" s="21"/>
    </row>
    <row r="59432" spans="6:14">
      <c r="F59432" s="24"/>
      <c r="H59432" s="24"/>
      <c r="J59432" s="35"/>
      <c r="N59432" s="21"/>
    </row>
    <row r="59433" spans="6:14">
      <c r="F59433" s="24"/>
      <c r="H59433" s="24"/>
      <c r="J59433" s="35"/>
      <c r="N59433" s="21"/>
    </row>
    <row r="59434" spans="6:14">
      <c r="F59434" s="24"/>
      <c r="H59434" s="24"/>
      <c r="J59434" s="35"/>
      <c r="N59434" s="21"/>
    </row>
    <row r="59435" spans="6:14">
      <c r="F59435" s="24"/>
      <c r="H59435" s="24"/>
      <c r="J59435" s="35"/>
      <c r="N59435" s="21"/>
    </row>
    <row r="59436" spans="6:14">
      <c r="F59436" s="24"/>
      <c r="H59436" s="24"/>
      <c r="J59436" s="35"/>
      <c r="N59436" s="21"/>
    </row>
    <row r="59437" spans="6:14">
      <c r="F59437" s="24"/>
      <c r="H59437" s="24"/>
      <c r="J59437" s="35"/>
      <c r="N59437" s="21"/>
    </row>
    <row r="59438" spans="6:14">
      <c r="F59438" s="24"/>
      <c r="H59438" s="24"/>
      <c r="J59438" s="35"/>
      <c r="N59438" s="21"/>
    </row>
    <row r="59439" spans="6:14">
      <c r="F59439" s="24"/>
      <c r="H59439" s="24"/>
      <c r="J59439" s="35"/>
      <c r="N59439" s="21"/>
    </row>
    <row r="59440" spans="6:14">
      <c r="F59440" s="24"/>
      <c r="H59440" s="24"/>
      <c r="J59440" s="35"/>
      <c r="N59440" s="21"/>
    </row>
    <row r="59441" spans="6:14">
      <c r="F59441" s="24"/>
      <c r="H59441" s="24"/>
      <c r="J59441" s="35"/>
      <c r="N59441" s="21"/>
    </row>
    <row r="59442" spans="6:14">
      <c r="F59442" s="24"/>
      <c r="H59442" s="24"/>
      <c r="J59442" s="35"/>
      <c r="N59442" s="21"/>
    </row>
    <row r="59443" spans="6:14">
      <c r="F59443" s="24"/>
      <c r="H59443" s="24"/>
      <c r="J59443" s="35"/>
      <c r="N59443" s="21"/>
    </row>
    <row r="59444" spans="6:14">
      <c r="F59444" s="24"/>
      <c r="H59444" s="24"/>
      <c r="J59444" s="35"/>
      <c r="N59444" s="21"/>
    </row>
    <row r="59445" spans="6:14">
      <c r="F59445" s="24"/>
      <c r="H59445" s="24"/>
      <c r="J59445" s="35"/>
      <c r="N59445" s="21"/>
    </row>
    <row r="59446" spans="6:14">
      <c r="F59446" s="24"/>
      <c r="H59446" s="24"/>
      <c r="J59446" s="35"/>
      <c r="N59446" s="21"/>
    </row>
    <row r="59447" spans="6:14">
      <c r="F59447" s="24"/>
      <c r="H59447" s="24"/>
      <c r="J59447" s="35"/>
      <c r="N59447" s="21"/>
    </row>
    <row r="59448" spans="6:14">
      <c r="F59448" s="24"/>
      <c r="H59448" s="24"/>
      <c r="J59448" s="35"/>
      <c r="N59448" s="21"/>
    </row>
    <row r="59449" spans="6:14">
      <c r="F59449" s="24"/>
      <c r="H59449" s="24"/>
      <c r="J59449" s="35"/>
      <c r="N59449" s="21"/>
    </row>
    <row r="59450" spans="6:14">
      <c r="F59450" s="24"/>
      <c r="H59450" s="24"/>
      <c r="J59450" s="35"/>
      <c r="N59450" s="21"/>
    </row>
    <row r="59451" spans="6:14">
      <c r="F59451" s="24"/>
      <c r="H59451" s="24"/>
      <c r="J59451" s="35"/>
      <c r="N59451" s="21"/>
    </row>
    <row r="59452" spans="6:14">
      <c r="F59452" s="24"/>
      <c r="H59452" s="24"/>
      <c r="J59452" s="35"/>
      <c r="N59452" s="21"/>
    </row>
    <row r="59453" spans="6:14">
      <c r="F59453" s="24"/>
      <c r="H59453" s="24"/>
      <c r="J59453" s="35"/>
      <c r="N59453" s="21"/>
    </row>
    <row r="59454" spans="6:14">
      <c r="F59454" s="24"/>
      <c r="H59454" s="24"/>
      <c r="J59454" s="35"/>
      <c r="N59454" s="21"/>
    </row>
    <row r="59455" spans="6:14">
      <c r="F59455" s="24"/>
      <c r="H59455" s="24"/>
      <c r="J59455" s="35"/>
      <c r="N59455" s="21"/>
    </row>
    <row r="59456" spans="6:14">
      <c r="F59456" s="24"/>
      <c r="H59456" s="24"/>
      <c r="J59456" s="35"/>
      <c r="N59456" s="21"/>
    </row>
    <row r="59457" spans="6:14">
      <c r="F59457" s="24"/>
      <c r="H59457" s="24"/>
      <c r="J59457" s="35"/>
      <c r="N59457" s="21"/>
    </row>
    <row r="59458" spans="6:14">
      <c r="F59458" s="24"/>
      <c r="H59458" s="24"/>
      <c r="J59458" s="35"/>
      <c r="N59458" s="21"/>
    </row>
    <row r="59459" spans="6:14">
      <c r="F59459" s="24"/>
      <c r="H59459" s="24"/>
      <c r="J59459" s="35"/>
      <c r="N59459" s="21"/>
    </row>
    <row r="59460" spans="6:14">
      <c r="F59460" s="24"/>
      <c r="H59460" s="24"/>
      <c r="J59460" s="35"/>
      <c r="N59460" s="21"/>
    </row>
    <row r="59461" spans="6:14">
      <c r="F59461" s="24"/>
      <c r="H59461" s="24"/>
      <c r="J59461" s="35"/>
      <c r="N59461" s="21"/>
    </row>
    <row r="59462" spans="6:14">
      <c r="F59462" s="24"/>
      <c r="H59462" s="24"/>
      <c r="J59462" s="35"/>
      <c r="N59462" s="21"/>
    </row>
    <row r="59463" spans="6:14">
      <c r="F59463" s="24"/>
      <c r="H59463" s="24"/>
      <c r="J59463" s="35"/>
      <c r="N59463" s="21"/>
    </row>
    <row r="59464" spans="6:14">
      <c r="F59464" s="24"/>
      <c r="H59464" s="24"/>
      <c r="J59464" s="35"/>
      <c r="N59464" s="21"/>
    </row>
    <row r="59465" spans="6:14">
      <c r="F59465" s="24"/>
      <c r="H59465" s="24"/>
      <c r="J59465" s="35"/>
      <c r="N59465" s="21"/>
    </row>
    <row r="59466" spans="6:14">
      <c r="F59466" s="24"/>
      <c r="H59466" s="24"/>
      <c r="J59466" s="35"/>
      <c r="N59466" s="21"/>
    </row>
    <row r="59467" spans="6:14">
      <c r="F59467" s="24"/>
      <c r="H59467" s="24"/>
      <c r="J59467" s="35"/>
      <c r="N59467" s="21"/>
    </row>
    <row r="59468" spans="6:14">
      <c r="F59468" s="24"/>
      <c r="H59468" s="24"/>
      <c r="J59468" s="35"/>
      <c r="N59468" s="21"/>
    </row>
    <row r="59469" spans="6:14">
      <c r="F59469" s="24"/>
      <c r="H59469" s="24"/>
      <c r="J59469" s="35"/>
      <c r="N59469" s="21"/>
    </row>
    <row r="59470" spans="6:14">
      <c r="F59470" s="24"/>
      <c r="H59470" s="24"/>
      <c r="J59470" s="35"/>
      <c r="N59470" s="21"/>
    </row>
    <row r="59471" spans="6:14">
      <c r="F59471" s="24"/>
      <c r="H59471" s="24"/>
      <c r="J59471" s="35"/>
      <c r="N59471" s="21"/>
    </row>
    <row r="59472" spans="6:14">
      <c r="F59472" s="24"/>
      <c r="H59472" s="24"/>
      <c r="J59472" s="35"/>
      <c r="N59472" s="21"/>
    </row>
    <row r="59473" spans="6:14">
      <c r="F59473" s="24"/>
      <c r="H59473" s="24"/>
      <c r="J59473" s="35"/>
      <c r="N59473" s="21"/>
    </row>
    <row r="59474" spans="6:14">
      <c r="F59474" s="24"/>
      <c r="H59474" s="24"/>
      <c r="J59474" s="35"/>
      <c r="N59474" s="21"/>
    </row>
    <row r="59475" spans="6:14">
      <c r="F59475" s="24"/>
      <c r="H59475" s="24"/>
      <c r="J59475" s="35"/>
      <c r="N59475" s="21"/>
    </row>
    <row r="59476" spans="6:14">
      <c r="F59476" s="24"/>
      <c r="H59476" s="24"/>
      <c r="J59476" s="35"/>
      <c r="N59476" s="21"/>
    </row>
    <row r="59477" spans="6:14">
      <c r="F59477" s="24"/>
      <c r="H59477" s="24"/>
      <c r="J59477" s="35"/>
      <c r="N59477" s="21"/>
    </row>
    <row r="59478" spans="6:14">
      <c r="F59478" s="24"/>
      <c r="H59478" s="24"/>
      <c r="J59478" s="35"/>
      <c r="N59478" s="21"/>
    </row>
    <row r="59479" spans="6:14">
      <c r="F59479" s="24"/>
      <c r="H59479" s="24"/>
      <c r="J59479" s="35"/>
      <c r="N59479" s="21"/>
    </row>
    <row r="59480" spans="6:14">
      <c r="F59480" s="24"/>
      <c r="H59480" s="24"/>
      <c r="J59480" s="35"/>
      <c r="N59480" s="21"/>
    </row>
    <row r="59481" spans="6:14">
      <c r="F59481" s="24"/>
      <c r="H59481" s="24"/>
      <c r="J59481" s="35"/>
      <c r="N59481" s="21"/>
    </row>
    <row r="59482" spans="6:14">
      <c r="F59482" s="24"/>
      <c r="H59482" s="24"/>
      <c r="J59482" s="35"/>
      <c r="N59482" s="21"/>
    </row>
    <row r="59483" spans="6:14">
      <c r="F59483" s="24"/>
      <c r="H59483" s="24"/>
      <c r="J59483" s="35"/>
      <c r="N59483" s="21"/>
    </row>
    <row r="59484" spans="6:14">
      <c r="F59484" s="24"/>
      <c r="H59484" s="24"/>
      <c r="J59484" s="35"/>
      <c r="N59484" s="21"/>
    </row>
    <row r="59485" spans="6:14">
      <c r="F59485" s="24"/>
      <c r="H59485" s="24"/>
      <c r="J59485" s="35"/>
      <c r="N59485" s="21"/>
    </row>
    <row r="59486" spans="6:14">
      <c r="F59486" s="24"/>
      <c r="H59486" s="24"/>
      <c r="J59486" s="35"/>
      <c r="N59486" s="21"/>
    </row>
    <row r="59487" spans="6:14">
      <c r="F59487" s="24"/>
      <c r="H59487" s="24"/>
      <c r="J59487" s="35"/>
      <c r="N59487" s="21"/>
    </row>
    <row r="59488" spans="6:14">
      <c r="F59488" s="24"/>
      <c r="H59488" s="24"/>
      <c r="J59488" s="35"/>
      <c r="N59488" s="21"/>
    </row>
    <row r="59489" spans="6:14">
      <c r="F59489" s="24"/>
      <c r="H59489" s="24"/>
      <c r="J59489" s="35"/>
      <c r="N59489" s="21"/>
    </row>
    <row r="59490" spans="6:14">
      <c r="F59490" s="24"/>
      <c r="H59490" s="24"/>
      <c r="J59490" s="35"/>
      <c r="N59490" s="21"/>
    </row>
    <row r="59491" spans="6:14">
      <c r="F59491" s="24"/>
      <c r="H59491" s="24"/>
      <c r="J59491" s="35"/>
      <c r="N59491" s="21"/>
    </row>
    <row r="59492" spans="6:14">
      <c r="F59492" s="24"/>
      <c r="H59492" s="24"/>
      <c r="J59492" s="35"/>
      <c r="N59492" s="21"/>
    </row>
    <row r="59493" spans="6:14">
      <c r="F59493" s="24"/>
      <c r="H59493" s="24"/>
      <c r="J59493" s="35"/>
      <c r="N59493" s="21"/>
    </row>
    <row r="59494" spans="6:14">
      <c r="F59494" s="24"/>
      <c r="H59494" s="24"/>
      <c r="J59494" s="35"/>
      <c r="N59494" s="21"/>
    </row>
    <row r="59495" spans="6:14">
      <c r="F59495" s="24"/>
      <c r="H59495" s="24"/>
      <c r="J59495" s="35"/>
      <c r="N59495" s="21"/>
    </row>
    <row r="59496" spans="6:14">
      <c r="F59496" s="24"/>
      <c r="H59496" s="24"/>
      <c r="J59496" s="35"/>
      <c r="N59496" s="21"/>
    </row>
    <row r="59497" spans="6:14">
      <c r="F59497" s="24"/>
      <c r="H59497" s="24"/>
      <c r="J59497" s="35"/>
      <c r="N59497" s="21"/>
    </row>
    <row r="59498" spans="6:14">
      <c r="F59498" s="24"/>
      <c r="H59498" s="24"/>
      <c r="J59498" s="35"/>
      <c r="N59498" s="21"/>
    </row>
    <row r="59499" spans="6:14">
      <c r="F59499" s="24"/>
      <c r="H59499" s="24"/>
      <c r="J59499" s="35"/>
      <c r="N59499" s="21"/>
    </row>
    <row r="59500" spans="6:14">
      <c r="F59500" s="24"/>
      <c r="H59500" s="24"/>
      <c r="J59500" s="35"/>
      <c r="N59500" s="21"/>
    </row>
    <row r="59501" spans="6:14">
      <c r="F59501" s="24"/>
      <c r="H59501" s="24"/>
      <c r="J59501" s="35"/>
      <c r="N59501" s="21"/>
    </row>
    <row r="59502" spans="6:14">
      <c r="F59502" s="24"/>
      <c r="H59502" s="24"/>
      <c r="J59502" s="35"/>
      <c r="N59502" s="21"/>
    </row>
    <row r="59503" spans="6:14">
      <c r="F59503" s="24"/>
      <c r="H59503" s="24"/>
      <c r="J59503" s="35"/>
      <c r="N59503" s="21"/>
    </row>
    <row r="59504" spans="6:14">
      <c r="F59504" s="24"/>
      <c r="H59504" s="24"/>
      <c r="J59504" s="35"/>
      <c r="N59504" s="21"/>
    </row>
    <row r="59505" spans="6:14">
      <c r="F59505" s="24"/>
      <c r="H59505" s="24"/>
      <c r="J59505" s="35"/>
      <c r="N59505" s="21"/>
    </row>
    <row r="59506" spans="6:14">
      <c r="F59506" s="24"/>
      <c r="H59506" s="24"/>
      <c r="J59506" s="35"/>
      <c r="N59506" s="21"/>
    </row>
    <row r="59507" spans="6:14">
      <c r="F59507" s="24"/>
      <c r="H59507" s="24"/>
      <c r="J59507" s="35"/>
      <c r="N59507" s="21"/>
    </row>
    <row r="59508" spans="6:14">
      <c r="F59508" s="24"/>
      <c r="H59508" s="24"/>
      <c r="J59508" s="35"/>
      <c r="N59508" s="21"/>
    </row>
    <row r="59509" spans="6:14">
      <c r="F59509" s="24"/>
      <c r="H59509" s="24"/>
      <c r="J59509" s="35"/>
      <c r="N59509" s="21"/>
    </row>
    <row r="59510" spans="6:14">
      <c r="F59510" s="24"/>
      <c r="H59510" s="24"/>
      <c r="J59510" s="35"/>
      <c r="N59510" s="21"/>
    </row>
    <row r="59511" spans="6:14">
      <c r="F59511" s="24"/>
      <c r="H59511" s="24"/>
      <c r="J59511" s="35"/>
      <c r="N59511" s="21"/>
    </row>
    <row r="59512" spans="6:14">
      <c r="F59512" s="24"/>
      <c r="H59512" s="24"/>
      <c r="J59512" s="35"/>
      <c r="N59512" s="21"/>
    </row>
    <row r="59513" spans="6:14">
      <c r="F59513" s="24"/>
      <c r="H59513" s="24"/>
      <c r="J59513" s="35"/>
      <c r="N59513" s="21"/>
    </row>
    <row r="59514" spans="6:14">
      <c r="F59514" s="24"/>
      <c r="H59514" s="24"/>
      <c r="J59514" s="35"/>
      <c r="N59514" s="21"/>
    </row>
    <row r="59515" spans="6:14">
      <c r="F59515" s="24"/>
      <c r="H59515" s="24"/>
      <c r="J59515" s="35"/>
      <c r="N59515" s="21"/>
    </row>
    <row r="59516" spans="6:14">
      <c r="F59516" s="24"/>
      <c r="H59516" s="24"/>
      <c r="J59516" s="35"/>
      <c r="N59516" s="21"/>
    </row>
    <row r="59517" spans="6:14">
      <c r="F59517" s="24"/>
      <c r="H59517" s="24"/>
      <c r="J59517" s="35"/>
      <c r="N59517" s="21"/>
    </row>
    <row r="59518" spans="6:14">
      <c r="F59518" s="24"/>
      <c r="H59518" s="24"/>
      <c r="J59518" s="35"/>
      <c r="N59518" s="21"/>
    </row>
    <row r="59519" spans="6:14">
      <c r="F59519" s="24"/>
      <c r="H59519" s="24"/>
      <c r="J59519" s="35"/>
      <c r="N59519" s="21"/>
    </row>
    <row r="59520" spans="6:14">
      <c r="F59520" s="24"/>
      <c r="H59520" s="24"/>
      <c r="J59520" s="35"/>
      <c r="N59520" s="21"/>
    </row>
    <row r="59521" spans="6:14">
      <c r="F59521" s="24"/>
      <c r="H59521" s="24"/>
      <c r="J59521" s="35"/>
      <c r="N59521" s="21"/>
    </row>
    <row r="59522" spans="6:14">
      <c r="F59522" s="24"/>
      <c r="H59522" s="24"/>
      <c r="J59522" s="35"/>
      <c r="N59522" s="21"/>
    </row>
    <row r="59523" spans="6:14">
      <c r="F59523" s="24"/>
      <c r="H59523" s="24"/>
      <c r="J59523" s="35"/>
      <c r="N59523" s="21"/>
    </row>
    <row r="59524" spans="6:14">
      <c r="F59524" s="24"/>
      <c r="H59524" s="24"/>
      <c r="J59524" s="35"/>
      <c r="N59524" s="21"/>
    </row>
    <row r="59525" spans="6:14">
      <c r="F59525" s="24"/>
      <c r="H59525" s="24"/>
      <c r="J59525" s="35"/>
      <c r="N59525" s="21"/>
    </row>
    <row r="59526" spans="6:14">
      <c r="F59526" s="24"/>
      <c r="H59526" s="24"/>
      <c r="J59526" s="35"/>
      <c r="N59526" s="21"/>
    </row>
    <row r="59527" spans="6:14">
      <c r="F59527" s="24"/>
      <c r="H59527" s="24"/>
      <c r="J59527" s="35"/>
      <c r="N59527" s="21"/>
    </row>
    <row r="59528" spans="6:14">
      <c r="F59528" s="24"/>
      <c r="H59528" s="24"/>
      <c r="J59528" s="35"/>
      <c r="N59528" s="21"/>
    </row>
    <row r="59529" spans="6:14">
      <c r="F59529" s="24"/>
      <c r="H59529" s="24"/>
      <c r="J59529" s="35"/>
      <c r="N59529" s="21"/>
    </row>
    <row r="59530" spans="6:14">
      <c r="F59530" s="24"/>
      <c r="H59530" s="24"/>
      <c r="J59530" s="35"/>
      <c r="N59530" s="21"/>
    </row>
    <row r="59531" spans="6:14">
      <c r="F59531" s="24"/>
      <c r="H59531" s="24"/>
      <c r="J59531" s="35"/>
      <c r="N59531" s="21"/>
    </row>
    <row r="59532" spans="6:14">
      <c r="F59532" s="24"/>
      <c r="H59532" s="24"/>
      <c r="J59532" s="35"/>
      <c r="N59532" s="21"/>
    </row>
    <row r="59533" spans="6:14">
      <c r="F59533" s="24"/>
      <c r="H59533" s="24"/>
      <c r="J59533" s="35"/>
      <c r="N59533" s="21"/>
    </row>
    <row r="59534" spans="6:14">
      <c r="F59534" s="24"/>
      <c r="H59534" s="24"/>
      <c r="J59534" s="35"/>
      <c r="N59534" s="21"/>
    </row>
    <row r="59535" spans="6:14">
      <c r="F59535" s="24"/>
      <c r="H59535" s="24"/>
      <c r="J59535" s="35"/>
      <c r="N59535" s="21"/>
    </row>
    <row r="59536" spans="6:14">
      <c r="F59536" s="24"/>
      <c r="H59536" s="24"/>
      <c r="J59536" s="35"/>
      <c r="N59536" s="21"/>
    </row>
    <row r="59537" spans="6:14">
      <c r="F59537" s="24"/>
      <c r="H59537" s="24"/>
      <c r="J59537" s="35"/>
      <c r="N59537" s="21"/>
    </row>
    <row r="59538" spans="6:14">
      <c r="F59538" s="24"/>
      <c r="H59538" s="24"/>
      <c r="J59538" s="35"/>
      <c r="N59538" s="21"/>
    </row>
    <row r="59539" spans="6:14">
      <c r="F59539" s="24"/>
      <c r="H59539" s="24"/>
      <c r="J59539" s="35"/>
      <c r="N59539" s="21"/>
    </row>
    <row r="59540" spans="6:14">
      <c r="F59540" s="24"/>
      <c r="H59540" s="24"/>
      <c r="J59540" s="35"/>
      <c r="N59540" s="21"/>
    </row>
    <row r="59541" spans="6:14">
      <c r="F59541" s="24"/>
      <c r="H59541" s="24"/>
      <c r="J59541" s="35"/>
      <c r="N59541" s="21"/>
    </row>
    <row r="59542" spans="6:14">
      <c r="F59542" s="24"/>
      <c r="H59542" s="24"/>
      <c r="J59542" s="35"/>
      <c r="N59542" s="21"/>
    </row>
    <row r="59543" spans="6:14">
      <c r="F59543" s="24"/>
      <c r="H59543" s="24"/>
      <c r="J59543" s="35"/>
      <c r="N59543" s="21"/>
    </row>
    <row r="59544" spans="6:14">
      <c r="F59544" s="24"/>
      <c r="H59544" s="24"/>
      <c r="J59544" s="35"/>
      <c r="N59544" s="21"/>
    </row>
    <row r="59545" spans="6:14">
      <c r="F59545" s="24"/>
      <c r="H59545" s="24"/>
      <c r="J59545" s="35"/>
      <c r="N59545" s="21"/>
    </row>
    <row r="59546" spans="6:14">
      <c r="F59546" s="24"/>
      <c r="H59546" s="24"/>
      <c r="J59546" s="35"/>
      <c r="N59546" s="21"/>
    </row>
    <row r="59547" spans="6:14">
      <c r="F59547" s="24"/>
      <c r="H59547" s="24"/>
      <c r="J59547" s="35"/>
      <c r="N59547" s="21"/>
    </row>
    <row r="59548" spans="6:14">
      <c r="F59548" s="24"/>
      <c r="H59548" s="24"/>
      <c r="J59548" s="35"/>
      <c r="N59548" s="21"/>
    </row>
    <row r="59549" spans="6:14">
      <c r="F59549" s="24"/>
      <c r="H59549" s="24"/>
      <c r="J59549" s="35"/>
      <c r="N59549" s="21"/>
    </row>
    <row r="59550" spans="6:14">
      <c r="F59550" s="24"/>
      <c r="H59550" s="24"/>
      <c r="J59550" s="35"/>
      <c r="N59550" s="21"/>
    </row>
    <row r="59551" spans="6:14">
      <c r="F59551" s="24"/>
      <c r="H59551" s="24"/>
      <c r="J59551" s="35"/>
      <c r="N59551" s="21"/>
    </row>
    <row r="59552" spans="6:14">
      <c r="F59552" s="24"/>
      <c r="H59552" s="24"/>
      <c r="J59552" s="35"/>
      <c r="N59552" s="21"/>
    </row>
    <row r="59553" spans="6:14">
      <c r="F59553" s="24"/>
      <c r="H59553" s="24"/>
      <c r="J59553" s="35"/>
      <c r="N59553" s="21"/>
    </row>
    <row r="59554" spans="6:14">
      <c r="F59554" s="24"/>
      <c r="H59554" s="24"/>
      <c r="J59554" s="35"/>
      <c r="N59554" s="21"/>
    </row>
    <row r="59555" spans="6:14">
      <c r="F59555" s="24"/>
      <c r="H59555" s="24"/>
      <c r="J59555" s="35"/>
      <c r="N59555" s="21"/>
    </row>
    <row r="59556" spans="6:14">
      <c r="F59556" s="24"/>
      <c r="H59556" s="24"/>
      <c r="J59556" s="35"/>
      <c r="N59556" s="21"/>
    </row>
    <row r="59557" spans="6:14">
      <c r="F59557" s="24"/>
      <c r="H59557" s="24"/>
      <c r="J59557" s="35"/>
      <c r="N59557" s="21"/>
    </row>
    <row r="59558" spans="6:14">
      <c r="F59558" s="24"/>
      <c r="H59558" s="24"/>
      <c r="J59558" s="35"/>
      <c r="N59558" s="21"/>
    </row>
    <row r="59559" spans="6:14">
      <c r="F59559" s="24"/>
      <c r="H59559" s="24"/>
      <c r="J59559" s="35"/>
      <c r="N59559" s="21"/>
    </row>
    <row r="59560" spans="6:14">
      <c r="F59560" s="24"/>
      <c r="H59560" s="24"/>
      <c r="J59560" s="35"/>
      <c r="N59560" s="21"/>
    </row>
    <row r="59561" spans="6:14">
      <c r="F59561" s="24"/>
      <c r="H59561" s="24"/>
      <c r="J59561" s="35"/>
      <c r="N59561" s="21"/>
    </row>
    <row r="59562" spans="6:14">
      <c r="F59562" s="24"/>
      <c r="H59562" s="24"/>
      <c r="J59562" s="35"/>
      <c r="N59562" s="21"/>
    </row>
    <row r="59563" spans="6:14">
      <c r="F59563" s="24"/>
      <c r="H59563" s="24"/>
      <c r="J59563" s="35"/>
      <c r="N59563" s="21"/>
    </row>
    <row r="59564" spans="6:14">
      <c r="F59564" s="24"/>
      <c r="H59564" s="24"/>
      <c r="J59564" s="35"/>
      <c r="N59564" s="21"/>
    </row>
    <row r="59565" spans="6:14">
      <c r="F59565" s="24"/>
      <c r="H59565" s="24"/>
      <c r="J59565" s="35"/>
      <c r="N59565" s="21"/>
    </row>
    <row r="59566" spans="6:14">
      <c r="F59566" s="24"/>
      <c r="H59566" s="24"/>
      <c r="J59566" s="35"/>
      <c r="N59566" s="21"/>
    </row>
    <row r="59567" spans="6:14">
      <c r="F59567" s="24"/>
      <c r="H59567" s="24"/>
      <c r="J59567" s="35"/>
      <c r="N59567" s="21"/>
    </row>
    <row r="59568" spans="6:14">
      <c r="F59568" s="24"/>
      <c r="H59568" s="24"/>
      <c r="J59568" s="35"/>
      <c r="N59568" s="21"/>
    </row>
    <row r="59569" spans="6:14">
      <c r="F59569" s="24"/>
      <c r="H59569" s="24"/>
      <c r="J59569" s="35"/>
      <c r="N59569" s="21"/>
    </row>
    <row r="59570" spans="6:14">
      <c r="F59570" s="24"/>
      <c r="H59570" s="24"/>
      <c r="J59570" s="35"/>
      <c r="N59570" s="21"/>
    </row>
    <row r="59571" spans="6:14">
      <c r="F59571" s="24"/>
      <c r="H59571" s="24"/>
      <c r="J59571" s="35"/>
      <c r="N59571" s="21"/>
    </row>
    <row r="59572" spans="6:14">
      <c r="F59572" s="24"/>
      <c r="H59572" s="24"/>
      <c r="J59572" s="35"/>
      <c r="N59572" s="21"/>
    </row>
    <row r="59573" spans="6:14">
      <c r="F59573" s="24"/>
      <c r="H59573" s="24"/>
      <c r="J59573" s="35"/>
      <c r="N59573" s="21"/>
    </row>
    <row r="59574" spans="6:14">
      <c r="F59574" s="24"/>
      <c r="H59574" s="24"/>
      <c r="J59574" s="35"/>
      <c r="N59574" s="21"/>
    </row>
    <row r="59575" spans="6:14">
      <c r="F59575" s="24"/>
      <c r="H59575" s="24"/>
      <c r="J59575" s="35"/>
      <c r="N59575" s="21"/>
    </row>
    <row r="59576" spans="6:14">
      <c r="F59576" s="24"/>
      <c r="H59576" s="24"/>
      <c r="J59576" s="35"/>
      <c r="N59576" s="21"/>
    </row>
    <row r="59577" spans="6:14">
      <c r="F59577" s="24"/>
      <c r="H59577" s="24"/>
      <c r="J59577" s="35"/>
      <c r="N59577" s="21"/>
    </row>
    <row r="59578" spans="6:14">
      <c r="F59578" s="24"/>
      <c r="H59578" s="24"/>
      <c r="J59578" s="35"/>
      <c r="N59578" s="21"/>
    </row>
    <row r="59579" spans="6:14">
      <c r="F59579" s="24"/>
      <c r="H59579" s="24"/>
      <c r="J59579" s="35"/>
      <c r="N59579" s="21"/>
    </row>
    <row r="59580" spans="6:14">
      <c r="F59580" s="24"/>
      <c r="H59580" s="24"/>
      <c r="J59580" s="35"/>
      <c r="N59580" s="21"/>
    </row>
    <row r="59581" spans="6:14">
      <c r="F59581" s="24"/>
      <c r="H59581" s="24"/>
      <c r="J59581" s="35"/>
      <c r="N59581" s="21"/>
    </row>
    <row r="59582" spans="6:14">
      <c r="F59582" s="24"/>
      <c r="H59582" s="24"/>
      <c r="J59582" s="35"/>
      <c r="N59582" s="21"/>
    </row>
    <row r="59583" spans="6:14">
      <c r="F59583" s="24"/>
      <c r="H59583" s="24"/>
      <c r="J59583" s="35"/>
      <c r="N59583" s="21"/>
    </row>
    <row r="59584" spans="6:14">
      <c r="F59584" s="24"/>
      <c r="H59584" s="24"/>
      <c r="J59584" s="35"/>
      <c r="N59584" s="21"/>
    </row>
    <row r="59585" spans="6:14">
      <c r="F59585" s="24"/>
      <c r="H59585" s="24"/>
      <c r="J59585" s="35"/>
      <c r="N59585" s="21"/>
    </row>
    <row r="59586" spans="6:14">
      <c r="F59586" s="24"/>
      <c r="H59586" s="24"/>
      <c r="J59586" s="35"/>
      <c r="N59586" s="21"/>
    </row>
    <row r="59587" spans="6:14">
      <c r="F59587" s="24"/>
      <c r="H59587" s="24"/>
      <c r="J59587" s="35"/>
      <c r="N59587" s="21"/>
    </row>
    <row r="59588" spans="6:14">
      <c r="F59588" s="24"/>
      <c r="H59588" s="24"/>
      <c r="J59588" s="35"/>
      <c r="N59588" s="21"/>
    </row>
    <row r="59589" spans="6:14">
      <c r="F59589" s="24"/>
      <c r="H59589" s="24"/>
      <c r="J59589" s="35"/>
      <c r="N59589" s="21"/>
    </row>
    <row r="59590" spans="6:14">
      <c r="F59590" s="24"/>
      <c r="H59590" s="24"/>
      <c r="J59590" s="35"/>
      <c r="N59590" s="21"/>
    </row>
    <row r="59591" spans="6:14">
      <c r="F59591" s="24"/>
      <c r="H59591" s="24"/>
      <c r="J59591" s="35"/>
      <c r="N59591" s="21"/>
    </row>
    <row r="59592" spans="6:14">
      <c r="F59592" s="24"/>
      <c r="H59592" s="24"/>
      <c r="J59592" s="35"/>
      <c r="N59592" s="21"/>
    </row>
    <row r="59593" spans="6:14">
      <c r="F59593" s="24"/>
      <c r="H59593" s="24"/>
      <c r="J59593" s="35"/>
      <c r="N59593" s="21"/>
    </row>
    <row r="59594" spans="6:14">
      <c r="F59594" s="24"/>
      <c r="H59594" s="24"/>
      <c r="J59594" s="35"/>
      <c r="N59594" s="21"/>
    </row>
    <row r="59595" spans="6:14">
      <c r="F59595" s="24"/>
      <c r="H59595" s="24"/>
      <c r="J59595" s="35"/>
      <c r="N59595" s="21"/>
    </row>
    <row r="59596" spans="6:14">
      <c r="F59596" s="24"/>
      <c r="H59596" s="24"/>
      <c r="J59596" s="35"/>
      <c r="N59596" s="21"/>
    </row>
    <row r="59597" spans="6:14">
      <c r="F59597" s="24"/>
      <c r="H59597" s="24"/>
      <c r="J59597" s="35"/>
      <c r="N59597" s="21"/>
    </row>
    <row r="59598" spans="6:14">
      <c r="F59598" s="24"/>
      <c r="H59598" s="24"/>
      <c r="J59598" s="35"/>
      <c r="N59598" s="21"/>
    </row>
    <row r="59599" spans="6:14">
      <c r="F59599" s="24"/>
      <c r="H59599" s="24"/>
      <c r="J59599" s="35"/>
      <c r="N59599" s="21"/>
    </row>
    <row r="59600" spans="6:14">
      <c r="F59600" s="24"/>
      <c r="H59600" s="24"/>
      <c r="J59600" s="35"/>
      <c r="N59600" s="21"/>
    </row>
    <row r="59601" spans="6:14">
      <c r="F59601" s="24"/>
      <c r="H59601" s="24"/>
      <c r="J59601" s="35"/>
      <c r="N59601" s="21"/>
    </row>
    <row r="59602" spans="6:14">
      <c r="F59602" s="24"/>
      <c r="H59602" s="24"/>
      <c r="J59602" s="35"/>
      <c r="N59602" s="21"/>
    </row>
    <row r="59603" spans="6:14">
      <c r="F59603" s="24"/>
      <c r="H59603" s="24"/>
      <c r="J59603" s="35"/>
      <c r="N59603" s="21"/>
    </row>
    <row r="59604" spans="6:14">
      <c r="F59604" s="24"/>
      <c r="H59604" s="24"/>
      <c r="J59604" s="35"/>
      <c r="N59604" s="21"/>
    </row>
    <row r="59605" spans="6:14">
      <c r="F59605" s="24"/>
      <c r="H59605" s="24"/>
      <c r="J59605" s="35"/>
      <c r="N59605" s="21"/>
    </row>
    <row r="59606" spans="6:14">
      <c r="F59606" s="24"/>
      <c r="H59606" s="24"/>
      <c r="J59606" s="35"/>
      <c r="N59606" s="21"/>
    </row>
    <row r="59607" spans="6:14">
      <c r="F59607" s="24"/>
      <c r="H59607" s="24"/>
      <c r="J59607" s="35"/>
      <c r="N59607" s="21"/>
    </row>
    <row r="59608" spans="6:14">
      <c r="F59608" s="24"/>
      <c r="H59608" s="24"/>
      <c r="J59608" s="35"/>
      <c r="N59608" s="21"/>
    </row>
    <row r="59609" spans="6:14">
      <c r="F59609" s="24"/>
      <c r="H59609" s="24"/>
      <c r="J59609" s="35"/>
      <c r="N59609" s="21"/>
    </row>
    <row r="59610" spans="6:14">
      <c r="F59610" s="24"/>
      <c r="H59610" s="24"/>
      <c r="J59610" s="35"/>
      <c r="N59610" s="21"/>
    </row>
    <row r="59611" spans="6:14">
      <c r="F59611" s="24"/>
      <c r="H59611" s="24"/>
      <c r="J59611" s="35"/>
      <c r="N59611" s="21"/>
    </row>
    <row r="59612" spans="6:14">
      <c r="F59612" s="24"/>
      <c r="H59612" s="24"/>
      <c r="J59612" s="35"/>
      <c r="N59612" s="21"/>
    </row>
    <row r="59613" spans="6:14">
      <c r="F59613" s="24"/>
      <c r="H59613" s="24"/>
      <c r="J59613" s="35"/>
      <c r="N59613" s="21"/>
    </row>
    <row r="59614" spans="6:14">
      <c r="F59614" s="24"/>
      <c r="H59614" s="24"/>
      <c r="J59614" s="35"/>
      <c r="N59614" s="21"/>
    </row>
    <row r="59615" spans="6:14">
      <c r="F59615" s="24"/>
      <c r="H59615" s="24"/>
      <c r="J59615" s="35"/>
      <c r="N59615" s="21"/>
    </row>
    <row r="59616" spans="6:14">
      <c r="F59616" s="24"/>
      <c r="H59616" s="24"/>
      <c r="J59616" s="35"/>
      <c r="N59616" s="21"/>
    </row>
    <row r="59617" spans="6:14">
      <c r="F59617" s="24"/>
      <c r="H59617" s="24"/>
      <c r="J59617" s="35"/>
      <c r="N59617" s="21"/>
    </row>
    <row r="59618" spans="6:14">
      <c r="F59618" s="24"/>
      <c r="H59618" s="24"/>
      <c r="J59618" s="35"/>
      <c r="N59618" s="21"/>
    </row>
    <row r="59619" spans="6:14">
      <c r="F59619" s="24"/>
      <c r="H59619" s="24"/>
      <c r="J59619" s="35"/>
      <c r="N59619" s="21"/>
    </row>
    <row r="59620" spans="6:14">
      <c r="F59620" s="24"/>
      <c r="H59620" s="24"/>
      <c r="J59620" s="35"/>
      <c r="N59620" s="21"/>
    </row>
    <row r="59621" spans="6:14">
      <c r="F59621" s="24"/>
      <c r="H59621" s="24"/>
      <c r="J59621" s="35"/>
      <c r="N59621" s="21"/>
    </row>
    <row r="59622" spans="6:14">
      <c r="F59622" s="24"/>
      <c r="H59622" s="24"/>
      <c r="J59622" s="35"/>
      <c r="N59622" s="21"/>
    </row>
    <row r="59623" spans="6:14">
      <c r="F59623" s="24"/>
      <c r="H59623" s="24"/>
      <c r="J59623" s="35"/>
      <c r="N59623" s="21"/>
    </row>
    <row r="59624" spans="6:14">
      <c r="F59624" s="24"/>
      <c r="H59624" s="24"/>
      <c r="J59624" s="35"/>
      <c r="N59624" s="21"/>
    </row>
    <row r="59625" spans="6:14">
      <c r="F59625" s="24"/>
      <c r="H59625" s="24"/>
      <c r="J59625" s="35"/>
      <c r="N59625" s="21"/>
    </row>
    <row r="59626" spans="6:14">
      <c r="F59626" s="24"/>
      <c r="H59626" s="24"/>
      <c r="J59626" s="35"/>
      <c r="N59626" s="21"/>
    </row>
    <row r="59627" spans="6:14">
      <c r="F59627" s="24"/>
      <c r="H59627" s="24"/>
      <c r="J59627" s="35"/>
      <c r="N59627" s="21"/>
    </row>
    <row r="59628" spans="6:14">
      <c r="F59628" s="24"/>
      <c r="H59628" s="24"/>
      <c r="J59628" s="35"/>
      <c r="N59628" s="21"/>
    </row>
    <row r="59629" spans="6:14">
      <c r="F59629" s="24"/>
      <c r="H59629" s="24"/>
      <c r="J59629" s="35"/>
      <c r="N59629" s="21"/>
    </row>
    <row r="59630" spans="6:14">
      <c r="F59630" s="24"/>
      <c r="H59630" s="24"/>
      <c r="J59630" s="35"/>
      <c r="N59630" s="21"/>
    </row>
    <row r="59631" spans="6:14">
      <c r="F59631" s="24"/>
      <c r="H59631" s="24"/>
      <c r="J59631" s="35"/>
      <c r="N59631" s="21"/>
    </row>
    <row r="59632" spans="6:14">
      <c r="F59632" s="24"/>
      <c r="H59632" s="24"/>
      <c r="J59632" s="35"/>
      <c r="N59632" s="21"/>
    </row>
    <row r="59633" spans="6:14">
      <c r="F59633" s="24"/>
      <c r="H59633" s="24"/>
      <c r="J59633" s="35"/>
      <c r="N59633" s="21"/>
    </row>
    <row r="59634" spans="6:14">
      <c r="F59634" s="24"/>
      <c r="H59634" s="24"/>
      <c r="J59634" s="35"/>
      <c r="N59634" s="21"/>
    </row>
    <row r="59635" spans="6:14">
      <c r="F59635" s="24"/>
      <c r="H59635" s="24"/>
      <c r="J59635" s="35"/>
      <c r="N59635" s="21"/>
    </row>
    <row r="59636" spans="6:14">
      <c r="F59636" s="24"/>
      <c r="H59636" s="24"/>
      <c r="J59636" s="35"/>
      <c r="N59636" s="21"/>
    </row>
    <row r="59637" spans="6:14">
      <c r="F59637" s="24"/>
      <c r="H59637" s="24"/>
      <c r="J59637" s="35"/>
      <c r="N59637" s="21"/>
    </row>
    <row r="59638" spans="6:14">
      <c r="F59638" s="24"/>
      <c r="H59638" s="24"/>
      <c r="J59638" s="35"/>
      <c r="N59638" s="21"/>
    </row>
    <row r="59639" spans="6:14">
      <c r="F59639" s="24"/>
      <c r="H59639" s="24"/>
      <c r="J59639" s="35"/>
      <c r="N59639" s="21"/>
    </row>
    <row r="59640" spans="6:14">
      <c r="F59640" s="24"/>
      <c r="H59640" s="24"/>
      <c r="J59640" s="35"/>
      <c r="N59640" s="21"/>
    </row>
    <row r="59641" spans="6:14">
      <c r="F59641" s="24"/>
      <c r="H59641" s="24"/>
      <c r="J59641" s="35"/>
      <c r="N59641" s="21"/>
    </row>
    <row r="59642" spans="6:14">
      <c r="F59642" s="24"/>
      <c r="H59642" s="24"/>
      <c r="J59642" s="35"/>
      <c r="N59642" s="21"/>
    </row>
    <row r="59643" spans="6:14">
      <c r="F59643" s="24"/>
      <c r="H59643" s="24"/>
      <c r="J59643" s="35"/>
      <c r="N59643" s="21"/>
    </row>
    <row r="59644" spans="6:14">
      <c r="F59644" s="24"/>
      <c r="H59644" s="24"/>
      <c r="J59644" s="35"/>
      <c r="N59644" s="21"/>
    </row>
    <row r="59645" spans="6:14">
      <c r="F59645" s="24"/>
      <c r="H59645" s="24"/>
      <c r="J59645" s="35"/>
      <c r="N59645" s="21"/>
    </row>
    <row r="59646" spans="6:14">
      <c r="F59646" s="24"/>
      <c r="H59646" s="24"/>
      <c r="J59646" s="35"/>
      <c r="N59646" s="21"/>
    </row>
    <row r="59647" spans="6:14">
      <c r="F59647" s="24"/>
      <c r="H59647" s="24"/>
      <c r="J59647" s="35"/>
      <c r="N59647" s="21"/>
    </row>
    <row r="59648" spans="6:14">
      <c r="F59648" s="24"/>
      <c r="H59648" s="24"/>
      <c r="J59648" s="35"/>
      <c r="N59648" s="21"/>
    </row>
    <row r="59649" spans="6:14">
      <c r="F59649" s="24"/>
      <c r="H59649" s="24"/>
      <c r="J59649" s="35"/>
      <c r="N59649" s="21"/>
    </row>
    <row r="59650" spans="6:14">
      <c r="F59650" s="24"/>
      <c r="H59650" s="24"/>
      <c r="J59650" s="35"/>
      <c r="N59650" s="21"/>
    </row>
    <row r="59651" spans="6:14">
      <c r="F59651" s="24"/>
      <c r="H59651" s="24"/>
      <c r="J59651" s="35"/>
      <c r="N59651" s="21"/>
    </row>
    <row r="59652" spans="6:14">
      <c r="F59652" s="24"/>
      <c r="H59652" s="24"/>
      <c r="J59652" s="35"/>
      <c r="N59652" s="21"/>
    </row>
    <row r="59653" spans="6:14">
      <c r="F59653" s="24"/>
      <c r="H59653" s="24"/>
      <c r="J59653" s="35"/>
      <c r="N59653" s="21"/>
    </row>
    <row r="59654" spans="6:14">
      <c r="F59654" s="24"/>
      <c r="H59654" s="24"/>
      <c r="J59654" s="35"/>
      <c r="N59654" s="21"/>
    </row>
    <row r="59655" spans="6:14">
      <c r="F59655" s="24"/>
      <c r="H59655" s="24"/>
      <c r="J59655" s="35"/>
      <c r="N59655" s="21"/>
    </row>
    <row r="59656" spans="6:14">
      <c r="F59656" s="24"/>
      <c r="H59656" s="24"/>
      <c r="J59656" s="35"/>
      <c r="N59656" s="21"/>
    </row>
    <row r="59657" spans="6:14">
      <c r="F59657" s="24"/>
      <c r="H59657" s="24"/>
      <c r="J59657" s="35"/>
      <c r="N59657" s="21"/>
    </row>
    <row r="59658" spans="6:14">
      <c r="F59658" s="24"/>
      <c r="H59658" s="24"/>
      <c r="J59658" s="35"/>
      <c r="N59658" s="21"/>
    </row>
    <row r="59659" spans="6:14">
      <c r="F59659" s="24"/>
      <c r="H59659" s="24"/>
      <c r="J59659" s="35"/>
      <c r="N59659" s="21"/>
    </row>
    <row r="59660" spans="6:14">
      <c r="F59660" s="24"/>
      <c r="H59660" s="24"/>
      <c r="J59660" s="35"/>
      <c r="N59660" s="21"/>
    </row>
    <row r="59661" spans="6:14">
      <c r="F59661" s="24"/>
      <c r="H59661" s="24"/>
      <c r="J59661" s="35"/>
      <c r="N59661" s="21"/>
    </row>
    <row r="59662" spans="6:14">
      <c r="F59662" s="24"/>
      <c r="H59662" s="24"/>
      <c r="J59662" s="35"/>
      <c r="N59662" s="21"/>
    </row>
    <row r="59663" spans="6:14">
      <c r="F59663" s="24"/>
      <c r="H59663" s="24"/>
      <c r="J59663" s="35"/>
      <c r="N59663" s="21"/>
    </row>
    <row r="59664" spans="6:14">
      <c r="F59664" s="24"/>
      <c r="H59664" s="24"/>
      <c r="J59664" s="35"/>
      <c r="N59664" s="21"/>
    </row>
    <row r="59665" spans="6:14">
      <c r="F59665" s="24"/>
      <c r="H59665" s="24"/>
      <c r="J59665" s="35"/>
      <c r="N59665" s="21"/>
    </row>
    <row r="59666" spans="6:14">
      <c r="F59666" s="24"/>
      <c r="H59666" s="24"/>
      <c r="J59666" s="35"/>
      <c r="N59666" s="21"/>
    </row>
    <row r="59667" spans="6:14">
      <c r="F59667" s="24"/>
      <c r="H59667" s="24"/>
      <c r="J59667" s="35"/>
      <c r="N59667" s="21"/>
    </row>
    <row r="59668" spans="6:14">
      <c r="F59668" s="24"/>
      <c r="H59668" s="24"/>
      <c r="J59668" s="35"/>
      <c r="N59668" s="21"/>
    </row>
    <row r="59669" spans="6:14">
      <c r="F59669" s="24"/>
      <c r="H59669" s="24"/>
      <c r="J59669" s="35"/>
      <c r="N59669" s="21"/>
    </row>
    <row r="59670" spans="6:14">
      <c r="F59670" s="24"/>
      <c r="H59670" s="24"/>
      <c r="J59670" s="35"/>
      <c r="N59670" s="21"/>
    </row>
    <row r="59671" spans="6:14">
      <c r="F59671" s="24"/>
      <c r="H59671" s="24"/>
      <c r="J59671" s="35"/>
      <c r="N59671" s="21"/>
    </row>
    <row r="59672" spans="6:14">
      <c r="F59672" s="24"/>
      <c r="H59672" s="24"/>
      <c r="J59672" s="35"/>
      <c r="N59672" s="21"/>
    </row>
    <row r="59673" spans="6:14">
      <c r="F59673" s="24"/>
      <c r="H59673" s="24"/>
      <c r="J59673" s="35"/>
      <c r="N59673" s="21"/>
    </row>
    <row r="59674" spans="6:14">
      <c r="F59674" s="24"/>
      <c r="H59674" s="24"/>
      <c r="J59674" s="35"/>
      <c r="N59674" s="21"/>
    </row>
    <row r="59675" spans="6:14">
      <c r="F59675" s="24"/>
      <c r="H59675" s="24"/>
      <c r="J59675" s="35"/>
      <c r="N59675" s="21"/>
    </row>
    <row r="59676" spans="6:14">
      <c r="F59676" s="24"/>
      <c r="H59676" s="24"/>
      <c r="J59676" s="35"/>
      <c r="N59676" s="21"/>
    </row>
    <row r="59677" spans="6:14">
      <c r="F59677" s="24"/>
      <c r="H59677" s="24"/>
      <c r="J59677" s="35"/>
      <c r="N59677" s="21"/>
    </row>
    <row r="59678" spans="6:14">
      <c r="F59678" s="24"/>
      <c r="H59678" s="24"/>
      <c r="J59678" s="35"/>
      <c r="N59678" s="21"/>
    </row>
    <row r="59679" spans="6:14">
      <c r="F59679" s="24"/>
      <c r="H59679" s="24"/>
      <c r="J59679" s="35"/>
      <c r="N59679" s="21"/>
    </row>
    <row r="59680" spans="6:14">
      <c r="F59680" s="24"/>
      <c r="H59680" s="24"/>
      <c r="J59680" s="35"/>
      <c r="N59680" s="21"/>
    </row>
    <row r="59681" spans="6:14">
      <c r="F59681" s="24"/>
      <c r="H59681" s="24"/>
      <c r="J59681" s="35"/>
      <c r="N59681" s="21"/>
    </row>
    <row r="59682" spans="6:14">
      <c r="F59682" s="24"/>
      <c r="H59682" s="24"/>
      <c r="J59682" s="35"/>
      <c r="N59682" s="21"/>
    </row>
    <row r="59683" spans="6:14">
      <c r="F59683" s="24"/>
      <c r="H59683" s="24"/>
      <c r="J59683" s="35"/>
      <c r="N59683" s="21"/>
    </row>
    <row r="59684" spans="6:14">
      <c r="F59684" s="24"/>
      <c r="H59684" s="24"/>
      <c r="J59684" s="35"/>
      <c r="N59684" s="21"/>
    </row>
    <row r="59685" spans="6:14">
      <c r="F59685" s="24"/>
      <c r="H59685" s="24"/>
      <c r="J59685" s="35"/>
      <c r="N59685" s="21"/>
    </row>
    <row r="59686" spans="6:14">
      <c r="F59686" s="24"/>
      <c r="H59686" s="24"/>
      <c r="J59686" s="35"/>
      <c r="N59686" s="21"/>
    </row>
    <row r="59687" spans="6:14">
      <c r="F59687" s="24"/>
      <c r="H59687" s="24"/>
      <c r="J59687" s="35"/>
      <c r="N59687" s="21"/>
    </row>
    <row r="59688" spans="6:14">
      <c r="F59688" s="24"/>
      <c r="H59688" s="24"/>
      <c r="J59688" s="35"/>
      <c r="N59688" s="21"/>
    </row>
    <row r="59689" spans="6:14">
      <c r="F59689" s="24"/>
      <c r="H59689" s="24"/>
      <c r="J59689" s="35"/>
      <c r="N59689" s="21"/>
    </row>
    <row r="59690" spans="6:14">
      <c r="F59690" s="24"/>
      <c r="H59690" s="24"/>
      <c r="J59690" s="35"/>
      <c r="N59690" s="21"/>
    </row>
    <row r="59691" spans="6:14">
      <c r="F59691" s="24"/>
      <c r="H59691" s="24"/>
      <c r="J59691" s="35"/>
      <c r="N59691" s="21"/>
    </row>
    <row r="59692" spans="6:14">
      <c r="F59692" s="24"/>
      <c r="H59692" s="24"/>
      <c r="J59692" s="35"/>
      <c r="N59692" s="21"/>
    </row>
    <row r="59693" spans="6:14">
      <c r="F59693" s="24"/>
      <c r="H59693" s="24"/>
      <c r="J59693" s="35"/>
      <c r="N59693" s="21"/>
    </row>
    <row r="59694" spans="6:14">
      <c r="F59694" s="24"/>
      <c r="H59694" s="24"/>
      <c r="J59694" s="35"/>
      <c r="N59694" s="21"/>
    </row>
    <row r="59695" spans="6:14">
      <c r="F59695" s="24"/>
      <c r="H59695" s="24"/>
      <c r="J59695" s="35"/>
      <c r="N59695" s="21"/>
    </row>
    <row r="59696" spans="6:14">
      <c r="F59696" s="24"/>
      <c r="H59696" s="24"/>
      <c r="J59696" s="35"/>
      <c r="N59696" s="21"/>
    </row>
    <row r="59697" spans="6:14">
      <c r="F59697" s="24"/>
      <c r="H59697" s="24"/>
      <c r="J59697" s="35"/>
      <c r="N59697" s="21"/>
    </row>
    <row r="59698" spans="6:14">
      <c r="F59698" s="24"/>
      <c r="H59698" s="24"/>
      <c r="J59698" s="35"/>
      <c r="N59698" s="21"/>
    </row>
    <row r="59699" spans="6:14">
      <c r="F59699" s="24"/>
      <c r="H59699" s="24"/>
      <c r="J59699" s="35"/>
      <c r="N59699" s="21"/>
    </row>
    <row r="59700" spans="6:14">
      <c r="F59700" s="24"/>
      <c r="H59700" s="24"/>
      <c r="J59700" s="35"/>
      <c r="N59700" s="21"/>
    </row>
    <row r="59701" spans="6:14">
      <c r="F59701" s="24"/>
      <c r="H59701" s="24"/>
      <c r="J59701" s="35"/>
      <c r="N59701" s="21"/>
    </row>
    <row r="59702" spans="6:14">
      <c r="F59702" s="24"/>
      <c r="H59702" s="24"/>
      <c r="J59702" s="35"/>
      <c r="N59702" s="21"/>
    </row>
    <row r="59703" spans="6:14">
      <c r="F59703" s="24"/>
      <c r="H59703" s="24"/>
      <c r="J59703" s="35"/>
      <c r="N59703" s="21"/>
    </row>
    <row r="59704" spans="6:14">
      <c r="F59704" s="24"/>
      <c r="H59704" s="24"/>
      <c r="J59704" s="35"/>
      <c r="N59704" s="21"/>
    </row>
    <row r="59705" spans="6:14">
      <c r="F59705" s="24"/>
      <c r="H59705" s="24"/>
      <c r="J59705" s="35"/>
      <c r="N59705" s="21"/>
    </row>
    <row r="59706" spans="6:14">
      <c r="F59706" s="24"/>
      <c r="H59706" s="24"/>
      <c r="J59706" s="35"/>
      <c r="N59706" s="21"/>
    </row>
    <row r="59707" spans="6:14">
      <c r="F59707" s="24"/>
      <c r="H59707" s="24"/>
      <c r="J59707" s="35"/>
      <c r="N59707" s="21"/>
    </row>
    <row r="59708" spans="6:14">
      <c r="F59708" s="24"/>
      <c r="H59708" s="24"/>
      <c r="J59708" s="35"/>
      <c r="N59708" s="21"/>
    </row>
    <row r="59709" spans="6:14">
      <c r="F59709" s="24"/>
      <c r="H59709" s="24"/>
      <c r="J59709" s="35"/>
      <c r="N59709" s="21"/>
    </row>
    <row r="59710" spans="6:14">
      <c r="F59710" s="24"/>
      <c r="H59710" s="24"/>
      <c r="J59710" s="35"/>
      <c r="N59710" s="21"/>
    </row>
    <row r="59711" spans="6:14">
      <c r="F59711" s="24"/>
      <c r="H59711" s="24"/>
      <c r="J59711" s="35"/>
      <c r="N59711" s="21"/>
    </row>
    <row r="59712" spans="6:14">
      <c r="F59712" s="24"/>
      <c r="H59712" s="24"/>
      <c r="J59712" s="35"/>
      <c r="N59712" s="21"/>
    </row>
    <row r="59713" spans="6:14">
      <c r="F59713" s="24"/>
      <c r="H59713" s="24"/>
      <c r="J59713" s="35"/>
      <c r="N59713" s="21"/>
    </row>
    <row r="59714" spans="6:14">
      <c r="F59714" s="24"/>
      <c r="H59714" s="24"/>
      <c r="J59714" s="35"/>
      <c r="N59714" s="21"/>
    </row>
    <row r="59715" spans="6:14">
      <c r="F59715" s="24"/>
      <c r="H59715" s="24"/>
      <c r="J59715" s="35"/>
      <c r="N59715" s="21"/>
    </row>
    <row r="59716" spans="6:14">
      <c r="F59716" s="24"/>
      <c r="H59716" s="24"/>
      <c r="J59716" s="35"/>
      <c r="N59716" s="21"/>
    </row>
    <row r="59717" spans="6:14">
      <c r="F59717" s="24"/>
      <c r="H59717" s="24"/>
      <c r="J59717" s="35"/>
      <c r="N59717" s="21"/>
    </row>
    <row r="59718" spans="6:14">
      <c r="F59718" s="24"/>
      <c r="H59718" s="24"/>
      <c r="J59718" s="35"/>
      <c r="N59718" s="21"/>
    </row>
    <row r="59719" spans="6:14">
      <c r="F59719" s="24"/>
      <c r="H59719" s="24"/>
      <c r="J59719" s="35"/>
      <c r="N59719" s="21"/>
    </row>
    <row r="59720" spans="6:14">
      <c r="F59720" s="24"/>
      <c r="H59720" s="24"/>
      <c r="J59720" s="35"/>
      <c r="N59720" s="21"/>
    </row>
    <row r="59721" spans="6:14">
      <c r="F59721" s="24"/>
      <c r="H59721" s="24"/>
      <c r="J59721" s="35"/>
      <c r="N59721" s="21"/>
    </row>
    <row r="59722" spans="6:14">
      <c r="F59722" s="24"/>
      <c r="H59722" s="24"/>
      <c r="J59722" s="35"/>
      <c r="N59722" s="21"/>
    </row>
    <row r="59723" spans="6:14">
      <c r="F59723" s="24"/>
      <c r="H59723" s="24"/>
      <c r="J59723" s="35"/>
      <c r="N59723" s="21"/>
    </row>
    <row r="59724" spans="6:14">
      <c r="F59724" s="24"/>
      <c r="H59724" s="24"/>
      <c r="J59724" s="35"/>
      <c r="N59724" s="21"/>
    </row>
    <row r="59725" spans="6:14">
      <c r="F59725" s="24"/>
      <c r="H59725" s="24"/>
      <c r="J59725" s="35"/>
      <c r="N59725" s="21"/>
    </row>
    <row r="59726" spans="6:14">
      <c r="F59726" s="24"/>
      <c r="H59726" s="24"/>
      <c r="J59726" s="35"/>
      <c r="N59726" s="21"/>
    </row>
    <row r="59727" spans="6:14">
      <c r="F59727" s="24"/>
      <c r="H59727" s="24"/>
      <c r="J59727" s="35"/>
      <c r="N59727" s="21"/>
    </row>
    <row r="59728" spans="6:14">
      <c r="F59728" s="24"/>
      <c r="H59728" s="24"/>
      <c r="J59728" s="35"/>
      <c r="N59728" s="21"/>
    </row>
    <row r="59729" spans="6:14">
      <c r="F59729" s="24"/>
      <c r="H59729" s="24"/>
      <c r="J59729" s="35"/>
      <c r="N59729" s="21"/>
    </row>
    <row r="59730" spans="6:14">
      <c r="F59730" s="24"/>
      <c r="H59730" s="24"/>
      <c r="J59730" s="35"/>
      <c r="N59730" s="21"/>
    </row>
    <row r="59731" spans="6:14">
      <c r="F59731" s="24"/>
      <c r="H59731" s="24"/>
      <c r="J59731" s="35"/>
      <c r="N59731" s="21"/>
    </row>
    <row r="59732" spans="6:14">
      <c r="F59732" s="24"/>
      <c r="H59732" s="24"/>
      <c r="J59732" s="35"/>
      <c r="N59732" s="21"/>
    </row>
    <row r="59733" spans="6:14">
      <c r="F59733" s="24"/>
      <c r="H59733" s="24"/>
      <c r="J59733" s="35"/>
      <c r="N59733" s="21"/>
    </row>
    <row r="59734" spans="6:14">
      <c r="F59734" s="24"/>
      <c r="H59734" s="24"/>
      <c r="J59734" s="35"/>
      <c r="N59734" s="21"/>
    </row>
    <row r="59735" spans="6:14">
      <c r="F59735" s="24"/>
      <c r="H59735" s="24"/>
      <c r="J59735" s="35"/>
      <c r="N59735" s="21"/>
    </row>
    <row r="59736" spans="6:14">
      <c r="F59736" s="24"/>
      <c r="H59736" s="24"/>
      <c r="J59736" s="35"/>
      <c r="N59736" s="21"/>
    </row>
    <row r="59737" spans="6:14">
      <c r="F59737" s="24"/>
      <c r="H59737" s="24"/>
      <c r="J59737" s="35"/>
      <c r="N59737" s="21"/>
    </row>
    <row r="59738" spans="6:14">
      <c r="F59738" s="24"/>
      <c r="H59738" s="24"/>
      <c r="J59738" s="35"/>
      <c r="N59738" s="21"/>
    </row>
    <row r="59739" spans="6:14">
      <c r="F59739" s="24"/>
      <c r="H59739" s="24"/>
      <c r="J59739" s="35"/>
      <c r="N59739" s="21"/>
    </row>
    <row r="59740" spans="6:14">
      <c r="F59740" s="24"/>
      <c r="H59740" s="24"/>
      <c r="J59740" s="35"/>
      <c r="N59740" s="21"/>
    </row>
    <row r="59741" spans="6:14">
      <c r="F59741" s="24"/>
      <c r="H59741" s="24"/>
      <c r="J59741" s="35"/>
      <c r="N59741" s="21"/>
    </row>
    <row r="59742" spans="6:14">
      <c r="F59742" s="24"/>
      <c r="H59742" s="24"/>
      <c r="J59742" s="35"/>
      <c r="N59742" s="21"/>
    </row>
    <row r="59743" spans="6:14">
      <c r="F59743" s="24"/>
      <c r="H59743" s="24"/>
      <c r="J59743" s="35"/>
      <c r="N59743" s="21"/>
    </row>
    <row r="59744" spans="6:14">
      <c r="F59744" s="24"/>
      <c r="H59744" s="24"/>
      <c r="J59744" s="35"/>
      <c r="N59744" s="21"/>
    </row>
    <row r="59745" spans="6:14">
      <c r="F59745" s="24"/>
      <c r="H59745" s="24"/>
      <c r="J59745" s="35"/>
      <c r="N59745" s="21"/>
    </row>
    <row r="59746" spans="6:14">
      <c r="F59746" s="24"/>
      <c r="H59746" s="24"/>
      <c r="J59746" s="35"/>
      <c r="N59746" s="21"/>
    </row>
    <row r="59747" spans="6:14">
      <c r="F59747" s="24"/>
      <c r="H59747" s="24"/>
      <c r="J59747" s="35"/>
      <c r="N59747" s="21"/>
    </row>
    <row r="59748" spans="6:14">
      <c r="F59748" s="24"/>
      <c r="H59748" s="24"/>
      <c r="J59748" s="35"/>
      <c r="N59748" s="21"/>
    </row>
    <row r="59749" spans="6:14">
      <c r="F59749" s="24"/>
      <c r="H59749" s="24"/>
      <c r="J59749" s="35"/>
      <c r="N59749" s="21"/>
    </row>
    <row r="59750" spans="6:14">
      <c r="F59750" s="24"/>
      <c r="H59750" s="24"/>
      <c r="J59750" s="35"/>
      <c r="N59750" s="21"/>
    </row>
    <row r="59751" spans="6:14">
      <c r="F59751" s="24"/>
      <c r="H59751" s="24"/>
      <c r="J59751" s="35"/>
      <c r="N59751" s="21"/>
    </row>
    <row r="59752" spans="6:14">
      <c r="F59752" s="24"/>
      <c r="H59752" s="24"/>
      <c r="J59752" s="35"/>
      <c r="N59752" s="21"/>
    </row>
    <row r="59753" spans="6:14">
      <c r="F59753" s="24"/>
      <c r="H59753" s="24"/>
      <c r="J59753" s="35"/>
      <c r="N59753" s="21"/>
    </row>
    <row r="59754" spans="6:14">
      <c r="F59754" s="24"/>
      <c r="H59754" s="24"/>
      <c r="J59754" s="35"/>
      <c r="N59754" s="21"/>
    </row>
    <row r="59755" spans="6:14">
      <c r="F59755" s="24"/>
      <c r="H59755" s="24"/>
      <c r="J59755" s="35"/>
      <c r="N59755" s="21"/>
    </row>
    <row r="59756" spans="6:14">
      <c r="F59756" s="24"/>
      <c r="H59756" s="24"/>
      <c r="J59756" s="35"/>
      <c r="N59756" s="21"/>
    </row>
    <row r="59757" spans="6:14">
      <c r="F59757" s="24"/>
      <c r="H59757" s="24"/>
      <c r="J59757" s="35"/>
      <c r="N59757" s="21"/>
    </row>
    <row r="59758" spans="6:14">
      <c r="F59758" s="24"/>
      <c r="H59758" s="24"/>
      <c r="J59758" s="35"/>
      <c r="N59758" s="21"/>
    </row>
    <row r="59759" spans="6:14">
      <c r="F59759" s="24"/>
      <c r="H59759" s="24"/>
      <c r="J59759" s="35"/>
      <c r="N59759" s="21"/>
    </row>
    <row r="59760" spans="6:14">
      <c r="F59760" s="24"/>
      <c r="H59760" s="24"/>
      <c r="J59760" s="35"/>
      <c r="N59760" s="21"/>
    </row>
    <row r="59761" spans="6:14">
      <c r="F59761" s="24"/>
      <c r="H59761" s="24"/>
      <c r="J59761" s="35"/>
      <c r="N59761" s="21"/>
    </row>
    <row r="59762" spans="6:14">
      <c r="F59762" s="24"/>
      <c r="H59762" s="24"/>
      <c r="J59762" s="35"/>
      <c r="N59762" s="21"/>
    </row>
    <row r="59763" spans="6:14">
      <c r="F59763" s="24"/>
      <c r="H59763" s="24"/>
      <c r="J59763" s="35"/>
      <c r="N59763" s="21"/>
    </row>
    <row r="59764" spans="6:14">
      <c r="F59764" s="24"/>
      <c r="H59764" s="24"/>
      <c r="J59764" s="35"/>
      <c r="N59764" s="21"/>
    </row>
    <row r="59765" spans="6:14">
      <c r="F59765" s="24"/>
      <c r="H59765" s="24"/>
      <c r="J59765" s="35"/>
      <c r="N59765" s="21"/>
    </row>
    <row r="59766" spans="6:14">
      <c r="F59766" s="24"/>
      <c r="H59766" s="24"/>
      <c r="J59766" s="35"/>
      <c r="N59766" s="21"/>
    </row>
    <row r="59767" spans="6:14">
      <c r="F59767" s="24"/>
      <c r="H59767" s="24"/>
      <c r="J59767" s="35"/>
      <c r="N59767" s="21"/>
    </row>
    <row r="59768" spans="6:14">
      <c r="F59768" s="24"/>
      <c r="H59768" s="24"/>
      <c r="J59768" s="35"/>
      <c r="N59768" s="21"/>
    </row>
    <row r="59769" spans="6:14">
      <c r="F59769" s="24"/>
      <c r="H59769" s="24"/>
      <c r="J59769" s="35"/>
      <c r="N59769" s="21"/>
    </row>
    <row r="59770" spans="6:14">
      <c r="F59770" s="24"/>
      <c r="H59770" s="24"/>
      <c r="J59770" s="35"/>
      <c r="N59770" s="21"/>
    </row>
    <row r="59771" spans="6:14">
      <c r="F59771" s="24"/>
      <c r="H59771" s="24"/>
      <c r="J59771" s="35"/>
      <c r="N59771" s="21"/>
    </row>
    <row r="59772" spans="6:14">
      <c r="F59772" s="24"/>
      <c r="H59772" s="24"/>
      <c r="J59772" s="35"/>
      <c r="N59772" s="21"/>
    </row>
    <row r="59773" spans="6:14">
      <c r="F59773" s="24"/>
      <c r="H59773" s="24"/>
      <c r="J59773" s="35"/>
      <c r="N59773" s="21"/>
    </row>
    <row r="59774" spans="6:14">
      <c r="F59774" s="24"/>
      <c r="H59774" s="24"/>
      <c r="J59774" s="35"/>
      <c r="N59774" s="21"/>
    </row>
    <row r="59775" spans="6:14">
      <c r="F59775" s="24"/>
      <c r="H59775" s="24"/>
      <c r="J59775" s="35"/>
      <c r="N59775" s="21"/>
    </row>
    <row r="59776" spans="6:14">
      <c r="F59776" s="24"/>
      <c r="H59776" s="24"/>
      <c r="J59776" s="35"/>
      <c r="N59776" s="21"/>
    </row>
    <row r="59777" spans="6:14">
      <c r="F59777" s="24"/>
      <c r="H59777" s="24"/>
      <c r="J59777" s="35"/>
      <c r="N59777" s="21"/>
    </row>
    <row r="59778" spans="6:14">
      <c r="F59778" s="24"/>
      <c r="H59778" s="24"/>
      <c r="J59778" s="35"/>
      <c r="N59778" s="21"/>
    </row>
    <row r="59779" spans="6:14">
      <c r="F59779" s="24"/>
      <c r="H59779" s="24"/>
      <c r="J59779" s="35"/>
      <c r="N59779" s="21"/>
    </row>
    <row r="59780" spans="6:14">
      <c r="F59780" s="24"/>
      <c r="H59780" s="24"/>
      <c r="J59780" s="35"/>
      <c r="N59780" s="21"/>
    </row>
    <row r="59781" spans="6:14">
      <c r="F59781" s="24"/>
      <c r="H59781" s="24"/>
      <c r="J59781" s="35"/>
      <c r="N59781" s="21"/>
    </row>
    <row r="59782" spans="6:14">
      <c r="F59782" s="24"/>
      <c r="H59782" s="24"/>
      <c r="J59782" s="35"/>
      <c r="N59782" s="21"/>
    </row>
    <row r="59783" spans="6:14">
      <c r="F59783" s="24"/>
      <c r="H59783" s="24"/>
      <c r="J59783" s="35"/>
      <c r="N59783" s="21"/>
    </row>
    <row r="59784" spans="6:14">
      <c r="F59784" s="24"/>
      <c r="H59784" s="24"/>
      <c r="J59784" s="35"/>
      <c r="N59784" s="21"/>
    </row>
    <row r="59785" spans="6:14">
      <c r="F59785" s="24"/>
      <c r="H59785" s="24"/>
      <c r="J59785" s="35"/>
      <c r="N59785" s="21"/>
    </row>
    <row r="59786" spans="6:14">
      <c r="F59786" s="24"/>
      <c r="H59786" s="24"/>
      <c r="J59786" s="35"/>
      <c r="N59786" s="21"/>
    </row>
    <row r="59787" spans="6:14">
      <c r="F59787" s="24"/>
      <c r="H59787" s="24"/>
      <c r="J59787" s="35"/>
      <c r="N59787" s="21"/>
    </row>
    <row r="59788" spans="6:14">
      <c r="F59788" s="24"/>
      <c r="H59788" s="24"/>
      <c r="J59788" s="35"/>
      <c r="N59788" s="21"/>
    </row>
    <row r="59789" spans="6:14">
      <c r="F59789" s="24"/>
      <c r="H59789" s="24"/>
      <c r="J59789" s="35"/>
      <c r="N59789" s="21"/>
    </row>
    <row r="59790" spans="6:14">
      <c r="F59790" s="24"/>
      <c r="H59790" s="24"/>
      <c r="J59790" s="35"/>
      <c r="N59790" s="21"/>
    </row>
    <row r="59791" spans="6:14">
      <c r="F59791" s="24"/>
      <c r="H59791" s="24"/>
      <c r="J59791" s="35"/>
      <c r="N59791" s="21"/>
    </row>
    <row r="59792" spans="6:14">
      <c r="F59792" s="24"/>
      <c r="H59792" s="24"/>
      <c r="J59792" s="35"/>
      <c r="N59792" s="21"/>
    </row>
    <row r="59793" spans="6:14">
      <c r="F59793" s="24"/>
      <c r="H59793" s="24"/>
      <c r="J59793" s="35"/>
      <c r="N59793" s="21"/>
    </row>
    <row r="59794" spans="6:14">
      <c r="F59794" s="24"/>
      <c r="H59794" s="24"/>
      <c r="J59794" s="35"/>
      <c r="N59794" s="21"/>
    </row>
    <row r="59795" spans="6:14">
      <c r="F59795" s="24"/>
      <c r="H59795" s="24"/>
      <c r="J59795" s="35"/>
      <c r="N59795" s="21"/>
    </row>
    <row r="59796" spans="6:14">
      <c r="F59796" s="24"/>
      <c r="H59796" s="24"/>
      <c r="J59796" s="35"/>
      <c r="N59796" s="21"/>
    </row>
    <row r="59797" spans="6:14">
      <c r="F59797" s="24"/>
      <c r="H59797" s="24"/>
      <c r="J59797" s="35"/>
      <c r="N59797" s="21"/>
    </row>
    <row r="59798" spans="6:14">
      <c r="F59798" s="24"/>
      <c r="H59798" s="24"/>
      <c r="J59798" s="35"/>
      <c r="N59798" s="21"/>
    </row>
    <row r="59799" spans="6:14">
      <c r="F59799" s="24"/>
      <c r="H59799" s="24"/>
      <c r="J59799" s="35"/>
      <c r="N59799" s="21"/>
    </row>
    <row r="59800" spans="6:14">
      <c r="F59800" s="24"/>
      <c r="H59800" s="24"/>
      <c r="J59800" s="35"/>
      <c r="N59800" s="21"/>
    </row>
    <row r="59801" spans="6:14">
      <c r="F59801" s="24"/>
      <c r="H59801" s="24"/>
      <c r="J59801" s="35"/>
      <c r="N59801" s="21"/>
    </row>
    <row r="59802" spans="6:14">
      <c r="F59802" s="24"/>
      <c r="H59802" s="24"/>
      <c r="J59802" s="35"/>
      <c r="N59802" s="21"/>
    </row>
    <row r="59803" spans="6:14">
      <c r="F59803" s="24"/>
      <c r="H59803" s="24"/>
      <c r="J59803" s="35"/>
      <c r="N59803" s="21"/>
    </row>
    <row r="59804" spans="6:14">
      <c r="F59804" s="24"/>
      <c r="H59804" s="24"/>
      <c r="J59804" s="35"/>
      <c r="N59804" s="21"/>
    </row>
    <row r="59805" spans="6:14">
      <c r="F59805" s="24"/>
      <c r="H59805" s="24"/>
      <c r="J59805" s="35"/>
      <c r="N59805" s="21"/>
    </row>
    <row r="59806" spans="6:14">
      <c r="F59806" s="24"/>
      <c r="H59806" s="24"/>
      <c r="J59806" s="35"/>
      <c r="N59806" s="21"/>
    </row>
    <row r="59807" spans="6:14">
      <c r="F59807" s="24"/>
      <c r="H59807" s="24"/>
      <c r="J59807" s="35"/>
      <c r="N59807" s="21"/>
    </row>
    <row r="59808" spans="6:14">
      <c r="F59808" s="24"/>
      <c r="H59808" s="24"/>
      <c r="J59808" s="35"/>
      <c r="N59808" s="21"/>
    </row>
    <row r="59809" spans="6:14">
      <c r="F59809" s="24"/>
      <c r="H59809" s="24"/>
      <c r="J59809" s="35"/>
      <c r="N59809" s="21"/>
    </row>
    <row r="59810" spans="6:14">
      <c r="F59810" s="24"/>
      <c r="H59810" s="24"/>
      <c r="J59810" s="35"/>
      <c r="N59810" s="21"/>
    </row>
    <row r="59811" spans="6:14">
      <c r="F59811" s="24"/>
      <c r="H59811" s="24"/>
      <c r="J59811" s="35"/>
      <c r="N59811" s="21"/>
    </row>
    <row r="59812" spans="6:14">
      <c r="F59812" s="24"/>
      <c r="H59812" s="24"/>
      <c r="J59812" s="35"/>
      <c r="N59812" s="21"/>
    </row>
    <row r="59813" spans="6:14">
      <c r="F59813" s="24"/>
      <c r="H59813" s="24"/>
      <c r="J59813" s="35"/>
      <c r="N59813" s="21"/>
    </row>
    <row r="59814" spans="6:14">
      <c r="F59814" s="24"/>
      <c r="H59814" s="24"/>
      <c r="J59814" s="35"/>
      <c r="N59814" s="21"/>
    </row>
    <row r="59815" spans="6:14">
      <c r="F59815" s="24"/>
      <c r="H59815" s="24"/>
      <c r="J59815" s="35"/>
      <c r="N59815" s="21"/>
    </row>
    <row r="59816" spans="6:14">
      <c r="F59816" s="24"/>
      <c r="H59816" s="24"/>
      <c r="J59816" s="35"/>
      <c r="N59816" s="21"/>
    </row>
    <row r="59817" spans="6:14">
      <c r="F59817" s="24"/>
      <c r="H59817" s="24"/>
      <c r="J59817" s="35"/>
      <c r="N59817" s="21"/>
    </row>
    <row r="59818" spans="6:14">
      <c r="F59818" s="24"/>
      <c r="H59818" s="24"/>
      <c r="J59818" s="35"/>
      <c r="N59818" s="21"/>
    </row>
    <row r="59819" spans="6:14">
      <c r="F59819" s="24"/>
      <c r="H59819" s="24"/>
      <c r="J59819" s="35"/>
      <c r="N59819" s="21"/>
    </row>
    <row r="59820" spans="6:14">
      <c r="F59820" s="24"/>
      <c r="H59820" s="24"/>
      <c r="J59820" s="35"/>
      <c r="N59820" s="21"/>
    </row>
    <row r="59821" spans="6:14">
      <c r="F59821" s="24"/>
      <c r="H59821" s="24"/>
      <c r="J59821" s="35"/>
      <c r="N59821" s="21"/>
    </row>
    <row r="59822" spans="6:14">
      <c r="F59822" s="24"/>
      <c r="H59822" s="24"/>
      <c r="J59822" s="35"/>
      <c r="N59822" s="21"/>
    </row>
    <row r="59823" spans="6:14">
      <c r="F59823" s="24"/>
      <c r="H59823" s="24"/>
      <c r="J59823" s="35"/>
      <c r="N59823" s="21"/>
    </row>
    <row r="59824" spans="6:14">
      <c r="F59824" s="24"/>
      <c r="H59824" s="24"/>
      <c r="J59824" s="35"/>
      <c r="N59824" s="21"/>
    </row>
    <row r="59825" spans="6:14">
      <c r="F59825" s="24"/>
      <c r="H59825" s="24"/>
      <c r="J59825" s="35"/>
      <c r="N59825" s="21"/>
    </row>
    <row r="59826" spans="6:14">
      <c r="F59826" s="24"/>
      <c r="H59826" s="24"/>
      <c r="J59826" s="35"/>
      <c r="N59826" s="21"/>
    </row>
    <row r="59827" spans="6:14">
      <c r="F59827" s="24"/>
      <c r="H59827" s="24"/>
      <c r="J59827" s="35"/>
      <c r="N59827" s="21"/>
    </row>
    <row r="59828" spans="6:14">
      <c r="F59828" s="24"/>
      <c r="H59828" s="24"/>
      <c r="J59828" s="35"/>
      <c r="N59828" s="21"/>
    </row>
    <row r="59829" spans="6:14">
      <c r="F59829" s="24"/>
      <c r="H59829" s="24"/>
      <c r="J59829" s="35"/>
      <c r="N59829" s="21"/>
    </row>
    <row r="59830" spans="6:14">
      <c r="F59830" s="24"/>
      <c r="H59830" s="24"/>
      <c r="J59830" s="35"/>
      <c r="N59830" s="21"/>
    </row>
    <row r="59831" spans="6:14">
      <c r="F59831" s="24"/>
      <c r="H59831" s="24"/>
      <c r="J59831" s="35"/>
      <c r="N59831" s="21"/>
    </row>
    <row r="59832" spans="6:14">
      <c r="F59832" s="24"/>
      <c r="H59832" s="24"/>
      <c r="J59832" s="35"/>
      <c r="N59832" s="21"/>
    </row>
    <row r="59833" spans="6:14">
      <c r="F59833" s="24"/>
      <c r="H59833" s="24"/>
      <c r="J59833" s="35"/>
      <c r="N59833" s="21"/>
    </row>
    <row r="59834" spans="6:14">
      <c r="F59834" s="24"/>
      <c r="H59834" s="24"/>
      <c r="J59834" s="35"/>
      <c r="N59834" s="21"/>
    </row>
    <row r="59835" spans="6:14">
      <c r="F59835" s="24"/>
      <c r="H59835" s="24"/>
      <c r="J59835" s="35"/>
      <c r="N59835" s="21"/>
    </row>
    <row r="59836" spans="6:14">
      <c r="F59836" s="24"/>
      <c r="H59836" s="24"/>
      <c r="J59836" s="35"/>
      <c r="N59836" s="21"/>
    </row>
    <row r="59837" spans="6:14">
      <c r="F59837" s="24"/>
      <c r="H59837" s="24"/>
      <c r="J59837" s="35"/>
      <c r="N59837" s="21"/>
    </row>
    <row r="59838" spans="6:14">
      <c r="F59838" s="24"/>
      <c r="H59838" s="24"/>
      <c r="J59838" s="35"/>
      <c r="N59838" s="21"/>
    </row>
    <row r="59839" spans="6:14">
      <c r="F59839" s="24"/>
      <c r="H59839" s="24"/>
      <c r="J59839" s="35"/>
      <c r="N59839" s="21"/>
    </row>
    <row r="59840" spans="6:14">
      <c r="F59840" s="24"/>
      <c r="H59840" s="24"/>
      <c r="J59840" s="35"/>
      <c r="N59840" s="21"/>
    </row>
    <row r="59841" spans="6:14">
      <c r="F59841" s="24"/>
      <c r="H59841" s="24"/>
      <c r="J59841" s="35"/>
      <c r="N59841" s="21"/>
    </row>
    <row r="59842" spans="6:14">
      <c r="F59842" s="24"/>
      <c r="H59842" s="24"/>
      <c r="J59842" s="35"/>
      <c r="N59842" s="21"/>
    </row>
    <row r="59843" spans="6:14">
      <c r="F59843" s="24"/>
      <c r="H59843" s="24"/>
      <c r="J59843" s="35"/>
      <c r="N59843" s="21"/>
    </row>
    <row r="59844" spans="6:14">
      <c r="F59844" s="24"/>
      <c r="H59844" s="24"/>
      <c r="J59844" s="35"/>
      <c r="N59844" s="21"/>
    </row>
    <row r="59845" spans="6:14">
      <c r="F59845" s="24"/>
      <c r="H59845" s="24"/>
      <c r="J59845" s="35"/>
      <c r="N59845" s="21"/>
    </row>
    <row r="59846" spans="6:14">
      <c r="F59846" s="24"/>
      <c r="H59846" s="24"/>
      <c r="J59846" s="35"/>
      <c r="N59846" s="21"/>
    </row>
    <row r="59847" spans="6:14">
      <c r="F59847" s="24"/>
      <c r="H59847" s="24"/>
      <c r="J59847" s="35"/>
      <c r="N59847" s="21"/>
    </row>
    <row r="59848" spans="6:14">
      <c r="F59848" s="24"/>
      <c r="H59848" s="24"/>
      <c r="J59848" s="35"/>
      <c r="N59848" s="21"/>
    </row>
    <row r="59849" spans="6:14">
      <c r="F59849" s="24"/>
      <c r="H59849" s="24"/>
      <c r="J59849" s="35"/>
      <c r="N59849" s="21"/>
    </row>
    <row r="59850" spans="6:14">
      <c r="F59850" s="24"/>
      <c r="H59850" s="24"/>
      <c r="J59850" s="35"/>
      <c r="N59850" s="21"/>
    </row>
    <row r="59851" spans="6:14">
      <c r="F59851" s="24"/>
      <c r="H59851" s="24"/>
      <c r="J59851" s="35"/>
      <c r="N59851" s="21"/>
    </row>
    <row r="59852" spans="6:14">
      <c r="F59852" s="24"/>
      <c r="H59852" s="24"/>
      <c r="J59852" s="35"/>
      <c r="N59852" s="21"/>
    </row>
    <row r="59853" spans="6:14">
      <c r="F59853" s="24"/>
      <c r="H59853" s="24"/>
      <c r="J59853" s="35"/>
      <c r="N59853" s="21"/>
    </row>
    <row r="59854" spans="6:14">
      <c r="F59854" s="24"/>
      <c r="H59854" s="24"/>
      <c r="J59854" s="35"/>
      <c r="N59854" s="21"/>
    </row>
    <row r="59855" spans="6:14">
      <c r="F59855" s="24"/>
      <c r="H59855" s="24"/>
      <c r="J59855" s="35"/>
      <c r="N59855" s="21"/>
    </row>
    <row r="59856" spans="6:14">
      <c r="F59856" s="24"/>
      <c r="H59856" s="24"/>
      <c r="J59856" s="35"/>
      <c r="N59856" s="21"/>
    </row>
    <row r="59857" spans="6:14">
      <c r="F59857" s="24"/>
      <c r="H59857" s="24"/>
      <c r="J59857" s="35"/>
      <c r="N59857" s="21"/>
    </row>
    <row r="59858" spans="6:14">
      <c r="F59858" s="24"/>
      <c r="H59858" s="24"/>
      <c r="J59858" s="35"/>
      <c r="N59858" s="21"/>
    </row>
    <row r="59859" spans="6:14">
      <c r="F59859" s="24"/>
      <c r="H59859" s="24"/>
      <c r="J59859" s="35"/>
      <c r="N59859" s="21"/>
    </row>
    <row r="59860" spans="6:14">
      <c r="F59860" s="24"/>
      <c r="H59860" s="24"/>
      <c r="J59860" s="35"/>
      <c r="N59860" s="21"/>
    </row>
    <row r="59861" spans="6:14">
      <c r="F59861" s="24"/>
      <c r="H59861" s="24"/>
      <c r="J59861" s="35"/>
      <c r="N59861" s="21"/>
    </row>
    <row r="59862" spans="6:14">
      <c r="F59862" s="24"/>
      <c r="H59862" s="24"/>
      <c r="J59862" s="35"/>
      <c r="N59862" s="21"/>
    </row>
    <row r="59863" spans="6:14">
      <c r="F59863" s="24"/>
      <c r="H59863" s="24"/>
      <c r="J59863" s="35"/>
      <c r="N59863" s="21"/>
    </row>
    <row r="59864" spans="6:14">
      <c r="F59864" s="24"/>
      <c r="H59864" s="24"/>
      <c r="J59864" s="35"/>
      <c r="N59864" s="21"/>
    </row>
    <row r="59865" spans="6:14">
      <c r="F59865" s="24"/>
      <c r="H59865" s="24"/>
      <c r="J59865" s="35"/>
      <c r="N59865" s="21"/>
    </row>
    <row r="59866" spans="6:14">
      <c r="F59866" s="24"/>
      <c r="H59866" s="24"/>
      <c r="J59866" s="35"/>
      <c r="N59866" s="21"/>
    </row>
    <row r="59867" spans="6:14">
      <c r="F59867" s="24"/>
      <c r="H59867" s="24"/>
      <c r="J59867" s="35"/>
      <c r="N59867" s="21"/>
    </row>
    <row r="59868" spans="6:14">
      <c r="F59868" s="24"/>
      <c r="H59868" s="24"/>
      <c r="J59868" s="35"/>
      <c r="N59868" s="21"/>
    </row>
    <row r="59869" spans="6:14">
      <c r="F59869" s="24"/>
      <c r="H59869" s="24"/>
      <c r="J59869" s="35"/>
      <c r="N59869" s="21"/>
    </row>
    <row r="59870" spans="6:14">
      <c r="F59870" s="24"/>
      <c r="H59870" s="24"/>
      <c r="J59870" s="35"/>
      <c r="N59870" s="21"/>
    </row>
    <row r="59871" spans="6:14">
      <c r="F59871" s="24"/>
      <c r="H59871" s="24"/>
      <c r="J59871" s="35"/>
      <c r="N59871" s="21"/>
    </row>
    <row r="59872" spans="6:14">
      <c r="F59872" s="24"/>
      <c r="H59872" s="24"/>
      <c r="J59872" s="35"/>
      <c r="N59872" s="21"/>
    </row>
    <row r="59873" spans="6:14">
      <c r="F59873" s="24"/>
      <c r="H59873" s="24"/>
      <c r="J59873" s="35"/>
      <c r="N59873" s="21"/>
    </row>
    <row r="59874" spans="6:14">
      <c r="F59874" s="24"/>
      <c r="H59874" s="24"/>
      <c r="J59874" s="35"/>
      <c r="N59874" s="21"/>
    </row>
    <row r="59875" spans="6:14">
      <c r="F59875" s="24"/>
      <c r="H59875" s="24"/>
      <c r="J59875" s="35"/>
      <c r="N59875" s="21"/>
    </row>
    <row r="59876" spans="6:14">
      <c r="F59876" s="24"/>
      <c r="H59876" s="24"/>
      <c r="J59876" s="35"/>
      <c r="N59876" s="21"/>
    </row>
    <row r="59877" spans="6:14">
      <c r="F59877" s="24"/>
      <c r="H59877" s="24"/>
      <c r="J59877" s="35"/>
      <c r="N59877" s="21"/>
    </row>
    <row r="59878" spans="6:14">
      <c r="F59878" s="24"/>
      <c r="H59878" s="24"/>
      <c r="J59878" s="35"/>
      <c r="N59878" s="21"/>
    </row>
    <row r="59879" spans="6:14">
      <c r="F59879" s="24"/>
      <c r="H59879" s="24"/>
      <c r="J59879" s="35"/>
      <c r="N59879" s="21"/>
    </row>
    <row r="59880" spans="6:14">
      <c r="F59880" s="24"/>
      <c r="H59880" s="24"/>
      <c r="J59880" s="35"/>
      <c r="N59880" s="21"/>
    </row>
    <row r="59881" spans="6:14">
      <c r="F59881" s="24"/>
      <c r="H59881" s="24"/>
      <c r="J59881" s="35"/>
      <c r="N59881" s="21"/>
    </row>
    <row r="59882" spans="6:14">
      <c r="F59882" s="24"/>
      <c r="H59882" s="24"/>
      <c r="J59882" s="35"/>
      <c r="N59882" s="21"/>
    </row>
    <row r="59883" spans="6:14">
      <c r="F59883" s="24"/>
      <c r="H59883" s="24"/>
      <c r="J59883" s="35"/>
      <c r="N59883" s="21"/>
    </row>
    <row r="59884" spans="6:14">
      <c r="F59884" s="24"/>
      <c r="H59884" s="24"/>
      <c r="J59884" s="35"/>
      <c r="N59884" s="21"/>
    </row>
    <row r="59885" spans="6:14">
      <c r="F59885" s="24"/>
      <c r="H59885" s="24"/>
      <c r="J59885" s="35"/>
      <c r="N59885" s="21"/>
    </row>
    <row r="59886" spans="6:14">
      <c r="F59886" s="24"/>
      <c r="H59886" s="24"/>
      <c r="J59886" s="35"/>
      <c r="N59886" s="21"/>
    </row>
    <row r="59887" spans="6:14">
      <c r="F59887" s="24"/>
      <c r="H59887" s="24"/>
      <c r="J59887" s="35"/>
      <c r="N59887" s="21"/>
    </row>
    <row r="59888" spans="6:14">
      <c r="F59888" s="24"/>
      <c r="H59888" s="24"/>
      <c r="J59888" s="35"/>
      <c r="N59888" s="21"/>
    </row>
    <row r="59889" spans="6:14">
      <c r="F59889" s="24"/>
      <c r="H59889" s="24"/>
      <c r="J59889" s="35"/>
      <c r="N59889" s="21"/>
    </row>
    <row r="59890" spans="6:14">
      <c r="F59890" s="24"/>
      <c r="H59890" s="24"/>
      <c r="J59890" s="35"/>
      <c r="N59890" s="21"/>
    </row>
    <row r="59891" spans="6:14">
      <c r="F59891" s="24"/>
      <c r="H59891" s="24"/>
      <c r="J59891" s="35"/>
      <c r="N59891" s="21"/>
    </row>
    <row r="59892" spans="6:14">
      <c r="F59892" s="24"/>
      <c r="H59892" s="24"/>
      <c r="J59892" s="35"/>
      <c r="N59892" s="21"/>
    </row>
    <row r="59893" spans="6:14">
      <c r="F59893" s="24"/>
      <c r="H59893" s="24"/>
      <c r="J59893" s="35"/>
      <c r="N59893" s="21"/>
    </row>
    <row r="59894" spans="6:14">
      <c r="F59894" s="24"/>
      <c r="H59894" s="24"/>
      <c r="J59894" s="35"/>
      <c r="N59894" s="21"/>
    </row>
    <row r="59895" spans="6:14">
      <c r="F59895" s="24"/>
      <c r="H59895" s="24"/>
      <c r="J59895" s="35"/>
      <c r="N59895" s="21"/>
    </row>
    <row r="59896" spans="6:14">
      <c r="F59896" s="24"/>
      <c r="H59896" s="24"/>
      <c r="J59896" s="35"/>
      <c r="N59896" s="21"/>
    </row>
    <row r="59897" spans="6:14">
      <c r="F59897" s="24"/>
      <c r="H59897" s="24"/>
      <c r="J59897" s="35"/>
      <c r="N59897" s="21"/>
    </row>
    <row r="59898" spans="6:14">
      <c r="F59898" s="24"/>
      <c r="H59898" s="24"/>
      <c r="J59898" s="35"/>
      <c r="N59898" s="21"/>
    </row>
    <row r="59899" spans="6:14">
      <c r="F59899" s="24"/>
      <c r="H59899" s="24"/>
      <c r="J59899" s="35"/>
      <c r="N59899" s="21"/>
    </row>
    <row r="59900" spans="6:14">
      <c r="F59900" s="24"/>
      <c r="H59900" s="24"/>
      <c r="J59900" s="35"/>
      <c r="N59900" s="21"/>
    </row>
    <row r="59901" spans="6:14">
      <c r="F59901" s="24"/>
      <c r="H59901" s="24"/>
      <c r="J59901" s="35"/>
      <c r="N59901" s="21"/>
    </row>
    <row r="59902" spans="6:14">
      <c r="F59902" s="24"/>
      <c r="H59902" s="24"/>
      <c r="J59902" s="35"/>
      <c r="N59902" s="21"/>
    </row>
    <row r="59903" spans="6:14">
      <c r="F59903" s="24"/>
      <c r="H59903" s="24"/>
      <c r="J59903" s="35"/>
      <c r="N59903" s="21"/>
    </row>
    <row r="59904" spans="6:14">
      <c r="F59904" s="24"/>
      <c r="H59904" s="24"/>
      <c r="J59904" s="35"/>
      <c r="N59904" s="21"/>
    </row>
    <row r="59905" spans="6:14">
      <c r="F59905" s="24"/>
      <c r="H59905" s="24"/>
      <c r="J59905" s="35"/>
      <c r="N59905" s="21"/>
    </row>
    <row r="59906" spans="6:14">
      <c r="F59906" s="24"/>
      <c r="H59906" s="24"/>
      <c r="J59906" s="35"/>
      <c r="N59906" s="21"/>
    </row>
    <row r="59907" spans="6:14">
      <c r="F59907" s="24"/>
      <c r="H59907" s="24"/>
      <c r="J59907" s="35"/>
      <c r="N59907" s="21"/>
    </row>
    <row r="59908" spans="6:14">
      <c r="F59908" s="24"/>
      <c r="H59908" s="24"/>
      <c r="J59908" s="35"/>
      <c r="N59908" s="21"/>
    </row>
    <row r="59909" spans="6:14">
      <c r="F59909" s="24"/>
      <c r="H59909" s="24"/>
      <c r="J59909" s="35"/>
      <c r="N59909" s="21"/>
    </row>
    <row r="59910" spans="6:14">
      <c r="F59910" s="24"/>
      <c r="H59910" s="24"/>
      <c r="J59910" s="35"/>
      <c r="N59910" s="21"/>
    </row>
    <row r="59911" spans="6:14">
      <c r="F59911" s="24"/>
      <c r="H59911" s="24"/>
      <c r="J59911" s="35"/>
      <c r="N59911" s="21"/>
    </row>
    <row r="59912" spans="6:14">
      <c r="F59912" s="24"/>
      <c r="H59912" s="24"/>
      <c r="J59912" s="35"/>
      <c r="N59912" s="21"/>
    </row>
    <row r="59913" spans="6:14">
      <c r="F59913" s="24"/>
      <c r="H59913" s="24"/>
      <c r="J59913" s="35"/>
      <c r="N59913" s="21"/>
    </row>
    <row r="59914" spans="6:14">
      <c r="F59914" s="24"/>
      <c r="H59914" s="24"/>
      <c r="J59914" s="35"/>
      <c r="N59914" s="21"/>
    </row>
    <row r="59915" spans="6:14">
      <c r="F59915" s="24"/>
      <c r="H59915" s="24"/>
      <c r="J59915" s="35"/>
      <c r="N59915" s="21"/>
    </row>
    <row r="59916" spans="6:14">
      <c r="F59916" s="24"/>
      <c r="H59916" s="24"/>
      <c r="J59916" s="35"/>
      <c r="N59916" s="21"/>
    </row>
    <row r="59917" spans="6:14">
      <c r="F59917" s="24"/>
      <c r="H59917" s="24"/>
      <c r="J59917" s="35"/>
      <c r="N59917" s="21"/>
    </row>
    <row r="59918" spans="6:14">
      <c r="F59918" s="24"/>
      <c r="H59918" s="24"/>
      <c r="J59918" s="35"/>
      <c r="N59918" s="21"/>
    </row>
    <row r="59919" spans="6:14">
      <c r="F59919" s="24"/>
      <c r="H59919" s="24"/>
      <c r="J59919" s="35"/>
      <c r="N59919" s="21"/>
    </row>
    <row r="59920" spans="6:14">
      <c r="F59920" s="24"/>
      <c r="H59920" s="24"/>
      <c r="J59920" s="35"/>
      <c r="N59920" s="21"/>
    </row>
    <row r="59921" spans="6:14">
      <c r="F59921" s="24"/>
      <c r="H59921" s="24"/>
      <c r="J59921" s="35"/>
      <c r="N59921" s="21"/>
    </row>
    <row r="59922" spans="6:14">
      <c r="F59922" s="24"/>
      <c r="H59922" s="24"/>
      <c r="J59922" s="35"/>
      <c r="N59922" s="21"/>
    </row>
    <row r="59923" spans="6:14">
      <c r="F59923" s="24"/>
      <c r="H59923" s="24"/>
      <c r="J59923" s="35"/>
      <c r="N59923" s="21"/>
    </row>
    <row r="59924" spans="6:14">
      <c r="F59924" s="24"/>
      <c r="H59924" s="24"/>
      <c r="J59924" s="35"/>
      <c r="N59924" s="21"/>
    </row>
    <row r="59925" spans="6:14">
      <c r="F59925" s="24"/>
      <c r="H59925" s="24"/>
      <c r="J59925" s="35"/>
      <c r="N59925" s="21"/>
    </row>
    <row r="59926" spans="6:14">
      <c r="F59926" s="24"/>
      <c r="H59926" s="24"/>
      <c r="J59926" s="35"/>
      <c r="N59926" s="21"/>
    </row>
    <row r="59927" spans="6:14">
      <c r="F59927" s="24"/>
      <c r="H59927" s="24"/>
      <c r="J59927" s="35"/>
      <c r="N59927" s="21"/>
    </row>
    <row r="59928" spans="6:14">
      <c r="F59928" s="24"/>
      <c r="H59928" s="24"/>
      <c r="J59928" s="35"/>
      <c r="N59928" s="21"/>
    </row>
    <row r="59929" spans="6:14">
      <c r="F59929" s="24"/>
      <c r="H59929" s="24"/>
      <c r="J59929" s="35"/>
      <c r="N59929" s="21"/>
    </row>
    <row r="59930" spans="6:14">
      <c r="F59930" s="24"/>
      <c r="H59930" s="24"/>
      <c r="J59930" s="35"/>
      <c r="N59930" s="21"/>
    </row>
    <row r="59931" spans="6:14">
      <c r="F59931" s="24"/>
      <c r="H59931" s="24"/>
      <c r="J59931" s="35"/>
      <c r="N59931" s="21"/>
    </row>
    <row r="59932" spans="6:14">
      <c r="F59932" s="24"/>
      <c r="H59932" s="24"/>
      <c r="J59932" s="35"/>
      <c r="N59932" s="21"/>
    </row>
    <row r="59933" spans="6:14">
      <c r="F59933" s="24"/>
      <c r="H59933" s="24"/>
      <c r="J59933" s="35"/>
      <c r="N59933" s="21"/>
    </row>
    <row r="59934" spans="6:14">
      <c r="F59934" s="24"/>
      <c r="H59934" s="24"/>
      <c r="J59934" s="35"/>
      <c r="N59934" s="21"/>
    </row>
    <row r="59935" spans="6:14">
      <c r="F59935" s="24"/>
      <c r="H59935" s="24"/>
      <c r="J59935" s="35"/>
      <c r="N59935" s="21"/>
    </row>
    <row r="59936" spans="6:14">
      <c r="F59936" s="24"/>
      <c r="H59936" s="24"/>
      <c r="J59936" s="35"/>
      <c r="N59936" s="21"/>
    </row>
    <row r="59937" spans="6:14">
      <c r="F59937" s="24"/>
      <c r="H59937" s="24"/>
      <c r="J59937" s="35"/>
      <c r="N59937" s="21"/>
    </row>
    <row r="59938" spans="6:14">
      <c r="F59938" s="24"/>
      <c r="H59938" s="24"/>
      <c r="J59938" s="35"/>
      <c r="N59938" s="21"/>
    </row>
    <row r="59939" spans="6:14">
      <c r="F59939" s="24"/>
      <c r="H59939" s="24"/>
      <c r="J59939" s="35"/>
      <c r="N59939" s="21"/>
    </row>
    <row r="59940" spans="6:14">
      <c r="F59940" s="24"/>
      <c r="H59940" s="24"/>
      <c r="J59940" s="35"/>
      <c r="N59940" s="21"/>
    </row>
    <row r="59941" spans="6:14">
      <c r="F59941" s="24"/>
      <c r="H59941" s="24"/>
      <c r="J59941" s="35"/>
      <c r="N59941" s="21"/>
    </row>
    <row r="59942" spans="6:14">
      <c r="F59942" s="24"/>
      <c r="H59942" s="24"/>
      <c r="J59942" s="35"/>
      <c r="N59942" s="21"/>
    </row>
    <row r="59943" spans="6:14">
      <c r="F59943" s="24"/>
      <c r="H59943" s="24"/>
      <c r="J59943" s="35"/>
      <c r="N59943" s="21"/>
    </row>
    <row r="59944" spans="6:14">
      <c r="F59944" s="24"/>
      <c r="H59944" s="24"/>
      <c r="J59944" s="35"/>
      <c r="N59944" s="21"/>
    </row>
    <row r="59945" spans="6:14">
      <c r="F59945" s="24"/>
      <c r="H59945" s="24"/>
      <c r="J59945" s="35"/>
      <c r="N59945" s="21"/>
    </row>
    <row r="59946" spans="6:14">
      <c r="F59946" s="24"/>
      <c r="H59946" s="24"/>
      <c r="J59946" s="35"/>
      <c r="N59946" s="21"/>
    </row>
    <row r="59947" spans="6:14">
      <c r="F59947" s="24"/>
      <c r="H59947" s="24"/>
      <c r="J59947" s="35"/>
      <c r="N59947" s="21"/>
    </row>
    <row r="59948" spans="6:14">
      <c r="F59948" s="24"/>
      <c r="H59948" s="24"/>
      <c r="J59948" s="35"/>
      <c r="N59948" s="21"/>
    </row>
    <row r="59949" spans="6:14">
      <c r="F59949" s="24"/>
      <c r="H59949" s="24"/>
      <c r="J59949" s="35"/>
      <c r="N59949" s="21"/>
    </row>
    <row r="59950" spans="6:14">
      <c r="F59950" s="24"/>
      <c r="H59950" s="24"/>
      <c r="J59950" s="35"/>
      <c r="N59950" s="21"/>
    </row>
    <row r="59951" spans="6:14">
      <c r="F59951" s="24"/>
      <c r="H59951" s="24"/>
      <c r="J59951" s="35"/>
      <c r="N59951" s="21"/>
    </row>
    <row r="59952" spans="6:14">
      <c r="F59952" s="24"/>
      <c r="H59952" s="24"/>
      <c r="J59952" s="35"/>
      <c r="N59952" s="21"/>
    </row>
    <row r="59953" spans="6:14">
      <c r="F59953" s="24"/>
      <c r="H59953" s="24"/>
      <c r="J59953" s="35"/>
      <c r="N59953" s="21"/>
    </row>
    <row r="59954" spans="6:14">
      <c r="F59954" s="24"/>
      <c r="H59954" s="24"/>
      <c r="J59954" s="35"/>
      <c r="N59954" s="21"/>
    </row>
    <row r="59955" spans="6:14">
      <c r="F59955" s="24"/>
      <c r="H59955" s="24"/>
      <c r="J59955" s="35"/>
      <c r="N59955" s="21"/>
    </row>
    <row r="59956" spans="6:14">
      <c r="F59956" s="24"/>
      <c r="H59956" s="24"/>
      <c r="J59956" s="35"/>
      <c r="N59956" s="21"/>
    </row>
    <row r="59957" spans="6:14">
      <c r="F59957" s="24"/>
      <c r="H59957" s="24"/>
      <c r="J59957" s="35"/>
      <c r="N59957" s="21"/>
    </row>
    <row r="59958" spans="6:14">
      <c r="F59958" s="24"/>
      <c r="H59958" s="24"/>
      <c r="J59958" s="35"/>
      <c r="N59958" s="21"/>
    </row>
    <row r="59959" spans="6:14">
      <c r="F59959" s="24"/>
      <c r="H59959" s="24"/>
      <c r="J59959" s="35"/>
      <c r="N59959" s="21"/>
    </row>
    <row r="59960" spans="6:14">
      <c r="F59960" s="24"/>
      <c r="H59960" s="24"/>
      <c r="J59960" s="35"/>
      <c r="N59960" s="21"/>
    </row>
    <row r="59961" spans="6:14">
      <c r="F59961" s="24"/>
      <c r="H59961" s="24"/>
      <c r="J59961" s="35"/>
      <c r="N59961" s="21"/>
    </row>
    <row r="59962" spans="6:14">
      <c r="F59962" s="24"/>
      <c r="H59962" s="24"/>
      <c r="J59962" s="35"/>
      <c r="N59962" s="21"/>
    </row>
    <row r="59963" spans="6:14">
      <c r="F59963" s="24"/>
      <c r="H59963" s="24"/>
      <c r="J59963" s="35"/>
      <c r="N59963" s="21"/>
    </row>
    <row r="59964" spans="6:14">
      <c r="F59964" s="24"/>
      <c r="H59964" s="24"/>
      <c r="J59964" s="35"/>
      <c r="N59964" s="21"/>
    </row>
    <row r="59965" spans="6:14">
      <c r="F59965" s="24"/>
      <c r="H59965" s="24"/>
      <c r="J59965" s="35"/>
      <c r="N59965" s="21"/>
    </row>
    <row r="59966" spans="6:14">
      <c r="F59966" s="24"/>
      <c r="H59966" s="24"/>
      <c r="J59966" s="35"/>
      <c r="N59966" s="21"/>
    </row>
    <row r="59967" spans="6:14">
      <c r="F59967" s="24"/>
      <c r="H59967" s="24"/>
      <c r="J59967" s="35"/>
      <c r="N59967" s="21"/>
    </row>
    <row r="59968" spans="6:14">
      <c r="F59968" s="24"/>
      <c r="H59968" s="24"/>
      <c r="J59968" s="35"/>
      <c r="N59968" s="21"/>
    </row>
    <row r="59969" spans="6:14">
      <c r="F59969" s="24"/>
      <c r="H59969" s="24"/>
      <c r="J59969" s="35"/>
      <c r="N59969" s="21"/>
    </row>
    <row r="59970" spans="6:14">
      <c r="F59970" s="24"/>
      <c r="H59970" s="24"/>
      <c r="J59970" s="35"/>
      <c r="N59970" s="21"/>
    </row>
    <row r="59971" spans="6:14">
      <c r="F59971" s="24"/>
      <c r="H59971" s="24"/>
      <c r="J59971" s="35"/>
      <c r="N59971" s="21"/>
    </row>
    <row r="59972" spans="6:14">
      <c r="F59972" s="24"/>
      <c r="H59972" s="24"/>
      <c r="J59972" s="35"/>
      <c r="N59972" s="21"/>
    </row>
    <row r="59973" spans="6:14">
      <c r="F59973" s="24"/>
      <c r="H59973" s="24"/>
      <c r="J59973" s="35"/>
      <c r="N59973" s="21"/>
    </row>
    <row r="59974" spans="6:14">
      <c r="F59974" s="24"/>
      <c r="H59974" s="24"/>
      <c r="J59974" s="35"/>
      <c r="N59974" s="21"/>
    </row>
    <row r="59975" spans="6:14">
      <c r="F59975" s="24"/>
      <c r="H59975" s="24"/>
      <c r="J59975" s="35"/>
      <c r="N59975" s="21"/>
    </row>
    <row r="59976" spans="6:14">
      <c r="F59976" s="24"/>
      <c r="H59976" s="24"/>
      <c r="J59976" s="35"/>
      <c r="N59976" s="21"/>
    </row>
    <row r="59977" spans="6:14">
      <c r="F59977" s="24"/>
      <c r="H59977" s="24"/>
      <c r="J59977" s="35"/>
      <c r="N59977" s="21"/>
    </row>
    <row r="59978" spans="6:14">
      <c r="F59978" s="24"/>
      <c r="H59978" s="24"/>
      <c r="J59978" s="35"/>
      <c r="N59978" s="21"/>
    </row>
    <row r="59979" spans="6:14">
      <c r="F59979" s="24"/>
      <c r="H59979" s="24"/>
      <c r="J59979" s="35"/>
      <c r="N59979" s="21"/>
    </row>
    <row r="59980" spans="6:14">
      <c r="F59980" s="24"/>
      <c r="H59980" s="24"/>
      <c r="J59980" s="35"/>
      <c r="N59980" s="21"/>
    </row>
    <row r="59981" spans="6:14">
      <c r="F59981" s="24"/>
      <c r="H59981" s="24"/>
      <c r="J59981" s="35"/>
      <c r="N59981" s="21"/>
    </row>
    <row r="59982" spans="6:14">
      <c r="F59982" s="24"/>
      <c r="H59982" s="24"/>
      <c r="J59982" s="35"/>
      <c r="N59982" s="21"/>
    </row>
    <row r="59983" spans="6:14">
      <c r="F59983" s="24"/>
      <c r="H59983" s="24"/>
      <c r="J59983" s="35"/>
      <c r="N59983" s="21"/>
    </row>
    <row r="59984" spans="6:14">
      <c r="F59984" s="24"/>
      <c r="H59984" s="24"/>
      <c r="J59984" s="35"/>
      <c r="N59984" s="21"/>
    </row>
    <row r="59985" spans="6:14">
      <c r="F59985" s="24"/>
      <c r="H59985" s="24"/>
      <c r="J59985" s="35"/>
      <c r="N59985" s="21"/>
    </row>
    <row r="59986" spans="6:14">
      <c r="F59986" s="24"/>
      <c r="H59986" s="24"/>
      <c r="J59986" s="35"/>
      <c r="N59986" s="21"/>
    </row>
    <row r="59987" spans="6:14">
      <c r="F59987" s="24"/>
      <c r="H59987" s="24"/>
      <c r="J59987" s="35"/>
      <c r="N59987" s="21"/>
    </row>
    <row r="59988" spans="6:14">
      <c r="F59988" s="24"/>
      <c r="H59988" s="24"/>
      <c r="J59988" s="35"/>
      <c r="N59988" s="21"/>
    </row>
    <row r="59989" spans="6:14">
      <c r="F59989" s="24"/>
      <c r="H59989" s="24"/>
      <c r="J59989" s="35"/>
      <c r="N59989" s="21"/>
    </row>
    <row r="59990" spans="6:14">
      <c r="F59990" s="24"/>
      <c r="H59990" s="24"/>
      <c r="J59990" s="35"/>
      <c r="N59990" s="21"/>
    </row>
    <row r="59991" spans="6:14">
      <c r="F59991" s="24"/>
      <c r="H59991" s="24"/>
      <c r="J59991" s="35"/>
      <c r="N59991" s="21"/>
    </row>
    <row r="59992" spans="6:14">
      <c r="F59992" s="24"/>
      <c r="H59992" s="24"/>
      <c r="J59992" s="35"/>
      <c r="N59992" s="21"/>
    </row>
    <row r="59993" spans="6:14">
      <c r="F59993" s="24"/>
      <c r="H59993" s="24"/>
      <c r="J59993" s="35"/>
      <c r="N59993" s="21"/>
    </row>
    <row r="59994" spans="6:14">
      <c r="F59994" s="24"/>
      <c r="H59994" s="24"/>
      <c r="J59994" s="35"/>
      <c r="N59994" s="21"/>
    </row>
    <row r="59995" spans="6:14">
      <c r="F59995" s="24"/>
      <c r="H59995" s="24"/>
      <c r="J59995" s="35"/>
      <c r="N59995" s="21"/>
    </row>
    <row r="59996" spans="6:14">
      <c r="F59996" s="24"/>
      <c r="H59996" s="24"/>
      <c r="J59996" s="35"/>
      <c r="N59996" s="21"/>
    </row>
    <row r="59997" spans="6:14">
      <c r="F59997" s="24"/>
      <c r="H59997" s="24"/>
      <c r="J59997" s="35"/>
      <c r="N59997" s="21"/>
    </row>
    <row r="59998" spans="6:14">
      <c r="F59998" s="24"/>
      <c r="H59998" s="24"/>
      <c r="J59998" s="35"/>
      <c r="N59998" s="21"/>
    </row>
    <row r="59999" spans="6:14">
      <c r="F59999" s="24"/>
      <c r="H59999" s="24"/>
      <c r="J59999" s="35"/>
      <c r="N59999" s="21"/>
    </row>
    <row r="60000" spans="6:14">
      <c r="F60000" s="24"/>
      <c r="H60000" s="24"/>
      <c r="J60000" s="35"/>
      <c r="N60000" s="21"/>
    </row>
    <row r="60001" spans="6:14">
      <c r="F60001" s="24"/>
      <c r="H60001" s="24"/>
      <c r="J60001" s="35"/>
      <c r="N60001" s="21"/>
    </row>
    <row r="60002" spans="6:14">
      <c r="F60002" s="24"/>
      <c r="H60002" s="24"/>
      <c r="J60002" s="35"/>
      <c r="N60002" s="21"/>
    </row>
    <row r="60003" spans="6:14">
      <c r="F60003" s="24"/>
      <c r="H60003" s="24"/>
      <c r="J60003" s="35"/>
      <c r="N60003" s="21"/>
    </row>
    <row r="60004" spans="6:14">
      <c r="F60004" s="24"/>
      <c r="H60004" s="24"/>
      <c r="J60004" s="35"/>
      <c r="N60004" s="21"/>
    </row>
    <row r="60005" spans="6:14">
      <c r="F60005" s="24"/>
      <c r="H60005" s="24"/>
      <c r="J60005" s="35"/>
      <c r="N60005" s="21"/>
    </row>
    <row r="60006" spans="6:14">
      <c r="F60006" s="24"/>
      <c r="H60006" s="24"/>
      <c r="J60006" s="35"/>
      <c r="N60006" s="21"/>
    </row>
    <row r="60007" spans="6:14">
      <c r="F60007" s="24"/>
      <c r="H60007" s="24"/>
      <c r="J60007" s="35"/>
      <c r="N60007" s="21"/>
    </row>
    <row r="60008" spans="6:14">
      <c r="F60008" s="24"/>
      <c r="H60008" s="24"/>
      <c r="J60008" s="35"/>
      <c r="N60008" s="21"/>
    </row>
    <row r="60009" spans="6:14">
      <c r="F60009" s="24"/>
      <c r="H60009" s="24"/>
      <c r="J60009" s="35"/>
      <c r="N60009" s="21"/>
    </row>
    <row r="60010" spans="6:14">
      <c r="F60010" s="24"/>
      <c r="H60010" s="24"/>
      <c r="J60010" s="35"/>
      <c r="N60010" s="21"/>
    </row>
    <row r="60011" spans="6:14">
      <c r="F60011" s="24"/>
      <c r="H60011" s="24"/>
      <c r="J60011" s="35"/>
      <c r="N60011" s="21"/>
    </row>
    <row r="60012" spans="6:14">
      <c r="F60012" s="24"/>
      <c r="H60012" s="24"/>
      <c r="J60012" s="35"/>
      <c r="N60012" s="21"/>
    </row>
    <row r="60013" spans="6:14">
      <c r="F60013" s="24"/>
      <c r="H60013" s="24"/>
      <c r="J60013" s="35"/>
      <c r="N60013" s="21"/>
    </row>
    <row r="60014" spans="6:14">
      <c r="F60014" s="24"/>
      <c r="H60014" s="24"/>
      <c r="J60014" s="35"/>
      <c r="N60014" s="21"/>
    </row>
    <row r="60015" spans="6:14">
      <c r="F60015" s="24"/>
      <c r="H60015" s="24"/>
      <c r="J60015" s="35"/>
      <c r="N60015" s="21"/>
    </row>
    <row r="60016" spans="6:14">
      <c r="F60016" s="24"/>
      <c r="H60016" s="24"/>
      <c r="J60016" s="35"/>
      <c r="N60016" s="21"/>
    </row>
    <row r="60017" spans="6:14">
      <c r="F60017" s="24"/>
      <c r="H60017" s="24"/>
      <c r="J60017" s="35"/>
      <c r="N60017" s="21"/>
    </row>
    <row r="60018" spans="6:14">
      <c r="F60018" s="24"/>
      <c r="H60018" s="24"/>
      <c r="J60018" s="35"/>
      <c r="N60018" s="21"/>
    </row>
    <row r="60019" spans="6:14">
      <c r="F60019" s="24"/>
      <c r="H60019" s="24"/>
      <c r="J60019" s="35"/>
      <c r="N60019" s="21"/>
    </row>
    <row r="60020" spans="6:14">
      <c r="F60020" s="24"/>
      <c r="H60020" s="24"/>
      <c r="J60020" s="35"/>
      <c r="N60020" s="21"/>
    </row>
    <row r="60021" spans="6:14">
      <c r="F60021" s="24"/>
      <c r="H60021" s="24"/>
      <c r="J60021" s="35"/>
      <c r="N60021" s="21"/>
    </row>
    <row r="60022" spans="6:14">
      <c r="F60022" s="24"/>
      <c r="H60022" s="24"/>
      <c r="J60022" s="35"/>
      <c r="N60022" s="21"/>
    </row>
    <row r="60023" spans="6:14">
      <c r="F60023" s="24"/>
      <c r="H60023" s="24"/>
      <c r="J60023" s="35"/>
      <c r="N60023" s="21"/>
    </row>
    <row r="60024" spans="6:14">
      <c r="F60024" s="24"/>
      <c r="H60024" s="24"/>
      <c r="J60024" s="35"/>
      <c r="N60024" s="21"/>
    </row>
    <row r="60025" spans="6:14">
      <c r="F60025" s="24"/>
      <c r="H60025" s="24"/>
      <c r="J60025" s="35"/>
      <c r="N60025" s="21"/>
    </row>
    <row r="60026" spans="6:14">
      <c r="F60026" s="24"/>
      <c r="H60026" s="24"/>
      <c r="J60026" s="35"/>
      <c r="N60026" s="21"/>
    </row>
    <row r="60027" spans="6:14">
      <c r="F60027" s="24"/>
      <c r="H60027" s="24"/>
      <c r="J60027" s="35"/>
      <c r="N60027" s="21"/>
    </row>
    <row r="60028" spans="6:14">
      <c r="F60028" s="24"/>
      <c r="H60028" s="24"/>
      <c r="J60028" s="35"/>
      <c r="N60028" s="21"/>
    </row>
    <row r="60029" spans="6:14">
      <c r="F60029" s="24"/>
      <c r="H60029" s="24"/>
      <c r="J60029" s="35"/>
      <c r="N60029" s="21"/>
    </row>
    <row r="60030" spans="6:14">
      <c r="F60030" s="24"/>
      <c r="H60030" s="24"/>
      <c r="J60030" s="35"/>
      <c r="N60030" s="21"/>
    </row>
    <row r="60031" spans="6:14">
      <c r="F60031" s="24"/>
      <c r="H60031" s="24"/>
      <c r="J60031" s="35"/>
      <c r="N60031" s="21"/>
    </row>
    <row r="60032" spans="6:14">
      <c r="F60032" s="24"/>
      <c r="H60032" s="24"/>
      <c r="J60032" s="35"/>
      <c r="N60032" s="21"/>
    </row>
    <row r="60033" spans="6:14">
      <c r="F60033" s="24"/>
      <c r="H60033" s="24"/>
      <c r="J60033" s="35"/>
      <c r="N60033" s="21"/>
    </row>
    <row r="60034" spans="6:14">
      <c r="F60034" s="24"/>
      <c r="H60034" s="24"/>
      <c r="J60034" s="35"/>
      <c r="N60034" s="21"/>
    </row>
    <row r="60035" spans="6:14">
      <c r="F60035" s="24"/>
      <c r="H60035" s="24"/>
      <c r="J60035" s="35"/>
      <c r="N60035" s="21"/>
    </row>
    <row r="60036" spans="6:14">
      <c r="F60036" s="24"/>
      <c r="H60036" s="24"/>
      <c r="J60036" s="35"/>
      <c r="N60036" s="21"/>
    </row>
    <row r="60037" spans="6:14">
      <c r="F60037" s="24"/>
      <c r="H60037" s="24"/>
      <c r="J60037" s="35"/>
      <c r="N60037" s="21"/>
    </row>
    <row r="60038" spans="6:14">
      <c r="F60038" s="24"/>
      <c r="H60038" s="24"/>
      <c r="J60038" s="35"/>
      <c r="N60038" s="21"/>
    </row>
    <row r="60039" spans="6:14">
      <c r="F60039" s="24"/>
      <c r="H60039" s="24"/>
      <c r="J60039" s="35"/>
      <c r="N60039" s="21"/>
    </row>
    <row r="60040" spans="6:14">
      <c r="F60040" s="24"/>
      <c r="H60040" s="24"/>
      <c r="J60040" s="35"/>
      <c r="N60040" s="21"/>
    </row>
    <row r="60041" spans="6:14">
      <c r="F60041" s="24"/>
      <c r="H60041" s="24"/>
      <c r="J60041" s="35"/>
      <c r="N60041" s="21"/>
    </row>
    <row r="60042" spans="6:14">
      <c r="F60042" s="24"/>
      <c r="H60042" s="24"/>
      <c r="J60042" s="35"/>
      <c r="N60042" s="21"/>
    </row>
    <row r="60043" spans="6:14">
      <c r="F60043" s="24"/>
      <c r="H60043" s="24"/>
      <c r="J60043" s="35"/>
      <c r="N60043" s="21"/>
    </row>
    <row r="60044" spans="6:14">
      <c r="F60044" s="24"/>
      <c r="H60044" s="24"/>
      <c r="J60044" s="35"/>
      <c r="N60044" s="21"/>
    </row>
    <row r="60045" spans="6:14">
      <c r="F60045" s="24"/>
      <c r="H60045" s="24"/>
      <c r="J60045" s="35"/>
      <c r="N60045" s="21"/>
    </row>
    <row r="60046" spans="6:14">
      <c r="F60046" s="24"/>
      <c r="H60046" s="24"/>
      <c r="J60046" s="35"/>
      <c r="N60046" s="21"/>
    </row>
    <row r="60047" spans="6:14">
      <c r="F60047" s="24"/>
      <c r="H60047" s="24"/>
      <c r="J60047" s="35"/>
      <c r="N60047" s="21"/>
    </row>
    <row r="60048" spans="6:14">
      <c r="F60048" s="24"/>
      <c r="H60048" s="24"/>
      <c r="J60048" s="35"/>
      <c r="N60048" s="21"/>
    </row>
    <row r="60049" spans="6:14">
      <c r="F60049" s="24"/>
      <c r="H60049" s="24"/>
      <c r="J60049" s="35"/>
      <c r="N60049" s="21"/>
    </row>
    <row r="60050" spans="6:14">
      <c r="F60050" s="24"/>
      <c r="H60050" s="24"/>
      <c r="J60050" s="35"/>
      <c r="N60050" s="21"/>
    </row>
    <row r="60051" spans="6:14">
      <c r="F60051" s="24"/>
      <c r="H60051" s="24"/>
      <c r="J60051" s="35"/>
      <c r="N60051" s="21"/>
    </row>
    <row r="60052" spans="6:14">
      <c r="F60052" s="24"/>
      <c r="H60052" s="24"/>
      <c r="J60052" s="35"/>
      <c r="N60052" s="21"/>
    </row>
    <row r="60053" spans="6:14">
      <c r="F60053" s="24"/>
      <c r="H60053" s="24"/>
      <c r="J60053" s="35"/>
      <c r="N60053" s="21"/>
    </row>
    <row r="60054" spans="6:14">
      <c r="F60054" s="24"/>
      <c r="H60054" s="24"/>
      <c r="J60054" s="35"/>
      <c r="N60054" s="21"/>
    </row>
    <row r="60055" spans="6:14">
      <c r="F60055" s="24"/>
      <c r="H60055" s="24"/>
      <c r="J60055" s="35"/>
      <c r="N60055" s="21"/>
    </row>
    <row r="60056" spans="6:14">
      <c r="F60056" s="24"/>
      <c r="H60056" s="24"/>
      <c r="J60056" s="35"/>
      <c r="N60056" s="21"/>
    </row>
    <row r="60057" spans="6:14">
      <c r="F60057" s="24"/>
      <c r="H60057" s="24"/>
      <c r="J60057" s="35"/>
      <c r="N60057" s="21"/>
    </row>
    <row r="60058" spans="6:14">
      <c r="F60058" s="24"/>
      <c r="H60058" s="24"/>
      <c r="J60058" s="35"/>
      <c r="N60058" s="21"/>
    </row>
    <row r="60059" spans="6:14">
      <c r="F60059" s="24"/>
      <c r="H60059" s="24"/>
      <c r="J60059" s="35"/>
      <c r="N60059" s="21"/>
    </row>
    <row r="60060" spans="6:14">
      <c r="F60060" s="24"/>
      <c r="H60060" s="24"/>
      <c r="J60060" s="35"/>
      <c r="N60060" s="21"/>
    </row>
    <row r="60061" spans="6:14">
      <c r="F60061" s="24"/>
      <c r="H60061" s="24"/>
      <c r="J60061" s="35"/>
      <c r="N60061" s="21"/>
    </row>
    <row r="60062" spans="6:14">
      <c r="F60062" s="24"/>
      <c r="H60062" s="24"/>
      <c r="J60062" s="35"/>
      <c r="N60062" s="21"/>
    </row>
    <row r="60063" spans="6:14">
      <c r="F60063" s="24"/>
      <c r="H60063" s="24"/>
      <c r="J60063" s="35"/>
      <c r="N60063" s="21"/>
    </row>
    <row r="60064" spans="6:14">
      <c r="F60064" s="24"/>
      <c r="H60064" s="24"/>
      <c r="J60064" s="35"/>
      <c r="N60064" s="21"/>
    </row>
    <row r="60065" spans="6:14">
      <c r="F60065" s="24"/>
      <c r="H60065" s="24"/>
      <c r="J60065" s="35"/>
      <c r="N60065" s="21"/>
    </row>
    <row r="60066" spans="6:14">
      <c r="F60066" s="24"/>
      <c r="H60066" s="24"/>
      <c r="J60066" s="35"/>
      <c r="N60066" s="21"/>
    </row>
    <row r="60067" spans="6:14">
      <c r="F60067" s="24"/>
      <c r="H60067" s="24"/>
      <c r="J60067" s="35"/>
      <c r="N60067" s="21"/>
    </row>
    <row r="60068" spans="6:14">
      <c r="F60068" s="24"/>
      <c r="H60068" s="24"/>
      <c r="J60068" s="35"/>
      <c r="N60068" s="21"/>
    </row>
    <row r="60069" spans="6:14">
      <c r="F60069" s="24"/>
      <c r="H60069" s="24"/>
      <c r="J60069" s="35"/>
      <c r="N60069" s="21"/>
    </row>
    <row r="60070" spans="6:14">
      <c r="F60070" s="24"/>
      <c r="H60070" s="24"/>
      <c r="J60070" s="35"/>
      <c r="N60070" s="21"/>
    </row>
    <row r="60071" spans="6:14">
      <c r="F60071" s="24"/>
      <c r="H60071" s="24"/>
      <c r="J60071" s="35"/>
      <c r="N60071" s="21"/>
    </row>
    <row r="60072" spans="6:14">
      <c r="F60072" s="24"/>
      <c r="H60072" s="24"/>
      <c r="J60072" s="35"/>
      <c r="N60072" s="21"/>
    </row>
    <row r="60073" spans="6:14">
      <c r="F60073" s="24"/>
      <c r="H60073" s="24"/>
      <c r="J60073" s="35"/>
      <c r="N60073" s="21"/>
    </row>
    <row r="60074" spans="6:14">
      <c r="F60074" s="24"/>
      <c r="H60074" s="24"/>
      <c r="J60074" s="35"/>
      <c r="N60074" s="21"/>
    </row>
    <row r="60075" spans="6:14">
      <c r="F60075" s="24"/>
      <c r="H60075" s="24"/>
      <c r="J60075" s="35"/>
      <c r="N60075" s="21"/>
    </row>
    <row r="60076" spans="6:14">
      <c r="F60076" s="24"/>
      <c r="H60076" s="24"/>
      <c r="J60076" s="35"/>
      <c r="N60076" s="21"/>
    </row>
    <row r="60077" spans="6:14">
      <c r="F60077" s="24"/>
      <c r="H60077" s="24"/>
      <c r="J60077" s="35"/>
      <c r="N60077" s="21"/>
    </row>
    <row r="60078" spans="6:14">
      <c r="F60078" s="24"/>
      <c r="H60078" s="24"/>
      <c r="J60078" s="35"/>
      <c r="N60078" s="21"/>
    </row>
    <row r="60079" spans="6:14">
      <c r="F60079" s="24"/>
      <c r="H60079" s="24"/>
      <c r="J60079" s="35"/>
      <c r="N60079" s="21"/>
    </row>
    <row r="60080" spans="6:14">
      <c r="F60080" s="24"/>
      <c r="H60080" s="24"/>
      <c r="J60080" s="35"/>
      <c r="N60080" s="21"/>
    </row>
    <row r="60081" spans="6:14">
      <c r="F60081" s="24"/>
      <c r="H60081" s="24"/>
      <c r="J60081" s="35"/>
      <c r="N60081" s="21"/>
    </row>
    <row r="60082" spans="6:14">
      <c r="F60082" s="24"/>
      <c r="H60082" s="24"/>
      <c r="J60082" s="35"/>
      <c r="N60082" s="21"/>
    </row>
    <row r="60083" spans="6:14">
      <c r="F60083" s="24"/>
      <c r="H60083" s="24"/>
      <c r="J60083" s="35"/>
      <c r="N60083" s="21"/>
    </row>
    <row r="60084" spans="6:14">
      <c r="F60084" s="24"/>
      <c r="H60084" s="24"/>
      <c r="J60084" s="35"/>
      <c r="N60084" s="21"/>
    </row>
    <row r="60085" spans="6:14">
      <c r="F60085" s="24"/>
      <c r="H60085" s="24"/>
      <c r="J60085" s="35"/>
      <c r="N60085" s="21"/>
    </row>
    <row r="60086" spans="6:14">
      <c r="F60086" s="24"/>
      <c r="H60086" s="24"/>
      <c r="J60086" s="35"/>
      <c r="N60086" s="21"/>
    </row>
    <row r="60087" spans="6:14">
      <c r="F60087" s="24"/>
      <c r="H60087" s="24"/>
      <c r="J60087" s="35"/>
      <c r="N60087" s="21"/>
    </row>
    <row r="60088" spans="6:14">
      <c r="F60088" s="24"/>
      <c r="H60088" s="24"/>
      <c r="J60088" s="35"/>
      <c r="N60088" s="21"/>
    </row>
    <row r="60089" spans="6:14">
      <c r="F60089" s="24"/>
      <c r="H60089" s="24"/>
      <c r="J60089" s="35"/>
      <c r="N60089" s="21"/>
    </row>
    <row r="60090" spans="6:14">
      <c r="F60090" s="24"/>
      <c r="H60090" s="24"/>
      <c r="J60090" s="35"/>
      <c r="N60090" s="21"/>
    </row>
    <row r="60091" spans="6:14">
      <c r="F60091" s="24"/>
      <c r="H60091" s="24"/>
      <c r="J60091" s="35"/>
      <c r="N60091" s="21"/>
    </row>
    <row r="60092" spans="6:14">
      <c r="F60092" s="24"/>
      <c r="H60092" s="24"/>
      <c r="J60092" s="35"/>
      <c r="N60092" s="21"/>
    </row>
    <row r="60093" spans="6:14">
      <c r="F60093" s="24"/>
      <c r="H60093" s="24"/>
      <c r="J60093" s="35"/>
      <c r="N60093" s="21"/>
    </row>
    <row r="60094" spans="6:14">
      <c r="F60094" s="24"/>
      <c r="H60094" s="24"/>
      <c r="J60094" s="35"/>
      <c r="N60094" s="21"/>
    </row>
    <row r="60095" spans="6:14">
      <c r="F60095" s="24"/>
      <c r="H60095" s="24"/>
      <c r="J60095" s="35"/>
      <c r="N60095" s="21"/>
    </row>
    <row r="60096" spans="6:14">
      <c r="F60096" s="24"/>
      <c r="H60096" s="24"/>
      <c r="J60096" s="35"/>
      <c r="N60096" s="21"/>
    </row>
    <row r="60097" spans="6:14">
      <c r="F60097" s="24"/>
      <c r="H60097" s="24"/>
      <c r="J60097" s="35"/>
      <c r="N60097" s="21"/>
    </row>
    <row r="60098" spans="6:14">
      <c r="F60098" s="24"/>
      <c r="H60098" s="24"/>
      <c r="J60098" s="35"/>
      <c r="N60098" s="21"/>
    </row>
    <row r="60099" spans="6:14">
      <c r="F60099" s="24"/>
      <c r="H60099" s="24"/>
      <c r="J60099" s="35"/>
      <c r="N60099" s="21"/>
    </row>
    <row r="60100" spans="6:14">
      <c r="F60100" s="24"/>
      <c r="H60100" s="24"/>
      <c r="J60100" s="35"/>
      <c r="N60100" s="21"/>
    </row>
    <row r="60101" spans="6:14">
      <c r="F60101" s="24"/>
      <c r="H60101" s="24"/>
      <c r="J60101" s="35"/>
      <c r="N60101" s="21"/>
    </row>
    <row r="60102" spans="6:14">
      <c r="F60102" s="24"/>
      <c r="H60102" s="24"/>
      <c r="J60102" s="35"/>
      <c r="N60102" s="21"/>
    </row>
    <row r="60103" spans="6:14">
      <c r="F60103" s="24"/>
      <c r="H60103" s="24"/>
      <c r="J60103" s="35"/>
      <c r="N60103" s="21"/>
    </row>
    <row r="60104" spans="6:14">
      <c r="F60104" s="24"/>
      <c r="H60104" s="24"/>
      <c r="J60104" s="35"/>
      <c r="N60104" s="21"/>
    </row>
    <row r="60105" spans="6:14">
      <c r="F60105" s="24"/>
      <c r="H60105" s="24"/>
      <c r="J60105" s="35"/>
      <c r="N60105" s="21"/>
    </row>
    <row r="60106" spans="6:14">
      <c r="F60106" s="24"/>
      <c r="H60106" s="24"/>
      <c r="J60106" s="35"/>
      <c r="N60106" s="21"/>
    </row>
    <row r="60107" spans="6:14">
      <c r="F60107" s="24"/>
      <c r="H60107" s="24"/>
      <c r="J60107" s="35"/>
      <c r="N60107" s="21"/>
    </row>
    <row r="60108" spans="6:14">
      <c r="F60108" s="24"/>
      <c r="H60108" s="24"/>
      <c r="J60108" s="35"/>
      <c r="N60108" s="21"/>
    </row>
    <row r="60109" spans="6:14">
      <c r="F60109" s="24"/>
      <c r="H60109" s="24"/>
      <c r="J60109" s="35"/>
      <c r="N60109" s="21"/>
    </row>
    <row r="60110" spans="6:14">
      <c r="F60110" s="24"/>
      <c r="H60110" s="24"/>
      <c r="J60110" s="35"/>
      <c r="N60110" s="21"/>
    </row>
    <row r="60111" spans="6:14">
      <c r="F60111" s="24"/>
      <c r="H60111" s="24"/>
      <c r="J60111" s="35"/>
      <c r="N60111" s="21"/>
    </row>
    <row r="60112" spans="6:14">
      <c r="F60112" s="24"/>
      <c r="H60112" s="24"/>
      <c r="J60112" s="35"/>
      <c r="N60112" s="21"/>
    </row>
    <row r="60113" spans="6:14">
      <c r="F60113" s="24"/>
      <c r="H60113" s="24"/>
      <c r="J60113" s="35"/>
      <c r="N60113" s="21"/>
    </row>
    <row r="60114" spans="6:14">
      <c r="F60114" s="24"/>
      <c r="H60114" s="24"/>
      <c r="J60114" s="35"/>
      <c r="N60114" s="21"/>
    </row>
    <row r="60115" spans="6:14">
      <c r="F60115" s="24"/>
      <c r="H60115" s="24"/>
      <c r="J60115" s="35"/>
      <c r="N60115" s="21"/>
    </row>
    <row r="60116" spans="6:14">
      <c r="F60116" s="24"/>
      <c r="H60116" s="24"/>
      <c r="J60116" s="35"/>
      <c r="N60116" s="21"/>
    </row>
    <row r="60117" spans="6:14">
      <c r="F60117" s="24"/>
      <c r="H60117" s="24"/>
      <c r="J60117" s="35"/>
      <c r="N60117" s="21"/>
    </row>
    <row r="60118" spans="6:14">
      <c r="F60118" s="24"/>
      <c r="H60118" s="24"/>
      <c r="J60118" s="35"/>
      <c r="N60118" s="21"/>
    </row>
    <row r="60119" spans="6:14">
      <c r="F60119" s="24"/>
      <c r="H60119" s="24"/>
      <c r="J60119" s="35"/>
      <c r="N60119" s="21"/>
    </row>
    <row r="60120" spans="6:14">
      <c r="F60120" s="24"/>
      <c r="H60120" s="24"/>
      <c r="J60120" s="35"/>
      <c r="N60120" s="21"/>
    </row>
    <row r="60121" spans="6:14">
      <c r="F60121" s="24"/>
      <c r="H60121" s="24"/>
      <c r="J60121" s="35"/>
      <c r="N60121" s="21"/>
    </row>
    <row r="60122" spans="6:14">
      <c r="F60122" s="24"/>
      <c r="H60122" s="24"/>
      <c r="J60122" s="35"/>
      <c r="N60122" s="21"/>
    </row>
    <row r="60123" spans="6:14">
      <c r="F60123" s="24"/>
      <c r="H60123" s="24"/>
      <c r="J60123" s="35"/>
      <c r="N60123" s="21"/>
    </row>
    <row r="60124" spans="6:14">
      <c r="F60124" s="24"/>
      <c r="H60124" s="24"/>
      <c r="J60124" s="35"/>
      <c r="N60124" s="21"/>
    </row>
    <row r="60125" spans="6:14">
      <c r="F60125" s="24"/>
      <c r="H60125" s="24"/>
      <c r="J60125" s="35"/>
      <c r="N60125" s="21"/>
    </row>
    <row r="60126" spans="6:14">
      <c r="F60126" s="24"/>
      <c r="H60126" s="24"/>
      <c r="J60126" s="35"/>
      <c r="N60126" s="21"/>
    </row>
    <row r="60127" spans="6:14">
      <c r="F60127" s="24"/>
      <c r="H60127" s="24"/>
      <c r="J60127" s="35"/>
      <c r="N60127" s="21"/>
    </row>
    <row r="60128" spans="6:14">
      <c r="F60128" s="24"/>
      <c r="H60128" s="24"/>
      <c r="J60128" s="35"/>
      <c r="N60128" s="21"/>
    </row>
    <row r="60129" spans="6:14">
      <c r="F60129" s="24"/>
      <c r="H60129" s="24"/>
      <c r="J60129" s="35"/>
      <c r="N60129" s="21"/>
    </row>
    <row r="60130" spans="6:14">
      <c r="F60130" s="24"/>
      <c r="H60130" s="24"/>
      <c r="J60130" s="35"/>
      <c r="N60130" s="21"/>
    </row>
    <row r="60131" spans="6:14">
      <c r="F60131" s="24"/>
      <c r="H60131" s="24"/>
      <c r="J60131" s="35"/>
      <c r="N60131" s="21"/>
    </row>
    <row r="60132" spans="6:14">
      <c r="F60132" s="24"/>
      <c r="H60132" s="24"/>
      <c r="J60132" s="35"/>
      <c r="N60132" s="21"/>
    </row>
    <row r="60133" spans="6:14">
      <c r="F60133" s="24"/>
      <c r="H60133" s="24"/>
      <c r="J60133" s="35"/>
      <c r="N60133" s="21"/>
    </row>
    <row r="60134" spans="6:14">
      <c r="F60134" s="24"/>
      <c r="H60134" s="24"/>
      <c r="J60134" s="35"/>
      <c r="N60134" s="21"/>
    </row>
    <row r="60135" spans="6:14">
      <c r="F60135" s="24"/>
      <c r="H60135" s="24"/>
      <c r="J60135" s="35"/>
      <c r="N60135" s="21"/>
    </row>
    <row r="60136" spans="6:14">
      <c r="F60136" s="24"/>
      <c r="H60136" s="24"/>
      <c r="J60136" s="35"/>
      <c r="N60136" s="21"/>
    </row>
    <row r="60137" spans="6:14">
      <c r="F60137" s="24"/>
      <c r="H60137" s="24"/>
      <c r="J60137" s="35"/>
      <c r="N60137" s="21"/>
    </row>
    <row r="60138" spans="6:14">
      <c r="F60138" s="24"/>
      <c r="H60138" s="24"/>
      <c r="J60138" s="35"/>
      <c r="N60138" s="21"/>
    </row>
    <row r="60139" spans="6:14">
      <c r="F60139" s="24"/>
      <c r="H60139" s="24"/>
      <c r="J60139" s="35"/>
      <c r="N60139" s="21"/>
    </row>
    <row r="60140" spans="6:14">
      <c r="F60140" s="24"/>
      <c r="H60140" s="24"/>
      <c r="J60140" s="35"/>
      <c r="N60140" s="21"/>
    </row>
    <row r="60141" spans="6:14">
      <c r="F60141" s="24"/>
      <c r="H60141" s="24"/>
      <c r="J60141" s="35"/>
      <c r="N60141" s="21"/>
    </row>
    <row r="60142" spans="6:14">
      <c r="F60142" s="24"/>
      <c r="H60142" s="24"/>
      <c r="J60142" s="35"/>
      <c r="N60142" s="21"/>
    </row>
    <row r="60143" spans="6:14">
      <c r="F60143" s="24"/>
      <c r="H60143" s="24"/>
      <c r="J60143" s="35"/>
      <c r="N60143" s="21"/>
    </row>
    <row r="60144" spans="6:14">
      <c r="F60144" s="24"/>
      <c r="H60144" s="24"/>
      <c r="J60144" s="35"/>
      <c r="N60144" s="21"/>
    </row>
    <row r="60145" spans="6:14">
      <c r="F60145" s="24"/>
      <c r="H60145" s="24"/>
      <c r="J60145" s="35"/>
      <c r="N60145" s="21"/>
    </row>
    <row r="60146" spans="6:14">
      <c r="F60146" s="24"/>
      <c r="H60146" s="24"/>
      <c r="J60146" s="35"/>
      <c r="N60146" s="21"/>
    </row>
    <row r="60147" spans="6:14">
      <c r="F60147" s="24"/>
      <c r="H60147" s="24"/>
      <c r="J60147" s="35"/>
      <c r="N60147" s="21"/>
    </row>
    <row r="60148" spans="6:14">
      <c r="F60148" s="24"/>
      <c r="H60148" s="24"/>
      <c r="J60148" s="35"/>
      <c r="N60148" s="21"/>
    </row>
    <row r="60149" spans="6:14">
      <c r="F60149" s="24"/>
      <c r="H60149" s="24"/>
      <c r="J60149" s="35"/>
      <c r="N60149" s="21"/>
    </row>
    <row r="60150" spans="6:14">
      <c r="F60150" s="24"/>
      <c r="H60150" s="24"/>
      <c r="J60150" s="35"/>
      <c r="N60150" s="21"/>
    </row>
    <row r="60151" spans="6:14">
      <c r="F60151" s="24"/>
      <c r="H60151" s="24"/>
      <c r="J60151" s="35"/>
      <c r="N60151" s="21"/>
    </row>
    <row r="60152" spans="6:14">
      <c r="F60152" s="24"/>
      <c r="H60152" s="24"/>
      <c r="J60152" s="35"/>
      <c r="N60152" s="21"/>
    </row>
    <row r="60153" spans="6:14">
      <c r="F60153" s="24"/>
      <c r="H60153" s="24"/>
      <c r="J60153" s="35"/>
      <c r="N60153" s="21"/>
    </row>
    <row r="60154" spans="6:14">
      <c r="F60154" s="24"/>
      <c r="H60154" s="24"/>
      <c r="J60154" s="35"/>
      <c r="N60154" s="21"/>
    </row>
    <row r="60155" spans="6:14">
      <c r="F60155" s="24"/>
      <c r="H60155" s="24"/>
      <c r="J60155" s="35"/>
      <c r="N60155" s="21"/>
    </row>
    <row r="60156" spans="6:14">
      <c r="F60156" s="24"/>
      <c r="H60156" s="24"/>
      <c r="J60156" s="35"/>
      <c r="N60156" s="21"/>
    </row>
    <row r="60157" spans="6:14">
      <c r="F60157" s="24"/>
      <c r="H60157" s="24"/>
      <c r="J60157" s="35"/>
      <c r="N60157" s="21"/>
    </row>
    <row r="60158" spans="6:14">
      <c r="F60158" s="24"/>
      <c r="H60158" s="24"/>
      <c r="J60158" s="35"/>
      <c r="N60158" s="21"/>
    </row>
    <row r="60159" spans="6:14">
      <c r="F60159" s="24"/>
      <c r="H60159" s="24"/>
      <c r="J60159" s="35"/>
      <c r="N60159" s="21"/>
    </row>
    <row r="60160" spans="6:14">
      <c r="F60160" s="24"/>
      <c r="H60160" s="24"/>
      <c r="J60160" s="35"/>
      <c r="N60160" s="21"/>
    </row>
    <row r="60161" spans="6:14">
      <c r="F60161" s="24"/>
      <c r="H60161" s="24"/>
      <c r="J60161" s="35"/>
      <c r="N60161" s="21"/>
    </row>
    <row r="60162" spans="6:14">
      <c r="F60162" s="24"/>
      <c r="H60162" s="24"/>
      <c r="J60162" s="35"/>
      <c r="N60162" s="21"/>
    </row>
    <row r="60163" spans="6:14">
      <c r="F60163" s="24"/>
      <c r="H60163" s="24"/>
      <c r="J60163" s="35"/>
      <c r="N60163" s="21"/>
    </row>
    <row r="60164" spans="6:14">
      <c r="F60164" s="24"/>
      <c r="H60164" s="24"/>
      <c r="J60164" s="35"/>
      <c r="N60164" s="21"/>
    </row>
    <row r="60165" spans="6:14">
      <c r="F60165" s="24"/>
      <c r="H60165" s="24"/>
      <c r="J60165" s="35"/>
      <c r="N60165" s="21"/>
    </row>
    <row r="60166" spans="6:14">
      <c r="F60166" s="24"/>
      <c r="H60166" s="24"/>
      <c r="J60166" s="35"/>
      <c r="N60166" s="21"/>
    </row>
    <row r="60167" spans="6:14">
      <c r="F60167" s="24"/>
      <c r="H60167" s="24"/>
      <c r="J60167" s="35"/>
      <c r="N60167" s="21"/>
    </row>
    <row r="60168" spans="6:14">
      <c r="F60168" s="24"/>
      <c r="H60168" s="24"/>
      <c r="J60168" s="35"/>
      <c r="N60168" s="21"/>
    </row>
    <row r="60169" spans="6:14">
      <c r="F60169" s="24"/>
      <c r="H60169" s="24"/>
      <c r="J60169" s="35"/>
      <c r="N60169" s="21"/>
    </row>
    <row r="60170" spans="6:14">
      <c r="F60170" s="24"/>
      <c r="H60170" s="24"/>
      <c r="J60170" s="35"/>
      <c r="N60170" s="21"/>
    </row>
    <row r="60171" spans="6:14">
      <c r="F60171" s="24"/>
      <c r="H60171" s="24"/>
      <c r="J60171" s="35"/>
      <c r="N60171" s="21"/>
    </row>
    <row r="60172" spans="6:14">
      <c r="F60172" s="24"/>
      <c r="H60172" s="24"/>
      <c r="J60172" s="35"/>
      <c r="N60172" s="21"/>
    </row>
    <row r="60173" spans="6:14">
      <c r="F60173" s="24"/>
      <c r="H60173" s="24"/>
      <c r="J60173" s="35"/>
      <c r="N60173" s="21"/>
    </row>
    <row r="60174" spans="6:14">
      <c r="F60174" s="24"/>
      <c r="H60174" s="24"/>
      <c r="J60174" s="35"/>
      <c r="N60174" s="21"/>
    </row>
    <row r="60175" spans="6:14">
      <c r="F60175" s="24"/>
      <c r="H60175" s="24"/>
      <c r="J60175" s="35"/>
      <c r="N60175" s="21"/>
    </row>
    <row r="60176" spans="6:14">
      <c r="F60176" s="24"/>
      <c r="H60176" s="24"/>
      <c r="J60176" s="35"/>
      <c r="N60176" s="21"/>
    </row>
    <row r="60177" spans="6:14">
      <c r="F60177" s="24"/>
      <c r="H60177" s="24"/>
      <c r="J60177" s="35"/>
      <c r="N60177" s="21"/>
    </row>
    <row r="60178" spans="6:14">
      <c r="F60178" s="24"/>
      <c r="H60178" s="24"/>
      <c r="J60178" s="35"/>
      <c r="N60178" s="21"/>
    </row>
    <row r="60179" spans="6:14">
      <c r="F60179" s="24"/>
      <c r="H60179" s="24"/>
      <c r="J60179" s="35"/>
      <c r="N60179" s="21"/>
    </row>
    <row r="60180" spans="6:14">
      <c r="F60180" s="24"/>
      <c r="H60180" s="24"/>
      <c r="J60180" s="35"/>
      <c r="N60180" s="21"/>
    </row>
    <row r="60181" spans="6:14">
      <c r="F60181" s="24"/>
      <c r="H60181" s="24"/>
      <c r="J60181" s="35"/>
      <c r="N60181" s="21"/>
    </row>
    <row r="60182" spans="6:14">
      <c r="F60182" s="24"/>
      <c r="H60182" s="24"/>
      <c r="J60182" s="35"/>
      <c r="N60182" s="21"/>
    </row>
    <row r="60183" spans="6:14">
      <c r="F60183" s="24"/>
      <c r="H60183" s="24"/>
      <c r="J60183" s="35"/>
      <c r="N60183" s="21"/>
    </row>
    <row r="60184" spans="6:14">
      <c r="F60184" s="24"/>
      <c r="H60184" s="24"/>
      <c r="J60184" s="35"/>
      <c r="N60184" s="21"/>
    </row>
    <row r="60185" spans="6:14">
      <c r="F60185" s="24"/>
      <c r="H60185" s="24"/>
      <c r="J60185" s="35"/>
      <c r="N60185" s="21"/>
    </row>
    <row r="60186" spans="6:14">
      <c r="F60186" s="24"/>
      <c r="H60186" s="24"/>
      <c r="J60186" s="35"/>
      <c r="N60186" s="21"/>
    </row>
    <row r="60187" spans="6:14">
      <c r="F60187" s="24"/>
      <c r="H60187" s="24"/>
      <c r="J60187" s="35"/>
      <c r="N60187" s="21"/>
    </row>
    <row r="60188" spans="6:14">
      <c r="F60188" s="24"/>
      <c r="H60188" s="24"/>
      <c r="J60188" s="35"/>
      <c r="N60188" s="21"/>
    </row>
    <row r="60189" spans="6:14">
      <c r="F60189" s="24"/>
      <c r="H60189" s="24"/>
      <c r="J60189" s="35"/>
      <c r="N60189" s="21"/>
    </row>
    <row r="60190" spans="6:14">
      <c r="F60190" s="24"/>
      <c r="H60190" s="24"/>
      <c r="J60190" s="35"/>
      <c r="N60190" s="21"/>
    </row>
    <row r="60191" spans="6:14">
      <c r="F60191" s="24"/>
      <c r="H60191" s="24"/>
      <c r="J60191" s="35"/>
      <c r="N60191" s="21"/>
    </row>
    <row r="60192" spans="6:14">
      <c r="F60192" s="24"/>
      <c r="H60192" s="24"/>
      <c r="J60192" s="35"/>
      <c r="N60192" s="21"/>
    </row>
    <row r="60193" spans="6:14">
      <c r="F60193" s="24"/>
      <c r="H60193" s="24"/>
      <c r="J60193" s="35"/>
      <c r="N60193" s="21"/>
    </row>
    <row r="60194" spans="6:14">
      <c r="F60194" s="24"/>
      <c r="H60194" s="24"/>
      <c r="J60194" s="35"/>
      <c r="N60194" s="21"/>
    </row>
    <row r="60195" spans="6:14">
      <c r="F60195" s="24"/>
      <c r="H60195" s="24"/>
      <c r="J60195" s="35"/>
      <c r="N60195" s="21"/>
    </row>
    <row r="60196" spans="6:14">
      <c r="F60196" s="24"/>
      <c r="H60196" s="24"/>
      <c r="J60196" s="35"/>
      <c r="N60196" s="21"/>
    </row>
    <row r="60197" spans="6:14">
      <c r="F60197" s="24"/>
      <c r="H60197" s="24"/>
      <c r="J60197" s="35"/>
      <c r="N60197" s="21"/>
    </row>
    <row r="60198" spans="6:14">
      <c r="F60198" s="24"/>
      <c r="H60198" s="24"/>
      <c r="J60198" s="35"/>
      <c r="N60198" s="21"/>
    </row>
    <row r="60199" spans="6:14">
      <c r="F60199" s="24"/>
      <c r="H60199" s="24"/>
      <c r="J60199" s="35"/>
      <c r="N60199" s="21"/>
    </row>
    <row r="60200" spans="6:14">
      <c r="F60200" s="24"/>
      <c r="H60200" s="24"/>
      <c r="J60200" s="35"/>
      <c r="N60200" s="21"/>
    </row>
    <row r="60201" spans="6:14">
      <c r="F60201" s="24"/>
      <c r="H60201" s="24"/>
      <c r="J60201" s="35"/>
      <c r="N60201" s="21"/>
    </row>
    <row r="60202" spans="6:14">
      <c r="F60202" s="24"/>
      <c r="H60202" s="24"/>
      <c r="J60202" s="35"/>
      <c r="N60202" s="21"/>
    </row>
    <row r="60203" spans="6:14">
      <c r="F60203" s="24"/>
      <c r="H60203" s="24"/>
      <c r="J60203" s="35"/>
      <c r="N60203" s="21"/>
    </row>
    <row r="60204" spans="6:14">
      <c r="F60204" s="24"/>
      <c r="H60204" s="24"/>
      <c r="J60204" s="35"/>
      <c r="N60204" s="21"/>
    </row>
    <row r="60205" spans="6:14">
      <c r="F60205" s="24"/>
      <c r="H60205" s="24"/>
      <c r="J60205" s="35"/>
      <c r="N60205" s="21"/>
    </row>
    <row r="60206" spans="6:14">
      <c r="F60206" s="24"/>
      <c r="H60206" s="24"/>
      <c r="J60206" s="35"/>
      <c r="N60206" s="21"/>
    </row>
    <row r="60207" spans="6:14">
      <c r="F60207" s="24"/>
      <c r="H60207" s="24"/>
      <c r="J60207" s="35"/>
      <c r="N60207" s="21"/>
    </row>
    <row r="60208" spans="6:14">
      <c r="F60208" s="24"/>
      <c r="H60208" s="24"/>
      <c r="J60208" s="35"/>
      <c r="N60208" s="21"/>
    </row>
    <row r="60209" spans="6:14">
      <c r="F60209" s="24"/>
      <c r="H60209" s="24"/>
      <c r="J60209" s="35"/>
      <c r="N60209" s="21"/>
    </row>
    <row r="60210" spans="6:14">
      <c r="F60210" s="24"/>
      <c r="H60210" s="24"/>
      <c r="J60210" s="35"/>
      <c r="N60210" s="21"/>
    </row>
    <row r="60211" spans="6:14">
      <c r="F60211" s="24"/>
      <c r="H60211" s="24"/>
      <c r="J60211" s="35"/>
      <c r="N60211" s="21"/>
    </row>
    <row r="60212" spans="6:14">
      <c r="F60212" s="24"/>
      <c r="H60212" s="24"/>
      <c r="J60212" s="35"/>
      <c r="N60212" s="21"/>
    </row>
    <row r="60213" spans="6:14">
      <c r="F60213" s="24"/>
      <c r="H60213" s="24"/>
      <c r="J60213" s="35"/>
      <c r="N60213" s="21"/>
    </row>
    <row r="60214" spans="6:14">
      <c r="F60214" s="24"/>
      <c r="H60214" s="24"/>
      <c r="J60214" s="35"/>
      <c r="N60214" s="21"/>
    </row>
    <row r="60215" spans="6:14">
      <c r="F60215" s="24"/>
      <c r="H60215" s="24"/>
      <c r="J60215" s="35"/>
      <c r="N60215" s="21"/>
    </row>
    <row r="60216" spans="6:14">
      <c r="F60216" s="24"/>
      <c r="H60216" s="24"/>
      <c r="J60216" s="35"/>
      <c r="N60216" s="21"/>
    </row>
    <row r="60217" spans="6:14">
      <c r="F60217" s="24"/>
      <c r="H60217" s="24"/>
      <c r="J60217" s="35"/>
      <c r="N60217" s="21"/>
    </row>
    <row r="60218" spans="6:14">
      <c r="F60218" s="24"/>
      <c r="H60218" s="24"/>
      <c r="J60218" s="35"/>
      <c r="N60218" s="21"/>
    </row>
    <row r="60219" spans="6:14">
      <c r="F60219" s="24"/>
      <c r="H60219" s="24"/>
      <c r="J60219" s="35"/>
      <c r="N60219" s="21"/>
    </row>
    <row r="60220" spans="6:14">
      <c r="F60220" s="24"/>
      <c r="H60220" s="24"/>
      <c r="J60220" s="35"/>
      <c r="N60220" s="21"/>
    </row>
    <row r="60221" spans="6:14">
      <c r="F60221" s="24"/>
      <c r="H60221" s="24"/>
      <c r="J60221" s="35"/>
      <c r="N60221" s="21"/>
    </row>
    <row r="60222" spans="6:14">
      <c r="F60222" s="24"/>
      <c r="H60222" s="24"/>
      <c r="J60222" s="35"/>
      <c r="N60222" s="21"/>
    </row>
    <row r="60223" spans="6:14">
      <c r="F60223" s="24"/>
      <c r="H60223" s="24"/>
      <c r="J60223" s="35"/>
      <c r="N60223" s="21"/>
    </row>
    <row r="60224" spans="6:14">
      <c r="F60224" s="24"/>
      <c r="H60224" s="24"/>
      <c r="J60224" s="35"/>
      <c r="N60224" s="21"/>
    </row>
    <row r="60225" spans="6:14">
      <c r="F60225" s="24"/>
      <c r="H60225" s="24"/>
      <c r="J60225" s="35"/>
      <c r="N60225" s="21"/>
    </row>
    <row r="60226" spans="6:14">
      <c r="F60226" s="24"/>
      <c r="H60226" s="24"/>
      <c r="J60226" s="35"/>
      <c r="N60226" s="21"/>
    </row>
    <row r="60227" spans="6:14">
      <c r="F60227" s="24"/>
      <c r="H60227" s="24"/>
      <c r="J60227" s="35"/>
      <c r="N60227" s="21"/>
    </row>
    <row r="60228" spans="6:14">
      <c r="F60228" s="24"/>
      <c r="H60228" s="24"/>
      <c r="J60228" s="35"/>
      <c r="N60228" s="21"/>
    </row>
    <row r="60229" spans="6:14">
      <c r="F60229" s="24"/>
      <c r="H60229" s="24"/>
      <c r="J60229" s="35"/>
      <c r="N60229" s="21"/>
    </row>
    <row r="60230" spans="6:14">
      <c r="F60230" s="24"/>
      <c r="H60230" s="24"/>
      <c r="J60230" s="35"/>
      <c r="N60230" s="21"/>
    </row>
    <row r="60231" spans="6:14">
      <c r="F60231" s="24"/>
      <c r="H60231" s="24"/>
      <c r="J60231" s="35"/>
      <c r="N60231" s="21"/>
    </row>
    <row r="60232" spans="6:14">
      <c r="F60232" s="24"/>
      <c r="H60232" s="24"/>
      <c r="J60232" s="35"/>
      <c r="N60232" s="21"/>
    </row>
    <row r="60233" spans="6:14">
      <c r="F60233" s="24"/>
      <c r="H60233" s="24"/>
      <c r="J60233" s="35"/>
      <c r="N60233" s="21"/>
    </row>
    <row r="60234" spans="6:14">
      <c r="F60234" s="24"/>
      <c r="H60234" s="24"/>
      <c r="J60234" s="35"/>
      <c r="N60234" s="21"/>
    </row>
    <row r="60235" spans="6:14">
      <c r="F60235" s="24"/>
      <c r="H60235" s="24"/>
      <c r="J60235" s="35"/>
      <c r="N60235" s="21"/>
    </row>
    <row r="60236" spans="6:14">
      <c r="F60236" s="24"/>
      <c r="H60236" s="24"/>
      <c r="J60236" s="35"/>
      <c r="N60236" s="21"/>
    </row>
    <row r="60237" spans="6:14">
      <c r="F60237" s="24"/>
      <c r="H60237" s="24"/>
      <c r="J60237" s="35"/>
      <c r="N60237" s="21"/>
    </row>
    <row r="60238" spans="6:14">
      <c r="F60238" s="24"/>
      <c r="H60238" s="24"/>
      <c r="J60238" s="35"/>
      <c r="N60238" s="21"/>
    </row>
    <row r="60239" spans="6:14">
      <c r="F60239" s="24"/>
      <c r="H60239" s="24"/>
      <c r="J60239" s="35"/>
      <c r="N60239" s="21"/>
    </row>
    <row r="60240" spans="6:14">
      <c r="F60240" s="24"/>
      <c r="H60240" s="24"/>
      <c r="J60240" s="35"/>
      <c r="N60240" s="21"/>
    </row>
    <row r="60241" spans="6:14">
      <c r="F60241" s="24"/>
      <c r="H60241" s="24"/>
      <c r="J60241" s="35"/>
      <c r="N60241" s="21"/>
    </row>
    <row r="60242" spans="6:14">
      <c r="F60242" s="24"/>
      <c r="H60242" s="24"/>
      <c r="J60242" s="35"/>
      <c r="N60242" s="21"/>
    </row>
    <row r="60243" spans="6:14">
      <c r="F60243" s="24"/>
      <c r="H60243" s="24"/>
      <c r="J60243" s="35"/>
      <c r="N60243" s="21"/>
    </row>
    <row r="60244" spans="6:14">
      <c r="F60244" s="24"/>
      <c r="H60244" s="24"/>
      <c r="J60244" s="35"/>
      <c r="N60244" s="21"/>
    </row>
    <row r="60245" spans="6:14">
      <c r="F60245" s="24"/>
      <c r="H60245" s="24"/>
      <c r="J60245" s="35"/>
      <c r="N60245" s="21"/>
    </row>
    <row r="60246" spans="6:14">
      <c r="F60246" s="24"/>
      <c r="H60246" s="24"/>
      <c r="J60246" s="35"/>
      <c r="N60246" s="21"/>
    </row>
    <row r="60247" spans="6:14">
      <c r="F60247" s="24"/>
      <c r="H60247" s="24"/>
      <c r="J60247" s="35"/>
      <c r="N60247" s="21"/>
    </row>
    <row r="60248" spans="6:14">
      <c r="F60248" s="24"/>
      <c r="H60248" s="24"/>
      <c r="J60248" s="35"/>
      <c r="N60248" s="21"/>
    </row>
    <row r="60249" spans="6:14">
      <c r="F60249" s="24"/>
      <c r="H60249" s="24"/>
      <c r="J60249" s="35"/>
      <c r="N60249" s="21"/>
    </row>
    <row r="60250" spans="6:14">
      <c r="F60250" s="24"/>
      <c r="H60250" s="24"/>
      <c r="J60250" s="35"/>
      <c r="N60250" s="21"/>
    </row>
    <row r="60251" spans="6:14">
      <c r="F60251" s="24"/>
      <c r="H60251" s="24"/>
      <c r="J60251" s="35"/>
      <c r="N60251" s="21"/>
    </row>
    <row r="60252" spans="6:14">
      <c r="F60252" s="24"/>
      <c r="H60252" s="24"/>
      <c r="J60252" s="35"/>
      <c r="N60252" s="21"/>
    </row>
    <row r="60253" spans="6:14">
      <c r="F60253" s="24"/>
      <c r="H60253" s="24"/>
      <c r="J60253" s="35"/>
      <c r="N60253" s="21"/>
    </row>
    <row r="60254" spans="6:14">
      <c r="F60254" s="24"/>
      <c r="H60254" s="24"/>
      <c r="J60254" s="35"/>
      <c r="N60254" s="21"/>
    </row>
    <row r="60255" spans="6:14">
      <c r="F60255" s="24"/>
      <c r="H60255" s="24"/>
      <c r="J60255" s="35"/>
      <c r="N60255" s="21"/>
    </row>
    <row r="60256" spans="6:14">
      <c r="F60256" s="24"/>
      <c r="H60256" s="24"/>
      <c r="J60256" s="35"/>
      <c r="N60256" s="21"/>
    </row>
    <row r="60257" spans="6:14">
      <c r="F60257" s="24"/>
      <c r="H60257" s="24"/>
      <c r="J60257" s="35"/>
      <c r="N60257" s="21"/>
    </row>
    <row r="60258" spans="6:14">
      <c r="F60258" s="24"/>
      <c r="H60258" s="24"/>
      <c r="J60258" s="35"/>
      <c r="N60258" s="21"/>
    </row>
    <row r="60259" spans="6:14">
      <c r="F60259" s="24"/>
      <c r="H60259" s="24"/>
      <c r="J60259" s="35"/>
      <c r="N60259" s="21"/>
    </row>
    <row r="60260" spans="6:14">
      <c r="F60260" s="24"/>
      <c r="H60260" s="24"/>
      <c r="J60260" s="35"/>
      <c r="N60260" s="21"/>
    </row>
    <row r="60261" spans="6:14">
      <c r="F60261" s="24"/>
      <c r="H60261" s="24"/>
      <c r="J60261" s="35"/>
      <c r="N60261" s="21"/>
    </row>
    <row r="60262" spans="6:14">
      <c r="F60262" s="24"/>
      <c r="H60262" s="24"/>
      <c r="J60262" s="35"/>
      <c r="N60262" s="21"/>
    </row>
    <row r="60263" spans="6:14">
      <c r="F60263" s="24"/>
      <c r="H60263" s="24"/>
      <c r="J60263" s="35"/>
      <c r="N60263" s="21"/>
    </row>
    <row r="60264" spans="6:14">
      <c r="F60264" s="24"/>
      <c r="H60264" s="24"/>
      <c r="J60264" s="35"/>
      <c r="N60264" s="21"/>
    </row>
    <row r="60265" spans="6:14">
      <c r="F60265" s="24"/>
      <c r="H60265" s="24"/>
      <c r="J60265" s="35"/>
      <c r="N60265" s="21"/>
    </row>
    <row r="60266" spans="6:14">
      <c r="F60266" s="24"/>
      <c r="H60266" s="24"/>
      <c r="J60266" s="35"/>
      <c r="N60266" s="21"/>
    </row>
    <row r="60267" spans="6:14">
      <c r="F60267" s="24"/>
      <c r="H60267" s="24"/>
      <c r="J60267" s="35"/>
      <c r="N60267" s="21"/>
    </row>
    <row r="60268" spans="6:14">
      <c r="F60268" s="24"/>
      <c r="H60268" s="24"/>
      <c r="J60268" s="35"/>
      <c r="N60268" s="21"/>
    </row>
    <row r="60269" spans="6:14">
      <c r="F60269" s="24"/>
      <c r="H60269" s="24"/>
      <c r="J60269" s="35"/>
      <c r="N60269" s="21"/>
    </row>
    <row r="60270" spans="6:14">
      <c r="F60270" s="24"/>
      <c r="H60270" s="24"/>
      <c r="J60270" s="35"/>
      <c r="N60270" s="21"/>
    </row>
    <row r="60271" spans="6:14">
      <c r="F60271" s="24"/>
      <c r="H60271" s="24"/>
      <c r="J60271" s="35"/>
      <c r="N60271" s="21"/>
    </row>
    <row r="60272" spans="6:14">
      <c r="F60272" s="24"/>
      <c r="H60272" s="24"/>
      <c r="J60272" s="35"/>
      <c r="N60272" s="21"/>
    </row>
    <row r="60273" spans="6:14">
      <c r="F60273" s="24"/>
      <c r="H60273" s="24"/>
      <c r="J60273" s="35"/>
      <c r="N60273" s="21"/>
    </row>
    <row r="60274" spans="6:14">
      <c r="F60274" s="24"/>
      <c r="H60274" s="24"/>
      <c r="J60274" s="35"/>
      <c r="N60274" s="21"/>
    </row>
    <row r="60275" spans="6:14">
      <c r="F60275" s="24"/>
      <c r="H60275" s="24"/>
      <c r="J60275" s="35"/>
      <c r="N60275" s="21"/>
    </row>
    <row r="60276" spans="6:14">
      <c r="F60276" s="24"/>
      <c r="H60276" s="24"/>
      <c r="J60276" s="35"/>
      <c r="N60276" s="21"/>
    </row>
    <row r="60277" spans="6:14">
      <c r="F60277" s="24"/>
      <c r="H60277" s="24"/>
      <c r="J60277" s="35"/>
      <c r="N60277" s="21"/>
    </row>
    <row r="60278" spans="6:14">
      <c r="F60278" s="24"/>
      <c r="H60278" s="24"/>
      <c r="J60278" s="35"/>
      <c r="N60278" s="21"/>
    </row>
    <row r="60279" spans="6:14">
      <c r="F60279" s="24"/>
      <c r="H60279" s="24"/>
      <c r="J60279" s="35"/>
      <c r="N60279" s="21"/>
    </row>
    <row r="60280" spans="6:14">
      <c r="F60280" s="24"/>
      <c r="H60280" s="24"/>
      <c r="J60280" s="35"/>
      <c r="N60280" s="21"/>
    </row>
    <row r="60281" spans="6:14">
      <c r="F60281" s="24"/>
      <c r="H60281" s="24"/>
      <c r="J60281" s="35"/>
      <c r="N60281" s="21"/>
    </row>
    <row r="60282" spans="6:14">
      <c r="F60282" s="24"/>
      <c r="H60282" s="24"/>
      <c r="J60282" s="35"/>
      <c r="N60282" s="21"/>
    </row>
    <row r="60283" spans="6:14">
      <c r="F60283" s="24"/>
      <c r="H60283" s="24"/>
      <c r="J60283" s="35"/>
      <c r="N60283" s="21"/>
    </row>
    <row r="60284" spans="6:14">
      <c r="F60284" s="24"/>
      <c r="H60284" s="24"/>
      <c r="J60284" s="35"/>
      <c r="N60284" s="21"/>
    </row>
    <row r="60285" spans="6:14">
      <c r="F60285" s="24"/>
      <c r="H60285" s="24"/>
      <c r="J60285" s="35"/>
      <c r="N60285" s="21"/>
    </row>
    <row r="60286" spans="6:14">
      <c r="F60286" s="24"/>
      <c r="H60286" s="24"/>
      <c r="J60286" s="35"/>
      <c r="N60286" s="21"/>
    </row>
    <row r="60287" spans="6:14">
      <c r="F60287" s="24"/>
      <c r="H60287" s="24"/>
      <c r="J60287" s="35"/>
      <c r="N60287" s="21"/>
    </row>
    <row r="60288" spans="6:14">
      <c r="F60288" s="24"/>
      <c r="H60288" s="24"/>
      <c r="J60288" s="35"/>
      <c r="N60288" s="21"/>
    </row>
    <row r="60289" spans="6:14">
      <c r="F60289" s="24"/>
      <c r="H60289" s="24"/>
      <c r="J60289" s="35"/>
      <c r="N60289" s="21"/>
    </row>
    <row r="60290" spans="6:14">
      <c r="F60290" s="24"/>
      <c r="H60290" s="24"/>
      <c r="J60290" s="35"/>
      <c r="N60290" s="21"/>
    </row>
    <row r="60291" spans="6:14">
      <c r="F60291" s="24"/>
      <c r="H60291" s="24"/>
      <c r="J60291" s="35"/>
      <c r="N60291" s="21"/>
    </row>
    <row r="60292" spans="6:14">
      <c r="F60292" s="24"/>
      <c r="H60292" s="24"/>
      <c r="J60292" s="35"/>
      <c r="N60292" s="21"/>
    </row>
    <row r="60293" spans="6:14">
      <c r="F60293" s="24"/>
      <c r="H60293" s="24"/>
      <c r="J60293" s="35"/>
      <c r="N60293" s="21"/>
    </row>
    <row r="60294" spans="6:14">
      <c r="F60294" s="24"/>
      <c r="H60294" s="24"/>
      <c r="J60294" s="35"/>
      <c r="N60294" s="21"/>
    </row>
    <row r="60295" spans="6:14">
      <c r="F60295" s="24"/>
      <c r="H60295" s="24"/>
      <c r="J60295" s="35"/>
      <c r="N60295" s="21"/>
    </row>
    <row r="60296" spans="6:14">
      <c r="F60296" s="24"/>
      <c r="H60296" s="24"/>
      <c r="J60296" s="35"/>
      <c r="N60296" s="21"/>
    </row>
    <row r="60297" spans="6:14">
      <c r="F60297" s="24"/>
      <c r="H60297" s="24"/>
      <c r="J60297" s="35"/>
      <c r="N60297" s="21"/>
    </row>
    <row r="60298" spans="6:14">
      <c r="F60298" s="24"/>
      <c r="H60298" s="24"/>
      <c r="J60298" s="35"/>
      <c r="N60298" s="21"/>
    </row>
    <row r="60299" spans="6:14">
      <c r="F60299" s="24"/>
      <c r="H60299" s="24"/>
      <c r="J60299" s="35"/>
      <c r="N60299" s="21"/>
    </row>
    <row r="60300" spans="6:14">
      <c r="F60300" s="24"/>
      <c r="H60300" s="24"/>
      <c r="J60300" s="35"/>
      <c r="N60300" s="21"/>
    </row>
    <row r="60301" spans="6:14">
      <c r="F60301" s="24"/>
      <c r="H60301" s="24"/>
      <c r="J60301" s="35"/>
      <c r="N60301" s="21"/>
    </row>
    <row r="60302" spans="6:14">
      <c r="F60302" s="24"/>
      <c r="H60302" s="24"/>
      <c r="J60302" s="35"/>
      <c r="N60302" s="21"/>
    </row>
    <row r="60303" spans="6:14">
      <c r="F60303" s="24"/>
      <c r="H60303" s="24"/>
      <c r="J60303" s="35"/>
      <c r="N60303" s="21"/>
    </row>
    <row r="60304" spans="6:14">
      <c r="F60304" s="24"/>
      <c r="H60304" s="24"/>
      <c r="J60304" s="35"/>
      <c r="N60304" s="21"/>
    </row>
    <row r="60305" spans="6:14">
      <c r="F60305" s="24"/>
      <c r="H60305" s="24"/>
      <c r="J60305" s="35"/>
      <c r="N60305" s="21"/>
    </row>
    <row r="60306" spans="6:14">
      <c r="F60306" s="24"/>
      <c r="H60306" s="24"/>
      <c r="J60306" s="35"/>
      <c r="N60306" s="21"/>
    </row>
    <row r="60307" spans="6:14">
      <c r="F60307" s="24"/>
      <c r="H60307" s="24"/>
      <c r="J60307" s="35"/>
      <c r="N60307" s="21"/>
    </row>
    <row r="60308" spans="6:14">
      <c r="F60308" s="24"/>
      <c r="H60308" s="24"/>
      <c r="J60308" s="35"/>
      <c r="N60308" s="21"/>
    </row>
    <row r="60309" spans="6:14">
      <c r="F60309" s="24"/>
      <c r="H60309" s="24"/>
      <c r="J60309" s="35"/>
      <c r="N60309" s="21"/>
    </row>
    <row r="60310" spans="6:14">
      <c r="F60310" s="24"/>
      <c r="H60310" s="24"/>
      <c r="J60310" s="35"/>
      <c r="N60310" s="21"/>
    </row>
    <row r="60311" spans="6:14">
      <c r="F60311" s="24"/>
      <c r="H60311" s="24"/>
      <c r="J60311" s="35"/>
      <c r="N60311" s="21"/>
    </row>
    <row r="60312" spans="6:14">
      <c r="F60312" s="24"/>
      <c r="H60312" s="24"/>
      <c r="J60312" s="35"/>
      <c r="N60312" s="21"/>
    </row>
    <row r="60313" spans="6:14">
      <c r="F60313" s="24"/>
      <c r="H60313" s="24"/>
      <c r="J60313" s="35"/>
      <c r="N60313" s="21"/>
    </row>
    <row r="60314" spans="6:14">
      <c r="F60314" s="24"/>
      <c r="H60314" s="24"/>
      <c r="J60314" s="35"/>
      <c r="N60314" s="21"/>
    </row>
    <row r="60315" spans="6:14">
      <c r="F60315" s="24"/>
      <c r="H60315" s="24"/>
      <c r="J60315" s="35"/>
      <c r="N60315" s="21"/>
    </row>
    <row r="60316" spans="6:14">
      <c r="F60316" s="24"/>
      <c r="H60316" s="24"/>
      <c r="J60316" s="35"/>
      <c r="N60316" s="21"/>
    </row>
    <row r="60317" spans="6:14">
      <c r="F60317" s="24"/>
      <c r="H60317" s="24"/>
      <c r="J60317" s="35"/>
      <c r="N60317" s="21"/>
    </row>
    <row r="60318" spans="6:14">
      <c r="F60318" s="24"/>
      <c r="H60318" s="24"/>
      <c r="J60318" s="35"/>
      <c r="N60318" s="21"/>
    </row>
    <row r="60319" spans="6:14">
      <c r="F60319" s="24"/>
      <c r="H60319" s="24"/>
      <c r="J60319" s="35"/>
      <c r="N60319" s="21"/>
    </row>
    <row r="60320" spans="6:14">
      <c r="F60320" s="24"/>
      <c r="H60320" s="24"/>
      <c r="J60320" s="35"/>
      <c r="N60320" s="21"/>
    </row>
    <row r="60321" spans="6:14">
      <c r="F60321" s="24"/>
      <c r="H60321" s="24"/>
      <c r="J60321" s="35"/>
      <c r="N60321" s="21"/>
    </row>
    <row r="60322" spans="6:14">
      <c r="F60322" s="24"/>
      <c r="H60322" s="24"/>
      <c r="J60322" s="35"/>
      <c r="N60322" s="21"/>
    </row>
    <row r="60323" spans="6:14">
      <c r="F60323" s="24"/>
      <c r="H60323" s="24"/>
      <c r="J60323" s="35"/>
      <c r="N60323" s="21"/>
    </row>
    <row r="60324" spans="6:14">
      <c r="F60324" s="24"/>
      <c r="H60324" s="24"/>
      <c r="J60324" s="35"/>
      <c r="N60324" s="21"/>
    </row>
    <row r="60325" spans="6:14">
      <c r="F60325" s="24"/>
      <c r="H60325" s="24"/>
      <c r="J60325" s="35"/>
      <c r="N60325" s="21"/>
    </row>
    <row r="60326" spans="6:14">
      <c r="F60326" s="24"/>
      <c r="H60326" s="24"/>
      <c r="J60326" s="35"/>
      <c r="N60326" s="21"/>
    </row>
    <row r="60327" spans="6:14">
      <c r="F60327" s="24"/>
      <c r="H60327" s="24"/>
      <c r="J60327" s="35"/>
      <c r="N60327" s="21"/>
    </row>
    <row r="60328" spans="6:14">
      <c r="F60328" s="24"/>
      <c r="H60328" s="24"/>
      <c r="J60328" s="35"/>
      <c r="N60328" s="21"/>
    </row>
    <row r="60329" spans="6:14">
      <c r="F60329" s="24"/>
      <c r="H60329" s="24"/>
      <c r="J60329" s="35"/>
      <c r="N60329" s="21"/>
    </row>
    <row r="60330" spans="6:14">
      <c r="F60330" s="24"/>
      <c r="H60330" s="24"/>
      <c r="J60330" s="35"/>
      <c r="N60330" s="21"/>
    </row>
    <row r="60331" spans="6:14">
      <c r="F60331" s="24"/>
      <c r="H60331" s="24"/>
      <c r="J60331" s="35"/>
      <c r="N60331" s="21"/>
    </row>
    <row r="60332" spans="6:14">
      <c r="F60332" s="24"/>
      <c r="H60332" s="24"/>
      <c r="J60332" s="35"/>
      <c r="N60332" s="21"/>
    </row>
    <row r="60333" spans="6:14">
      <c r="F60333" s="24"/>
      <c r="H60333" s="24"/>
      <c r="J60333" s="35"/>
      <c r="N60333" s="21"/>
    </row>
    <row r="60334" spans="6:14">
      <c r="F60334" s="24"/>
      <c r="H60334" s="24"/>
      <c r="J60334" s="35"/>
      <c r="N60334" s="21"/>
    </row>
    <row r="60335" spans="6:14">
      <c r="F60335" s="24"/>
      <c r="H60335" s="24"/>
      <c r="J60335" s="35"/>
      <c r="N60335" s="21"/>
    </row>
    <row r="60336" spans="6:14">
      <c r="F60336" s="24"/>
      <c r="H60336" s="24"/>
      <c r="J60336" s="35"/>
      <c r="N60336" s="21"/>
    </row>
    <row r="60337" spans="6:14">
      <c r="F60337" s="24"/>
      <c r="H60337" s="24"/>
      <c r="J60337" s="35"/>
      <c r="N60337" s="21"/>
    </row>
    <row r="60338" spans="6:14">
      <c r="F60338" s="24"/>
      <c r="H60338" s="24"/>
      <c r="J60338" s="35"/>
      <c r="N60338" s="21"/>
    </row>
    <row r="60339" spans="6:14">
      <c r="F60339" s="24"/>
      <c r="H60339" s="24"/>
      <c r="J60339" s="35"/>
      <c r="N60339" s="21"/>
    </row>
    <row r="60340" spans="6:14">
      <c r="F60340" s="24"/>
      <c r="H60340" s="24"/>
      <c r="J60340" s="35"/>
      <c r="N60340" s="21"/>
    </row>
    <row r="60341" spans="6:14">
      <c r="F60341" s="24"/>
      <c r="H60341" s="24"/>
      <c r="J60341" s="35"/>
      <c r="N60341" s="21"/>
    </row>
    <row r="60342" spans="6:14">
      <c r="F60342" s="24"/>
      <c r="H60342" s="24"/>
      <c r="J60342" s="35"/>
      <c r="N60342" s="21"/>
    </row>
    <row r="60343" spans="6:14">
      <c r="F60343" s="24"/>
      <c r="H60343" s="24"/>
      <c r="J60343" s="35"/>
      <c r="N60343" s="21"/>
    </row>
    <row r="60344" spans="6:14">
      <c r="F60344" s="24"/>
      <c r="H60344" s="24"/>
      <c r="J60344" s="35"/>
      <c r="N60344" s="21"/>
    </row>
    <row r="60345" spans="6:14">
      <c r="F60345" s="24"/>
      <c r="H60345" s="24"/>
      <c r="J60345" s="35"/>
      <c r="N60345" s="21"/>
    </row>
    <row r="60346" spans="6:14">
      <c r="F60346" s="24"/>
      <c r="H60346" s="24"/>
      <c r="J60346" s="35"/>
      <c r="N60346" s="21"/>
    </row>
    <row r="60347" spans="6:14">
      <c r="F60347" s="24"/>
      <c r="H60347" s="24"/>
      <c r="J60347" s="35"/>
      <c r="N60347" s="21"/>
    </row>
    <row r="60348" spans="6:14">
      <c r="F60348" s="24"/>
      <c r="H60348" s="24"/>
      <c r="J60348" s="35"/>
      <c r="N60348" s="21"/>
    </row>
    <row r="60349" spans="6:14">
      <c r="F60349" s="24"/>
      <c r="H60349" s="24"/>
      <c r="J60349" s="35"/>
      <c r="N60349" s="21"/>
    </row>
    <row r="60350" spans="6:14">
      <c r="F60350" s="24"/>
      <c r="H60350" s="24"/>
      <c r="J60350" s="35"/>
      <c r="N60350" s="21"/>
    </row>
    <row r="60351" spans="6:14">
      <c r="F60351" s="24"/>
      <c r="H60351" s="24"/>
      <c r="J60351" s="35"/>
      <c r="N60351" s="21"/>
    </row>
    <row r="60352" spans="6:14">
      <c r="F60352" s="24"/>
      <c r="H60352" s="24"/>
      <c r="J60352" s="35"/>
      <c r="N60352" s="21"/>
    </row>
    <row r="60353" spans="6:14">
      <c r="F60353" s="24"/>
      <c r="H60353" s="24"/>
      <c r="J60353" s="35"/>
      <c r="N60353" s="21"/>
    </row>
    <row r="60354" spans="6:14">
      <c r="F60354" s="24"/>
      <c r="H60354" s="24"/>
      <c r="J60354" s="35"/>
      <c r="N60354" s="21"/>
    </row>
    <row r="60355" spans="6:14">
      <c r="F60355" s="24"/>
      <c r="H60355" s="24"/>
      <c r="J60355" s="35"/>
      <c r="N60355" s="21"/>
    </row>
    <row r="60356" spans="6:14">
      <c r="F60356" s="24"/>
      <c r="H60356" s="24"/>
      <c r="J60356" s="35"/>
      <c r="N60356" s="21"/>
    </row>
    <row r="60357" spans="6:14">
      <c r="F60357" s="24"/>
      <c r="H60357" s="24"/>
      <c r="J60357" s="35"/>
      <c r="N60357" s="21"/>
    </row>
    <row r="60358" spans="6:14">
      <c r="F60358" s="24"/>
      <c r="H60358" s="24"/>
      <c r="J60358" s="35"/>
      <c r="N60358" s="21"/>
    </row>
    <row r="60359" spans="6:14">
      <c r="F60359" s="24"/>
      <c r="H60359" s="24"/>
      <c r="J60359" s="35"/>
      <c r="N60359" s="21"/>
    </row>
    <row r="60360" spans="6:14">
      <c r="F60360" s="24"/>
      <c r="H60360" s="24"/>
      <c r="J60360" s="35"/>
      <c r="N60360" s="21"/>
    </row>
    <row r="60361" spans="6:14">
      <c r="F60361" s="24"/>
      <c r="H60361" s="24"/>
      <c r="J60361" s="35"/>
      <c r="N60361" s="21"/>
    </row>
    <row r="60362" spans="6:14">
      <c r="F60362" s="24"/>
      <c r="H60362" s="24"/>
      <c r="J60362" s="35"/>
      <c r="N60362" s="21"/>
    </row>
    <row r="60363" spans="6:14">
      <c r="F60363" s="24"/>
      <c r="H60363" s="24"/>
      <c r="J60363" s="35"/>
      <c r="N60363" s="21"/>
    </row>
    <row r="60364" spans="6:14">
      <c r="F60364" s="24"/>
      <c r="H60364" s="24"/>
      <c r="J60364" s="35"/>
      <c r="N60364" s="21"/>
    </row>
    <row r="60365" spans="6:14">
      <c r="F60365" s="24"/>
      <c r="H60365" s="24"/>
      <c r="J60365" s="35"/>
      <c r="N60365" s="21"/>
    </row>
    <row r="60366" spans="6:14">
      <c r="F60366" s="24"/>
      <c r="H60366" s="24"/>
      <c r="J60366" s="35"/>
      <c r="N60366" s="21"/>
    </row>
    <row r="60367" spans="6:14">
      <c r="F60367" s="24"/>
      <c r="H60367" s="24"/>
      <c r="J60367" s="35"/>
      <c r="N60367" s="21"/>
    </row>
    <row r="60368" spans="6:14">
      <c r="F60368" s="24"/>
      <c r="H60368" s="24"/>
      <c r="J60368" s="35"/>
      <c r="N60368" s="21"/>
    </row>
    <row r="60369" spans="6:14">
      <c r="F60369" s="24"/>
      <c r="H60369" s="24"/>
      <c r="J60369" s="35"/>
      <c r="N60369" s="21"/>
    </row>
    <row r="60370" spans="6:14">
      <c r="F60370" s="24"/>
      <c r="H60370" s="24"/>
      <c r="J60370" s="35"/>
      <c r="N60370" s="21"/>
    </row>
    <row r="60371" spans="6:14">
      <c r="F60371" s="24"/>
      <c r="H60371" s="24"/>
      <c r="J60371" s="35"/>
      <c r="N60371" s="21"/>
    </row>
    <row r="60372" spans="6:14">
      <c r="F60372" s="24"/>
      <c r="H60372" s="24"/>
      <c r="J60372" s="35"/>
      <c r="N60372" s="21"/>
    </row>
    <row r="60373" spans="6:14">
      <c r="F60373" s="24"/>
      <c r="H60373" s="24"/>
      <c r="J60373" s="35"/>
      <c r="N60373" s="21"/>
    </row>
    <row r="60374" spans="6:14">
      <c r="F60374" s="24"/>
      <c r="H60374" s="24"/>
      <c r="J60374" s="35"/>
      <c r="N60374" s="21"/>
    </row>
    <row r="60375" spans="6:14">
      <c r="F60375" s="24"/>
      <c r="H60375" s="24"/>
      <c r="J60375" s="35"/>
      <c r="N60375" s="21"/>
    </row>
    <row r="60376" spans="6:14">
      <c r="F60376" s="24"/>
      <c r="H60376" s="24"/>
      <c r="J60376" s="35"/>
      <c r="N60376" s="21"/>
    </row>
    <row r="60377" spans="6:14">
      <c r="F60377" s="24"/>
      <c r="H60377" s="24"/>
      <c r="J60377" s="35"/>
      <c r="N60377" s="21"/>
    </row>
    <row r="60378" spans="6:14">
      <c r="F60378" s="24"/>
      <c r="H60378" s="24"/>
      <c r="J60378" s="35"/>
      <c r="N60378" s="21"/>
    </row>
    <row r="60379" spans="6:14">
      <c r="F60379" s="24"/>
      <c r="H60379" s="24"/>
      <c r="J60379" s="35"/>
      <c r="N60379" s="21"/>
    </row>
    <row r="60380" spans="6:14">
      <c r="F60380" s="24"/>
      <c r="H60380" s="24"/>
      <c r="J60380" s="35"/>
      <c r="N60380" s="21"/>
    </row>
    <row r="60381" spans="6:14">
      <c r="F60381" s="24"/>
      <c r="H60381" s="24"/>
      <c r="J60381" s="35"/>
      <c r="N60381" s="21"/>
    </row>
    <row r="60382" spans="6:14">
      <c r="F60382" s="24"/>
      <c r="H60382" s="24"/>
      <c r="J60382" s="35"/>
      <c r="N60382" s="21"/>
    </row>
    <row r="60383" spans="6:14">
      <c r="F60383" s="24"/>
      <c r="H60383" s="24"/>
      <c r="J60383" s="35"/>
      <c r="N60383" s="21"/>
    </row>
    <row r="60384" spans="6:14">
      <c r="F60384" s="24"/>
      <c r="H60384" s="24"/>
      <c r="J60384" s="35"/>
      <c r="N60384" s="21"/>
    </row>
    <row r="60385" spans="6:14">
      <c r="F60385" s="24"/>
      <c r="H60385" s="24"/>
      <c r="J60385" s="35"/>
      <c r="N60385" s="21"/>
    </row>
    <row r="60386" spans="6:14">
      <c r="F60386" s="24"/>
      <c r="H60386" s="24"/>
      <c r="J60386" s="35"/>
      <c r="N60386" s="21"/>
    </row>
    <row r="60387" spans="6:14">
      <c r="F60387" s="24"/>
      <c r="H60387" s="24"/>
      <c r="J60387" s="35"/>
      <c r="N60387" s="21"/>
    </row>
    <row r="60388" spans="6:14">
      <c r="F60388" s="24"/>
      <c r="H60388" s="24"/>
      <c r="J60388" s="35"/>
      <c r="N60388" s="21"/>
    </row>
    <row r="60389" spans="6:14">
      <c r="F60389" s="24"/>
      <c r="H60389" s="24"/>
      <c r="J60389" s="35"/>
      <c r="N60389" s="21"/>
    </row>
    <row r="60390" spans="6:14">
      <c r="F60390" s="24"/>
      <c r="H60390" s="24"/>
      <c r="J60390" s="35"/>
      <c r="N60390" s="21"/>
    </row>
    <row r="60391" spans="6:14">
      <c r="F60391" s="24"/>
      <c r="H60391" s="24"/>
      <c r="J60391" s="35"/>
      <c r="N60391" s="21"/>
    </row>
    <row r="60392" spans="6:14">
      <c r="F60392" s="24"/>
      <c r="H60392" s="24"/>
      <c r="J60392" s="35"/>
      <c r="N60392" s="21"/>
    </row>
    <row r="60393" spans="6:14">
      <c r="F60393" s="24"/>
      <c r="H60393" s="24"/>
      <c r="J60393" s="35"/>
      <c r="N60393" s="21"/>
    </row>
    <row r="60394" spans="6:14">
      <c r="F60394" s="24"/>
      <c r="H60394" s="24"/>
      <c r="J60394" s="35"/>
      <c r="N60394" s="21"/>
    </row>
    <row r="60395" spans="6:14">
      <c r="F60395" s="24"/>
      <c r="H60395" s="24"/>
      <c r="J60395" s="35"/>
      <c r="N60395" s="21"/>
    </row>
    <row r="60396" spans="6:14">
      <c r="F60396" s="24"/>
      <c r="H60396" s="24"/>
      <c r="J60396" s="35"/>
      <c r="N60396" s="21"/>
    </row>
    <row r="60397" spans="6:14">
      <c r="F60397" s="24"/>
      <c r="H60397" s="24"/>
      <c r="J60397" s="35"/>
      <c r="N60397" s="21"/>
    </row>
    <row r="60398" spans="6:14">
      <c r="F60398" s="24"/>
      <c r="H60398" s="24"/>
      <c r="J60398" s="35"/>
      <c r="N60398" s="21"/>
    </row>
    <row r="60399" spans="6:14">
      <c r="F60399" s="24"/>
      <c r="H60399" s="24"/>
      <c r="J60399" s="35"/>
      <c r="N60399" s="21"/>
    </row>
    <row r="60400" spans="6:14">
      <c r="F60400" s="24"/>
      <c r="H60400" s="24"/>
      <c r="J60400" s="35"/>
      <c r="N60400" s="21"/>
    </row>
    <row r="60401" spans="6:14">
      <c r="F60401" s="24"/>
      <c r="H60401" s="24"/>
      <c r="J60401" s="35"/>
      <c r="N60401" s="21"/>
    </row>
    <row r="60402" spans="6:14">
      <c r="F60402" s="24"/>
      <c r="H60402" s="24"/>
      <c r="J60402" s="35"/>
      <c r="N60402" s="21"/>
    </row>
    <row r="60403" spans="6:14">
      <c r="F60403" s="24"/>
      <c r="H60403" s="24"/>
      <c r="J60403" s="35"/>
      <c r="N60403" s="21"/>
    </row>
    <row r="60404" spans="6:14">
      <c r="F60404" s="24"/>
      <c r="H60404" s="24"/>
      <c r="J60404" s="35"/>
      <c r="N60404" s="21"/>
    </row>
    <row r="60405" spans="6:14">
      <c r="F60405" s="24"/>
      <c r="H60405" s="24"/>
      <c r="J60405" s="35"/>
      <c r="N60405" s="21"/>
    </row>
    <row r="60406" spans="6:14">
      <c r="F60406" s="24"/>
      <c r="H60406" s="24"/>
      <c r="J60406" s="35"/>
      <c r="N60406" s="21"/>
    </row>
    <row r="60407" spans="6:14">
      <c r="F60407" s="24"/>
      <c r="H60407" s="24"/>
      <c r="J60407" s="35"/>
      <c r="N60407" s="21"/>
    </row>
    <row r="60408" spans="6:14">
      <c r="F60408" s="24"/>
      <c r="H60408" s="24"/>
      <c r="J60408" s="35"/>
      <c r="N60408" s="21"/>
    </row>
    <row r="60409" spans="6:14">
      <c r="F60409" s="24"/>
      <c r="H60409" s="24"/>
      <c r="J60409" s="35"/>
      <c r="N60409" s="21"/>
    </row>
    <row r="60410" spans="6:14">
      <c r="F60410" s="24"/>
      <c r="H60410" s="24"/>
      <c r="J60410" s="35"/>
      <c r="N60410" s="21"/>
    </row>
    <row r="60411" spans="6:14">
      <c r="F60411" s="24"/>
      <c r="H60411" s="24"/>
      <c r="J60411" s="35"/>
      <c r="N60411" s="21"/>
    </row>
    <row r="60412" spans="6:14">
      <c r="F60412" s="24"/>
      <c r="H60412" s="24"/>
      <c r="J60412" s="35"/>
      <c r="N60412" s="21"/>
    </row>
    <row r="60413" spans="6:14">
      <c r="F60413" s="24"/>
      <c r="H60413" s="24"/>
      <c r="J60413" s="35"/>
      <c r="N60413" s="21"/>
    </row>
    <row r="60414" spans="6:14">
      <c r="F60414" s="24"/>
      <c r="H60414" s="24"/>
      <c r="J60414" s="35"/>
      <c r="N60414" s="21"/>
    </row>
    <row r="60415" spans="6:14">
      <c r="F60415" s="24"/>
      <c r="H60415" s="24"/>
      <c r="J60415" s="35"/>
      <c r="N60415" s="21"/>
    </row>
    <row r="60416" spans="6:14">
      <c r="F60416" s="24"/>
      <c r="H60416" s="24"/>
      <c r="J60416" s="35"/>
      <c r="N60416" s="21"/>
    </row>
    <row r="60417" spans="6:14">
      <c r="F60417" s="24"/>
      <c r="H60417" s="24"/>
      <c r="J60417" s="35"/>
      <c r="N60417" s="21"/>
    </row>
    <row r="60418" spans="6:14">
      <c r="F60418" s="24"/>
      <c r="H60418" s="24"/>
      <c r="J60418" s="35"/>
      <c r="N60418" s="21"/>
    </row>
    <row r="60419" spans="6:14">
      <c r="F60419" s="24"/>
      <c r="H60419" s="24"/>
      <c r="J60419" s="35"/>
      <c r="N60419" s="21"/>
    </row>
    <row r="60420" spans="6:14">
      <c r="F60420" s="24"/>
      <c r="H60420" s="24"/>
      <c r="J60420" s="35"/>
      <c r="N60420" s="21"/>
    </row>
    <row r="60421" spans="6:14">
      <c r="F60421" s="24"/>
      <c r="H60421" s="24"/>
      <c r="J60421" s="35"/>
      <c r="N60421" s="21"/>
    </row>
    <row r="60422" spans="6:14">
      <c r="F60422" s="24"/>
      <c r="H60422" s="24"/>
      <c r="J60422" s="35"/>
      <c r="N60422" s="21"/>
    </row>
    <row r="60423" spans="6:14">
      <c r="F60423" s="24"/>
      <c r="H60423" s="24"/>
      <c r="J60423" s="35"/>
      <c r="N60423" s="21"/>
    </row>
    <row r="60424" spans="6:14">
      <c r="F60424" s="24"/>
      <c r="H60424" s="24"/>
      <c r="J60424" s="35"/>
      <c r="N60424" s="21"/>
    </row>
    <row r="60425" spans="6:14">
      <c r="F60425" s="24"/>
      <c r="H60425" s="24"/>
      <c r="J60425" s="35"/>
      <c r="N60425" s="21"/>
    </row>
    <row r="60426" spans="6:14">
      <c r="F60426" s="24"/>
      <c r="H60426" s="24"/>
      <c r="J60426" s="35"/>
      <c r="N60426" s="21"/>
    </row>
    <row r="60427" spans="6:14">
      <c r="F60427" s="24"/>
      <c r="H60427" s="24"/>
      <c r="J60427" s="35"/>
      <c r="N60427" s="21"/>
    </row>
    <row r="60428" spans="6:14">
      <c r="F60428" s="24"/>
      <c r="H60428" s="24"/>
      <c r="J60428" s="35"/>
      <c r="N60428" s="21"/>
    </row>
    <row r="60429" spans="6:14">
      <c r="F60429" s="24"/>
      <c r="H60429" s="24"/>
      <c r="J60429" s="35"/>
      <c r="N60429" s="21"/>
    </row>
    <row r="60430" spans="6:14">
      <c r="F60430" s="24"/>
      <c r="H60430" s="24"/>
      <c r="J60430" s="35"/>
      <c r="N60430" s="21"/>
    </row>
    <row r="60431" spans="6:14">
      <c r="F60431" s="24"/>
      <c r="H60431" s="24"/>
      <c r="J60431" s="35"/>
      <c r="N60431" s="21"/>
    </row>
    <row r="60432" spans="6:14">
      <c r="F60432" s="24"/>
      <c r="H60432" s="24"/>
      <c r="J60432" s="35"/>
      <c r="N60432" s="21"/>
    </row>
    <row r="60433" spans="6:14">
      <c r="F60433" s="24"/>
      <c r="H60433" s="24"/>
      <c r="J60433" s="35"/>
      <c r="N60433" s="21"/>
    </row>
    <row r="60434" spans="6:14">
      <c r="F60434" s="24"/>
      <c r="H60434" s="24"/>
      <c r="J60434" s="35"/>
      <c r="N60434" s="21"/>
    </row>
    <row r="60435" spans="6:14">
      <c r="F60435" s="24"/>
      <c r="H60435" s="24"/>
      <c r="J60435" s="35"/>
      <c r="N60435" s="21"/>
    </row>
    <row r="60436" spans="6:14">
      <c r="F60436" s="24"/>
      <c r="H60436" s="24"/>
      <c r="J60436" s="35"/>
      <c r="N60436" s="21"/>
    </row>
    <row r="60437" spans="6:14">
      <c r="F60437" s="24"/>
      <c r="H60437" s="24"/>
      <c r="J60437" s="35"/>
      <c r="N60437" s="21"/>
    </row>
    <row r="60438" spans="6:14">
      <c r="F60438" s="24"/>
      <c r="H60438" s="24"/>
      <c r="J60438" s="35"/>
      <c r="N60438" s="21"/>
    </row>
    <row r="60439" spans="6:14">
      <c r="F60439" s="24"/>
      <c r="H60439" s="24"/>
      <c r="J60439" s="35"/>
      <c r="N60439" s="21"/>
    </row>
    <row r="60440" spans="6:14">
      <c r="F60440" s="24"/>
      <c r="H60440" s="24"/>
      <c r="J60440" s="35"/>
      <c r="N60440" s="21"/>
    </row>
    <row r="60441" spans="6:14">
      <c r="F60441" s="24"/>
      <c r="H60441" s="24"/>
      <c r="J60441" s="35"/>
      <c r="N60441" s="21"/>
    </row>
    <row r="60442" spans="6:14">
      <c r="F60442" s="24"/>
      <c r="H60442" s="24"/>
      <c r="J60442" s="35"/>
      <c r="N60442" s="21"/>
    </row>
    <row r="60443" spans="6:14">
      <c r="F60443" s="24"/>
      <c r="H60443" s="24"/>
      <c r="J60443" s="35"/>
      <c r="N60443" s="21"/>
    </row>
    <row r="60444" spans="6:14">
      <c r="F60444" s="24"/>
      <c r="H60444" s="24"/>
      <c r="J60444" s="35"/>
      <c r="N60444" s="21"/>
    </row>
    <row r="60445" spans="6:14">
      <c r="F60445" s="24"/>
      <c r="H60445" s="24"/>
      <c r="J60445" s="35"/>
      <c r="N60445" s="21"/>
    </row>
    <row r="60446" spans="6:14">
      <c r="F60446" s="24"/>
      <c r="H60446" s="24"/>
      <c r="J60446" s="35"/>
      <c r="N60446" s="21"/>
    </row>
    <row r="60447" spans="6:14">
      <c r="F60447" s="24"/>
      <c r="H60447" s="24"/>
      <c r="J60447" s="35"/>
      <c r="N60447" s="21"/>
    </row>
    <row r="60448" spans="6:14">
      <c r="F60448" s="24"/>
      <c r="H60448" s="24"/>
      <c r="J60448" s="35"/>
      <c r="N60448" s="21"/>
    </row>
    <row r="60449" spans="6:14">
      <c r="F60449" s="24"/>
      <c r="H60449" s="24"/>
      <c r="J60449" s="35"/>
      <c r="N60449" s="21"/>
    </row>
    <row r="60450" spans="6:14">
      <c r="F60450" s="24"/>
      <c r="H60450" s="24"/>
      <c r="J60450" s="35"/>
      <c r="N60450" s="21"/>
    </row>
    <row r="60451" spans="6:14">
      <c r="F60451" s="24"/>
      <c r="H60451" s="24"/>
      <c r="J60451" s="35"/>
      <c r="N60451" s="21"/>
    </row>
    <row r="60452" spans="6:14">
      <c r="F60452" s="24"/>
      <c r="H60452" s="24"/>
      <c r="J60452" s="35"/>
      <c r="N60452" s="21"/>
    </row>
    <row r="60453" spans="6:14">
      <c r="F60453" s="24"/>
      <c r="H60453" s="24"/>
      <c r="J60453" s="35"/>
      <c r="N60453" s="21"/>
    </row>
    <row r="60454" spans="6:14">
      <c r="F60454" s="24"/>
      <c r="H60454" s="24"/>
      <c r="J60454" s="35"/>
      <c r="N60454" s="21"/>
    </row>
    <row r="60455" spans="6:14">
      <c r="F60455" s="24"/>
      <c r="H60455" s="24"/>
      <c r="J60455" s="35"/>
      <c r="N60455" s="21"/>
    </row>
    <row r="60456" spans="6:14">
      <c r="F60456" s="24"/>
      <c r="H60456" s="24"/>
      <c r="J60456" s="35"/>
      <c r="N60456" s="21"/>
    </row>
    <row r="60457" spans="6:14">
      <c r="F60457" s="24"/>
      <c r="H60457" s="24"/>
      <c r="J60457" s="35"/>
      <c r="N60457" s="21"/>
    </row>
    <row r="60458" spans="6:14">
      <c r="F60458" s="24"/>
      <c r="H60458" s="24"/>
      <c r="J60458" s="35"/>
      <c r="N60458" s="21"/>
    </row>
    <row r="60459" spans="6:14">
      <c r="F60459" s="24"/>
      <c r="H60459" s="24"/>
      <c r="J60459" s="35"/>
      <c r="N60459" s="21"/>
    </row>
    <row r="60460" spans="6:14">
      <c r="F60460" s="24"/>
      <c r="H60460" s="24"/>
      <c r="J60460" s="35"/>
      <c r="N60460" s="21"/>
    </row>
    <row r="60461" spans="6:14">
      <c r="F60461" s="24"/>
      <c r="H60461" s="24"/>
      <c r="J60461" s="35"/>
      <c r="N60461" s="21"/>
    </row>
    <row r="60462" spans="6:14">
      <c r="F60462" s="24"/>
      <c r="H60462" s="24"/>
      <c r="J60462" s="35"/>
      <c r="N60462" s="21"/>
    </row>
    <row r="60463" spans="6:14">
      <c r="F60463" s="24"/>
      <c r="H60463" s="24"/>
      <c r="J60463" s="35"/>
      <c r="N60463" s="21"/>
    </row>
    <row r="60464" spans="6:14">
      <c r="F60464" s="24"/>
      <c r="H60464" s="24"/>
      <c r="J60464" s="35"/>
      <c r="N60464" s="21"/>
    </row>
    <row r="60465" spans="6:14">
      <c r="F60465" s="24"/>
      <c r="H60465" s="24"/>
      <c r="J60465" s="35"/>
      <c r="N60465" s="21"/>
    </row>
    <row r="60466" spans="6:14">
      <c r="F60466" s="24"/>
      <c r="H60466" s="24"/>
      <c r="J60466" s="35"/>
      <c r="N60466" s="21"/>
    </row>
    <row r="60467" spans="6:14">
      <c r="F60467" s="24"/>
      <c r="H60467" s="24"/>
      <c r="J60467" s="35"/>
      <c r="N60467" s="21"/>
    </row>
    <row r="60468" spans="6:14">
      <c r="F60468" s="24"/>
      <c r="H60468" s="24"/>
      <c r="J60468" s="35"/>
      <c r="N60468" s="21"/>
    </row>
    <row r="60469" spans="6:14">
      <c r="F60469" s="24"/>
      <c r="H60469" s="24"/>
      <c r="J60469" s="35"/>
      <c r="N60469" s="21"/>
    </row>
    <row r="60470" spans="6:14">
      <c r="F60470" s="24"/>
      <c r="H60470" s="24"/>
      <c r="J60470" s="35"/>
      <c r="N60470" s="21"/>
    </row>
    <row r="60471" spans="6:14">
      <c r="F60471" s="24"/>
      <c r="H60471" s="24"/>
      <c r="J60471" s="35"/>
      <c r="N60471" s="21"/>
    </row>
    <row r="60472" spans="6:14">
      <c r="F60472" s="24"/>
      <c r="H60472" s="24"/>
      <c r="J60472" s="35"/>
      <c r="N60472" s="21"/>
    </row>
    <row r="60473" spans="6:14">
      <c r="F60473" s="24"/>
      <c r="H60473" s="24"/>
      <c r="J60473" s="35"/>
      <c r="N60473" s="21"/>
    </row>
    <row r="60474" spans="6:14">
      <c r="F60474" s="24"/>
      <c r="H60474" s="24"/>
      <c r="J60474" s="35"/>
      <c r="N60474" s="21"/>
    </row>
    <row r="60475" spans="6:14">
      <c r="F60475" s="24"/>
      <c r="H60475" s="24"/>
      <c r="J60475" s="35"/>
      <c r="N60475" s="21"/>
    </row>
    <row r="60476" spans="6:14">
      <c r="F60476" s="24"/>
      <c r="H60476" s="24"/>
      <c r="J60476" s="35"/>
      <c r="N60476" s="21"/>
    </row>
    <row r="60477" spans="6:14">
      <c r="F60477" s="24"/>
      <c r="H60477" s="24"/>
      <c r="J60477" s="35"/>
      <c r="N60477" s="21"/>
    </row>
    <row r="60478" spans="6:14">
      <c r="F60478" s="24"/>
      <c r="H60478" s="24"/>
      <c r="J60478" s="35"/>
      <c r="N60478" s="21"/>
    </row>
    <row r="60479" spans="6:14">
      <c r="F60479" s="24"/>
      <c r="H60479" s="24"/>
      <c r="J60479" s="35"/>
      <c r="N60479" s="21"/>
    </row>
    <row r="60480" spans="6:14">
      <c r="F60480" s="24"/>
      <c r="H60480" s="24"/>
      <c r="J60480" s="35"/>
      <c r="N60480" s="21"/>
    </row>
    <row r="60481" spans="6:14">
      <c r="F60481" s="24"/>
      <c r="H60481" s="24"/>
      <c r="J60481" s="35"/>
      <c r="N60481" s="21"/>
    </row>
    <row r="60482" spans="6:14">
      <c r="F60482" s="24"/>
      <c r="H60482" s="24"/>
      <c r="J60482" s="35"/>
      <c r="N60482" s="21"/>
    </row>
    <row r="60483" spans="6:14">
      <c r="F60483" s="24"/>
      <c r="H60483" s="24"/>
      <c r="J60483" s="35"/>
      <c r="N60483" s="21"/>
    </row>
    <row r="60484" spans="6:14">
      <c r="F60484" s="24"/>
      <c r="H60484" s="24"/>
      <c r="J60484" s="35"/>
      <c r="N60484" s="21"/>
    </row>
    <row r="60485" spans="6:14">
      <c r="F60485" s="24"/>
      <c r="H60485" s="24"/>
      <c r="J60485" s="35"/>
      <c r="N60485" s="21"/>
    </row>
    <row r="60486" spans="6:14">
      <c r="F60486" s="24"/>
      <c r="H60486" s="24"/>
      <c r="J60486" s="35"/>
      <c r="N60486" s="21"/>
    </row>
    <row r="60487" spans="6:14">
      <c r="F60487" s="24"/>
      <c r="H60487" s="24"/>
      <c r="J60487" s="35"/>
      <c r="N60487" s="21"/>
    </row>
    <row r="60488" spans="6:14">
      <c r="F60488" s="24"/>
      <c r="H60488" s="24"/>
      <c r="J60488" s="35"/>
      <c r="N60488" s="21"/>
    </row>
    <row r="60489" spans="6:14">
      <c r="F60489" s="24"/>
      <c r="H60489" s="24"/>
      <c r="J60489" s="35"/>
      <c r="N60489" s="21"/>
    </row>
    <row r="60490" spans="6:14">
      <c r="F60490" s="24"/>
      <c r="H60490" s="24"/>
      <c r="J60490" s="35"/>
      <c r="N60490" s="21"/>
    </row>
    <row r="60491" spans="6:14">
      <c r="F60491" s="24"/>
      <c r="H60491" s="24"/>
      <c r="J60491" s="35"/>
      <c r="N60491" s="21"/>
    </row>
    <row r="60492" spans="6:14">
      <c r="F60492" s="24"/>
      <c r="H60492" s="24"/>
      <c r="J60492" s="35"/>
      <c r="N60492" s="21"/>
    </row>
    <row r="60493" spans="6:14">
      <c r="F60493" s="24"/>
      <c r="H60493" s="24"/>
      <c r="J60493" s="35"/>
      <c r="N60493" s="21"/>
    </row>
    <row r="60494" spans="6:14">
      <c r="F60494" s="24"/>
      <c r="H60494" s="24"/>
      <c r="J60494" s="35"/>
      <c r="N60494" s="21"/>
    </row>
    <row r="60495" spans="6:14">
      <c r="F60495" s="24"/>
      <c r="H60495" s="24"/>
      <c r="J60495" s="35"/>
      <c r="N60495" s="21"/>
    </row>
    <row r="60496" spans="6:14">
      <c r="F60496" s="24"/>
      <c r="H60496" s="24"/>
      <c r="J60496" s="35"/>
      <c r="N60496" s="21"/>
    </row>
    <row r="60497" spans="6:14">
      <c r="F60497" s="24"/>
      <c r="H60497" s="24"/>
      <c r="J60497" s="35"/>
      <c r="N60497" s="21"/>
    </row>
    <row r="60498" spans="6:14">
      <c r="F60498" s="24"/>
      <c r="H60498" s="24"/>
      <c r="J60498" s="35"/>
      <c r="N60498" s="21"/>
    </row>
    <row r="60499" spans="6:14">
      <c r="F60499" s="24"/>
      <c r="H60499" s="24"/>
      <c r="J60499" s="35"/>
      <c r="N60499" s="21"/>
    </row>
    <row r="60500" spans="6:14">
      <c r="F60500" s="24"/>
      <c r="H60500" s="24"/>
      <c r="J60500" s="35"/>
      <c r="N60500" s="21"/>
    </row>
    <row r="60501" spans="6:14">
      <c r="F60501" s="24"/>
      <c r="H60501" s="24"/>
      <c r="J60501" s="35"/>
      <c r="N60501" s="21"/>
    </row>
    <row r="60502" spans="6:14">
      <c r="F60502" s="24"/>
      <c r="H60502" s="24"/>
      <c r="J60502" s="35"/>
      <c r="N60502" s="21"/>
    </row>
    <row r="60503" spans="6:14">
      <c r="F60503" s="24"/>
      <c r="H60503" s="24"/>
      <c r="J60503" s="35"/>
      <c r="N60503" s="21"/>
    </row>
    <row r="60504" spans="6:14">
      <c r="F60504" s="24"/>
      <c r="H60504" s="24"/>
      <c r="J60504" s="35"/>
      <c r="N60504" s="21"/>
    </row>
    <row r="60505" spans="6:14">
      <c r="F60505" s="24"/>
      <c r="H60505" s="24"/>
      <c r="J60505" s="35"/>
      <c r="N60505" s="21"/>
    </row>
    <row r="60506" spans="6:14">
      <c r="F60506" s="24"/>
      <c r="H60506" s="24"/>
      <c r="J60506" s="35"/>
      <c r="N60506" s="21"/>
    </row>
    <row r="60507" spans="6:14">
      <c r="F60507" s="24"/>
      <c r="H60507" s="24"/>
      <c r="J60507" s="35"/>
      <c r="N60507" s="21"/>
    </row>
    <row r="60508" spans="6:14">
      <c r="F60508" s="24"/>
      <c r="H60508" s="24"/>
      <c r="J60508" s="35"/>
      <c r="N60508" s="21"/>
    </row>
    <row r="60509" spans="6:14">
      <c r="F60509" s="24"/>
      <c r="H60509" s="24"/>
      <c r="J60509" s="35"/>
      <c r="N60509" s="21"/>
    </row>
    <row r="60510" spans="6:14">
      <c r="F60510" s="24"/>
      <c r="H60510" s="24"/>
      <c r="J60510" s="35"/>
      <c r="N60510" s="21"/>
    </row>
    <row r="60511" spans="6:14">
      <c r="F60511" s="24"/>
      <c r="H60511" s="24"/>
      <c r="J60511" s="35"/>
      <c r="N60511" s="21"/>
    </row>
    <row r="60512" spans="6:14">
      <c r="F60512" s="24"/>
      <c r="H60512" s="24"/>
      <c r="J60512" s="35"/>
      <c r="N60512" s="21"/>
    </row>
    <row r="60513" spans="6:14">
      <c r="F60513" s="24"/>
      <c r="H60513" s="24"/>
      <c r="J60513" s="35"/>
      <c r="N60513" s="21"/>
    </row>
    <row r="60514" spans="6:14">
      <c r="F60514" s="24"/>
      <c r="H60514" s="24"/>
      <c r="J60514" s="35"/>
      <c r="N60514" s="21"/>
    </row>
    <row r="60515" spans="6:14">
      <c r="F60515" s="24"/>
      <c r="H60515" s="24"/>
      <c r="J60515" s="35"/>
      <c r="N60515" s="21"/>
    </row>
    <row r="60516" spans="6:14">
      <c r="F60516" s="24"/>
      <c r="H60516" s="24"/>
      <c r="J60516" s="35"/>
      <c r="N60516" s="21"/>
    </row>
    <row r="60517" spans="6:14">
      <c r="F60517" s="24"/>
      <c r="H60517" s="24"/>
      <c r="J60517" s="35"/>
      <c r="N60517" s="21"/>
    </row>
    <row r="60518" spans="6:14">
      <c r="F60518" s="24"/>
      <c r="H60518" s="24"/>
      <c r="J60518" s="35"/>
      <c r="N60518" s="21"/>
    </row>
    <row r="60519" spans="6:14">
      <c r="F60519" s="24"/>
      <c r="H60519" s="24"/>
      <c r="J60519" s="35"/>
      <c r="N60519" s="21"/>
    </row>
    <row r="60520" spans="6:14">
      <c r="F60520" s="24"/>
      <c r="H60520" s="24"/>
      <c r="J60520" s="35"/>
      <c r="N60520" s="21"/>
    </row>
    <row r="60521" spans="6:14">
      <c r="F60521" s="24"/>
      <c r="H60521" s="24"/>
      <c r="J60521" s="35"/>
      <c r="N60521" s="21"/>
    </row>
    <row r="60522" spans="6:14">
      <c r="F60522" s="24"/>
      <c r="H60522" s="24"/>
      <c r="J60522" s="35"/>
      <c r="N60522" s="21"/>
    </row>
    <row r="60523" spans="6:14">
      <c r="F60523" s="24"/>
      <c r="H60523" s="24"/>
      <c r="J60523" s="35"/>
      <c r="N60523" s="21"/>
    </row>
    <row r="60524" spans="6:14">
      <c r="F60524" s="24"/>
      <c r="H60524" s="24"/>
      <c r="J60524" s="35"/>
      <c r="N60524" s="21"/>
    </row>
    <row r="60525" spans="6:14">
      <c r="F60525" s="24"/>
      <c r="H60525" s="24"/>
      <c r="J60525" s="35"/>
      <c r="N60525" s="21"/>
    </row>
    <row r="60526" spans="6:14">
      <c r="F60526" s="24"/>
      <c r="H60526" s="24"/>
      <c r="J60526" s="35"/>
      <c r="N60526" s="21"/>
    </row>
    <row r="60527" spans="6:14">
      <c r="F60527" s="24"/>
      <c r="H60527" s="24"/>
      <c r="J60527" s="35"/>
      <c r="N60527" s="21"/>
    </row>
    <row r="60528" spans="6:14">
      <c r="F60528" s="24"/>
      <c r="H60528" s="24"/>
      <c r="J60528" s="35"/>
      <c r="N60528" s="21"/>
    </row>
    <row r="60529" spans="6:14">
      <c r="F60529" s="24"/>
      <c r="H60529" s="24"/>
      <c r="J60529" s="35"/>
      <c r="N60529" s="21"/>
    </row>
    <row r="60530" spans="6:14">
      <c r="F60530" s="24"/>
      <c r="H60530" s="24"/>
      <c r="J60530" s="35"/>
      <c r="N60530" s="21"/>
    </row>
    <row r="60531" spans="6:14">
      <c r="F60531" s="24"/>
      <c r="H60531" s="24"/>
      <c r="J60531" s="35"/>
      <c r="N60531" s="21"/>
    </row>
    <row r="60532" spans="6:14">
      <c r="F60532" s="24"/>
      <c r="H60532" s="24"/>
      <c r="J60532" s="35"/>
      <c r="N60532" s="21"/>
    </row>
    <row r="60533" spans="6:14">
      <c r="F60533" s="24"/>
      <c r="H60533" s="24"/>
      <c r="J60533" s="35"/>
      <c r="N60533" s="21"/>
    </row>
    <row r="60534" spans="6:14">
      <c r="F60534" s="24"/>
      <c r="H60534" s="24"/>
      <c r="J60534" s="35"/>
      <c r="N60534" s="21"/>
    </row>
    <row r="60535" spans="6:14">
      <c r="F60535" s="24"/>
      <c r="H60535" s="24"/>
      <c r="J60535" s="35"/>
      <c r="N60535" s="21"/>
    </row>
    <row r="60536" spans="6:14">
      <c r="F60536" s="24"/>
      <c r="H60536" s="24"/>
      <c r="J60536" s="35"/>
      <c r="N60536" s="21"/>
    </row>
    <row r="60537" spans="6:14">
      <c r="F60537" s="24"/>
      <c r="H60537" s="24"/>
      <c r="J60537" s="35"/>
      <c r="N60537" s="21"/>
    </row>
    <row r="60538" spans="6:14">
      <c r="F60538" s="24"/>
      <c r="H60538" s="24"/>
      <c r="J60538" s="35"/>
      <c r="N60538" s="21"/>
    </row>
    <row r="60539" spans="6:14">
      <c r="F60539" s="24"/>
      <c r="H60539" s="24"/>
      <c r="J60539" s="35"/>
      <c r="N60539" s="21"/>
    </row>
    <row r="60540" spans="6:14">
      <c r="F60540" s="24"/>
      <c r="H60540" s="24"/>
      <c r="J60540" s="35"/>
      <c r="N60540" s="21"/>
    </row>
    <row r="60541" spans="6:14">
      <c r="F60541" s="24"/>
      <c r="H60541" s="24"/>
      <c r="J60541" s="35"/>
      <c r="N60541" s="21"/>
    </row>
    <row r="60542" spans="6:14">
      <c r="F60542" s="24"/>
      <c r="H60542" s="24"/>
      <c r="J60542" s="35"/>
      <c r="N60542" s="21"/>
    </row>
    <row r="60543" spans="6:14">
      <c r="F60543" s="24"/>
      <c r="H60543" s="24"/>
      <c r="J60543" s="35"/>
      <c r="N60543" s="21"/>
    </row>
    <row r="60544" spans="6:14">
      <c r="F60544" s="24"/>
      <c r="H60544" s="24"/>
      <c r="J60544" s="35"/>
      <c r="N60544" s="21"/>
    </row>
    <row r="60545" spans="6:14">
      <c r="F60545" s="24"/>
      <c r="H60545" s="24"/>
      <c r="J60545" s="35"/>
      <c r="N60545" s="21"/>
    </row>
    <row r="60546" spans="6:14">
      <c r="F60546" s="24"/>
      <c r="H60546" s="24"/>
      <c r="J60546" s="35"/>
      <c r="N60546" s="21"/>
    </row>
    <row r="60547" spans="6:14">
      <c r="F60547" s="24"/>
      <c r="H60547" s="24"/>
      <c r="J60547" s="35"/>
      <c r="N60547" s="21"/>
    </row>
    <row r="60548" spans="6:14">
      <c r="F60548" s="24"/>
      <c r="H60548" s="24"/>
      <c r="J60548" s="35"/>
      <c r="N60548" s="21"/>
    </row>
    <row r="60549" spans="6:14">
      <c r="F60549" s="24"/>
      <c r="H60549" s="24"/>
      <c r="J60549" s="35"/>
      <c r="N60549" s="21"/>
    </row>
    <row r="60550" spans="6:14">
      <c r="F60550" s="24"/>
      <c r="H60550" s="24"/>
      <c r="J60550" s="35"/>
      <c r="N60550" s="21"/>
    </row>
    <row r="60551" spans="6:14">
      <c r="F60551" s="24"/>
      <c r="H60551" s="24"/>
      <c r="J60551" s="35"/>
      <c r="N60551" s="21"/>
    </row>
    <row r="60552" spans="6:14">
      <c r="F60552" s="24"/>
      <c r="H60552" s="24"/>
      <c r="J60552" s="35"/>
      <c r="N60552" s="21"/>
    </row>
    <row r="60553" spans="6:14">
      <c r="F60553" s="24"/>
      <c r="H60553" s="24"/>
      <c r="J60553" s="35"/>
      <c r="N60553" s="21"/>
    </row>
    <row r="60554" spans="6:14">
      <c r="F60554" s="24"/>
      <c r="H60554" s="24"/>
      <c r="J60554" s="35"/>
      <c r="N60554" s="21"/>
    </row>
    <row r="60555" spans="6:14">
      <c r="F60555" s="24"/>
      <c r="H60555" s="24"/>
      <c r="J60555" s="35"/>
      <c r="N60555" s="21"/>
    </row>
    <row r="60556" spans="6:14">
      <c r="F60556" s="24"/>
      <c r="H60556" s="24"/>
      <c r="J60556" s="35"/>
      <c r="N60556" s="21"/>
    </row>
    <row r="60557" spans="6:14">
      <c r="F60557" s="24"/>
      <c r="H60557" s="24"/>
      <c r="J60557" s="35"/>
      <c r="N60557" s="21"/>
    </row>
    <row r="60558" spans="6:14">
      <c r="F60558" s="24"/>
      <c r="H60558" s="24"/>
      <c r="J60558" s="35"/>
      <c r="N60558" s="21"/>
    </row>
    <row r="60559" spans="6:14">
      <c r="F60559" s="24"/>
      <c r="H60559" s="24"/>
      <c r="J60559" s="35"/>
      <c r="N60559" s="21"/>
    </row>
    <row r="60560" spans="6:14">
      <c r="F60560" s="24"/>
      <c r="H60560" s="24"/>
      <c r="J60560" s="35"/>
      <c r="N60560" s="21"/>
    </row>
    <row r="60561" spans="6:14">
      <c r="F60561" s="24"/>
      <c r="H60561" s="24"/>
      <c r="J60561" s="35"/>
      <c r="N60561" s="21"/>
    </row>
    <row r="60562" spans="6:14">
      <c r="F60562" s="24"/>
      <c r="H60562" s="24"/>
      <c r="J60562" s="35"/>
      <c r="N60562" s="21"/>
    </row>
    <row r="60563" spans="6:14">
      <c r="F60563" s="24"/>
      <c r="H60563" s="24"/>
      <c r="J60563" s="35"/>
      <c r="N60563" s="21"/>
    </row>
    <row r="60564" spans="6:14">
      <c r="F60564" s="24"/>
      <c r="H60564" s="24"/>
      <c r="J60564" s="35"/>
      <c r="N60564" s="21"/>
    </row>
    <row r="60565" spans="6:14">
      <c r="F60565" s="24"/>
      <c r="H60565" s="24"/>
      <c r="J60565" s="35"/>
      <c r="N60565" s="21"/>
    </row>
    <row r="60566" spans="6:14">
      <c r="F60566" s="24"/>
      <c r="H60566" s="24"/>
      <c r="J60566" s="35"/>
      <c r="N60566" s="21"/>
    </row>
    <row r="60567" spans="6:14">
      <c r="F60567" s="24"/>
      <c r="H60567" s="24"/>
      <c r="J60567" s="35"/>
      <c r="N60567" s="21"/>
    </row>
    <row r="60568" spans="6:14">
      <c r="F60568" s="24"/>
      <c r="H60568" s="24"/>
      <c r="J60568" s="35"/>
      <c r="N60568" s="21"/>
    </row>
    <row r="60569" spans="6:14">
      <c r="F60569" s="24"/>
      <c r="H60569" s="24"/>
      <c r="J60569" s="35"/>
      <c r="N60569" s="21"/>
    </row>
    <row r="60570" spans="6:14">
      <c r="F60570" s="24"/>
      <c r="H60570" s="24"/>
      <c r="J60570" s="35"/>
      <c r="N60570" s="21"/>
    </row>
    <row r="60571" spans="6:14">
      <c r="F60571" s="24"/>
      <c r="H60571" s="24"/>
      <c r="J60571" s="35"/>
      <c r="N60571" s="21"/>
    </row>
    <row r="60572" spans="6:14">
      <c r="F60572" s="24"/>
      <c r="H60572" s="24"/>
      <c r="J60572" s="35"/>
      <c r="N60572" s="21"/>
    </row>
    <row r="60573" spans="6:14">
      <c r="F60573" s="24"/>
      <c r="H60573" s="24"/>
      <c r="J60573" s="35"/>
      <c r="N60573" s="21"/>
    </row>
    <row r="60574" spans="6:14">
      <c r="F60574" s="24"/>
      <c r="H60574" s="24"/>
      <c r="J60574" s="35"/>
      <c r="N60574" s="21"/>
    </row>
    <row r="60575" spans="6:14">
      <c r="F60575" s="24"/>
      <c r="H60575" s="24"/>
      <c r="J60575" s="35"/>
      <c r="N60575" s="21"/>
    </row>
    <row r="60576" spans="6:14">
      <c r="F60576" s="24"/>
      <c r="H60576" s="24"/>
      <c r="J60576" s="35"/>
      <c r="N60576" s="21"/>
    </row>
    <row r="60577" spans="6:14">
      <c r="F60577" s="24"/>
      <c r="H60577" s="24"/>
      <c r="J60577" s="35"/>
      <c r="N60577" s="21"/>
    </row>
    <row r="60578" spans="6:14">
      <c r="F60578" s="24"/>
      <c r="H60578" s="24"/>
      <c r="J60578" s="35"/>
      <c r="N60578" s="21"/>
    </row>
    <row r="60579" spans="6:14">
      <c r="F60579" s="24"/>
      <c r="H60579" s="24"/>
      <c r="J60579" s="35"/>
      <c r="N60579" s="21"/>
    </row>
    <row r="60580" spans="6:14">
      <c r="F60580" s="24"/>
      <c r="H60580" s="24"/>
      <c r="J60580" s="35"/>
      <c r="N60580" s="21"/>
    </row>
    <row r="60581" spans="6:14">
      <c r="F60581" s="24"/>
      <c r="H60581" s="24"/>
      <c r="J60581" s="35"/>
      <c r="N60581" s="21"/>
    </row>
    <row r="60582" spans="6:14">
      <c r="F60582" s="24"/>
      <c r="H60582" s="24"/>
      <c r="J60582" s="35"/>
      <c r="N60582" s="21"/>
    </row>
    <row r="60583" spans="6:14">
      <c r="F60583" s="24"/>
      <c r="H60583" s="24"/>
      <c r="J60583" s="35"/>
      <c r="N60583" s="21"/>
    </row>
    <row r="60584" spans="6:14">
      <c r="F60584" s="24"/>
      <c r="H60584" s="24"/>
      <c r="J60584" s="35"/>
      <c r="N60584" s="21"/>
    </row>
    <row r="60585" spans="6:14">
      <c r="F60585" s="24"/>
      <c r="H60585" s="24"/>
      <c r="J60585" s="35"/>
      <c r="N60585" s="21"/>
    </row>
    <row r="60586" spans="6:14">
      <c r="F60586" s="24"/>
      <c r="H60586" s="24"/>
      <c r="J60586" s="35"/>
      <c r="N60586" s="21"/>
    </row>
    <row r="60587" spans="6:14">
      <c r="F60587" s="24"/>
      <c r="H60587" s="24"/>
      <c r="J60587" s="35"/>
      <c r="N60587" s="21"/>
    </row>
    <row r="60588" spans="6:14">
      <c r="F60588" s="24"/>
      <c r="H60588" s="24"/>
      <c r="J60588" s="35"/>
      <c r="N60588" s="21"/>
    </row>
    <row r="60589" spans="6:14">
      <c r="F60589" s="24"/>
      <c r="H60589" s="24"/>
      <c r="J60589" s="35"/>
      <c r="N60589" s="21"/>
    </row>
    <row r="60590" spans="6:14">
      <c r="F60590" s="24"/>
      <c r="H60590" s="24"/>
      <c r="J60590" s="35"/>
      <c r="N60590" s="21"/>
    </row>
    <row r="60591" spans="6:14">
      <c r="F60591" s="24"/>
      <c r="H60591" s="24"/>
      <c r="J60591" s="35"/>
      <c r="N60591" s="21"/>
    </row>
    <row r="60592" spans="6:14">
      <c r="F60592" s="24"/>
      <c r="H60592" s="24"/>
      <c r="J60592" s="35"/>
      <c r="N60592" s="21"/>
    </row>
    <row r="60593" spans="6:14">
      <c r="F60593" s="24"/>
      <c r="H60593" s="24"/>
      <c r="J60593" s="35"/>
      <c r="N60593" s="21"/>
    </row>
    <row r="60594" spans="6:14">
      <c r="F60594" s="24"/>
      <c r="H60594" s="24"/>
      <c r="J60594" s="35"/>
      <c r="N60594" s="21"/>
    </row>
    <row r="60595" spans="6:14">
      <c r="F60595" s="24"/>
      <c r="H60595" s="24"/>
      <c r="J60595" s="35"/>
      <c r="N60595" s="21"/>
    </row>
    <row r="60596" spans="6:14">
      <c r="F60596" s="24"/>
      <c r="H60596" s="24"/>
      <c r="J60596" s="35"/>
      <c r="N60596" s="21"/>
    </row>
    <row r="60597" spans="6:14">
      <c r="F60597" s="24"/>
      <c r="H60597" s="24"/>
      <c r="J60597" s="35"/>
      <c r="N60597" s="21"/>
    </row>
    <row r="60598" spans="6:14">
      <c r="F60598" s="24"/>
      <c r="H60598" s="24"/>
      <c r="J60598" s="35"/>
      <c r="N60598" s="21"/>
    </row>
    <row r="60599" spans="6:14">
      <c r="F60599" s="24"/>
      <c r="H60599" s="24"/>
      <c r="J60599" s="35"/>
      <c r="N60599" s="21"/>
    </row>
    <row r="60600" spans="6:14">
      <c r="F60600" s="24"/>
      <c r="H60600" s="24"/>
      <c r="J60600" s="35"/>
      <c r="N60600" s="21"/>
    </row>
    <row r="60601" spans="6:14">
      <c r="F60601" s="24"/>
      <c r="H60601" s="24"/>
      <c r="J60601" s="35"/>
      <c r="N60601" s="21"/>
    </row>
    <row r="60602" spans="6:14">
      <c r="F60602" s="24"/>
      <c r="H60602" s="24"/>
      <c r="J60602" s="35"/>
      <c r="N60602" s="21"/>
    </row>
    <row r="60603" spans="6:14">
      <c r="F60603" s="24"/>
      <c r="H60603" s="24"/>
      <c r="J60603" s="35"/>
      <c r="N60603" s="21"/>
    </row>
    <row r="60604" spans="6:14">
      <c r="F60604" s="24"/>
      <c r="H60604" s="24"/>
      <c r="J60604" s="35"/>
      <c r="N60604" s="21"/>
    </row>
    <row r="60605" spans="6:14">
      <c r="F60605" s="24"/>
      <c r="H60605" s="24"/>
      <c r="J60605" s="35"/>
      <c r="N60605" s="21"/>
    </row>
    <row r="60606" spans="6:14">
      <c r="F60606" s="24"/>
      <c r="H60606" s="24"/>
      <c r="J60606" s="35"/>
      <c r="N60606" s="21"/>
    </row>
    <row r="60607" spans="6:14">
      <c r="F60607" s="24"/>
      <c r="H60607" s="24"/>
      <c r="J60607" s="35"/>
      <c r="N60607" s="21"/>
    </row>
    <row r="60608" spans="6:14">
      <c r="F60608" s="24"/>
      <c r="H60608" s="24"/>
      <c r="J60608" s="35"/>
      <c r="N60608" s="21"/>
    </row>
    <row r="60609" spans="6:14">
      <c r="F60609" s="24"/>
      <c r="H60609" s="24"/>
      <c r="J60609" s="35"/>
      <c r="N60609" s="21"/>
    </row>
    <row r="60610" spans="6:14">
      <c r="F60610" s="24"/>
      <c r="H60610" s="24"/>
      <c r="J60610" s="35"/>
      <c r="N60610" s="21"/>
    </row>
    <row r="60611" spans="6:14">
      <c r="F60611" s="24"/>
      <c r="H60611" s="24"/>
      <c r="J60611" s="35"/>
      <c r="N60611" s="21"/>
    </row>
    <row r="60612" spans="6:14">
      <c r="F60612" s="24"/>
      <c r="H60612" s="24"/>
      <c r="J60612" s="35"/>
      <c r="N60612" s="21"/>
    </row>
    <row r="60613" spans="6:14">
      <c r="F60613" s="24"/>
      <c r="H60613" s="24"/>
      <c r="J60613" s="35"/>
      <c r="N60613" s="21"/>
    </row>
    <row r="60614" spans="6:14">
      <c r="F60614" s="24"/>
      <c r="H60614" s="24"/>
      <c r="J60614" s="35"/>
      <c r="N60614" s="21"/>
    </row>
    <row r="60615" spans="6:14">
      <c r="F60615" s="24"/>
      <c r="H60615" s="24"/>
      <c r="J60615" s="35"/>
      <c r="N60615" s="21"/>
    </row>
    <row r="60616" spans="6:14">
      <c r="F60616" s="24"/>
      <c r="H60616" s="24"/>
      <c r="J60616" s="35"/>
      <c r="N60616" s="21"/>
    </row>
    <row r="60617" spans="6:14">
      <c r="F60617" s="24"/>
      <c r="H60617" s="24"/>
      <c r="J60617" s="35"/>
      <c r="N60617" s="21"/>
    </row>
    <row r="60618" spans="6:14">
      <c r="F60618" s="24"/>
      <c r="H60618" s="24"/>
      <c r="J60618" s="35"/>
      <c r="N60618" s="21"/>
    </row>
    <row r="60619" spans="6:14">
      <c r="F60619" s="24"/>
      <c r="H60619" s="24"/>
      <c r="J60619" s="35"/>
      <c r="N60619" s="21"/>
    </row>
    <row r="60620" spans="6:14">
      <c r="F60620" s="24"/>
      <c r="H60620" s="24"/>
      <c r="J60620" s="35"/>
      <c r="N60620" s="21"/>
    </row>
    <row r="60621" spans="6:14">
      <c r="F60621" s="24"/>
      <c r="H60621" s="24"/>
      <c r="J60621" s="35"/>
      <c r="N60621" s="21"/>
    </row>
    <row r="60622" spans="6:14">
      <c r="F60622" s="24"/>
      <c r="H60622" s="24"/>
      <c r="J60622" s="35"/>
      <c r="N60622" s="21"/>
    </row>
    <row r="60623" spans="6:14">
      <c r="F60623" s="24"/>
      <c r="H60623" s="24"/>
      <c r="J60623" s="35"/>
      <c r="N60623" s="21"/>
    </row>
    <row r="60624" spans="6:14">
      <c r="F60624" s="24"/>
      <c r="H60624" s="24"/>
      <c r="J60624" s="35"/>
      <c r="N60624" s="21"/>
    </row>
    <row r="60625" spans="6:14">
      <c r="F60625" s="24"/>
      <c r="H60625" s="24"/>
      <c r="J60625" s="35"/>
      <c r="N60625" s="21"/>
    </row>
    <row r="60626" spans="6:14">
      <c r="F60626" s="24"/>
      <c r="H60626" s="24"/>
      <c r="J60626" s="35"/>
      <c r="N60626" s="21"/>
    </row>
    <row r="60627" spans="6:14">
      <c r="F60627" s="24"/>
      <c r="H60627" s="24"/>
      <c r="J60627" s="35"/>
      <c r="N60627" s="21"/>
    </row>
    <row r="60628" spans="6:14">
      <c r="F60628" s="24"/>
      <c r="H60628" s="24"/>
      <c r="J60628" s="35"/>
      <c r="N60628" s="21"/>
    </row>
    <row r="60629" spans="6:14">
      <c r="F60629" s="24"/>
      <c r="H60629" s="24"/>
      <c r="J60629" s="35"/>
      <c r="N60629" s="21"/>
    </row>
    <row r="60630" spans="6:14">
      <c r="F60630" s="24"/>
      <c r="H60630" s="24"/>
      <c r="J60630" s="35"/>
      <c r="N60630" s="21"/>
    </row>
    <row r="60631" spans="6:14">
      <c r="F60631" s="24"/>
      <c r="H60631" s="24"/>
      <c r="J60631" s="35"/>
      <c r="N60631" s="21"/>
    </row>
    <row r="60632" spans="6:14">
      <c r="F60632" s="24"/>
      <c r="H60632" s="24"/>
      <c r="J60632" s="35"/>
      <c r="N60632" s="21"/>
    </row>
    <row r="60633" spans="6:14">
      <c r="F60633" s="24"/>
      <c r="H60633" s="24"/>
      <c r="J60633" s="35"/>
      <c r="N60633" s="21"/>
    </row>
    <row r="60634" spans="6:14">
      <c r="F60634" s="24"/>
      <c r="H60634" s="24"/>
      <c r="J60634" s="35"/>
      <c r="N60634" s="21"/>
    </row>
    <row r="60635" spans="6:14">
      <c r="F60635" s="24"/>
      <c r="H60635" s="24"/>
      <c r="J60635" s="35"/>
      <c r="N60635" s="21"/>
    </row>
    <row r="60636" spans="6:14">
      <c r="F60636" s="24"/>
      <c r="H60636" s="24"/>
      <c r="J60636" s="35"/>
      <c r="N60636" s="21"/>
    </row>
    <row r="60637" spans="6:14">
      <c r="F60637" s="24"/>
      <c r="H60637" s="24"/>
      <c r="J60637" s="35"/>
      <c r="N60637" s="21"/>
    </row>
    <row r="60638" spans="6:14">
      <c r="F60638" s="24"/>
      <c r="H60638" s="24"/>
      <c r="J60638" s="35"/>
      <c r="N60638" s="21"/>
    </row>
    <row r="60639" spans="6:14">
      <c r="F60639" s="24"/>
      <c r="H60639" s="24"/>
      <c r="J60639" s="35"/>
      <c r="N60639" s="21"/>
    </row>
    <row r="60640" spans="6:14">
      <c r="F60640" s="24"/>
      <c r="H60640" s="24"/>
      <c r="J60640" s="35"/>
      <c r="N60640" s="21"/>
    </row>
    <row r="60641" spans="6:14">
      <c r="F60641" s="24"/>
      <c r="H60641" s="24"/>
      <c r="J60641" s="35"/>
      <c r="N60641" s="21"/>
    </row>
    <row r="60642" spans="6:14">
      <c r="F60642" s="24"/>
      <c r="H60642" s="24"/>
      <c r="J60642" s="35"/>
      <c r="N60642" s="21"/>
    </row>
    <row r="60643" spans="6:14">
      <c r="F60643" s="24"/>
      <c r="H60643" s="24"/>
      <c r="J60643" s="35"/>
      <c r="N60643" s="21"/>
    </row>
    <row r="60644" spans="6:14">
      <c r="F60644" s="24"/>
      <c r="H60644" s="24"/>
      <c r="J60644" s="35"/>
      <c r="N60644" s="21"/>
    </row>
    <row r="60645" spans="6:14">
      <c r="F60645" s="24"/>
      <c r="H60645" s="24"/>
      <c r="J60645" s="35"/>
      <c r="N60645" s="21"/>
    </row>
    <row r="60646" spans="6:14">
      <c r="F60646" s="24"/>
      <c r="H60646" s="24"/>
      <c r="J60646" s="35"/>
      <c r="N60646" s="21"/>
    </row>
    <row r="60647" spans="6:14">
      <c r="F60647" s="24"/>
      <c r="H60647" s="24"/>
      <c r="J60647" s="35"/>
      <c r="N60647" s="21"/>
    </row>
    <row r="60648" spans="6:14">
      <c r="F60648" s="24"/>
      <c r="H60648" s="24"/>
      <c r="J60648" s="35"/>
      <c r="N60648" s="21"/>
    </row>
    <row r="60649" spans="6:14">
      <c r="F60649" s="24"/>
      <c r="H60649" s="24"/>
      <c r="J60649" s="35"/>
      <c r="N60649" s="21"/>
    </row>
    <row r="60650" spans="6:14">
      <c r="F60650" s="24"/>
      <c r="H60650" s="24"/>
      <c r="J60650" s="35"/>
      <c r="N60650" s="21"/>
    </row>
    <row r="60651" spans="6:14">
      <c r="F60651" s="24"/>
      <c r="H60651" s="24"/>
      <c r="J60651" s="35"/>
      <c r="N60651" s="21"/>
    </row>
    <row r="60652" spans="6:14">
      <c r="F60652" s="24"/>
      <c r="H60652" s="24"/>
      <c r="J60652" s="35"/>
      <c r="N60652" s="21"/>
    </row>
    <row r="60653" spans="6:14">
      <c r="F60653" s="24"/>
      <c r="H60653" s="24"/>
      <c r="J60653" s="35"/>
      <c r="N60653" s="21"/>
    </row>
    <row r="60654" spans="6:14">
      <c r="F60654" s="24"/>
      <c r="H60654" s="24"/>
      <c r="J60654" s="35"/>
      <c r="N60654" s="21"/>
    </row>
    <row r="60655" spans="6:14">
      <c r="F60655" s="24"/>
      <c r="H60655" s="24"/>
      <c r="J60655" s="35"/>
      <c r="N60655" s="21"/>
    </row>
    <row r="60656" spans="6:14">
      <c r="F60656" s="24"/>
      <c r="H60656" s="24"/>
      <c r="J60656" s="35"/>
      <c r="N60656" s="21"/>
    </row>
    <row r="60657" spans="6:14">
      <c r="F60657" s="24"/>
      <c r="H60657" s="24"/>
      <c r="J60657" s="35"/>
      <c r="N60657" s="21"/>
    </row>
    <row r="60658" spans="6:14">
      <c r="F60658" s="24"/>
      <c r="H60658" s="24"/>
      <c r="J60658" s="35"/>
      <c r="N60658" s="21"/>
    </row>
    <row r="60659" spans="6:14">
      <c r="F60659" s="24"/>
      <c r="H60659" s="24"/>
      <c r="J60659" s="35"/>
      <c r="N60659" s="21"/>
    </row>
    <row r="60660" spans="6:14">
      <c r="F60660" s="24"/>
      <c r="H60660" s="24"/>
      <c r="J60660" s="35"/>
      <c r="N60660" s="21"/>
    </row>
    <row r="60661" spans="6:14">
      <c r="F60661" s="24"/>
      <c r="H60661" s="24"/>
      <c r="J60661" s="35"/>
      <c r="N60661" s="21"/>
    </row>
    <row r="60662" spans="6:14">
      <c r="F60662" s="24"/>
      <c r="H60662" s="24"/>
      <c r="J60662" s="35"/>
      <c r="N60662" s="21"/>
    </row>
    <row r="60663" spans="6:14">
      <c r="F60663" s="24"/>
      <c r="H60663" s="24"/>
      <c r="J60663" s="35"/>
      <c r="N60663" s="21"/>
    </row>
    <row r="60664" spans="6:14">
      <c r="F60664" s="24"/>
      <c r="H60664" s="24"/>
      <c r="J60664" s="35"/>
      <c r="N60664" s="21"/>
    </row>
    <row r="60665" spans="6:14">
      <c r="F60665" s="24"/>
      <c r="H60665" s="24"/>
      <c r="J60665" s="35"/>
      <c r="N60665" s="21"/>
    </row>
    <row r="60666" spans="6:14">
      <c r="F60666" s="24"/>
      <c r="H60666" s="24"/>
      <c r="J60666" s="35"/>
      <c r="N60666" s="21"/>
    </row>
    <row r="60667" spans="6:14">
      <c r="F60667" s="24"/>
      <c r="H60667" s="24"/>
      <c r="J60667" s="35"/>
      <c r="N60667" s="21"/>
    </row>
    <row r="60668" spans="6:14">
      <c r="F60668" s="24"/>
      <c r="H60668" s="24"/>
      <c r="J60668" s="35"/>
      <c r="N60668" s="21"/>
    </row>
    <row r="60669" spans="6:14">
      <c r="F60669" s="24"/>
      <c r="H60669" s="24"/>
      <c r="J60669" s="35"/>
      <c r="N60669" s="21"/>
    </row>
    <row r="60670" spans="6:14">
      <c r="F60670" s="24"/>
      <c r="H60670" s="24"/>
      <c r="J60670" s="35"/>
      <c r="N60670" s="21"/>
    </row>
    <row r="60671" spans="6:14">
      <c r="F60671" s="24"/>
      <c r="H60671" s="24"/>
      <c r="J60671" s="35"/>
      <c r="N60671" s="21"/>
    </row>
    <row r="60672" spans="6:14">
      <c r="F60672" s="24"/>
      <c r="H60672" s="24"/>
      <c r="J60672" s="35"/>
      <c r="N60672" s="21"/>
    </row>
    <row r="60673" spans="6:14">
      <c r="F60673" s="24"/>
      <c r="H60673" s="24"/>
      <c r="J60673" s="35"/>
      <c r="N60673" s="21"/>
    </row>
    <row r="60674" spans="6:14">
      <c r="F60674" s="24"/>
      <c r="H60674" s="24"/>
      <c r="J60674" s="35"/>
      <c r="N60674" s="21"/>
    </row>
    <row r="60675" spans="6:14">
      <c r="F60675" s="24"/>
      <c r="H60675" s="24"/>
      <c r="J60675" s="35"/>
      <c r="N60675" s="21"/>
    </row>
    <row r="60676" spans="6:14">
      <c r="F60676" s="24"/>
      <c r="H60676" s="24"/>
      <c r="J60676" s="35"/>
      <c r="N60676" s="21"/>
    </row>
    <row r="60677" spans="6:14">
      <c r="F60677" s="24"/>
      <c r="H60677" s="24"/>
      <c r="J60677" s="35"/>
      <c r="N60677" s="21"/>
    </row>
    <row r="60678" spans="6:14">
      <c r="F60678" s="24"/>
      <c r="H60678" s="24"/>
      <c r="J60678" s="35"/>
      <c r="N60678" s="21"/>
    </row>
    <row r="60679" spans="6:14">
      <c r="F60679" s="24"/>
      <c r="H60679" s="24"/>
      <c r="J60679" s="35"/>
      <c r="N60679" s="21"/>
    </row>
    <row r="60680" spans="6:14">
      <c r="F60680" s="24"/>
      <c r="H60680" s="24"/>
      <c r="J60680" s="35"/>
      <c r="N60680" s="21"/>
    </row>
    <row r="60681" spans="6:14">
      <c r="F60681" s="24"/>
      <c r="H60681" s="24"/>
      <c r="J60681" s="35"/>
      <c r="N60681" s="21"/>
    </row>
    <row r="60682" spans="6:14">
      <c r="F60682" s="24"/>
      <c r="H60682" s="24"/>
      <c r="J60682" s="35"/>
      <c r="N60682" s="21"/>
    </row>
    <row r="60683" spans="6:14">
      <c r="F60683" s="24"/>
      <c r="H60683" s="24"/>
      <c r="J60683" s="35"/>
      <c r="N60683" s="21"/>
    </row>
    <row r="60684" spans="6:14">
      <c r="F60684" s="24"/>
      <c r="H60684" s="24"/>
      <c r="J60684" s="35"/>
      <c r="N60684" s="21"/>
    </row>
    <row r="60685" spans="6:14">
      <c r="F60685" s="24"/>
      <c r="H60685" s="24"/>
      <c r="J60685" s="35"/>
      <c r="N60685" s="21"/>
    </row>
    <row r="60686" spans="6:14">
      <c r="F60686" s="24"/>
      <c r="H60686" s="24"/>
      <c r="J60686" s="35"/>
      <c r="N60686" s="21"/>
    </row>
    <row r="60687" spans="6:14">
      <c r="F60687" s="24"/>
      <c r="H60687" s="24"/>
      <c r="J60687" s="35"/>
      <c r="N60687" s="21"/>
    </row>
    <row r="60688" spans="6:14">
      <c r="F60688" s="24"/>
      <c r="H60688" s="24"/>
      <c r="J60688" s="35"/>
      <c r="N60688" s="21"/>
    </row>
    <row r="60689" spans="6:14">
      <c r="F60689" s="24"/>
      <c r="H60689" s="24"/>
      <c r="J60689" s="35"/>
      <c r="N60689" s="21"/>
    </row>
    <row r="60690" spans="6:14">
      <c r="F60690" s="24"/>
      <c r="H60690" s="24"/>
      <c r="J60690" s="35"/>
      <c r="N60690" s="21"/>
    </row>
    <row r="60691" spans="6:14">
      <c r="F60691" s="24"/>
      <c r="H60691" s="24"/>
      <c r="J60691" s="35"/>
      <c r="N60691" s="21"/>
    </row>
    <row r="60692" spans="6:14">
      <c r="F60692" s="24"/>
      <c r="H60692" s="24"/>
      <c r="J60692" s="35"/>
      <c r="N60692" s="21"/>
    </row>
    <row r="60693" spans="6:14">
      <c r="F60693" s="24"/>
      <c r="H60693" s="24"/>
      <c r="J60693" s="35"/>
      <c r="N60693" s="21"/>
    </row>
    <row r="60694" spans="6:14">
      <c r="F60694" s="24"/>
      <c r="H60694" s="24"/>
      <c r="J60694" s="35"/>
      <c r="N60694" s="21"/>
    </row>
    <row r="60695" spans="6:14">
      <c r="F60695" s="24"/>
      <c r="H60695" s="24"/>
      <c r="J60695" s="35"/>
      <c r="N60695" s="21"/>
    </row>
    <row r="60696" spans="6:14">
      <c r="F60696" s="24"/>
      <c r="H60696" s="24"/>
      <c r="J60696" s="35"/>
      <c r="N60696" s="21"/>
    </row>
    <row r="60697" spans="6:14">
      <c r="F60697" s="24"/>
      <c r="H60697" s="24"/>
      <c r="J60697" s="35"/>
      <c r="N60697" s="21"/>
    </row>
    <row r="60698" spans="6:14">
      <c r="F60698" s="24"/>
      <c r="H60698" s="24"/>
      <c r="J60698" s="35"/>
      <c r="N60698" s="21"/>
    </row>
    <row r="60699" spans="6:14">
      <c r="F60699" s="24"/>
      <c r="H60699" s="24"/>
      <c r="J60699" s="35"/>
      <c r="N60699" s="21"/>
    </row>
    <row r="60700" spans="6:14">
      <c r="F60700" s="24"/>
      <c r="H60700" s="24"/>
      <c r="J60700" s="35"/>
      <c r="N60700" s="21"/>
    </row>
    <row r="60701" spans="6:14">
      <c r="F60701" s="24"/>
      <c r="H60701" s="24"/>
      <c r="J60701" s="35"/>
      <c r="N60701" s="21"/>
    </row>
    <row r="60702" spans="6:14">
      <c r="F60702" s="24"/>
      <c r="H60702" s="24"/>
      <c r="J60702" s="35"/>
      <c r="N60702" s="21"/>
    </row>
    <row r="60703" spans="6:14">
      <c r="F60703" s="24"/>
      <c r="H60703" s="24"/>
      <c r="J60703" s="35"/>
      <c r="N60703" s="21"/>
    </row>
    <row r="60704" spans="6:14">
      <c r="F60704" s="24"/>
      <c r="H60704" s="24"/>
      <c r="J60704" s="35"/>
      <c r="N60704" s="21"/>
    </row>
    <row r="60705" spans="6:14">
      <c r="F60705" s="24"/>
      <c r="H60705" s="24"/>
      <c r="J60705" s="35"/>
      <c r="N60705" s="21"/>
    </row>
    <row r="60706" spans="6:14">
      <c r="F60706" s="24"/>
      <c r="H60706" s="24"/>
      <c r="J60706" s="35"/>
      <c r="N60706" s="21"/>
    </row>
    <row r="60707" spans="6:14">
      <c r="F60707" s="24"/>
      <c r="H60707" s="24"/>
      <c r="J60707" s="35"/>
      <c r="N60707" s="21"/>
    </row>
    <row r="60708" spans="6:14">
      <c r="F60708" s="24"/>
      <c r="H60708" s="24"/>
      <c r="J60708" s="35"/>
      <c r="N60708" s="21"/>
    </row>
    <row r="60709" spans="6:14">
      <c r="F60709" s="24"/>
      <c r="H60709" s="24"/>
      <c r="J60709" s="35"/>
      <c r="N60709" s="21"/>
    </row>
    <row r="60710" spans="6:14">
      <c r="F60710" s="24"/>
      <c r="H60710" s="24"/>
      <c r="J60710" s="35"/>
      <c r="N60710" s="21"/>
    </row>
    <row r="60711" spans="6:14">
      <c r="F60711" s="24"/>
      <c r="H60711" s="24"/>
      <c r="J60711" s="35"/>
      <c r="N60711" s="21"/>
    </row>
    <row r="60712" spans="6:14">
      <c r="F60712" s="24"/>
      <c r="H60712" s="24"/>
      <c r="J60712" s="35"/>
      <c r="N60712" s="21"/>
    </row>
    <row r="60713" spans="6:14">
      <c r="F60713" s="24"/>
      <c r="H60713" s="24"/>
      <c r="J60713" s="35"/>
      <c r="N60713" s="21"/>
    </row>
    <row r="60714" spans="6:14">
      <c r="F60714" s="24"/>
      <c r="H60714" s="24"/>
      <c r="J60714" s="35"/>
      <c r="N60714" s="21"/>
    </row>
    <row r="60715" spans="6:14">
      <c r="F60715" s="24"/>
      <c r="H60715" s="24"/>
      <c r="J60715" s="35"/>
      <c r="N60715" s="21"/>
    </row>
    <row r="60716" spans="6:14">
      <c r="F60716" s="24"/>
      <c r="H60716" s="24"/>
      <c r="J60716" s="35"/>
      <c r="N60716" s="21"/>
    </row>
    <row r="60717" spans="6:14">
      <c r="F60717" s="24"/>
      <c r="H60717" s="24"/>
      <c r="J60717" s="35"/>
      <c r="N60717" s="21"/>
    </row>
    <row r="60718" spans="6:14">
      <c r="F60718" s="24"/>
      <c r="H60718" s="24"/>
      <c r="J60718" s="35"/>
      <c r="N60718" s="21"/>
    </row>
    <row r="60719" spans="6:14">
      <c r="F60719" s="24"/>
      <c r="H60719" s="24"/>
      <c r="J60719" s="35"/>
      <c r="N60719" s="21"/>
    </row>
    <row r="60720" spans="6:14">
      <c r="F60720" s="24"/>
      <c r="H60720" s="24"/>
      <c r="J60720" s="35"/>
      <c r="N60720" s="21"/>
    </row>
    <row r="60721" spans="6:14">
      <c r="F60721" s="24"/>
      <c r="H60721" s="24"/>
      <c r="J60721" s="35"/>
      <c r="N60721" s="21"/>
    </row>
    <row r="60722" spans="6:14">
      <c r="F60722" s="24"/>
      <c r="H60722" s="24"/>
      <c r="J60722" s="35"/>
      <c r="N60722" s="21"/>
    </row>
    <row r="60723" spans="6:14">
      <c r="F60723" s="24"/>
      <c r="H60723" s="24"/>
      <c r="J60723" s="35"/>
      <c r="N60723" s="21"/>
    </row>
    <row r="60724" spans="6:14">
      <c r="F60724" s="24"/>
      <c r="H60724" s="24"/>
      <c r="J60724" s="35"/>
      <c r="N60724" s="21"/>
    </row>
    <row r="60725" spans="6:14">
      <c r="F60725" s="24"/>
      <c r="H60725" s="24"/>
      <c r="J60725" s="35"/>
      <c r="N60725" s="21"/>
    </row>
    <row r="60726" spans="6:14">
      <c r="F60726" s="24"/>
      <c r="H60726" s="24"/>
      <c r="J60726" s="35"/>
      <c r="N60726" s="21"/>
    </row>
    <row r="60727" spans="6:14">
      <c r="F60727" s="24"/>
      <c r="H60727" s="24"/>
      <c r="J60727" s="35"/>
      <c r="N60727" s="21"/>
    </row>
    <row r="60728" spans="6:14">
      <c r="F60728" s="24"/>
      <c r="H60728" s="24"/>
      <c r="J60728" s="35"/>
      <c r="N60728" s="21"/>
    </row>
    <row r="60729" spans="6:14">
      <c r="F60729" s="24"/>
      <c r="H60729" s="24"/>
      <c r="J60729" s="35"/>
      <c r="N60729" s="21"/>
    </row>
    <row r="60730" spans="6:14">
      <c r="F60730" s="24"/>
      <c r="H60730" s="24"/>
      <c r="J60730" s="35"/>
      <c r="N60730" s="21"/>
    </row>
    <row r="60731" spans="6:14">
      <c r="F60731" s="24"/>
      <c r="H60731" s="24"/>
      <c r="J60731" s="35"/>
      <c r="N60731" s="21"/>
    </row>
    <row r="60732" spans="6:14">
      <c r="F60732" s="24"/>
      <c r="H60732" s="24"/>
      <c r="J60732" s="35"/>
      <c r="N60732" s="21"/>
    </row>
    <row r="60733" spans="6:14">
      <c r="F60733" s="24"/>
      <c r="H60733" s="24"/>
      <c r="J60733" s="35"/>
      <c r="N60733" s="21"/>
    </row>
    <row r="60734" spans="6:14">
      <c r="F60734" s="24"/>
      <c r="H60734" s="24"/>
      <c r="J60734" s="35"/>
      <c r="N60734" s="21"/>
    </row>
    <row r="60735" spans="6:14">
      <c r="F60735" s="24"/>
      <c r="H60735" s="24"/>
      <c r="J60735" s="35"/>
      <c r="N60735" s="21"/>
    </row>
    <row r="60736" spans="6:14">
      <c r="F60736" s="24"/>
      <c r="H60736" s="24"/>
      <c r="J60736" s="35"/>
      <c r="N60736" s="21"/>
    </row>
    <row r="60737" spans="6:14">
      <c r="F60737" s="24"/>
      <c r="H60737" s="24"/>
      <c r="J60737" s="35"/>
      <c r="N60737" s="21"/>
    </row>
    <row r="60738" spans="6:14">
      <c r="F60738" s="24"/>
      <c r="H60738" s="24"/>
      <c r="J60738" s="35"/>
      <c r="N60738" s="21"/>
    </row>
    <row r="60739" spans="6:14">
      <c r="F60739" s="24"/>
      <c r="H60739" s="24"/>
      <c r="J60739" s="35"/>
      <c r="N60739" s="21"/>
    </row>
    <row r="60740" spans="6:14">
      <c r="F60740" s="24"/>
      <c r="H60740" s="24"/>
      <c r="J60740" s="35"/>
      <c r="N60740" s="21"/>
    </row>
    <row r="60741" spans="6:14">
      <c r="F60741" s="24"/>
      <c r="H60741" s="24"/>
      <c r="J60741" s="35"/>
      <c r="N60741" s="21"/>
    </row>
    <row r="60742" spans="6:14">
      <c r="F60742" s="24"/>
      <c r="H60742" s="24"/>
      <c r="J60742" s="35"/>
      <c r="N60742" s="21"/>
    </row>
    <row r="60743" spans="6:14">
      <c r="F60743" s="24"/>
      <c r="H60743" s="24"/>
      <c r="J60743" s="35"/>
      <c r="N60743" s="21"/>
    </row>
    <row r="60744" spans="6:14">
      <c r="F60744" s="24"/>
      <c r="H60744" s="24"/>
      <c r="J60744" s="35"/>
      <c r="N60744" s="21"/>
    </row>
    <row r="60745" spans="6:14">
      <c r="F60745" s="24"/>
      <c r="H60745" s="24"/>
      <c r="J60745" s="35"/>
      <c r="N60745" s="21"/>
    </row>
    <row r="60746" spans="6:14">
      <c r="F60746" s="24"/>
      <c r="H60746" s="24"/>
      <c r="J60746" s="35"/>
      <c r="N60746" s="21"/>
    </row>
    <row r="60747" spans="6:14">
      <c r="F60747" s="24"/>
      <c r="H60747" s="24"/>
      <c r="J60747" s="35"/>
      <c r="N60747" s="21"/>
    </row>
    <row r="60748" spans="6:14">
      <c r="F60748" s="24"/>
      <c r="H60748" s="24"/>
      <c r="J60748" s="35"/>
      <c r="N60748" s="21"/>
    </row>
    <row r="60749" spans="6:14">
      <c r="F60749" s="24"/>
      <c r="H60749" s="24"/>
      <c r="J60749" s="35"/>
      <c r="N60749" s="21"/>
    </row>
    <row r="60750" spans="6:14">
      <c r="F60750" s="24"/>
      <c r="H60750" s="24"/>
      <c r="J60750" s="35"/>
      <c r="N60750" s="21"/>
    </row>
    <row r="60751" spans="6:14">
      <c r="F60751" s="24"/>
      <c r="H60751" s="24"/>
      <c r="J60751" s="35"/>
      <c r="N60751" s="21"/>
    </row>
    <row r="60752" spans="6:14">
      <c r="F60752" s="24"/>
      <c r="H60752" s="24"/>
      <c r="J60752" s="35"/>
      <c r="N60752" s="21"/>
    </row>
    <row r="60753" spans="6:14">
      <c r="F60753" s="24"/>
      <c r="H60753" s="24"/>
      <c r="J60753" s="35"/>
      <c r="N60753" s="21"/>
    </row>
    <row r="60754" spans="6:14">
      <c r="F60754" s="24"/>
      <c r="H60754" s="24"/>
      <c r="J60754" s="35"/>
      <c r="N60754" s="21"/>
    </row>
    <row r="60755" spans="6:14">
      <c r="F60755" s="24"/>
      <c r="H60755" s="24"/>
      <c r="J60755" s="35"/>
      <c r="N60755" s="21"/>
    </row>
    <row r="60756" spans="6:14">
      <c r="F60756" s="24"/>
      <c r="H60756" s="24"/>
      <c r="J60756" s="35"/>
      <c r="N60756" s="21"/>
    </row>
    <row r="60757" spans="6:14">
      <c r="F60757" s="24"/>
      <c r="H60757" s="24"/>
      <c r="J60757" s="35"/>
      <c r="N60757" s="21"/>
    </row>
    <row r="60758" spans="6:14">
      <c r="F60758" s="24"/>
      <c r="H60758" s="24"/>
      <c r="J60758" s="35"/>
      <c r="N60758" s="21"/>
    </row>
    <row r="60759" spans="6:14">
      <c r="F60759" s="24"/>
      <c r="H60759" s="24"/>
      <c r="J60759" s="35"/>
      <c r="N60759" s="21"/>
    </row>
    <row r="60760" spans="6:14">
      <c r="F60760" s="24"/>
      <c r="H60760" s="24"/>
      <c r="J60760" s="35"/>
      <c r="N60760" s="21"/>
    </row>
    <row r="60761" spans="6:14">
      <c r="F60761" s="24"/>
      <c r="H60761" s="24"/>
      <c r="J60761" s="35"/>
      <c r="N60761" s="21"/>
    </row>
    <row r="60762" spans="6:14">
      <c r="F60762" s="24"/>
      <c r="H60762" s="24"/>
      <c r="J60762" s="35"/>
      <c r="N60762" s="21"/>
    </row>
    <row r="60763" spans="6:14">
      <c r="F60763" s="24"/>
      <c r="H60763" s="24"/>
      <c r="J60763" s="35"/>
      <c r="N60763" s="21"/>
    </row>
    <row r="60764" spans="6:14">
      <c r="F60764" s="24"/>
      <c r="H60764" s="24"/>
      <c r="J60764" s="35"/>
      <c r="N60764" s="21"/>
    </row>
    <row r="60765" spans="6:14">
      <c r="F60765" s="24"/>
      <c r="H60765" s="24"/>
      <c r="J60765" s="35"/>
      <c r="N60765" s="21"/>
    </row>
    <row r="60766" spans="6:14">
      <c r="F60766" s="24"/>
      <c r="H60766" s="24"/>
      <c r="J60766" s="35"/>
      <c r="N60766" s="21"/>
    </row>
    <row r="60767" spans="6:14">
      <c r="F60767" s="24"/>
      <c r="H60767" s="24"/>
      <c r="J60767" s="35"/>
      <c r="N60767" s="21"/>
    </row>
    <row r="60768" spans="6:14">
      <c r="F60768" s="24"/>
      <c r="H60768" s="24"/>
      <c r="J60768" s="35"/>
      <c r="N60768" s="21"/>
    </row>
    <row r="60769" spans="6:14">
      <c r="F60769" s="24"/>
      <c r="H60769" s="24"/>
      <c r="J60769" s="35"/>
      <c r="N60769" s="21"/>
    </row>
    <row r="60770" spans="6:14">
      <c r="F60770" s="24"/>
      <c r="H60770" s="24"/>
      <c r="J60770" s="35"/>
      <c r="N60770" s="21"/>
    </row>
    <row r="60771" spans="6:14">
      <c r="F60771" s="24"/>
      <c r="H60771" s="24"/>
      <c r="J60771" s="35"/>
      <c r="N60771" s="21"/>
    </row>
    <row r="60772" spans="6:14">
      <c r="F60772" s="24"/>
      <c r="H60772" s="24"/>
      <c r="J60772" s="35"/>
      <c r="N60772" s="21"/>
    </row>
    <row r="60773" spans="6:14">
      <c r="F60773" s="24"/>
      <c r="H60773" s="24"/>
      <c r="J60773" s="35"/>
      <c r="N60773" s="21"/>
    </row>
    <row r="60774" spans="6:14">
      <c r="F60774" s="24"/>
      <c r="H60774" s="24"/>
      <c r="J60774" s="35"/>
      <c r="N60774" s="21"/>
    </row>
    <row r="60775" spans="6:14">
      <c r="F60775" s="24"/>
      <c r="H60775" s="24"/>
      <c r="J60775" s="35"/>
      <c r="N60775" s="21"/>
    </row>
    <row r="60776" spans="6:14">
      <c r="F60776" s="24"/>
      <c r="H60776" s="24"/>
      <c r="J60776" s="35"/>
      <c r="N60776" s="21"/>
    </row>
    <row r="60777" spans="6:14">
      <c r="F60777" s="24"/>
      <c r="H60777" s="24"/>
      <c r="J60777" s="35"/>
      <c r="N60777" s="21"/>
    </row>
    <row r="60778" spans="6:14">
      <c r="F60778" s="24"/>
      <c r="H60778" s="24"/>
      <c r="J60778" s="35"/>
      <c r="N60778" s="21"/>
    </row>
    <row r="60779" spans="6:14">
      <c r="F60779" s="24"/>
      <c r="H60779" s="24"/>
      <c r="J60779" s="35"/>
      <c r="N60779" s="21"/>
    </row>
    <row r="60780" spans="6:14">
      <c r="F60780" s="24"/>
      <c r="H60780" s="24"/>
      <c r="J60780" s="35"/>
      <c r="N60780" s="21"/>
    </row>
    <row r="60781" spans="6:14">
      <c r="F60781" s="24"/>
      <c r="H60781" s="24"/>
      <c r="J60781" s="35"/>
      <c r="N60781" s="21"/>
    </row>
    <row r="60782" spans="6:14">
      <c r="F60782" s="24"/>
      <c r="H60782" s="24"/>
      <c r="J60782" s="35"/>
      <c r="N60782" s="21"/>
    </row>
    <row r="60783" spans="6:14">
      <c r="F60783" s="24"/>
      <c r="H60783" s="24"/>
      <c r="J60783" s="35"/>
      <c r="N60783" s="21"/>
    </row>
    <row r="60784" spans="6:14">
      <c r="F60784" s="24"/>
      <c r="H60784" s="24"/>
      <c r="J60784" s="35"/>
      <c r="N60784" s="21"/>
    </row>
    <row r="60785" spans="6:14">
      <c r="F60785" s="24"/>
      <c r="H60785" s="24"/>
      <c r="J60785" s="35"/>
      <c r="N60785" s="21"/>
    </row>
    <row r="60786" spans="6:14">
      <c r="F60786" s="24"/>
      <c r="H60786" s="24"/>
      <c r="J60786" s="35"/>
      <c r="N60786" s="21"/>
    </row>
    <row r="60787" spans="6:14">
      <c r="F60787" s="24"/>
      <c r="H60787" s="24"/>
      <c r="J60787" s="35"/>
      <c r="N60787" s="21"/>
    </row>
    <row r="60788" spans="6:14">
      <c r="F60788" s="24"/>
      <c r="H60788" s="24"/>
      <c r="J60788" s="35"/>
      <c r="N60788" s="21"/>
    </row>
    <row r="60789" spans="6:14">
      <c r="F60789" s="24"/>
      <c r="H60789" s="24"/>
      <c r="J60789" s="35"/>
      <c r="N60789" s="21"/>
    </row>
    <row r="60790" spans="6:14">
      <c r="F60790" s="24"/>
      <c r="H60790" s="24"/>
      <c r="J60790" s="35"/>
      <c r="N60790" s="21"/>
    </row>
    <row r="60791" spans="6:14">
      <c r="F60791" s="24"/>
      <c r="H60791" s="24"/>
      <c r="J60791" s="35"/>
      <c r="N60791" s="21"/>
    </row>
    <row r="60792" spans="6:14">
      <c r="F60792" s="24"/>
      <c r="H60792" s="24"/>
      <c r="J60792" s="35"/>
      <c r="N60792" s="21"/>
    </row>
    <row r="60793" spans="6:14">
      <c r="F60793" s="24"/>
      <c r="H60793" s="24"/>
      <c r="J60793" s="35"/>
      <c r="N60793" s="21"/>
    </row>
    <row r="60794" spans="6:14">
      <c r="F60794" s="24"/>
      <c r="H60794" s="24"/>
      <c r="J60794" s="35"/>
      <c r="N60794" s="21"/>
    </row>
    <row r="60795" spans="6:14">
      <c r="F60795" s="24"/>
      <c r="H60795" s="24"/>
      <c r="J60795" s="35"/>
      <c r="N60795" s="21"/>
    </row>
    <row r="60796" spans="6:14">
      <c r="F60796" s="24"/>
      <c r="H60796" s="24"/>
      <c r="J60796" s="35"/>
      <c r="N60796" s="21"/>
    </row>
    <row r="60797" spans="6:14">
      <c r="F60797" s="24"/>
      <c r="H60797" s="24"/>
      <c r="J60797" s="35"/>
      <c r="N60797" s="21"/>
    </row>
    <row r="60798" spans="6:14">
      <c r="F60798" s="24"/>
      <c r="H60798" s="24"/>
      <c r="J60798" s="35"/>
      <c r="N60798" s="21"/>
    </row>
    <row r="60799" spans="6:14">
      <c r="F60799" s="24"/>
      <c r="H60799" s="24"/>
      <c r="J60799" s="35"/>
      <c r="N60799" s="21"/>
    </row>
    <row r="60800" spans="6:14">
      <c r="F60800" s="24"/>
      <c r="H60800" s="24"/>
      <c r="J60800" s="35"/>
      <c r="N60800" s="21"/>
    </row>
    <row r="60801" spans="6:14">
      <c r="F60801" s="24"/>
      <c r="H60801" s="24"/>
      <c r="J60801" s="35"/>
      <c r="N60801" s="21"/>
    </row>
    <row r="60802" spans="6:14">
      <c r="F60802" s="24"/>
      <c r="H60802" s="24"/>
      <c r="J60802" s="35"/>
      <c r="N60802" s="21"/>
    </row>
    <row r="60803" spans="6:14">
      <c r="F60803" s="24"/>
      <c r="H60803" s="24"/>
      <c r="J60803" s="35"/>
      <c r="N60803" s="21"/>
    </row>
    <row r="60804" spans="6:14">
      <c r="F60804" s="24"/>
      <c r="H60804" s="24"/>
      <c r="J60804" s="35"/>
      <c r="N60804" s="21"/>
    </row>
    <row r="60805" spans="6:14">
      <c r="F60805" s="24"/>
      <c r="H60805" s="24"/>
      <c r="J60805" s="35"/>
      <c r="N60805" s="21"/>
    </row>
    <row r="60806" spans="6:14">
      <c r="F60806" s="24"/>
      <c r="H60806" s="24"/>
      <c r="J60806" s="35"/>
      <c r="N60806" s="21"/>
    </row>
    <row r="60807" spans="6:14">
      <c r="F60807" s="24"/>
      <c r="H60807" s="24"/>
      <c r="J60807" s="35"/>
      <c r="N60807" s="21"/>
    </row>
    <row r="60808" spans="6:14">
      <c r="F60808" s="24"/>
      <c r="H60808" s="24"/>
      <c r="J60808" s="35"/>
      <c r="N60808" s="21"/>
    </row>
    <row r="60809" spans="6:14">
      <c r="F60809" s="24"/>
      <c r="H60809" s="24"/>
      <c r="J60809" s="35"/>
      <c r="N60809" s="21"/>
    </row>
    <row r="60810" spans="6:14">
      <c r="F60810" s="24"/>
      <c r="H60810" s="24"/>
      <c r="J60810" s="35"/>
      <c r="N60810" s="21"/>
    </row>
    <row r="60811" spans="6:14">
      <c r="F60811" s="24"/>
      <c r="H60811" s="24"/>
      <c r="J60811" s="35"/>
      <c r="N60811" s="21"/>
    </row>
    <row r="60812" spans="6:14">
      <c r="F60812" s="24"/>
      <c r="H60812" s="24"/>
      <c r="J60812" s="35"/>
      <c r="N60812" s="21"/>
    </row>
    <row r="60813" spans="6:14">
      <c r="F60813" s="24"/>
      <c r="H60813" s="24"/>
      <c r="J60813" s="35"/>
      <c r="N60813" s="21"/>
    </row>
    <row r="60814" spans="6:14">
      <c r="F60814" s="24"/>
      <c r="H60814" s="24"/>
      <c r="J60814" s="35"/>
      <c r="N60814" s="21"/>
    </row>
    <row r="60815" spans="6:14">
      <c r="F60815" s="24"/>
      <c r="H60815" s="24"/>
      <c r="J60815" s="35"/>
      <c r="N60815" s="21"/>
    </row>
    <row r="60816" spans="6:14">
      <c r="F60816" s="24"/>
      <c r="H60816" s="24"/>
      <c r="J60816" s="35"/>
      <c r="N60816" s="21"/>
    </row>
    <row r="60817" spans="6:14">
      <c r="F60817" s="24"/>
      <c r="H60817" s="24"/>
      <c r="J60817" s="35"/>
      <c r="N60817" s="21"/>
    </row>
    <row r="60818" spans="6:14">
      <c r="F60818" s="24"/>
      <c r="H60818" s="24"/>
      <c r="J60818" s="35"/>
      <c r="N60818" s="21"/>
    </row>
    <row r="60819" spans="6:14">
      <c r="F60819" s="24"/>
      <c r="H60819" s="24"/>
      <c r="J60819" s="35"/>
      <c r="N60819" s="21"/>
    </row>
    <row r="60820" spans="6:14">
      <c r="F60820" s="24"/>
      <c r="H60820" s="24"/>
      <c r="J60820" s="35"/>
      <c r="N60820" s="21"/>
    </row>
    <row r="60821" spans="6:14">
      <c r="F60821" s="24"/>
      <c r="H60821" s="24"/>
      <c r="J60821" s="35"/>
      <c r="N60821" s="21"/>
    </row>
    <row r="60822" spans="6:14">
      <c r="F60822" s="24"/>
      <c r="H60822" s="24"/>
      <c r="J60822" s="35"/>
      <c r="N60822" s="21"/>
    </row>
    <row r="60823" spans="6:14">
      <c r="F60823" s="24"/>
      <c r="H60823" s="24"/>
      <c r="J60823" s="35"/>
      <c r="N60823" s="21"/>
    </row>
    <row r="60824" spans="6:14">
      <c r="F60824" s="24"/>
      <c r="H60824" s="24"/>
      <c r="J60824" s="35"/>
      <c r="N60824" s="21"/>
    </row>
    <row r="60825" spans="6:14">
      <c r="F60825" s="24"/>
      <c r="H60825" s="24"/>
      <c r="J60825" s="35"/>
      <c r="N60825" s="21"/>
    </row>
    <row r="60826" spans="6:14">
      <c r="F60826" s="24"/>
      <c r="H60826" s="24"/>
      <c r="J60826" s="35"/>
      <c r="N60826" s="21"/>
    </row>
    <row r="60827" spans="6:14">
      <c r="F60827" s="24"/>
      <c r="H60827" s="24"/>
      <c r="J60827" s="35"/>
      <c r="N60827" s="21"/>
    </row>
    <row r="60828" spans="6:14">
      <c r="F60828" s="24"/>
      <c r="H60828" s="24"/>
      <c r="J60828" s="35"/>
      <c r="N60828" s="21"/>
    </row>
    <row r="60829" spans="6:14">
      <c r="F60829" s="24"/>
      <c r="H60829" s="24"/>
      <c r="J60829" s="35"/>
      <c r="N60829" s="21"/>
    </row>
    <row r="60830" spans="6:14">
      <c r="F60830" s="24"/>
      <c r="H60830" s="24"/>
      <c r="J60830" s="35"/>
      <c r="N60830" s="21"/>
    </row>
    <row r="60831" spans="6:14">
      <c r="F60831" s="24"/>
      <c r="H60831" s="24"/>
      <c r="J60831" s="35"/>
      <c r="N60831" s="21"/>
    </row>
    <row r="60832" spans="6:14">
      <c r="F60832" s="24"/>
      <c r="H60832" s="24"/>
      <c r="J60832" s="35"/>
      <c r="N60832" s="21"/>
    </row>
    <row r="60833" spans="6:14">
      <c r="F60833" s="24"/>
      <c r="H60833" s="24"/>
      <c r="J60833" s="35"/>
      <c r="N60833" s="21"/>
    </row>
    <row r="60834" spans="6:14">
      <c r="F60834" s="24"/>
      <c r="H60834" s="24"/>
      <c r="J60834" s="35"/>
      <c r="N60834" s="21"/>
    </row>
    <row r="60835" spans="6:14">
      <c r="F60835" s="24"/>
      <c r="H60835" s="24"/>
      <c r="J60835" s="35"/>
      <c r="N60835" s="21"/>
    </row>
    <row r="60836" spans="6:14">
      <c r="F60836" s="24"/>
      <c r="H60836" s="24"/>
      <c r="J60836" s="35"/>
      <c r="N60836" s="21"/>
    </row>
    <row r="60837" spans="6:14">
      <c r="F60837" s="24"/>
      <c r="H60837" s="24"/>
      <c r="J60837" s="35"/>
      <c r="N60837" s="21"/>
    </row>
    <row r="60838" spans="6:14">
      <c r="F60838" s="24"/>
      <c r="H60838" s="24"/>
      <c r="J60838" s="35"/>
      <c r="N60838" s="21"/>
    </row>
    <row r="60839" spans="6:14">
      <c r="F60839" s="24"/>
      <c r="H60839" s="24"/>
      <c r="J60839" s="35"/>
      <c r="N60839" s="21"/>
    </row>
    <row r="60840" spans="6:14">
      <c r="F60840" s="24"/>
      <c r="H60840" s="24"/>
      <c r="J60840" s="35"/>
      <c r="N60840" s="21"/>
    </row>
    <row r="60841" spans="6:14">
      <c r="F60841" s="24"/>
      <c r="H60841" s="24"/>
      <c r="J60841" s="35"/>
      <c r="N60841" s="21"/>
    </row>
    <row r="60842" spans="6:14">
      <c r="F60842" s="24"/>
      <c r="H60842" s="24"/>
      <c r="J60842" s="35"/>
      <c r="N60842" s="21"/>
    </row>
    <row r="60843" spans="6:14">
      <c r="F60843" s="24"/>
      <c r="H60843" s="24"/>
      <c r="J60843" s="35"/>
      <c r="N60843" s="21"/>
    </row>
    <row r="60844" spans="6:14">
      <c r="F60844" s="24"/>
      <c r="H60844" s="24"/>
      <c r="J60844" s="35"/>
      <c r="N60844" s="21"/>
    </row>
    <row r="60845" spans="6:14">
      <c r="F60845" s="24"/>
      <c r="H60845" s="24"/>
      <c r="J60845" s="35"/>
      <c r="N60845" s="21"/>
    </row>
    <row r="60846" spans="6:14">
      <c r="F60846" s="24"/>
      <c r="H60846" s="24"/>
      <c r="J60846" s="35"/>
      <c r="N60846" s="21"/>
    </row>
    <row r="60847" spans="6:14">
      <c r="F60847" s="24"/>
      <c r="H60847" s="24"/>
      <c r="J60847" s="35"/>
      <c r="N60847" s="21"/>
    </row>
    <row r="60848" spans="6:14">
      <c r="F60848" s="24"/>
      <c r="H60848" s="24"/>
      <c r="J60848" s="35"/>
      <c r="N60848" s="21"/>
    </row>
    <row r="60849" spans="6:14">
      <c r="F60849" s="24"/>
      <c r="H60849" s="24"/>
      <c r="J60849" s="35"/>
      <c r="N60849" s="21"/>
    </row>
    <row r="60850" spans="6:14">
      <c r="F60850" s="24"/>
      <c r="H60850" s="24"/>
      <c r="J60850" s="35"/>
      <c r="N60850" s="21"/>
    </row>
    <row r="60851" spans="6:14">
      <c r="F60851" s="24"/>
      <c r="H60851" s="24"/>
      <c r="J60851" s="35"/>
      <c r="N60851" s="21"/>
    </row>
    <row r="60852" spans="6:14">
      <c r="F60852" s="24"/>
      <c r="H60852" s="24"/>
      <c r="J60852" s="35"/>
      <c r="N60852" s="21"/>
    </row>
    <row r="60853" spans="6:14">
      <c r="F60853" s="24"/>
      <c r="H60853" s="24"/>
      <c r="J60853" s="35"/>
      <c r="N60853" s="21"/>
    </row>
    <row r="60854" spans="6:14">
      <c r="F60854" s="24"/>
      <c r="H60854" s="24"/>
      <c r="J60854" s="35"/>
      <c r="N60854" s="21"/>
    </row>
    <row r="60855" spans="6:14">
      <c r="F60855" s="24"/>
      <c r="H60855" s="24"/>
      <c r="J60855" s="35"/>
      <c r="N60855" s="21"/>
    </row>
    <row r="60856" spans="6:14">
      <c r="F60856" s="24"/>
      <c r="H60856" s="24"/>
      <c r="J60856" s="35"/>
      <c r="N60856" s="21"/>
    </row>
    <row r="60857" spans="6:14">
      <c r="F60857" s="24"/>
      <c r="H60857" s="24"/>
      <c r="J60857" s="35"/>
      <c r="N60857" s="21"/>
    </row>
    <row r="60858" spans="6:14">
      <c r="F60858" s="24"/>
      <c r="H60858" s="24"/>
      <c r="J60858" s="35"/>
      <c r="N60858" s="21"/>
    </row>
    <row r="60859" spans="6:14">
      <c r="F60859" s="24"/>
      <c r="H60859" s="24"/>
      <c r="J60859" s="35"/>
      <c r="N60859" s="21"/>
    </row>
    <row r="60860" spans="6:14">
      <c r="F60860" s="24"/>
      <c r="H60860" s="24"/>
      <c r="J60860" s="35"/>
      <c r="N60860" s="21"/>
    </row>
    <row r="60861" spans="6:14">
      <c r="F60861" s="24"/>
      <c r="H60861" s="24"/>
      <c r="J60861" s="35"/>
      <c r="N60861" s="21"/>
    </row>
    <row r="60862" spans="6:14">
      <c r="F60862" s="24"/>
      <c r="H60862" s="24"/>
      <c r="J60862" s="35"/>
      <c r="N60862" s="21"/>
    </row>
    <row r="60863" spans="6:14">
      <c r="F60863" s="24"/>
      <c r="H60863" s="24"/>
      <c r="J60863" s="35"/>
      <c r="N60863" s="21"/>
    </row>
    <row r="60864" spans="6:14">
      <c r="F60864" s="24"/>
      <c r="H60864" s="24"/>
      <c r="J60864" s="35"/>
      <c r="N60864" s="21"/>
    </row>
    <row r="60865" spans="6:14">
      <c r="F60865" s="24"/>
      <c r="H60865" s="24"/>
      <c r="J60865" s="35"/>
      <c r="N60865" s="21"/>
    </row>
    <row r="60866" spans="6:14">
      <c r="F60866" s="24"/>
      <c r="H60866" s="24"/>
      <c r="J60866" s="35"/>
      <c r="N60866" s="21"/>
    </row>
    <row r="60867" spans="6:14">
      <c r="F60867" s="24"/>
      <c r="H60867" s="24"/>
      <c r="J60867" s="35"/>
      <c r="N60867" s="21"/>
    </row>
    <row r="60868" spans="6:14">
      <c r="F60868" s="24"/>
      <c r="H60868" s="24"/>
      <c r="J60868" s="35"/>
      <c r="N60868" s="21"/>
    </row>
    <row r="60869" spans="6:14">
      <c r="F60869" s="24"/>
      <c r="H60869" s="24"/>
      <c r="J60869" s="35"/>
      <c r="N60869" s="21"/>
    </row>
    <row r="60870" spans="6:14">
      <c r="F60870" s="24"/>
      <c r="H60870" s="24"/>
      <c r="J60870" s="35"/>
      <c r="N60870" s="21"/>
    </row>
    <row r="60871" spans="6:14">
      <c r="F60871" s="24"/>
      <c r="H60871" s="24"/>
      <c r="J60871" s="35"/>
      <c r="N60871" s="21"/>
    </row>
    <row r="60872" spans="6:14">
      <c r="F60872" s="24"/>
      <c r="H60872" s="24"/>
      <c r="J60872" s="35"/>
      <c r="N60872" s="21"/>
    </row>
    <row r="60873" spans="6:14">
      <c r="F60873" s="24"/>
      <c r="H60873" s="24"/>
      <c r="J60873" s="35"/>
      <c r="N60873" s="21"/>
    </row>
    <row r="60874" spans="6:14">
      <c r="F60874" s="24"/>
      <c r="H60874" s="24"/>
      <c r="J60874" s="35"/>
      <c r="N60874" s="21"/>
    </row>
    <row r="60875" spans="6:14">
      <c r="F60875" s="24"/>
      <c r="H60875" s="24"/>
      <c r="J60875" s="35"/>
      <c r="N60875" s="21"/>
    </row>
    <row r="60876" spans="6:14">
      <c r="F60876" s="24"/>
      <c r="H60876" s="24"/>
      <c r="J60876" s="35"/>
      <c r="N60876" s="21"/>
    </row>
    <row r="60877" spans="6:14">
      <c r="F60877" s="24"/>
      <c r="H60877" s="24"/>
      <c r="J60877" s="35"/>
      <c r="N60877" s="21"/>
    </row>
    <row r="60878" spans="6:14">
      <c r="F60878" s="24"/>
      <c r="H60878" s="24"/>
      <c r="J60878" s="35"/>
      <c r="N60878" s="21"/>
    </row>
    <row r="60879" spans="6:14">
      <c r="F60879" s="24"/>
      <c r="H60879" s="24"/>
      <c r="J60879" s="35"/>
      <c r="N60879" s="21"/>
    </row>
    <row r="60880" spans="6:14">
      <c r="F60880" s="24"/>
      <c r="H60880" s="24"/>
      <c r="J60880" s="35"/>
      <c r="N60880" s="21"/>
    </row>
    <row r="60881" spans="6:14">
      <c r="F60881" s="24"/>
      <c r="H60881" s="24"/>
      <c r="J60881" s="35"/>
      <c r="N60881" s="21"/>
    </row>
    <row r="60882" spans="6:14">
      <c r="F60882" s="24"/>
      <c r="H60882" s="24"/>
      <c r="J60882" s="35"/>
      <c r="N60882" s="21"/>
    </row>
    <row r="60883" spans="6:14">
      <c r="F60883" s="24"/>
      <c r="H60883" s="24"/>
      <c r="J60883" s="35"/>
      <c r="N60883" s="21"/>
    </row>
    <row r="60884" spans="6:14">
      <c r="F60884" s="24"/>
      <c r="H60884" s="24"/>
      <c r="J60884" s="35"/>
      <c r="N60884" s="21"/>
    </row>
    <row r="60885" spans="6:14">
      <c r="F60885" s="24"/>
      <c r="H60885" s="24"/>
      <c r="J60885" s="35"/>
      <c r="N60885" s="21"/>
    </row>
    <row r="60886" spans="6:14">
      <c r="F60886" s="24"/>
      <c r="H60886" s="24"/>
      <c r="J60886" s="35"/>
      <c r="N60886" s="21"/>
    </row>
    <row r="60887" spans="6:14">
      <c r="F60887" s="24"/>
      <c r="H60887" s="24"/>
      <c r="J60887" s="35"/>
      <c r="N60887" s="21"/>
    </row>
    <row r="60888" spans="6:14">
      <c r="F60888" s="24"/>
      <c r="H60888" s="24"/>
      <c r="J60888" s="35"/>
      <c r="N60888" s="21"/>
    </row>
    <row r="60889" spans="6:14">
      <c r="F60889" s="24"/>
      <c r="H60889" s="24"/>
      <c r="J60889" s="35"/>
      <c r="N60889" s="21"/>
    </row>
    <row r="60890" spans="6:14">
      <c r="F60890" s="24"/>
      <c r="H60890" s="24"/>
      <c r="J60890" s="35"/>
      <c r="N60890" s="21"/>
    </row>
    <row r="60891" spans="6:14">
      <c r="F60891" s="24"/>
      <c r="H60891" s="24"/>
      <c r="J60891" s="35"/>
      <c r="N60891" s="21"/>
    </row>
    <row r="60892" spans="6:14">
      <c r="F60892" s="24"/>
      <c r="H60892" s="24"/>
      <c r="J60892" s="35"/>
      <c r="N60892" s="21"/>
    </row>
    <row r="60893" spans="6:14">
      <c r="F60893" s="24"/>
      <c r="H60893" s="24"/>
      <c r="J60893" s="35"/>
      <c r="N60893" s="21"/>
    </row>
    <row r="60894" spans="6:14">
      <c r="F60894" s="24"/>
      <c r="H60894" s="24"/>
      <c r="J60894" s="35"/>
      <c r="N60894" s="21"/>
    </row>
    <row r="60895" spans="6:14">
      <c r="F60895" s="24"/>
      <c r="H60895" s="24"/>
      <c r="J60895" s="35"/>
      <c r="N60895" s="21"/>
    </row>
    <row r="60896" spans="6:14">
      <c r="F60896" s="24"/>
      <c r="H60896" s="24"/>
      <c r="J60896" s="35"/>
      <c r="N60896" s="21"/>
    </row>
    <row r="60897" spans="6:14">
      <c r="F60897" s="24"/>
      <c r="H60897" s="24"/>
      <c r="J60897" s="35"/>
      <c r="N60897" s="21"/>
    </row>
    <row r="60898" spans="6:14">
      <c r="F60898" s="24"/>
      <c r="H60898" s="24"/>
      <c r="J60898" s="35"/>
      <c r="N60898" s="21"/>
    </row>
    <row r="60899" spans="6:14">
      <c r="F60899" s="24"/>
      <c r="H60899" s="24"/>
      <c r="J60899" s="35"/>
      <c r="N60899" s="21"/>
    </row>
    <row r="60900" spans="6:14">
      <c r="F60900" s="24"/>
      <c r="H60900" s="24"/>
      <c r="J60900" s="35"/>
      <c r="N60900" s="21"/>
    </row>
    <row r="60901" spans="6:14">
      <c r="F60901" s="24"/>
      <c r="H60901" s="24"/>
      <c r="J60901" s="35"/>
      <c r="N60901" s="21"/>
    </row>
    <row r="60902" spans="6:14">
      <c r="F60902" s="24"/>
      <c r="H60902" s="24"/>
      <c r="J60902" s="35"/>
      <c r="N60902" s="21"/>
    </row>
    <row r="60903" spans="6:14">
      <c r="F60903" s="24"/>
      <c r="H60903" s="24"/>
      <c r="J60903" s="35"/>
      <c r="N60903" s="21"/>
    </row>
    <row r="60904" spans="6:14">
      <c r="F60904" s="24"/>
      <c r="H60904" s="24"/>
      <c r="J60904" s="35"/>
      <c r="N60904" s="21"/>
    </row>
    <row r="60905" spans="6:14">
      <c r="F60905" s="24"/>
      <c r="H60905" s="24"/>
      <c r="J60905" s="35"/>
      <c r="N60905" s="21"/>
    </row>
    <row r="60906" spans="6:14">
      <c r="F60906" s="24"/>
      <c r="H60906" s="24"/>
      <c r="J60906" s="35"/>
      <c r="N60906" s="21"/>
    </row>
    <row r="60907" spans="6:14">
      <c r="F60907" s="24"/>
      <c r="H60907" s="24"/>
      <c r="J60907" s="35"/>
      <c r="N60907" s="21"/>
    </row>
    <row r="60908" spans="6:14">
      <c r="F60908" s="24"/>
      <c r="H60908" s="24"/>
      <c r="J60908" s="35"/>
      <c r="N60908" s="21"/>
    </row>
    <row r="60909" spans="6:14">
      <c r="F60909" s="24"/>
      <c r="H60909" s="24"/>
      <c r="J60909" s="35"/>
      <c r="N60909" s="21"/>
    </row>
    <row r="60910" spans="6:14">
      <c r="F60910" s="24"/>
      <c r="H60910" s="24"/>
      <c r="J60910" s="35"/>
      <c r="N60910" s="21"/>
    </row>
    <row r="60911" spans="6:14">
      <c r="F60911" s="24"/>
      <c r="H60911" s="24"/>
      <c r="J60911" s="35"/>
      <c r="N60911" s="21"/>
    </row>
    <row r="60912" spans="6:14">
      <c r="F60912" s="24"/>
      <c r="H60912" s="24"/>
      <c r="J60912" s="35"/>
      <c r="N60912" s="21"/>
    </row>
    <row r="60913" spans="6:14">
      <c r="F60913" s="24"/>
      <c r="H60913" s="24"/>
      <c r="J60913" s="35"/>
      <c r="N60913" s="21"/>
    </row>
    <row r="60914" spans="6:14">
      <c r="F60914" s="24"/>
      <c r="H60914" s="24"/>
      <c r="J60914" s="35"/>
      <c r="N60914" s="21"/>
    </row>
    <row r="60915" spans="6:14">
      <c r="F60915" s="24"/>
      <c r="H60915" s="24"/>
      <c r="J60915" s="35"/>
      <c r="N60915" s="21"/>
    </row>
    <row r="60916" spans="6:14">
      <c r="F60916" s="24"/>
      <c r="H60916" s="24"/>
      <c r="J60916" s="35"/>
      <c r="N60916" s="21"/>
    </row>
    <row r="60917" spans="6:14">
      <c r="F60917" s="24"/>
      <c r="H60917" s="24"/>
      <c r="J60917" s="35"/>
      <c r="N60917" s="21"/>
    </row>
    <row r="60918" spans="6:14">
      <c r="F60918" s="24"/>
      <c r="H60918" s="24"/>
      <c r="J60918" s="35"/>
      <c r="N60918" s="21"/>
    </row>
    <row r="60919" spans="6:14">
      <c r="F60919" s="24"/>
      <c r="H60919" s="24"/>
      <c r="J60919" s="35"/>
      <c r="N60919" s="21"/>
    </row>
    <row r="60920" spans="6:14">
      <c r="F60920" s="24"/>
      <c r="H60920" s="24"/>
      <c r="J60920" s="35"/>
      <c r="N60920" s="21"/>
    </row>
    <row r="60921" spans="6:14">
      <c r="F60921" s="24"/>
      <c r="H60921" s="24"/>
      <c r="J60921" s="35"/>
      <c r="N60921" s="21"/>
    </row>
    <row r="60922" spans="6:14">
      <c r="F60922" s="24"/>
      <c r="H60922" s="24"/>
      <c r="J60922" s="35"/>
      <c r="N60922" s="21"/>
    </row>
    <row r="60923" spans="6:14">
      <c r="F60923" s="24"/>
      <c r="H60923" s="24"/>
      <c r="J60923" s="35"/>
      <c r="N60923" s="21"/>
    </row>
    <row r="60924" spans="6:14">
      <c r="F60924" s="24"/>
      <c r="H60924" s="24"/>
      <c r="J60924" s="35"/>
      <c r="N60924" s="21"/>
    </row>
    <row r="60925" spans="6:14">
      <c r="F60925" s="24"/>
      <c r="H60925" s="24"/>
      <c r="J60925" s="35"/>
      <c r="N60925" s="21"/>
    </row>
    <row r="60926" spans="6:14">
      <c r="F60926" s="24"/>
      <c r="H60926" s="24"/>
      <c r="J60926" s="35"/>
      <c r="N60926" s="21"/>
    </row>
    <row r="60927" spans="6:14">
      <c r="F60927" s="24"/>
      <c r="H60927" s="24"/>
      <c r="J60927" s="35"/>
      <c r="N60927" s="21"/>
    </row>
    <row r="60928" spans="6:14">
      <c r="F60928" s="24"/>
      <c r="H60928" s="24"/>
      <c r="J60928" s="35"/>
      <c r="N60928" s="21"/>
    </row>
    <row r="60929" spans="6:14">
      <c r="F60929" s="24"/>
      <c r="H60929" s="24"/>
      <c r="J60929" s="35"/>
      <c r="N60929" s="21"/>
    </row>
    <row r="60930" spans="6:14">
      <c r="F60930" s="24"/>
      <c r="H60930" s="24"/>
      <c r="J60930" s="35"/>
      <c r="N60930" s="21"/>
    </row>
    <row r="60931" spans="6:14">
      <c r="F60931" s="24"/>
      <c r="H60931" s="24"/>
      <c r="J60931" s="35"/>
      <c r="N60931" s="21"/>
    </row>
    <row r="60932" spans="6:14">
      <c r="F60932" s="24"/>
      <c r="H60932" s="24"/>
      <c r="J60932" s="35"/>
      <c r="N60932" s="21"/>
    </row>
    <row r="60933" spans="6:14">
      <c r="F60933" s="24"/>
      <c r="H60933" s="24"/>
      <c r="J60933" s="35"/>
      <c r="N60933" s="21"/>
    </row>
    <row r="60934" spans="6:14">
      <c r="F60934" s="24"/>
      <c r="H60934" s="24"/>
      <c r="J60934" s="35"/>
      <c r="N60934" s="21"/>
    </row>
    <row r="60935" spans="6:14">
      <c r="F60935" s="24"/>
      <c r="H60935" s="24"/>
      <c r="J60935" s="35"/>
      <c r="N60935" s="21"/>
    </row>
    <row r="60936" spans="6:14">
      <c r="F60936" s="24"/>
      <c r="H60936" s="24"/>
      <c r="J60936" s="35"/>
      <c r="N60936" s="21"/>
    </row>
    <row r="60937" spans="6:14">
      <c r="F60937" s="24"/>
      <c r="H60937" s="24"/>
      <c r="J60937" s="35"/>
      <c r="N60937" s="21"/>
    </row>
    <row r="60938" spans="6:14">
      <c r="F60938" s="24"/>
      <c r="H60938" s="24"/>
      <c r="J60938" s="35"/>
      <c r="N60938" s="21"/>
    </row>
    <row r="60939" spans="6:14">
      <c r="F60939" s="24"/>
      <c r="H60939" s="24"/>
      <c r="J60939" s="35"/>
      <c r="N60939" s="21"/>
    </row>
    <row r="60940" spans="6:14">
      <c r="F60940" s="24"/>
      <c r="H60940" s="24"/>
      <c r="J60940" s="35"/>
      <c r="N60940" s="21"/>
    </row>
    <row r="60941" spans="6:14">
      <c r="F60941" s="24"/>
      <c r="H60941" s="24"/>
      <c r="J60941" s="35"/>
      <c r="N60941" s="21"/>
    </row>
    <row r="60942" spans="6:14">
      <c r="F60942" s="24"/>
      <c r="H60942" s="24"/>
      <c r="J60942" s="35"/>
      <c r="N60942" s="21"/>
    </row>
    <row r="60943" spans="6:14">
      <c r="F60943" s="24"/>
      <c r="H60943" s="24"/>
      <c r="J60943" s="35"/>
      <c r="N60943" s="21"/>
    </row>
    <row r="60944" spans="6:14">
      <c r="F60944" s="24"/>
      <c r="H60944" s="24"/>
      <c r="J60944" s="35"/>
      <c r="N60944" s="21"/>
    </row>
    <row r="60945" spans="6:14">
      <c r="F60945" s="24"/>
      <c r="H60945" s="24"/>
      <c r="J60945" s="35"/>
      <c r="N60945" s="21"/>
    </row>
    <row r="60946" spans="6:14">
      <c r="F60946" s="24"/>
      <c r="H60946" s="24"/>
      <c r="J60946" s="35"/>
      <c r="N60946" s="21"/>
    </row>
    <row r="60947" spans="6:14">
      <c r="F60947" s="24"/>
      <c r="H60947" s="24"/>
      <c r="J60947" s="35"/>
      <c r="N60947" s="21"/>
    </row>
    <row r="60948" spans="6:14">
      <c r="F60948" s="24"/>
      <c r="H60948" s="24"/>
      <c r="J60948" s="35"/>
      <c r="N60948" s="21"/>
    </row>
    <row r="60949" spans="6:14">
      <c r="F60949" s="24"/>
      <c r="H60949" s="24"/>
      <c r="J60949" s="35"/>
      <c r="N60949" s="21"/>
    </row>
    <row r="60950" spans="6:14">
      <c r="F60950" s="24"/>
      <c r="H60950" s="24"/>
      <c r="J60950" s="35"/>
      <c r="N60950" s="21"/>
    </row>
    <row r="60951" spans="6:14">
      <c r="F60951" s="24"/>
      <c r="H60951" s="24"/>
      <c r="J60951" s="35"/>
      <c r="N60951" s="21"/>
    </row>
    <row r="60952" spans="6:14">
      <c r="F60952" s="24"/>
      <c r="H60952" s="24"/>
      <c r="J60952" s="35"/>
      <c r="N60952" s="21"/>
    </row>
    <row r="60953" spans="6:14">
      <c r="F60953" s="24"/>
      <c r="H60953" s="24"/>
      <c r="J60953" s="35"/>
      <c r="N60953" s="21"/>
    </row>
    <row r="60954" spans="6:14">
      <c r="F60954" s="24"/>
      <c r="H60954" s="24"/>
      <c r="J60954" s="35"/>
      <c r="N60954" s="21"/>
    </row>
    <row r="60955" spans="6:14">
      <c r="F60955" s="24"/>
      <c r="H60955" s="24"/>
      <c r="J60955" s="35"/>
      <c r="N60955" s="21"/>
    </row>
    <row r="60956" spans="6:14">
      <c r="F60956" s="24"/>
      <c r="H60956" s="24"/>
      <c r="J60956" s="35"/>
      <c r="N60956" s="21"/>
    </row>
    <row r="60957" spans="6:14">
      <c r="F60957" s="24"/>
      <c r="H60957" s="24"/>
      <c r="J60957" s="35"/>
      <c r="N60957" s="21"/>
    </row>
    <row r="60958" spans="6:14">
      <c r="F60958" s="24"/>
      <c r="H60958" s="24"/>
      <c r="J60958" s="35"/>
      <c r="N60958" s="21"/>
    </row>
    <row r="60959" spans="6:14">
      <c r="F60959" s="24"/>
      <c r="H60959" s="24"/>
      <c r="J60959" s="35"/>
      <c r="N60959" s="21"/>
    </row>
    <row r="60960" spans="6:14">
      <c r="F60960" s="24"/>
      <c r="H60960" s="24"/>
      <c r="J60960" s="35"/>
      <c r="N60960" s="21"/>
    </row>
    <row r="60961" spans="6:14">
      <c r="F60961" s="24"/>
      <c r="H60961" s="24"/>
      <c r="J60961" s="35"/>
      <c r="N60961" s="21"/>
    </row>
    <row r="60962" spans="6:14">
      <c r="F60962" s="24"/>
      <c r="H60962" s="24"/>
      <c r="J60962" s="35"/>
      <c r="N60962" s="21"/>
    </row>
    <row r="60963" spans="6:14">
      <c r="F60963" s="24"/>
      <c r="H60963" s="24"/>
      <c r="J60963" s="35"/>
      <c r="N60963" s="21"/>
    </row>
    <row r="60964" spans="6:14">
      <c r="F60964" s="24"/>
      <c r="H60964" s="24"/>
      <c r="J60964" s="35"/>
      <c r="N60964" s="21"/>
    </row>
    <row r="60965" spans="6:14">
      <c r="F60965" s="24"/>
      <c r="H60965" s="24"/>
      <c r="J60965" s="35"/>
      <c r="N60965" s="21"/>
    </row>
    <row r="60966" spans="6:14">
      <c r="F60966" s="24"/>
      <c r="H60966" s="24"/>
      <c r="J60966" s="35"/>
      <c r="N60966" s="21"/>
    </row>
    <row r="60967" spans="6:14">
      <c r="F60967" s="24"/>
      <c r="H60967" s="24"/>
      <c r="J60967" s="35"/>
      <c r="N60967" s="21"/>
    </row>
    <row r="60968" spans="6:14">
      <c r="F60968" s="24"/>
      <c r="H60968" s="24"/>
      <c r="J60968" s="35"/>
      <c r="N60968" s="21"/>
    </row>
    <row r="60969" spans="6:14">
      <c r="F60969" s="24"/>
      <c r="H60969" s="24"/>
      <c r="J60969" s="35"/>
      <c r="N60969" s="21"/>
    </row>
    <row r="60970" spans="6:14">
      <c r="F60970" s="24"/>
      <c r="H60970" s="24"/>
      <c r="J60970" s="35"/>
      <c r="N60970" s="21"/>
    </row>
    <row r="60971" spans="6:14">
      <c r="F60971" s="24"/>
      <c r="H60971" s="24"/>
      <c r="J60971" s="35"/>
      <c r="N60971" s="21"/>
    </row>
    <row r="60972" spans="6:14">
      <c r="F60972" s="24"/>
      <c r="H60972" s="24"/>
      <c r="J60972" s="35"/>
      <c r="N60972" s="21"/>
    </row>
    <row r="60973" spans="6:14">
      <c r="F60973" s="24"/>
      <c r="H60973" s="24"/>
      <c r="J60973" s="35"/>
      <c r="N60973" s="21"/>
    </row>
    <row r="60974" spans="6:14">
      <c r="F60974" s="24"/>
      <c r="H60974" s="24"/>
      <c r="J60974" s="35"/>
      <c r="N60974" s="21"/>
    </row>
    <row r="60975" spans="6:14">
      <c r="F60975" s="24"/>
      <c r="H60975" s="24"/>
      <c r="J60975" s="35"/>
      <c r="N60975" s="21"/>
    </row>
    <row r="60976" spans="6:14">
      <c r="F60976" s="24"/>
      <c r="H60976" s="24"/>
      <c r="J60976" s="35"/>
      <c r="N60976" s="21"/>
    </row>
    <row r="60977" spans="6:14">
      <c r="F60977" s="24"/>
      <c r="H60977" s="24"/>
      <c r="J60977" s="35"/>
      <c r="N60977" s="21"/>
    </row>
    <row r="60978" spans="6:14">
      <c r="F60978" s="24"/>
      <c r="H60978" s="24"/>
      <c r="J60978" s="35"/>
      <c r="N60978" s="21"/>
    </row>
    <row r="60979" spans="6:14">
      <c r="F60979" s="24"/>
      <c r="H60979" s="24"/>
      <c r="J60979" s="35"/>
      <c r="N60979" s="21"/>
    </row>
    <row r="60980" spans="6:14">
      <c r="F60980" s="24"/>
      <c r="H60980" s="24"/>
      <c r="J60980" s="35"/>
      <c r="N60980" s="21"/>
    </row>
    <row r="60981" spans="6:14">
      <c r="F60981" s="24"/>
      <c r="H60981" s="24"/>
      <c r="J60981" s="35"/>
      <c r="N60981" s="21"/>
    </row>
    <row r="60982" spans="6:14">
      <c r="F60982" s="24"/>
      <c r="H60982" s="24"/>
      <c r="J60982" s="35"/>
      <c r="N60982" s="21"/>
    </row>
    <row r="60983" spans="6:14">
      <c r="F60983" s="24"/>
      <c r="H60983" s="24"/>
      <c r="J60983" s="35"/>
      <c r="N60983" s="21"/>
    </row>
    <row r="60984" spans="6:14">
      <c r="F60984" s="24"/>
      <c r="H60984" s="24"/>
      <c r="J60984" s="35"/>
      <c r="N60984" s="21"/>
    </row>
    <row r="60985" spans="6:14">
      <c r="F60985" s="24"/>
      <c r="H60985" s="24"/>
      <c r="J60985" s="35"/>
      <c r="N60985" s="21"/>
    </row>
    <row r="60986" spans="6:14">
      <c r="F60986" s="24"/>
      <c r="H60986" s="24"/>
      <c r="J60986" s="35"/>
      <c r="N60986" s="21"/>
    </row>
    <row r="60987" spans="6:14">
      <c r="F60987" s="24"/>
      <c r="H60987" s="24"/>
      <c r="J60987" s="35"/>
      <c r="N60987" s="21"/>
    </row>
    <row r="60988" spans="6:14">
      <c r="F60988" s="24"/>
      <c r="H60988" s="24"/>
      <c r="J60988" s="35"/>
      <c r="N60988" s="21"/>
    </row>
    <row r="60989" spans="6:14">
      <c r="F60989" s="24"/>
      <c r="H60989" s="24"/>
      <c r="J60989" s="35"/>
      <c r="N60989" s="21"/>
    </row>
    <row r="60990" spans="6:14">
      <c r="F60990" s="24"/>
      <c r="H60990" s="24"/>
      <c r="J60990" s="35"/>
      <c r="N60990" s="21"/>
    </row>
    <row r="60991" spans="6:14">
      <c r="F60991" s="24"/>
      <c r="H60991" s="24"/>
      <c r="J60991" s="35"/>
      <c r="N60991" s="21"/>
    </row>
    <row r="60992" spans="6:14">
      <c r="F60992" s="24"/>
      <c r="H60992" s="24"/>
      <c r="J60992" s="35"/>
      <c r="N60992" s="21"/>
    </row>
    <row r="60993" spans="6:14">
      <c r="F60993" s="24"/>
      <c r="H60993" s="24"/>
      <c r="J60993" s="35"/>
      <c r="N60993" s="21"/>
    </row>
    <row r="60994" spans="6:14">
      <c r="F60994" s="24"/>
      <c r="H60994" s="24"/>
      <c r="J60994" s="35"/>
      <c r="N60994" s="21"/>
    </row>
    <row r="60995" spans="6:14">
      <c r="F60995" s="24"/>
      <c r="H60995" s="24"/>
      <c r="J60995" s="35"/>
      <c r="N60995" s="21"/>
    </row>
    <row r="60996" spans="6:14">
      <c r="F60996" s="24"/>
      <c r="H60996" s="24"/>
      <c r="J60996" s="35"/>
      <c r="N60996" s="21"/>
    </row>
    <row r="60997" spans="6:14">
      <c r="F60997" s="24"/>
      <c r="H60997" s="24"/>
      <c r="J60997" s="35"/>
      <c r="N60997" s="21"/>
    </row>
    <row r="60998" spans="6:14">
      <c r="F60998" s="24"/>
      <c r="H60998" s="24"/>
      <c r="J60998" s="35"/>
      <c r="N60998" s="21"/>
    </row>
    <row r="60999" spans="6:14">
      <c r="F60999" s="24"/>
      <c r="H60999" s="24"/>
      <c r="J60999" s="35"/>
      <c r="N60999" s="21"/>
    </row>
    <row r="61000" spans="6:14">
      <c r="F61000" s="24"/>
      <c r="H61000" s="24"/>
      <c r="J61000" s="35"/>
      <c r="N61000" s="21"/>
    </row>
    <row r="61001" spans="6:14">
      <c r="F61001" s="24"/>
      <c r="H61001" s="24"/>
      <c r="J61001" s="35"/>
      <c r="N61001" s="21"/>
    </row>
    <row r="61002" spans="6:14">
      <c r="F61002" s="24"/>
      <c r="H61002" s="24"/>
      <c r="J61002" s="35"/>
      <c r="N61002" s="21"/>
    </row>
    <row r="61003" spans="6:14">
      <c r="F61003" s="24"/>
      <c r="H61003" s="24"/>
      <c r="J61003" s="35"/>
      <c r="N61003" s="21"/>
    </row>
    <row r="61004" spans="6:14">
      <c r="F61004" s="24"/>
      <c r="H61004" s="24"/>
      <c r="J61004" s="35"/>
      <c r="N61004" s="21"/>
    </row>
    <row r="61005" spans="6:14">
      <c r="F61005" s="24"/>
      <c r="H61005" s="24"/>
      <c r="J61005" s="35"/>
      <c r="N61005" s="21"/>
    </row>
    <row r="61006" spans="6:14">
      <c r="F61006" s="24"/>
      <c r="H61006" s="24"/>
      <c r="J61006" s="35"/>
      <c r="N61006" s="21"/>
    </row>
    <row r="61007" spans="6:14">
      <c r="F61007" s="24"/>
      <c r="H61007" s="24"/>
      <c r="J61007" s="35"/>
      <c r="N61007" s="21"/>
    </row>
    <row r="61008" spans="6:14">
      <c r="F61008" s="24"/>
      <c r="H61008" s="24"/>
      <c r="J61008" s="35"/>
      <c r="N61008" s="21"/>
    </row>
    <row r="61009" spans="6:14">
      <c r="F61009" s="24"/>
      <c r="H61009" s="24"/>
      <c r="J61009" s="35"/>
      <c r="N61009" s="21"/>
    </row>
    <row r="61010" spans="6:14">
      <c r="F61010" s="24"/>
      <c r="H61010" s="24"/>
      <c r="J61010" s="35"/>
      <c r="N61010" s="21"/>
    </row>
    <row r="61011" spans="6:14">
      <c r="F61011" s="24"/>
      <c r="H61011" s="24"/>
      <c r="J61011" s="35"/>
      <c r="N61011" s="21"/>
    </row>
    <row r="61012" spans="6:14">
      <c r="F61012" s="24"/>
      <c r="H61012" s="24"/>
      <c r="J61012" s="35"/>
      <c r="N61012" s="21"/>
    </row>
    <row r="61013" spans="6:14">
      <c r="F61013" s="24"/>
      <c r="H61013" s="24"/>
      <c r="J61013" s="35"/>
      <c r="N61013" s="21"/>
    </row>
    <row r="61014" spans="6:14">
      <c r="F61014" s="24"/>
      <c r="H61014" s="24"/>
      <c r="J61014" s="35"/>
      <c r="N61014" s="21"/>
    </row>
    <row r="61015" spans="6:14">
      <c r="F61015" s="24"/>
      <c r="H61015" s="24"/>
      <c r="J61015" s="35"/>
      <c r="N61015" s="21"/>
    </row>
    <row r="61016" spans="6:14">
      <c r="F61016" s="24"/>
      <c r="H61016" s="24"/>
      <c r="J61016" s="35"/>
      <c r="N61016" s="21"/>
    </row>
    <row r="61017" spans="6:14">
      <c r="F61017" s="24"/>
      <c r="H61017" s="24"/>
      <c r="J61017" s="35"/>
      <c r="N61017" s="21"/>
    </row>
    <row r="61018" spans="6:14">
      <c r="F61018" s="24"/>
      <c r="H61018" s="24"/>
      <c r="J61018" s="35"/>
      <c r="N61018" s="21"/>
    </row>
    <row r="61019" spans="6:14">
      <c r="F61019" s="24"/>
      <c r="H61019" s="24"/>
      <c r="J61019" s="35"/>
      <c r="N61019" s="21"/>
    </row>
    <row r="61020" spans="6:14">
      <c r="F61020" s="24"/>
      <c r="H61020" s="24"/>
      <c r="J61020" s="35"/>
      <c r="N61020" s="21"/>
    </row>
    <row r="61021" spans="6:14">
      <c r="F61021" s="24"/>
      <c r="H61021" s="24"/>
      <c r="J61021" s="35"/>
      <c r="N61021" s="21"/>
    </row>
    <row r="61022" spans="6:14">
      <c r="F61022" s="24"/>
      <c r="H61022" s="24"/>
      <c r="J61022" s="35"/>
      <c r="N61022" s="21"/>
    </row>
    <row r="61023" spans="6:14">
      <c r="F61023" s="24"/>
      <c r="H61023" s="24"/>
      <c r="J61023" s="35"/>
      <c r="N61023" s="21"/>
    </row>
    <row r="61024" spans="6:14">
      <c r="F61024" s="24"/>
      <c r="H61024" s="24"/>
      <c r="J61024" s="35"/>
      <c r="N61024" s="21"/>
    </row>
    <row r="61025" spans="6:14">
      <c r="F61025" s="24"/>
      <c r="H61025" s="24"/>
      <c r="J61025" s="35"/>
      <c r="N61025" s="21"/>
    </row>
    <row r="61026" spans="6:14">
      <c r="F61026" s="24"/>
      <c r="H61026" s="24"/>
      <c r="J61026" s="35"/>
      <c r="N61026" s="21"/>
    </row>
    <row r="61027" spans="6:14">
      <c r="F61027" s="24"/>
      <c r="H61027" s="24"/>
      <c r="J61027" s="35"/>
      <c r="N61027" s="21"/>
    </row>
    <row r="61028" spans="6:14">
      <c r="F61028" s="24"/>
      <c r="H61028" s="24"/>
      <c r="J61028" s="35"/>
      <c r="N61028" s="21"/>
    </row>
    <row r="61029" spans="6:14">
      <c r="F61029" s="24"/>
      <c r="H61029" s="24"/>
      <c r="J61029" s="35"/>
      <c r="N61029" s="21"/>
    </row>
    <row r="61030" spans="6:14">
      <c r="F61030" s="24"/>
      <c r="H61030" s="24"/>
      <c r="J61030" s="35"/>
      <c r="N61030" s="21"/>
    </row>
    <row r="61031" spans="6:14">
      <c r="F61031" s="24"/>
      <c r="H61031" s="24"/>
      <c r="J61031" s="35"/>
      <c r="N61031" s="21"/>
    </row>
    <row r="61032" spans="6:14">
      <c r="F61032" s="24"/>
      <c r="H61032" s="24"/>
      <c r="J61032" s="35"/>
      <c r="N61032" s="21"/>
    </row>
    <row r="61033" spans="6:14">
      <c r="F61033" s="24"/>
      <c r="H61033" s="24"/>
      <c r="J61033" s="35"/>
      <c r="N61033" s="21"/>
    </row>
    <row r="61034" spans="6:14">
      <c r="F61034" s="24"/>
      <c r="H61034" s="24"/>
      <c r="J61034" s="35"/>
      <c r="N61034" s="21"/>
    </row>
    <row r="61035" spans="6:14">
      <c r="F61035" s="24"/>
      <c r="H61035" s="24"/>
      <c r="J61035" s="35"/>
      <c r="N61035" s="21"/>
    </row>
    <row r="61036" spans="6:14">
      <c r="F61036" s="24"/>
      <c r="H61036" s="24"/>
      <c r="J61036" s="35"/>
      <c r="N61036" s="21"/>
    </row>
    <row r="61037" spans="6:14">
      <c r="F61037" s="24"/>
      <c r="H61037" s="24"/>
      <c r="J61037" s="35"/>
      <c r="N61037" s="21"/>
    </row>
    <row r="61038" spans="6:14">
      <c r="F61038" s="24"/>
      <c r="H61038" s="24"/>
      <c r="J61038" s="35"/>
      <c r="N61038" s="21"/>
    </row>
    <row r="61039" spans="6:14">
      <c r="F61039" s="24"/>
      <c r="H61039" s="24"/>
      <c r="J61039" s="35"/>
      <c r="N61039" s="21"/>
    </row>
    <row r="61040" spans="6:14">
      <c r="F61040" s="24"/>
      <c r="H61040" s="24"/>
      <c r="J61040" s="35"/>
      <c r="N61040" s="21"/>
    </row>
    <row r="61041" spans="6:14">
      <c r="F61041" s="24"/>
      <c r="H61041" s="24"/>
      <c r="J61041" s="35"/>
      <c r="N61041" s="21"/>
    </row>
    <row r="61042" spans="6:14">
      <c r="F61042" s="24"/>
      <c r="H61042" s="24"/>
      <c r="J61042" s="35"/>
      <c r="N61042" s="21"/>
    </row>
    <row r="61043" spans="6:14">
      <c r="F61043" s="24"/>
      <c r="H61043" s="24"/>
      <c r="J61043" s="35"/>
      <c r="N61043" s="21"/>
    </row>
    <row r="61044" spans="6:14">
      <c r="F61044" s="24"/>
      <c r="H61044" s="24"/>
      <c r="J61044" s="35"/>
      <c r="N61044" s="21"/>
    </row>
    <row r="61045" spans="6:14">
      <c r="F61045" s="24"/>
      <c r="H61045" s="24"/>
      <c r="J61045" s="35"/>
      <c r="N61045" s="21"/>
    </row>
    <row r="61046" spans="6:14">
      <c r="F61046" s="24"/>
      <c r="H61046" s="24"/>
      <c r="J61046" s="35"/>
      <c r="N61046" s="21"/>
    </row>
    <row r="61047" spans="6:14">
      <c r="F61047" s="24"/>
      <c r="H61047" s="24"/>
      <c r="J61047" s="35"/>
      <c r="N61047" s="21"/>
    </row>
    <row r="61048" spans="6:14">
      <c r="F61048" s="24"/>
      <c r="H61048" s="24"/>
      <c r="J61048" s="35"/>
      <c r="N61048" s="21"/>
    </row>
    <row r="61049" spans="6:14">
      <c r="F61049" s="24"/>
      <c r="H61049" s="24"/>
      <c r="J61049" s="35"/>
      <c r="N61049" s="21"/>
    </row>
    <row r="61050" spans="6:14">
      <c r="F61050" s="24"/>
      <c r="H61050" s="24"/>
      <c r="J61050" s="35"/>
      <c r="N61050" s="21"/>
    </row>
    <row r="61051" spans="6:14">
      <c r="F61051" s="24"/>
      <c r="H61051" s="24"/>
      <c r="J61051" s="35"/>
      <c r="N61051" s="21"/>
    </row>
    <row r="61052" spans="6:14">
      <c r="F61052" s="24"/>
      <c r="H61052" s="24"/>
      <c r="J61052" s="35"/>
      <c r="N61052" s="21"/>
    </row>
    <row r="61053" spans="6:14">
      <c r="F61053" s="24"/>
      <c r="H61053" s="24"/>
      <c r="J61053" s="35"/>
      <c r="N61053" s="21"/>
    </row>
    <row r="61054" spans="6:14">
      <c r="F61054" s="24"/>
      <c r="H61054" s="24"/>
      <c r="J61054" s="35"/>
      <c r="N61054" s="21"/>
    </row>
    <row r="61055" spans="6:14">
      <c r="F61055" s="24"/>
      <c r="H61055" s="24"/>
      <c r="J61055" s="35"/>
      <c r="N61055" s="21"/>
    </row>
    <row r="61056" spans="6:14">
      <c r="F61056" s="24"/>
      <c r="H61056" s="24"/>
      <c r="J61056" s="35"/>
      <c r="N61056" s="21"/>
    </row>
    <row r="61057" spans="6:14">
      <c r="F61057" s="24"/>
      <c r="H61057" s="24"/>
      <c r="J61057" s="35"/>
      <c r="N61057" s="21"/>
    </row>
    <row r="61058" spans="6:14">
      <c r="F61058" s="24"/>
      <c r="H61058" s="24"/>
      <c r="J61058" s="35"/>
      <c r="N61058" s="21"/>
    </row>
    <row r="61059" spans="6:14">
      <c r="F61059" s="24"/>
      <c r="H61059" s="24"/>
      <c r="J61059" s="35"/>
      <c r="N61059" s="21"/>
    </row>
    <row r="61060" spans="6:14">
      <c r="F61060" s="24"/>
      <c r="H61060" s="24"/>
      <c r="J61060" s="35"/>
      <c r="N61060" s="21"/>
    </row>
    <row r="61061" spans="6:14">
      <c r="F61061" s="24"/>
      <c r="H61061" s="24"/>
      <c r="J61061" s="35"/>
      <c r="N61061" s="21"/>
    </row>
    <row r="61062" spans="6:14">
      <c r="F61062" s="24"/>
      <c r="H61062" s="24"/>
      <c r="J61062" s="35"/>
      <c r="N61062" s="21"/>
    </row>
    <row r="61063" spans="6:14">
      <c r="F61063" s="24"/>
      <c r="H61063" s="24"/>
      <c r="J61063" s="35"/>
      <c r="N61063" s="21"/>
    </row>
    <row r="61064" spans="6:14">
      <c r="F61064" s="24"/>
      <c r="H61064" s="24"/>
      <c r="J61064" s="35"/>
      <c r="N61064" s="21"/>
    </row>
    <row r="61065" spans="6:14">
      <c r="F61065" s="24"/>
      <c r="H61065" s="24"/>
      <c r="J61065" s="35"/>
      <c r="N61065" s="21"/>
    </row>
    <row r="61066" spans="6:14">
      <c r="F61066" s="24"/>
      <c r="H61066" s="24"/>
      <c r="J61066" s="35"/>
      <c r="N61066" s="21"/>
    </row>
    <row r="61067" spans="6:14">
      <c r="F61067" s="24"/>
      <c r="H61067" s="24"/>
      <c r="J61067" s="35"/>
      <c r="N61067" s="21"/>
    </row>
    <row r="61068" spans="6:14">
      <c r="F61068" s="24"/>
      <c r="H61068" s="24"/>
      <c r="J61068" s="35"/>
      <c r="N61068" s="21"/>
    </row>
    <row r="61069" spans="6:14">
      <c r="F61069" s="24"/>
      <c r="H61069" s="24"/>
      <c r="J61069" s="35"/>
      <c r="N61069" s="21"/>
    </row>
    <row r="61070" spans="6:14">
      <c r="F61070" s="24"/>
      <c r="H61070" s="24"/>
      <c r="J61070" s="35"/>
      <c r="N61070" s="21"/>
    </row>
    <row r="61071" spans="6:14">
      <c r="F61071" s="24"/>
      <c r="H61071" s="24"/>
      <c r="J61071" s="35"/>
      <c r="N61071" s="21"/>
    </row>
    <row r="61072" spans="6:14">
      <c r="F61072" s="24"/>
      <c r="H61072" s="24"/>
      <c r="J61072" s="35"/>
      <c r="N61072" s="21"/>
    </row>
    <row r="61073" spans="6:14">
      <c r="F61073" s="24"/>
      <c r="H61073" s="24"/>
      <c r="J61073" s="35"/>
      <c r="N61073" s="21"/>
    </row>
    <row r="61074" spans="6:14">
      <c r="F61074" s="24"/>
      <c r="H61074" s="24"/>
      <c r="J61074" s="35"/>
      <c r="N61074" s="21"/>
    </row>
    <row r="61075" spans="6:14">
      <c r="F61075" s="24"/>
      <c r="H61075" s="24"/>
      <c r="J61075" s="35"/>
      <c r="N61075" s="21"/>
    </row>
    <row r="61076" spans="6:14">
      <c r="F61076" s="24"/>
      <c r="H61076" s="24"/>
      <c r="J61076" s="35"/>
      <c r="N61076" s="21"/>
    </row>
    <row r="61077" spans="6:14">
      <c r="F61077" s="24"/>
      <c r="H61077" s="24"/>
      <c r="J61077" s="35"/>
      <c r="N61077" s="21"/>
    </row>
    <row r="61078" spans="6:14">
      <c r="F61078" s="24"/>
      <c r="H61078" s="24"/>
      <c r="J61078" s="35"/>
      <c r="N61078" s="21"/>
    </row>
    <row r="61079" spans="6:14">
      <c r="F61079" s="24"/>
      <c r="H61079" s="24"/>
      <c r="J61079" s="35"/>
      <c r="N61079" s="21"/>
    </row>
    <row r="61080" spans="6:14">
      <c r="F61080" s="24"/>
      <c r="H61080" s="24"/>
      <c r="J61080" s="35"/>
      <c r="N61080" s="21"/>
    </row>
    <row r="61081" spans="6:14">
      <c r="F61081" s="24"/>
      <c r="H61081" s="24"/>
      <c r="J61081" s="35"/>
      <c r="N61081" s="21"/>
    </row>
    <row r="61082" spans="6:14">
      <c r="F61082" s="24"/>
      <c r="H61082" s="24"/>
      <c r="J61082" s="35"/>
      <c r="N61082" s="21"/>
    </row>
    <row r="61083" spans="6:14">
      <c r="F61083" s="24"/>
      <c r="H61083" s="24"/>
      <c r="J61083" s="35"/>
      <c r="N61083" s="21"/>
    </row>
    <row r="61084" spans="6:14">
      <c r="F61084" s="24"/>
      <c r="H61084" s="24"/>
      <c r="J61084" s="35"/>
      <c r="N61084" s="21"/>
    </row>
    <row r="61085" spans="6:14">
      <c r="F61085" s="24"/>
      <c r="H61085" s="24"/>
      <c r="J61085" s="35"/>
      <c r="N61085" s="21"/>
    </row>
    <row r="61086" spans="6:14">
      <c r="F61086" s="24"/>
      <c r="H61086" s="24"/>
      <c r="J61086" s="35"/>
      <c r="N61086" s="21"/>
    </row>
    <row r="61087" spans="6:14">
      <c r="F61087" s="24"/>
      <c r="H61087" s="24"/>
      <c r="J61087" s="35"/>
      <c r="N61087" s="21"/>
    </row>
    <row r="61088" spans="6:14">
      <c r="F61088" s="24"/>
      <c r="H61088" s="24"/>
      <c r="J61088" s="35"/>
      <c r="N61088" s="21"/>
    </row>
    <row r="61089" spans="6:14">
      <c r="F61089" s="24"/>
      <c r="H61089" s="24"/>
      <c r="J61089" s="35"/>
      <c r="N61089" s="21"/>
    </row>
    <row r="61090" spans="6:14">
      <c r="F61090" s="24"/>
      <c r="H61090" s="24"/>
      <c r="J61090" s="35"/>
      <c r="N61090" s="21"/>
    </row>
    <row r="61091" spans="6:14">
      <c r="F61091" s="24"/>
      <c r="H61091" s="24"/>
      <c r="J61091" s="35"/>
      <c r="N61091" s="21"/>
    </row>
    <row r="61092" spans="6:14">
      <c r="F61092" s="24"/>
      <c r="H61092" s="24"/>
      <c r="J61092" s="35"/>
      <c r="N61092" s="21"/>
    </row>
    <row r="61093" spans="6:14">
      <c r="F61093" s="24"/>
      <c r="H61093" s="24"/>
      <c r="J61093" s="35"/>
      <c r="N61093" s="21"/>
    </row>
    <row r="61094" spans="6:14">
      <c r="F61094" s="24"/>
      <c r="H61094" s="24"/>
      <c r="J61094" s="35"/>
      <c r="N61094" s="21"/>
    </row>
    <row r="61095" spans="6:14">
      <c r="F61095" s="24"/>
      <c r="H61095" s="24"/>
      <c r="J61095" s="35"/>
      <c r="N61095" s="21"/>
    </row>
    <row r="61096" spans="6:14">
      <c r="F61096" s="24"/>
      <c r="H61096" s="24"/>
      <c r="J61096" s="35"/>
      <c r="N61096" s="21"/>
    </row>
    <row r="61097" spans="6:14">
      <c r="F61097" s="24"/>
      <c r="H61097" s="24"/>
      <c r="J61097" s="35"/>
      <c r="N61097" s="21"/>
    </row>
    <row r="61098" spans="6:14">
      <c r="F61098" s="24"/>
      <c r="H61098" s="24"/>
      <c r="J61098" s="35"/>
      <c r="N61098" s="21"/>
    </row>
    <row r="61099" spans="6:14">
      <c r="F61099" s="24"/>
      <c r="H61099" s="24"/>
      <c r="J61099" s="35"/>
      <c r="N61099" s="21"/>
    </row>
    <row r="61100" spans="6:14">
      <c r="F61100" s="24"/>
      <c r="H61100" s="24"/>
      <c r="J61100" s="35"/>
      <c r="N61100" s="21"/>
    </row>
    <row r="61101" spans="6:14">
      <c r="F61101" s="24"/>
      <c r="H61101" s="24"/>
      <c r="J61101" s="35"/>
      <c r="N61101" s="21"/>
    </row>
    <row r="61102" spans="6:14">
      <c r="F61102" s="24"/>
      <c r="H61102" s="24"/>
      <c r="J61102" s="35"/>
      <c r="N61102" s="21"/>
    </row>
    <row r="61103" spans="6:14">
      <c r="F61103" s="24"/>
      <c r="H61103" s="24"/>
      <c r="J61103" s="35"/>
      <c r="N61103" s="21"/>
    </row>
    <row r="61104" spans="6:14">
      <c r="F61104" s="24"/>
      <c r="H61104" s="24"/>
      <c r="J61104" s="35"/>
      <c r="N61104" s="21"/>
    </row>
    <row r="61105" spans="6:14">
      <c r="F61105" s="24"/>
      <c r="H61105" s="24"/>
      <c r="J61105" s="35"/>
      <c r="N61105" s="21"/>
    </row>
    <row r="61106" spans="6:14">
      <c r="F61106" s="24"/>
      <c r="H61106" s="24"/>
      <c r="J61106" s="35"/>
      <c r="N61106" s="21"/>
    </row>
    <row r="61107" spans="6:14">
      <c r="F61107" s="24"/>
      <c r="H61107" s="24"/>
      <c r="J61107" s="35"/>
      <c r="N61107" s="21"/>
    </row>
    <row r="61108" spans="6:14">
      <c r="F61108" s="24"/>
      <c r="H61108" s="24"/>
      <c r="J61108" s="35"/>
      <c r="N61108" s="21"/>
    </row>
    <row r="61109" spans="6:14">
      <c r="F61109" s="24"/>
      <c r="H61109" s="24"/>
      <c r="J61109" s="35"/>
      <c r="N61109" s="21"/>
    </row>
    <row r="61110" spans="6:14">
      <c r="F61110" s="24"/>
      <c r="H61110" s="24"/>
      <c r="J61110" s="35"/>
      <c r="N61110" s="21"/>
    </row>
    <row r="61111" spans="6:14">
      <c r="F61111" s="24"/>
      <c r="H61111" s="24"/>
      <c r="J61111" s="35"/>
      <c r="N61111" s="21"/>
    </row>
    <row r="61112" spans="6:14">
      <c r="F61112" s="24"/>
      <c r="H61112" s="24"/>
      <c r="J61112" s="35"/>
      <c r="N61112" s="21"/>
    </row>
    <row r="61113" spans="6:14">
      <c r="F61113" s="24"/>
      <c r="H61113" s="24"/>
      <c r="J61113" s="35"/>
      <c r="N61113" s="21"/>
    </row>
    <row r="61114" spans="6:14">
      <c r="F61114" s="24"/>
      <c r="H61114" s="24"/>
      <c r="J61114" s="35"/>
      <c r="N61114" s="21"/>
    </row>
    <row r="61115" spans="6:14">
      <c r="F61115" s="24"/>
      <c r="H61115" s="24"/>
      <c r="J61115" s="35"/>
      <c r="N61115" s="21"/>
    </row>
    <row r="61116" spans="6:14">
      <c r="F61116" s="24"/>
      <c r="H61116" s="24"/>
      <c r="J61116" s="35"/>
      <c r="N61116" s="21"/>
    </row>
    <row r="61117" spans="6:14">
      <c r="F61117" s="24"/>
      <c r="H61117" s="24"/>
      <c r="J61117" s="35"/>
      <c r="N61117" s="21"/>
    </row>
    <row r="61118" spans="6:14">
      <c r="F61118" s="24"/>
      <c r="H61118" s="24"/>
      <c r="J61118" s="35"/>
      <c r="N61118" s="21"/>
    </row>
    <row r="61119" spans="6:14">
      <c r="F61119" s="24"/>
      <c r="H61119" s="24"/>
      <c r="J61119" s="35"/>
      <c r="N61119" s="21"/>
    </row>
    <row r="61120" spans="6:14">
      <c r="F61120" s="24"/>
      <c r="H61120" s="24"/>
      <c r="J61120" s="35"/>
      <c r="N61120" s="21"/>
    </row>
    <row r="61121" spans="6:14">
      <c r="F61121" s="24"/>
      <c r="H61121" s="24"/>
      <c r="J61121" s="35"/>
      <c r="N61121" s="21"/>
    </row>
    <row r="61122" spans="6:14">
      <c r="F61122" s="24"/>
      <c r="H61122" s="24"/>
      <c r="J61122" s="35"/>
      <c r="N61122" s="21"/>
    </row>
    <row r="61123" spans="6:14">
      <c r="F61123" s="24"/>
      <c r="H61123" s="24"/>
      <c r="J61123" s="35"/>
      <c r="N61123" s="21"/>
    </row>
    <row r="61124" spans="6:14">
      <c r="F61124" s="24"/>
      <c r="H61124" s="24"/>
      <c r="J61124" s="35"/>
      <c r="N61124" s="21"/>
    </row>
    <row r="61125" spans="6:14">
      <c r="F61125" s="24"/>
      <c r="H61125" s="24"/>
      <c r="J61125" s="35"/>
      <c r="N61125" s="21"/>
    </row>
    <row r="61126" spans="6:14">
      <c r="F61126" s="24"/>
      <c r="H61126" s="24"/>
      <c r="J61126" s="35"/>
      <c r="N61126" s="21"/>
    </row>
    <row r="61127" spans="6:14">
      <c r="F61127" s="24"/>
      <c r="H61127" s="24"/>
      <c r="J61127" s="35"/>
      <c r="N61127" s="21"/>
    </row>
    <row r="61128" spans="6:14">
      <c r="F61128" s="24"/>
      <c r="H61128" s="24"/>
      <c r="J61128" s="35"/>
      <c r="N61128" s="21"/>
    </row>
    <row r="61129" spans="6:14">
      <c r="F61129" s="24"/>
      <c r="H61129" s="24"/>
      <c r="J61129" s="35"/>
      <c r="N61129" s="21"/>
    </row>
    <row r="61130" spans="6:14">
      <c r="F61130" s="24"/>
      <c r="H61130" s="24"/>
      <c r="J61130" s="35"/>
      <c r="N61130" s="21"/>
    </row>
    <row r="61131" spans="6:14">
      <c r="F61131" s="24"/>
      <c r="H61131" s="24"/>
      <c r="J61131" s="35"/>
      <c r="N61131" s="21"/>
    </row>
    <row r="61132" spans="6:14">
      <c r="F61132" s="24"/>
      <c r="H61132" s="24"/>
      <c r="J61132" s="35"/>
      <c r="N61132" s="21"/>
    </row>
    <row r="61133" spans="6:14">
      <c r="F61133" s="24"/>
      <c r="H61133" s="24"/>
      <c r="J61133" s="35"/>
      <c r="N61133" s="21"/>
    </row>
    <row r="61134" spans="6:14">
      <c r="F61134" s="24"/>
      <c r="H61134" s="24"/>
      <c r="J61134" s="35"/>
      <c r="N61134" s="21"/>
    </row>
    <row r="61135" spans="6:14">
      <c r="F61135" s="24"/>
      <c r="H61135" s="24"/>
      <c r="J61135" s="35"/>
      <c r="N61135" s="21"/>
    </row>
    <row r="61136" spans="6:14">
      <c r="F61136" s="24"/>
      <c r="H61136" s="24"/>
      <c r="J61136" s="35"/>
      <c r="N61136" s="21"/>
    </row>
    <row r="61137" spans="6:14">
      <c r="F61137" s="24"/>
      <c r="H61137" s="24"/>
      <c r="J61137" s="35"/>
      <c r="N61137" s="21"/>
    </row>
    <row r="61138" spans="6:14">
      <c r="F61138" s="24"/>
      <c r="H61138" s="24"/>
      <c r="J61138" s="35"/>
      <c r="N61138" s="21"/>
    </row>
    <row r="61139" spans="6:14">
      <c r="F61139" s="24"/>
      <c r="H61139" s="24"/>
      <c r="J61139" s="35"/>
      <c r="N61139" s="21"/>
    </row>
    <row r="61140" spans="6:14">
      <c r="F61140" s="24"/>
      <c r="H61140" s="24"/>
      <c r="J61140" s="35"/>
      <c r="N61140" s="21"/>
    </row>
    <row r="61141" spans="6:14">
      <c r="F61141" s="24"/>
      <c r="H61141" s="24"/>
      <c r="J61141" s="35"/>
      <c r="N61141" s="21"/>
    </row>
    <row r="61142" spans="6:14">
      <c r="F61142" s="24"/>
      <c r="H61142" s="24"/>
      <c r="J61142" s="35"/>
      <c r="N61142" s="21"/>
    </row>
    <row r="61143" spans="6:14">
      <c r="F61143" s="24"/>
      <c r="H61143" s="24"/>
      <c r="J61143" s="35"/>
      <c r="N61143" s="21"/>
    </row>
    <row r="61144" spans="6:14">
      <c r="F61144" s="24"/>
      <c r="H61144" s="24"/>
      <c r="J61144" s="35"/>
      <c r="N61144" s="21"/>
    </row>
    <row r="61145" spans="6:14">
      <c r="F61145" s="24"/>
      <c r="H61145" s="24"/>
      <c r="J61145" s="35"/>
      <c r="N61145" s="21"/>
    </row>
    <row r="61146" spans="6:14">
      <c r="F61146" s="24"/>
      <c r="H61146" s="24"/>
      <c r="J61146" s="35"/>
      <c r="N61146" s="21"/>
    </row>
    <row r="61147" spans="6:14">
      <c r="F61147" s="24"/>
      <c r="H61147" s="24"/>
      <c r="J61147" s="35"/>
      <c r="N61147" s="21"/>
    </row>
    <row r="61148" spans="6:14">
      <c r="F61148" s="24"/>
      <c r="H61148" s="24"/>
      <c r="J61148" s="35"/>
      <c r="N61148" s="21"/>
    </row>
    <row r="61149" spans="6:14">
      <c r="F61149" s="24"/>
      <c r="H61149" s="24"/>
      <c r="J61149" s="35"/>
      <c r="N61149" s="21"/>
    </row>
    <row r="61150" spans="6:14">
      <c r="F61150" s="24"/>
      <c r="H61150" s="24"/>
      <c r="J61150" s="35"/>
      <c r="N61150" s="21"/>
    </row>
    <row r="61151" spans="6:14">
      <c r="F61151" s="24"/>
      <c r="H61151" s="24"/>
      <c r="J61151" s="35"/>
      <c r="N61151" s="21"/>
    </row>
    <row r="61152" spans="6:14">
      <c r="F61152" s="24"/>
      <c r="H61152" s="24"/>
      <c r="J61152" s="35"/>
      <c r="N61152" s="21"/>
    </row>
    <row r="61153" spans="6:14">
      <c r="F61153" s="24"/>
      <c r="H61153" s="24"/>
      <c r="J61153" s="35"/>
      <c r="N61153" s="21"/>
    </row>
    <row r="61154" spans="6:14">
      <c r="F61154" s="24"/>
      <c r="H61154" s="24"/>
      <c r="J61154" s="35"/>
      <c r="N61154" s="21"/>
    </row>
    <row r="61155" spans="6:14">
      <c r="F61155" s="24"/>
      <c r="H61155" s="24"/>
      <c r="J61155" s="35"/>
      <c r="N61155" s="21"/>
    </row>
    <row r="61156" spans="6:14">
      <c r="F61156" s="24"/>
      <c r="H61156" s="24"/>
      <c r="J61156" s="35"/>
      <c r="N61156" s="21"/>
    </row>
    <row r="61157" spans="6:14">
      <c r="F61157" s="24"/>
      <c r="H61157" s="24"/>
      <c r="J61157" s="35"/>
      <c r="N61157" s="21"/>
    </row>
    <row r="61158" spans="6:14">
      <c r="F61158" s="24"/>
      <c r="H61158" s="24"/>
      <c r="J61158" s="35"/>
      <c r="N61158" s="21"/>
    </row>
    <row r="61159" spans="6:14">
      <c r="F61159" s="24"/>
      <c r="H61159" s="24"/>
      <c r="J61159" s="35"/>
      <c r="N61159" s="21"/>
    </row>
    <row r="61160" spans="6:14">
      <c r="F61160" s="24"/>
      <c r="H61160" s="24"/>
      <c r="J61160" s="35"/>
      <c r="N61160" s="21"/>
    </row>
    <row r="61161" spans="6:14">
      <c r="F61161" s="24"/>
      <c r="H61161" s="24"/>
      <c r="J61161" s="35"/>
      <c r="N61161" s="21"/>
    </row>
    <row r="61162" spans="6:14">
      <c r="F61162" s="24"/>
      <c r="H61162" s="24"/>
      <c r="J61162" s="35"/>
      <c r="N61162" s="21"/>
    </row>
    <row r="61163" spans="6:14">
      <c r="F61163" s="24"/>
      <c r="H61163" s="24"/>
      <c r="J61163" s="35"/>
      <c r="N61163" s="21"/>
    </row>
    <row r="61164" spans="6:14">
      <c r="F61164" s="24"/>
      <c r="H61164" s="24"/>
      <c r="J61164" s="35"/>
      <c r="N61164" s="21"/>
    </row>
    <row r="61165" spans="6:14">
      <c r="F61165" s="24"/>
      <c r="H61165" s="24"/>
      <c r="J61165" s="35"/>
      <c r="N61165" s="21"/>
    </row>
    <row r="61166" spans="6:14">
      <c r="F61166" s="24"/>
      <c r="H61166" s="24"/>
      <c r="J61166" s="35"/>
      <c r="N61166" s="21"/>
    </row>
    <row r="61167" spans="6:14">
      <c r="F61167" s="24"/>
      <c r="H61167" s="24"/>
      <c r="J61167" s="35"/>
      <c r="N61167" s="21"/>
    </row>
    <row r="61168" spans="6:14">
      <c r="F61168" s="24"/>
      <c r="H61168" s="24"/>
      <c r="J61168" s="35"/>
      <c r="N61168" s="21"/>
    </row>
    <row r="61169" spans="6:14">
      <c r="F61169" s="24"/>
      <c r="H61169" s="24"/>
      <c r="J61169" s="35"/>
      <c r="N61169" s="21"/>
    </row>
    <row r="61170" spans="6:14">
      <c r="F61170" s="24"/>
      <c r="H61170" s="24"/>
      <c r="J61170" s="35"/>
      <c r="N61170" s="21"/>
    </row>
    <row r="61171" spans="6:14">
      <c r="F61171" s="24"/>
      <c r="H61171" s="24"/>
      <c r="J61171" s="35"/>
      <c r="N61171" s="21"/>
    </row>
    <row r="61172" spans="6:14">
      <c r="F61172" s="24"/>
      <c r="H61172" s="24"/>
      <c r="J61172" s="35"/>
      <c r="N61172" s="21"/>
    </row>
    <row r="61173" spans="6:14">
      <c r="F61173" s="24"/>
      <c r="H61173" s="24"/>
      <c r="J61173" s="35"/>
      <c r="N61173" s="21"/>
    </row>
    <row r="61174" spans="6:14">
      <c r="F61174" s="24"/>
      <c r="H61174" s="24"/>
      <c r="J61174" s="35"/>
      <c r="N61174" s="21"/>
    </row>
    <row r="61175" spans="6:14">
      <c r="F61175" s="24"/>
      <c r="H61175" s="24"/>
      <c r="J61175" s="35"/>
      <c r="N61175" s="21"/>
    </row>
    <row r="61176" spans="6:14">
      <c r="F61176" s="24"/>
      <c r="H61176" s="24"/>
      <c r="J61176" s="35"/>
      <c r="N61176" s="21"/>
    </row>
    <row r="61177" spans="6:14">
      <c r="F61177" s="24"/>
      <c r="H61177" s="24"/>
      <c r="J61177" s="35"/>
      <c r="N61177" s="21"/>
    </row>
    <row r="61178" spans="6:14">
      <c r="F61178" s="24"/>
      <c r="H61178" s="24"/>
      <c r="J61178" s="35"/>
      <c r="N61178" s="21"/>
    </row>
    <row r="61179" spans="6:14">
      <c r="F61179" s="24"/>
      <c r="H61179" s="24"/>
      <c r="J61179" s="35"/>
      <c r="N61179" s="21"/>
    </row>
    <row r="61180" spans="6:14">
      <c r="F61180" s="24"/>
      <c r="H61180" s="24"/>
      <c r="J61180" s="35"/>
      <c r="N61180" s="21"/>
    </row>
    <row r="61181" spans="6:14">
      <c r="F61181" s="24"/>
      <c r="H61181" s="24"/>
      <c r="J61181" s="35"/>
      <c r="N61181" s="21"/>
    </row>
    <row r="61182" spans="6:14">
      <c r="F61182" s="24"/>
      <c r="H61182" s="24"/>
      <c r="J61182" s="35"/>
      <c r="N61182" s="21"/>
    </row>
    <row r="61183" spans="6:14">
      <c r="F61183" s="24"/>
      <c r="H61183" s="24"/>
      <c r="J61183" s="35"/>
      <c r="N61183" s="21"/>
    </row>
    <row r="61184" spans="6:14">
      <c r="F61184" s="24"/>
      <c r="H61184" s="24"/>
      <c r="J61184" s="35"/>
      <c r="N61184" s="21"/>
    </row>
    <row r="61185" spans="6:14">
      <c r="F61185" s="24"/>
      <c r="H61185" s="24"/>
      <c r="J61185" s="35"/>
      <c r="N61185" s="21"/>
    </row>
    <row r="61186" spans="6:14">
      <c r="F61186" s="24"/>
      <c r="H61186" s="24"/>
      <c r="J61186" s="35"/>
      <c r="N61186" s="21"/>
    </row>
    <row r="61187" spans="6:14">
      <c r="F61187" s="24"/>
      <c r="H61187" s="24"/>
      <c r="J61187" s="35"/>
      <c r="N61187" s="21"/>
    </row>
    <row r="61188" spans="6:14">
      <c r="F61188" s="24"/>
      <c r="H61188" s="24"/>
      <c r="J61188" s="35"/>
      <c r="N61188" s="21"/>
    </row>
    <row r="61189" spans="6:14">
      <c r="F61189" s="24"/>
      <c r="H61189" s="24"/>
      <c r="J61189" s="35"/>
      <c r="N61189" s="21"/>
    </row>
    <row r="61190" spans="6:14">
      <c r="F61190" s="24"/>
      <c r="H61190" s="24"/>
      <c r="J61190" s="35"/>
      <c r="N61190" s="21"/>
    </row>
    <row r="61191" spans="6:14">
      <c r="F61191" s="24"/>
      <c r="H61191" s="24"/>
      <c r="J61191" s="35"/>
      <c r="N61191" s="21"/>
    </row>
    <row r="61192" spans="6:14">
      <c r="F61192" s="24"/>
      <c r="H61192" s="24"/>
      <c r="J61192" s="35"/>
      <c r="N61192" s="21"/>
    </row>
    <row r="61193" spans="6:14">
      <c r="F61193" s="24"/>
      <c r="H61193" s="24"/>
      <c r="J61193" s="35"/>
      <c r="N61193" s="21"/>
    </row>
    <row r="61194" spans="6:14">
      <c r="F61194" s="24"/>
      <c r="H61194" s="24"/>
      <c r="J61194" s="35"/>
      <c r="N61194" s="21"/>
    </row>
    <row r="61195" spans="6:14">
      <c r="F61195" s="24"/>
      <c r="H61195" s="24"/>
      <c r="J61195" s="35"/>
      <c r="N61195" s="21"/>
    </row>
    <row r="61196" spans="6:14">
      <c r="F61196" s="24"/>
      <c r="H61196" s="24"/>
      <c r="J61196" s="35"/>
      <c r="N61196" s="21"/>
    </row>
    <row r="61197" spans="6:14">
      <c r="F61197" s="24"/>
      <c r="H61197" s="24"/>
      <c r="J61197" s="35"/>
      <c r="N61197" s="21"/>
    </row>
    <row r="61198" spans="6:14">
      <c r="F61198" s="24"/>
      <c r="H61198" s="24"/>
      <c r="J61198" s="35"/>
      <c r="N61198" s="21"/>
    </row>
    <row r="61199" spans="6:14">
      <c r="F61199" s="24"/>
      <c r="H61199" s="24"/>
      <c r="J61199" s="35"/>
      <c r="N61199" s="21"/>
    </row>
    <row r="61200" spans="6:14">
      <c r="F61200" s="24"/>
      <c r="H61200" s="24"/>
      <c r="J61200" s="35"/>
      <c r="N61200" s="21"/>
    </row>
    <row r="61201" spans="6:14">
      <c r="F61201" s="24"/>
      <c r="H61201" s="24"/>
      <c r="J61201" s="35"/>
      <c r="N61201" s="21"/>
    </row>
    <row r="61202" spans="6:14">
      <c r="F61202" s="24"/>
      <c r="H61202" s="24"/>
      <c r="J61202" s="35"/>
      <c r="N61202" s="21"/>
    </row>
    <row r="61203" spans="6:14">
      <c r="F61203" s="24"/>
      <c r="H61203" s="24"/>
      <c r="J61203" s="35"/>
      <c r="N61203" s="21"/>
    </row>
    <row r="61204" spans="6:14">
      <c r="F61204" s="24"/>
      <c r="H61204" s="24"/>
      <c r="J61204" s="35"/>
      <c r="N61204" s="21"/>
    </row>
    <row r="61205" spans="6:14">
      <c r="F61205" s="24"/>
      <c r="H61205" s="24"/>
      <c r="J61205" s="35"/>
      <c r="N61205" s="21"/>
    </row>
    <row r="61206" spans="6:14">
      <c r="F61206" s="24"/>
      <c r="H61206" s="24"/>
      <c r="J61206" s="35"/>
      <c r="N61206" s="21"/>
    </row>
    <row r="61207" spans="6:14">
      <c r="F61207" s="24"/>
      <c r="H61207" s="24"/>
      <c r="J61207" s="35"/>
      <c r="N61207" s="21"/>
    </row>
    <row r="61208" spans="6:14">
      <c r="F61208" s="24"/>
      <c r="H61208" s="24"/>
      <c r="J61208" s="35"/>
      <c r="N61208" s="21"/>
    </row>
    <row r="61209" spans="6:14">
      <c r="F61209" s="24"/>
      <c r="H61209" s="24"/>
      <c r="J61209" s="35"/>
      <c r="N61209" s="21"/>
    </row>
    <row r="61210" spans="6:14">
      <c r="F61210" s="24"/>
      <c r="H61210" s="24"/>
      <c r="J61210" s="35"/>
      <c r="N61210" s="21"/>
    </row>
    <row r="61211" spans="6:14">
      <c r="F61211" s="24"/>
      <c r="H61211" s="24"/>
      <c r="J61211" s="35"/>
      <c r="N61211" s="21"/>
    </row>
    <row r="61212" spans="6:14">
      <c r="F61212" s="24"/>
      <c r="H61212" s="24"/>
      <c r="J61212" s="35"/>
      <c r="N61212" s="21"/>
    </row>
    <row r="61213" spans="6:14">
      <c r="F61213" s="24"/>
      <c r="H61213" s="24"/>
      <c r="J61213" s="35"/>
      <c r="N61213" s="21"/>
    </row>
    <row r="61214" spans="6:14">
      <c r="F61214" s="24"/>
      <c r="H61214" s="24"/>
      <c r="J61214" s="35"/>
      <c r="N61214" s="21"/>
    </row>
    <row r="61215" spans="6:14">
      <c r="F61215" s="24"/>
      <c r="H61215" s="24"/>
      <c r="J61215" s="35"/>
      <c r="N61215" s="21"/>
    </row>
    <row r="61216" spans="6:14">
      <c r="F61216" s="24"/>
      <c r="H61216" s="24"/>
      <c r="J61216" s="35"/>
      <c r="N61216" s="21"/>
    </row>
    <row r="61217" spans="6:14">
      <c r="F61217" s="24"/>
      <c r="H61217" s="24"/>
      <c r="J61217" s="35"/>
      <c r="N61217" s="21"/>
    </row>
    <row r="61218" spans="6:14">
      <c r="F61218" s="24"/>
      <c r="H61218" s="24"/>
      <c r="J61218" s="35"/>
      <c r="N61218" s="21"/>
    </row>
    <row r="61219" spans="6:14">
      <c r="F61219" s="24"/>
      <c r="H61219" s="24"/>
      <c r="J61219" s="35"/>
      <c r="N61219" s="21"/>
    </row>
    <row r="61220" spans="6:14">
      <c r="F61220" s="24"/>
      <c r="H61220" s="24"/>
      <c r="J61220" s="35"/>
      <c r="N61220" s="21"/>
    </row>
    <row r="61221" spans="6:14">
      <c r="F61221" s="24"/>
      <c r="H61221" s="24"/>
      <c r="J61221" s="35"/>
      <c r="N61221" s="21"/>
    </row>
    <row r="61222" spans="6:14">
      <c r="F61222" s="24"/>
      <c r="H61222" s="24"/>
      <c r="J61222" s="35"/>
      <c r="N61222" s="21"/>
    </row>
    <row r="61223" spans="6:14">
      <c r="F61223" s="24"/>
      <c r="H61223" s="24"/>
      <c r="J61223" s="35"/>
      <c r="N61223" s="21"/>
    </row>
    <row r="61224" spans="6:14">
      <c r="F61224" s="24"/>
      <c r="H61224" s="24"/>
      <c r="J61224" s="35"/>
      <c r="N61224" s="21"/>
    </row>
    <row r="61225" spans="6:14">
      <c r="F61225" s="24"/>
      <c r="H61225" s="24"/>
      <c r="J61225" s="35"/>
      <c r="N61225" s="21"/>
    </row>
    <row r="61226" spans="6:14">
      <c r="F61226" s="24"/>
      <c r="H61226" s="24"/>
      <c r="J61226" s="35"/>
      <c r="N61226" s="21"/>
    </row>
    <row r="61227" spans="6:14">
      <c r="F61227" s="24"/>
      <c r="H61227" s="24"/>
      <c r="J61227" s="35"/>
      <c r="N61227" s="21"/>
    </row>
    <row r="61228" spans="6:14">
      <c r="F61228" s="24"/>
      <c r="H61228" s="24"/>
      <c r="J61228" s="35"/>
      <c r="N61228" s="21"/>
    </row>
    <row r="61229" spans="6:14">
      <c r="F61229" s="24"/>
      <c r="H61229" s="24"/>
      <c r="J61229" s="35"/>
      <c r="N61229" s="21"/>
    </row>
    <row r="61230" spans="6:14">
      <c r="F61230" s="24"/>
      <c r="H61230" s="24"/>
      <c r="J61230" s="35"/>
      <c r="N61230" s="21"/>
    </row>
    <row r="61231" spans="6:14">
      <c r="F61231" s="24"/>
      <c r="H61231" s="24"/>
      <c r="J61231" s="35"/>
      <c r="N61231" s="21"/>
    </row>
    <row r="61232" spans="6:14">
      <c r="F61232" s="24"/>
      <c r="H61232" s="24"/>
      <c r="J61232" s="35"/>
      <c r="N61232" s="21"/>
    </row>
    <row r="61233" spans="6:14">
      <c r="F61233" s="24"/>
      <c r="H61233" s="24"/>
      <c r="J61233" s="35"/>
      <c r="N61233" s="21"/>
    </row>
    <row r="61234" spans="6:14">
      <c r="F61234" s="24"/>
      <c r="H61234" s="24"/>
      <c r="J61234" s="35"/>
      <c r="N61234" s="21"/>
    </row>
    <row r="61235" spans="6:14">
      <c r="F61235" s="24"/>
      <c r="H61235" s="24"/>
      <c r="J61235" s="35"/>
      <c r="N61235" s="21"/>
    </row>
    <row r="61236" spans="6:14">
      <c r="F61236" s="24"/>
      <c r="H61236" s="24"/>
      <c r="J61236" s="35"/>
      <c r="N61236" s="21"/>
    </row>
    <row r="61237" spans="6:14">
      <c r="F61237" s="24"/>
      <c r="H61237" s="24"/>
      <c r="J61237" s="35"/>
      <c r="N61237" s="21"/>
    </row>
    <row r="61238" spans="6:14">
      <c r="F61238" s="24"/>
      <c r="H61238" s="24"/>
      <c r="J61238" s="35"/>
      <c r="N61238" s="21"/>
    </row>
    <row r="61239" spans="6:14">
      <c r="F61239" s="24"/>
      <c r="H61239" s="24"/>
      <c r="J61239" s="35"/>
      <c r="N61239" s="21"/>
    </row>
    <row r="61240" spans="6:14">
      <c r="F61240" s="24"/>
      <c r="H61240" s="24"/>
      <c r="J61240" s="35"/>
      <c r="N61240" s="21"/>
    </row>
    <row r="61241" spans="6:14">
      <c r="F61241" s="24"/>
      <c r="H61241" s="24"/>
      <c r="J61241" s="35"/>
      <c r="N61241" s="21"/>
    </row>
    <row r="61242" spans="6:14">
      <c r="F61242" s="24"/>
      <c r="H61242" s="24"/>
      <c r="J61242" s="35"/>
      <c r="N61242" s="21"/>
    </row>
    <row r="61243" spans="6:14">
      <c r="F61243" s="24"/>
      <c r="H61243" s="24"/>
      <c r="J61243" s="35"/>
      <c r="N61243" s="21"/>
    </row>
    <row r="61244" spans="6:14">
      <c r="F61244" s="24"/>
      <c r="H61244" s="24"/>
      <c r="J61244" s="35"/>
      <c r="N61244" s="21"/>
    </row>
    <row r="61245" spans="6:14">
      <c r="F61245" s="24"/>
      <c r="H61245" s="24"/>
      <c r="J61245" s="35"/>
      <c r="N61245" s="21"/>
    </row>
    <row r="61246" spans="6:14">
      <c r="F61246" s="24"/>
      <c r="H61246" s="24"/>
      <c r="J61246" s="35"/>
      <c r="N61246" s="21"/>
    </row>
    <row r="61247" spans="6:14">
      <c r="F61247" s="24"/>
      <c r="H61247" s="24"/>
      <c r="J61247" s="35"/>
      <c r="N61247" s="21"/>
    </row>
    <row r="61248" spans="6:14">
      <c r="F61248" s="24"/>
      <c r="H61248" s="24"/>
      <c r="J61248" s="35"/>
      <c r="N61248" s="21"/>
    </row>
    <row r="61249" spans="6:14">
      <c r="F61249" s="24"/>
      <c r="H61249" s="24"/>
      <c r="J61249" s="35"/>
      <c r="N61249" s="21"/>
    </row>
    <row r="61250" spans="6:14">
      <c r="F61250" s="24"/>
      <c r="H61250" s="24"/>
      <c r="J61250" s="35"/>
      <c r="N61250" s="21"/>
    </row>
    <row r="61251" spans="6:14">
      <c r="F61251" s="24"/>
      <c r="H61251" s="24"/>
      <c r="J61251" s="35"/>
      <c r="N61251" s="21"/>
    </row>
    <row r="61252" spans="6:14">
      <c r="F61252" s="24"/>
      <c r="H61252" s="24"/>
      <c r="J61252" s="35"/>
      <c r="N61252" s="21"/>
    </row>
    <row r="61253" spans="6:14">
      <c r="F61253" s="24"/>
      <c r="H61253" s="24"/>
      <c r="J61253" s="35"/>
      <c r="N61253" s="21"/>
    </row>
    <row r="61254" spans="6:14">
      <c r="F61254" s="24"/>
      <c r="H61254" s="24"/>
      <c r="J61254" s="35"/>
      <c r="N61254" s="21"/>
    </row>
    <row r="61255" spans="6:14">
      <c r="F61255" s="24"/>
      <c r="H61255" s="24"/>
      <c r="J61255" s="35"/>
      <c r="N61255" s="21"/>
    </row>
    <row r="61256" spans="6:14">
      <c r="F61256" s="24"/>
      <c r="H61256" s="24"/>
      <c r="J61256" s="35"/>
      <c r="N61256" s="21"/>
    </row>
    <row r="61257" spans="6:14">
      <c r="F61257" s="24"/>
      <c r="H61257" s="24"/>
      <c r="J61257" s="35"/>
      <c r="N61257" s="21"/>
    </row>
    <row r="61258" spans="6:14">
      <c r="F61258" s="24"/>
      <c r="H61258" s="24"/>
      <c r="J61258" s="35"/>
      <c r="N61258" s="21"/>
    </row>
    <row r="61259" spans="6:14">
      <c r="F61259" s="24"/>
      <c r="H61259" s="24"/>
      <c r="J61259" s="35"/>
      <c r="N61259" s="21"/>
    </row>
    <row r="61260" spans="6:14">
      <c r="F61260" s="24"/>
      <c r="H61260" s="24"/>
      <c r="J61260" s="35"/>
      <c r="N61260" s="21"/>
    </row>
    <row r="61261" spans="6:14">
      <c r="F61261" s="24"/>
      <c r="H61261" s="24"/>
      <c r="J61261" s="35"/>
      <c r="N61261" s="21"/>
    </row>
    <row r="61262" spans="6:14">
      <c r="F61262" s="24"/>
      <c r="H61262" s="24"/>
      <c r="J61262" s="35"/>
      <c r="N61262" s="21"/>
    </row>
    <row r="61263" spans="6:14">
      <c r="F61263" s="24"/>
      <c r="H61263" s="24"/>
      <c r="J61263" s="35"/>
      <c r="N61263" s="21"/>
    </row>
    <row r="61264" spans="6:14">
      <c r="F61264" s="24"/>
      <c r="H61264" s="24"/>
      <c r="J61264" s="35"/>
      <c r="N61264" s="21"/>
    </row>
    <row r="61265" spans="6:14">
      <c r="F61265" s="24"/>
      <c r="H61265" s="24"/>
      <c r="J61265" s="35"/>
      <c r="N61265" s="21"/>
    </row>
    <row r="61266" spans="6:14">
      <c r="F61266" s="24"/>
      <c r="H61266" s="24"/>
      <c r="J61266" s="35"/>
      <c r="N61266" s="21"/>
    </row>
    <row r="61267" spans="6:14">
      <c r="F61267" s="24"/>
      <c r="H61267" s="24"/>
      <c r="J61267" s="35"/>
      <c r="N61267" s="21"/>
    </row>
    <row r="61268" spans="6:14">
      <c r="F61268" s="24"/>
      <c r="H61268" s="24"/>
      <c r="J61268" s="35"/>
      <c r="N61268" s="21"/>
    </row>
    <row r="61269" spans="6:14">
      <c r="F61269" s="24"/>
      <c r="H61269" s="24"/>
      <c r="J61269" s="35"/>
      <c r="N61269" s="21"/>
    </row>
    <row r="61270" spans="6:14">
      <c r="F61270" s="24"/>
      <c r="H61270" s="24"/>
      <c r="J61270" s="35"/>
      <c r="N61270" s="21"/>
    </row>
    <row r="61271" spans="6:14">
      <c r="F61271" s="24"/>
      <c r="H61271" s="24"/>
      <c r="J61271" s="35"/>
      <c r="N61271" s="21"/>
    </row>
    <row r="61272" spans="6:14">
      <c r="F61272" s="24"/>
      <c r="H61272" s="24"/>
      <c r="J61272" s="35"/>
      <c r="N61272" s="21"/>
    </row>
    <row r="61273" spans="6:14">
      <c r="F61273" s="24"/>
      <c r="H61273" s="24"/>
      <c r="J61273" s="35"/>
      <c r="N61273" s="21"/>
    </row>
    <row r="61274" spans="6:14">
      <c r="F61274" s="24"/>
      <c r="H61274" s="24"/>
      <c r="J61274" s="35"/>
      <c r="N61274" s="21"/>
    </row>
    <row r="61275" spans="6:14">
      <c r="F61275" s="24"/>
      <c r="H61275" s="24"/>
      <c r="J61275" s="35"/>
      <c r="N61275" s="21"/>
    </row>
    <row r="61276" spans="6:14">
      <c r="F61276" s="24"/>
      <c r="H61276" s="24"/>
      <c r="J61276" s="35"/>
      <c r="N61276" s="21"/>
    </row>
    <row r="61277" spans="6:14">
      <c r="F61277" s="24"/>
      <c r="H61277" s="24"/>
      <c r="J61277" s="35"/>
      <c r="N61277" s="21"/>
    </row>
    <row r="61278" spans="6:14">
      <c r="F61278" s="24"/>
      <c r="H61278" s="24"/>
      <c r="J61278" s="35"/>
      <c r="N61278" s="21"/>
    </row>
    <row r="61279" spans="6:14">
      <c r="F61279" s="24"/>
      <c r="H61279" s="24"/>
      <c r="J61279" s="35"/>
      <c r="N61279" s="21"/>
    </row>
    <row r="61280" spans="6:14">
      <c r="F61280" s="24"/>
      <c r="H61280" s="24"/>
      <c r="J61280" s="35"/>
      <c r="N61280" s="21"/>
    </row>
    <row r="61281" spans="6:14">
      <c r="F61281" s="24"/>
      <c r="H61281" s="24"/>
      <c r="J61281" s="35"/>
      <c r="N61281" s="21"/>
    </row>
    <row r="61282" spans="6:14">
      <c r="F61282" s="24"/>
      <c r="H61282" s="24"/>
      <c r="J61282" s="35"/>
      <c r="N61282" s="21"/>
    </row>
    <row r="61283" spans="6:14">
      <c r="F61283" s="24"/>
      <c r="H61283" s="24"/>
      <c r="J61283" s="35"/>
      <c r="N61283" s="21"/>
    </row>
    <row r="61284" spans="6:14">
      <c r="F61284" s="24"/>
      <c r="H61284" s="24"/>
      <c r="J61284" s="35"/>
      <c r="N61284" s="21"/>
    </row>
    <row r="61285" spans="6:14">
      <c r="F61285" s="24"/>
      <c r="H61285" s="24"/>
      <c r="J61285" s="35"/>
      <c r="N61285" s="21"/>
    </row>
    <row r="61286" spans="6:14">
      <c r="F61286" s="24"/>
      <c r="H61286" s="24"/>
      <c r="J61286" s="35"/>
      <c r="N61286" s="21"/>
    </row>
    <row r="61287" spans="6:14">
      <c r="F61287" s="24"/>
      <c r="H61287" s="24"/>
      <c r="J61287" s="35"/>
      <c r="N61287" s="21"/>
    </row>
    <row r="61288" spans="6:14">
      <c r="F61288" s="24"/>
      <c r="H61288" s="24"/>
      <c r="J61288" s="35"/>
      <c r="N61288" s="21"/>
    </row>
    <row r="61289" spans="6:14">
      <c r="F61289" s="24"/>
      <c r="H61289" s="24"/>
      <c r="J61289" s="35"/>
      <c r="N61289" s="21"/>
    </row>
    <row r="61290" spans="6:14">
      <c r="F61290" s="24"/>
      <c r="H61290" s="24"/>
      <c r="J61290" s="35"/>
      <c r="N61290" s="21"/>
    </row>
    <row r="61291" spans="6:14">
      <c r="F61291" s="24"/>
      <c r="H61291" s="24"/>
      <c r="J61291" s="35"/>
      <c r="N61291" s="21"/>
    </row>
    <row r="61292" spans="6:14">
      <c r="F61292" s="24"/>
      <c r="H61292" s="24"/>
      <c r="J61292" s="35"/>
      <c r="N61292" s="21"/>
    </row>
    <row r="61293" spans="6:14">
      <c r="F61293" s="24"/>
      <c r="H61293" s="24"/>
      <c r="J61293" s="35"/>
      <c r="N61293" s="21"/>
    </row>
    <row r="61294" spans="6:14">
      <c r="F61294" s="24"/>
      <c r="H61294" s="24"/>
      <c r="J61294" s="35"/>
      <c r="N61294" s="21"/>
    </row>
    <row r="61295" spans="6:14">
      <c r="F61295" s="24"/>
      <c r="H61295" s="24"/>
      <c r="J61295" s="35"/>
      <c r="N61295" s="21"/>
    </row>
    <row r="61296" spans="6:14">
      <c r="F61296" s="24"/>
      <c r="H61296" s="24"/>
      <c r="J61296" s="35"/>
      <c r="N61296" s="21"/>
    </row>
    <row r="61297" spans="6:14">
      <c r="F61297" s="24"/>
      <c r="H61297" s="24"/>
      <c r="J61297" s="35"/>
      <c r="N61297" s="21"/>
    </row>
    <row r="61298" spans="6:14">
      <c r="F61298" s="24"/>
      <c r="H61298" s="24"/>
      <c r="J61298" s="35"/>
      <c r="N61298" s="21"/>
    </row>
    <row r="61299" spans="6:14">
      <c r="F61299" s="24"/>
      <c r="H61299" s="24"/>
      <c r="J61299" s="35"/>
      <c r="N61299" s="21"/>
    </row>
    <row r="61300" spans="6:14">
      <c r="F61300" s="24"/>
      <c r="H61300" s="24"/>
      <c r="J61300" s="35"/>
      <c r="N61300" s="21"/>
    </row>
    <row r="61301" spans="6:14">
      <c r="F61301" s="24"/>
      <c r="H61301" s="24"/>
      <c r="J61301" s="35"/>
      <c r="N61301" s="21"/>
    </row>
    <row r="61302" spans="6:14">
      <c r="F61302" s="24"/>
      <c r="H61302" s="24"/>
      <c r="J61302" s="35"/>
      <c r="N61302" s="21"/>
    </row>
    <row r="61303" spans="6:14">
      <c r="F61303" s="24"/>
      <c r="H61303" s="24"/>
      <c r="J61303" s="35"/>
      <c r="N61303" s="21"/>
    </row>
    <row r="61304" spans="6:14">
      <c r="F61304" s="24"/>
      <c r="H61304" s="24"/>
      <c r="J61304" s="35"/>
      <c r="N61304" s="21"/>
    </row>
    <row r="61305" spans="6:14">
      <c r="F61305" s="24"/>
      <c r="H61305" s="24"/>
      <c r="J61305" s="35"/>
      <c r="N61305" s="21"/>
    </row>
    <row r="61306" spans="6:14">
      <c r="F61306" s="24"/>
      <c r="H61306" s="24"/>
      <c r="J61306" s="35"/>
      <c r="N61306" s="21"/>
    </row>
    <row r="61307" spans="6:14">
      <c r="F61307" s="24"/>
      <c r="H61307" s="24"/>
      <c r="J61307" s="35"/>
      <c r="N61307" s="21"/>
    </row>
    <row r="61308" spans="6:14">
      <c r="F61308" s="24"/>
      <c r="H61308" s="24"/>
      <c r="J61308" s="35"/>
      <c r="N61308" s="21"/>
    </row>
    <row r="61309" spans="6:14">
      <c r="F61309" s="24"/>
      <c r="H61309" s="24"/>
      <c r="J61309" s="35"/>
      <c r="N61309" s="21"/>
    </row>
    <row r="61310" spans="6:14">
      <c r="F61310" s="24"/>
      <c r="H61310" s="24"/>
      <c r="J61310" s="35"/>
      <c r="N61310" s="21"/>
    </row>
    <row r="61311" spans="6:14">
      <c r="F61311" s="24"/>
      <c r="H61311" s="24"/>
      <c r="J61311" s="35"/>
      <c r="N61311" s="21"/>
    </row>
    <row r="61312" spans="6:14">
      <c r="F61312" s="24"/>
      <c r="H61312" s="24"/>
      <c r="J61312" s="35"/>
      <c r="N61312" s="21"/>
    </row>
    <row r="61313" spans="6:14">
      <c r="F61313" s="24"/>
      <c r="H61313" s="24"/>
      <c r="J61313" s="35"/>
      <c r="N61313" s="21"/>
    </row>
    <row r="61314" spans="6:14">
      <c r="F61314" s="24"/>
      <c r="H61314" s="24"/>
      <c r="J61314" s="35"/>
      <c r="N61314" s="21"/>
    </row>
    <row r="61315" spans="6:14">
      <c r="F61315" s="24"/>
      <c r="H61315" s="24"/>
      <c r="J61315" s="35"/>
      <c r="N61315" s="21"/>
    </row>
    <row r="61316" spans="6:14">
      <c r="F61316" s="24"/>
      <c r="H61316" s="24"/>
      <c r="J61316" s="35"/>
      <c r="N61316" s="21"/>
    </row>
    <row r="61317" spans="6:14">
      <c r="F61317" s="24"/>
      <c r="H61317" s="24"/>
      <c r="J61317" s="35"/>
      <c r="N61317" s="21"/>
    </row>
    <row r="61318" spans="6:14">
      <c r="F61318" s="24"/>
      <c r="H61318" s="24"/>
      <c r="J61318" s="35"/>
      <c r="N61318" s="21"/>
    </row>
    <row r="61319" spans="6:14">
      <c r="F61319" s="24"/>
      <c r="H61319" s="24"/>
      <c r="J61319" s="35"/>
      <c r="N61319" s="21"/>
    </row>
    <row r="61320" spans="6:14">
      <c r="F61320" s="24"/>
      <c r="H61320" s="24"/>
      <c r="J61320" s="35"/>
      <c r="N61320" s="21"/>
    </row>
    <row r="61321" spans="6:14">
      <c r="F61321" s="24"/>
      <c r="H61321" s="24"/>
      <c r="J61321" s="35"/>
      <c r="N61321" s="21"/>
    </row>
    <row r="61322" spans="6:14">
      <c r="F61322" s="24"/>
      <c r="H61322" s="24"/>
      <c r="J61322" s="35"/>
      <c r="N61322" s="21"/>
    </row>
    <row r="61323" spans="6:14">
      <c r="F61323" s="24"/>
      <c r="H61323" s="24"/>
      <c r="J61323" s="35"/>
      <c r="N61323" s="21"/>
    </row>
    <row r="61324" spans="6:14">
      <c r="F61324" s="24"/>
      <c r="H61324" s="24"/>
      <c r="J61324" s="35"/>
      <c r="N61324" s="21"/>
    </row>
    <row r="61325" spans="6:14">
      <c r="F61325" s="24"/>
      <c r="H61325" s="24"/>
      <c r="J61325" s="35"/>
      <c r="N61325" s="21"/>
    </row>
    <row r="61326" spans="6:14">
      <c r="F61326" s="24"/>
      <c r="H61326" s="24"/>
      <c r="J61326" s="35"/>
      <c r="N61326" s="21"/>
    </row>
    <row r="61327" spans="6:14">
      <c r="F61327" s="24"/>
      <c r="H61327" s="24"/>
      <c r="J61327" s="35"/>
      <c r="N61327" s="21"/>
    </row>
    <row r="61328" spans="6:14">
      <c r="F61328" s="24"/>
      <c r="H61328" s="24"/>
      <c r="J61328" s="35"/>
      <c r="N61328" s="21"/>
    </row>
    <row r="61329" spans="6:14">
      <c r="F61329" s="24"/>
      <c r="H61329" s="24"/>
      <c r="J61329" s="35"/>
      <c r="N61329" s="21"/>
    </row>
    <row r="61330" spans="6:14">
      <c r="F61330" s="24"/>
      <c r="H61330" s="24"/>
      <c r="J61330" s="35"/>
      <c r="N61330" s="21"/>
    </row>
    <row r="61331" spans="6:14">
      <c r="F61331" s="24"/>
      <c r="H61331" s="24"/>
      <c r="J61331" s="35"/>
      <c r="N61331" s="21"/>
    </row>
    <row r="61332" spans="6:14">
      <c r="F61332" s="24"/>
      <c r="H61332" s="24"/>
      <c r="J61332" s="35"/>
      <c r="N61332" s="21"/>
    </row>
    <row r="61333" spans="6:14">
      <c r="F61333" s="24"/>
      <c r="H61333" s="24"/>
      <c r="J61333" s="35"/>
      <c r="N61333" s="21"/>
    </row>
    <row r="61334" spans="6:14">
      <c r="F61334" s="24"/>
      <c r="H61334" s="24"/>
      <c r="J61334" s="35"/>
      <c r="N61334" s="21"/>
    </row>
    <row r="61335" spans="6:14">
      <c r="F61335" s="24"/>
      <c r="H61335" s="24"/>
      <c r="J61335" s="35"/>
      <c r="N61335" s="21"/>
    </row>
    <row r="61336" spans="6:14">
      <c r="F61336" s="24"/>
      <c r="H61336" s="24"/>
      <c r="J61336" s="35"/>
      <c r="N61336" s="21"/>
    </row>
    <row r="61337" spans="6:14">
      <c r="F61337" s="24"/>
      <c r="H61337" s="24"/>
      <c r="J61337" s="35"/>
      <c r="N61337" s="21"/>
    </row>
    <row r="61338" spans="6:14">
      <c r="F61338" s="24"/>
      <c r="H61338" s="24"/>
      <c r="J61338" s="35"/>
      <c r="N61338" s="21"/>
    </row>
    <row r="61339" spans="6:14">
      <c r="F61339" s="24"/>
      <c r="H61339" s="24"/>
      <c r="J61339" s="35"/>
      <c r="N61339" s="21"/>
    </row>
    <row r="61340" spans="6:14">
      <c r="F61340" s="24"/>
      <c r="H61340" s="24"/>
      <c r="J61340" s="35"/>
      <c r="N61340" s="21"/>
    </row>
    <row r="61341" spans="6:14">
      <c r="F61341" s="24"/>
      <c r="H61341" s="24"/>
      <c r="J61341" s="35"/>
      <c r="N61341" s="21"/>
    </row>
    <row r="61342" spans="6:14">
      <c r="F61342" s="24"/>
      <c r="H61342" s="24"/>
      <c r="J61342" s="35"/>
      <c r="N61342" s="21"/>
    </row>
    <row r="61343" spans="6:14">
      <c r="F61343" s="24"/>
      <c r="H61343" s="24"/>
      <c r="J61343" s="35"/>
      <c r="N61343" s="21"/>
    </row>
    <row r="61344" spans="6:14">
      <c r="F61344" s="24"/>
      <c r="H61344" s="24"/>
      <c r="J61344" s="35"/>
      <c r="N61344" s="21"/>
    </row>
    <row r="61345" spans="6:14">
      <c r="F61345" s="24"/>
      <c r="H61345" s="24"/>
      <c r="J61345" s="35"/>
      <c r="N61345" s="21"/>
    </row>
    <row r="61346" spans="6:14">
      <c r="F61346" s="24"/>
      <c r="H61346" s="24"/>
      <c r="J61346" s="35"/>
      <c r="N61346" s="21"/>
    </row>
    <row r="61347" spans="6:14">
      <c r="F61347" s="24"/>
      <c r="H61347" s="24"/>
      <c r="J61347" s="35"/>
      <c r="N61347" s="21"/>
    </row>
    <row r="61348" spans="6:14">
      <c r="F61348" s="24"/>
      <c r="H61348" s="24"/>
      <c r="J61348" s="35"/>
      <c r="N61348" s="21"/>
    </row>
    <row r="61349" spans="6:14">
      <c r="F61349" s="24"/>
      <c r="H61349" s="24"/>
      <c r="J61349" s="35"/>
      <c r="N61349" s="21"/>
    </row>
    <row r="61350" spans="6:14">
      <c r="F61350" s="24"/>
      <c r="H61350" s="24"/>
      <c r="J61350" s="35"/>
      <c r="N61350" s="21"/>
    </row>
    <row r="61351" spans="6:14">
      <c r="F61351" s="24"/>
      <c r="H61351" s="24"/>
      <c r="J61351" s="35"/>
      <c r="N61351" s="21"/>
    </row>
    <row r="61352" spans="6:14">
      <c r="F61352" s="24"/>
      <c r="H61352" s="24"/>
      <c r="J61352" s="35"/>
      <c r="N61352" s="21"/>
    </row>
    <row r="61353" spans="6:14">
      <c r="F61353" s="24"/>
      <c r="H61353" s="24"/>
      <c r="J61353" s="35"/>
      <c r="N61353" s="21"/>
    </row>
    <row r="61354" spans="6:14">
      <c r="F61354" s="24"/>
      <c r="H61354" s="24"/>
      <c r="J61354" s="35"/>
      <c r="N61354" s="21"/>
    </row>
    <row r="61355" spans="6:14">
      <c r="F61355" s="24"/>
      <c r="H61355" s="24"/>
      <c r="J61355" s="35"/>
      <c r="N61355" s="21"/>
    </row>
    <row r="61356" spans="6:14">
      <c r="F61356" s="24"/>
      <c r="H61356" s="24"/>
      <c r="J61356" s="35"/>
      <c r="N61356" s="21"/>
    </row>
    <row r="61357" spans="6:14">
      <c r="F61357" s="24"/>
      <c r="H61357" s="24"/>
      <c r="J61357" s="35"/>
      <c r="N61357" s="21"/>
    </row>
    <row r="61358" spans="6:14">
      <c r="F61358" s="24"/>
      <c r="H61358" s="24"/>
      <c r="J61358" s="35"/>
      <c r="N61358" s="21"/>
    </row>
    <row r="61359" spans="6:14">
      <c r="F61359" s="24"/>
      <c r="H61359" s="24"/>
      <c r="J61359" s="35"/>
      <c r="N61359" s="21"/>
    </row>
    <row r="61360" spans="6:14">
      <c r="F61360" s="24"/>
      <c r="H61360" s="24"/>
      <c r="J61360" s="35"/>
      <c r="N61360" s="21"/>
    </row>
    <row r="61361" spans="6:14">
      <c r="F61361" s="24"/>
      <c r="H61361" s="24"/>
      <c r="J61361" s="35"/>
      <c r="N61361" s="21"/>
    </row>
    <row r="61362" spans="6:14">
      <c r="F61362" s="24"/>
      <c r="H61362" s="24"/>
      <c r="J61362" s="35"/>
      <c r="N61362" s="21"/>
    </row>
    <row r="61363" spans="6:14">
      <c r="F61363" s="24"/>
      <c r="H61363" s="24"/>
      <c r="J61363" s="35"/>
      <c r="N61363" s="21"/>
    </row>
    <row r="61364" spans="6:14">
      <c r="F61364" s="24"/>
      <c r="H61364" s="24"/>
      <c r="J61364" s="35"/>
      <c r="N61364" s="21"/>
    </row>
    <row r="61365" spans="6:14">
      <c r="F61365" s="24"/>
      <c r="H61365" s="24"/>
      <c r="J61365" s="35"/>
      <c r="N61365" s="21"/>
    </row>
    <row r="61366" spans="6:14">
      <c r="F61366" s="24"/>
      <c r="H61366" s="24"/>
      <c r="J61366" s="35"/>
      <c r="N61366" s="21"/>
    </row>
    <row r="61367" spans="6:14">
      <c r="F61367" s="24"/>
      <c r="H61367" s="24"/>
      <c r="J61367" s="35"/>
      <c r="N61367" s="21"/>
    </row>
    <row r="61368" spans="6:14">
      <c r="F61368" s="24"/>
      <c r="H61368" s="24"/>
      <c r="J61368" s="35"/>
      <c r="N61368" s="21"/>
    </row>
    <row r="61369" spans="6:14">
      <c r="F61369" s="24"/>
      <c r="H61369" s="24"/>
      <c r="J61369" s="35"/>
      <c r="N61369" s="21"/>
    </row>
    <row r="61370" spans="6:14">
      <c r="F61370" s="24"/>
      <c r="H61370" s="24"/>
      <c r="J61370" s="35"/>
      <c r="N61370" s="21"/>
    </row>
    <row r="61371" spans="6:14">
      <c r="F61371" s="24"/>
      <c r="H61371" s="24"/>
      <c r="J61371" s="35"/>
      <c r="N61371" s="21"/>
    </row>
    <row r="61372" spans="6:14">
      <c r="F61372" s="24"/>
      <c r="H61372" s="24"/>
      <c r="J61372" s="35"/>
      <c r="N61372" s="21"/>
    </row>
    <row r="61373" spans="6:14">
      <c r="F61373" s="24"/>
      <c r="H61373" s="24"/>
      <c r="J61373" s="35"/>
      <c r="N61373" s="21"/>
    </row>
    <row r="61374" spans="6:14">
      <c r="F61374" s="24"/>
      <c r="H61374" s="24"/>
      <c r="J61374" s="35"/>
      <c r="N61374" s="21"/>
    </row>
    <row r="61375" spans="6:14">
      <c r="F61375" s="24"/>
      <c r="H61375" s="24"/>
      <c r="J61375" s="35"/>
      <c r="N61375" s="21"/>
    </row>
    <row r="61376" spans="6:14">
      <c r="F61376" s="24"/>
      <c r="H61376" s="24"/>
      <c r="J61376" s="35"/>
      <c r="N61376" s="21"/>
    </row>
    <row r="61377" spans="6:14">
      <c r="F61377" s="24"/>
      <c r="H61377" s="24"/>
      <c r="J61377" s="35"/>
      <c r="N61377" s="21"/>
    </row>
    <row r="61378" spans="6:14">
      <c r="F61378" s="24"/>
      <c r="H61378" s="24"/>
      <c r="J61378" s="35"/>
      <c r="N61378" s="21"/>
    </row>
    <row r="61379" spans="6:14">
      <c r="F61379" s="24"/>
      <c r="H61379" s="24"/>
      <c r="J61379" s="35"/>
      <c r="N61379" s="21"/>
    </row>
    <row r="61380" spans="6:14">
      <c r="F61380" s="24"/>
      <c r="H61380" s="24"/>
      <c r="J61380" s="35"/>
      <c r="N61380" s="21"/>
    </row>
    <row r="61381" spans="6:14">
      <c r="F61381" s="24"/>
      <c r="H61381" s="24"/>
      <c r="J61381" s="35"/>
      <c r="N61381" s="21"/>
    </row>
    <row r="61382" spans="6:14">
      <c r="F61382" s="24"/>
      <c r="H61382" s="24"/>
      <c r="J61382" s="35"/>
      <c r="N61382" s="21"/>
    </row>
    <row r="61383" spans="6:14">
      <c r="F61383" s="24"/>
      <c r="H61383" s="24"/>
      <c r="J61383" s="35"/>
      <c r="N61383" s="21"/>
    </row>
    <row r="61384" spans="6:14">
      <c r="F61384" s="24"/>
      <c r="H61384" s="24"/>
      <c r="J61384" s="35"/>
      <c r="N61384" s="21"/>
    </row>
    <row r="61385" spans="6:14">
      <c r="F61385" s="24"/>
      <c r="H61385" s="24"/>
      <c r="J61385" s="35"/>
      <c r="N61385" s="21"/>
    </row>
    <row r="61386" spans="6:14">
      <c r="F61386" s="24"/>
      <c r="H61386" s="24"/>
      <c r="J61386" s="35"/>
      <c r="N61386" s="21"/>
    </row>
    <row r="61387" spans="6:14">
      <c r="F61387" s="24"/>
      <c r="H61387" s="24"/>
      <c r="J61387" s="35"/>
      <c r="N61387" s="21"/>
    </row>
    <row r="61388" spans="6:14">
      <c r="F61388" s="24"/>
      <c r="H61388" s="24"/>
      <c r="J61388" s="35"/>
      <c r="N61388" s="21"/>
    </row>
    <row r="61389" spans="6:14">
      <c r="F61389" s="24"/>
      <c r="H61389" s="24"/>
      <c r="J61389" s="35"/>
      <c r="N61389" s="21"/>
    </row>
    <row r="61390" spans="6:14">
      <c r="F61390" s="24"/>
      <c r="H61390" s="24"/>
      <c r="J61390" s="35"/>
      <c r="N61390" s="21"/>
    </row>
    <row r="61391" spans="6:14">
      <c r="F61391" s="24"/>
      <c r="H61391" s="24"/>
      <c r="J61391" s="35"/>
      <c r="N61391" s="21"/>
    </row>
    <row r="61392" spans="6:14">
      <c r="F61392" s="24"/>
      <c r="H61392" s="24"/>
      <c r="J61392" s="35"/>
      <c r="N61392" s="21"/>
    </row>
    <row r="61393" spans="6:14">
      <c r="F61393" s="24"/>
      <c r="H61393" s="24"/>
      <c r="J61393" s="35"/>
      <c r="N61393" s="21"/>
    </row>
    <row r="61394" spans="6:14">
      <c r="F61394" s="24"/>
      <c r="H61394" s="24"/>
      <c r="J61394" s="35"/>
      <c r="N61394" s="21"/>
    </row>
    <row r="61395" spans="6:14">
      <c r="F61395" s="24"/>
      <c r="H61395" s="24"/>
      <c r="J61395" s="35"/>
      <c r="N61395" s="21"/>
    </row>
    <row r="61396" spans="6:14">
      <c r="F61396" s="24"/>
      <c r="H61396" s="24"/>
      <c r="J61396" s="35"/>
      <c r="N61396" s="21"/>
    </row>
    <row r="61397" spans="6:14">
      <c r="F61397" s="24"/>
      <c r="H61397" s="24"/>
      <c r="J61397" s="35"/>
      <c r="N61397" s="21"/>
    </row>
    <row r="61398" spans="6:14">
      <c r="F61398" s="24"/>
      <c r="H61398" s="24"/>
      <c r="J61398" s="35"/>
      <c r="N61398" s="21"/>
    </row>
    <row r="61399" spans="6:14">
      <c r="F61399" s="24"/>
      <c r="H61399" s="24"/>
      <c r="J61399" s="35"/>
      <c r="N61399" s="21"/>
    </row>
    <row r="61400" spans="6:14">
      <c r="F61400" s="24"/>
      <c r="H61400" s="24"/>
      <c r="J61400" s="35"/>
      <c r="N61400" s="21"/>
    </row>
    <row r="61401" spans="6:14">
      <c r="F61401" s="24"/>
      <c r="H61401" s="24"/>
      <c r="J61401" s="35"/>
      <c r="N61401" s="21"/>
    </row>
    <row r="61402" spans="6:14">
      <c r="F61402" s="24"/>
      <c r="H61402" s="24"/>
      <c r="J61402" s="35"/>
      <c r="N61402" s="21"/>
    </row>
    <row r="61403" spans="6:14">
      <c r="F61403" s="24"/>
      <c r="H61403" s="24"/>
      <c r="J61403" s="35"/>
      <c r="N61403" s="21"/>
    </row>
    <row r="61404" spans="6:14">
      <c r="F61404" s="24"/>
      <c r="H61404" s="24"/>
      <c r="J61404" s="35"/>
      <c r="N61404" s="21"/>
    </row>
    <row r="61405" spans="6:14">
      <c r="F61405" s="24"/>
      <c r="H61405" s="24"/>
      <c r="J61405" s="35"/>
      <c r="N61405" s="21"/>
    </row>
    <row r="61406" spans="6:14">
      <c r="F61406" s="24"/>
      <c r="H61406" s="24"/>
      <c r="J61406" s="35"/>
      <c r="N61406" s="21"/>
    </row>
    <row r="61407" spans="6:14">
      <c r="F61407" s="24"/>
      <c r="H61407" s="24"/>
      <c r="J61407" s="35"/>
      <c r="N61407" s="21"/>
    </row>
    <row r="61408" spans="6:14">
      <c r="F61408" s="24"/>
      <c r="H61408" s="24"/>
      <c r="J61408" s="35"/>
      <c r="N61408" s="21"/>
    </row>
    <row r="61409" spans="6:14">
      <c r="F61409" s="24"/>
      <c r="H61409" s="24"/>
      <c r="J61409" s="35"/>
      <c r="N61409" s="21"/>
    </row>
    <row r="61410" spans="6:14">
      <c r="F61410" s="24"/>
      <c r="H61410" s="24"/>
      <c r="J61410" s="35"/>
      <c r="N61410" s="21"/>
    </row>
    <row r="61411" spans="6:14">
      <c r="F61411" s="24"/>
      <c r="H61411" s="24"/>
      <c r="J61411" s="35"/>
      <c r="N61411" s="21"/>
    </row>
    <row r="61412" spans="6:14">
      <c r="F61412" s="24"/>
      <c r="H61412" s="24"/>
      <c r="J61412" s="35"/>
      <c r="N61412" s="21"/>
    </row>
    <row r="61413" spans="6:14">
      <c r="F61413" s="24"/>
      <c r="H61413" s="24"/>
      <c r="J61413" s="35"/>
      <c r="N61413" s="21"/>
    </row>
    <row r="61414" spans="6:14">
      <c r="F61414" s="24"/>
      <c r="H61414" s="24"/>
      <c r="J61414" s="35"/>
      <c r="N61414" s="21"/>
    </row>
    <row r="61415" spans="6:14">
      <c r="F61415" s="24"/>
      <c r="H61415" s="24"/>
      <c r="J61415" s="35"/>
      <c r="N61415" s="21"/>
    </row>
    <row r="61416" spans="6:14">
      <c r="F61416" s="24"/>
      <c r="H61416" s="24"/>
      <c r="J61416" s="35"/>
      <c r="N61416" s="21"/>
    </row>
    <row r="61417" spans="6:14">
      <c r="F61417" s="24"/>
      <c r="H61417" s="24"/>
      <c r="J61417" s="35"/>
      <c r="N61417" s="21"/>
    </row>
    <row r="61418" spans="6:14">
      <c r="F61418" s="24"/>
      <c r="H61418" s="24"/>
      <c r="J61418" s="35"/>
      <c r="N61418" s="21"/>
    </row>
    <row r="61419" spans="6:14">
      <c r="F61419" s="24"/>
      <c r="H61419" s="24"/>
      <c r="J61419" s="35"/>
      <c r="N61419" s="21"/>
    </row>
    <row r="61420" spans="6:14">
      <c r="F61420" s="24"/>
      <c r="H61420" s="24"/>
      <c r="J61420" s="35"/>
      <c r="N61420" s="21"/>
    </row>
    <row r="61421" spans="6:14">
      <c r="F61421" s="24"/>
      <c r="H61421" s="24"/>
      <c r="J61421" s="35"/>
      <c r="N61421" s="21"/>
    </row>
    <row r="61422" spans="6:14">
      <c r="F61422" s="24"/>
      <c r="H61422" s="24"/>
      <c r="J61422" s="35"/>
      <c r="N61422" s="21"/>
    </row>
    <row r="61423" spans="6:14">
      <c r="F61423" s="24"/>
      <c r="H61423" s="24"/>
      <c r="J61423" s="35"/>
      <c r="N61423" s="21"/>
    </row>
    <row r="61424" spans="6:14">
      <c r="F61424" s="24"/>
      <c r="H61424" s="24"/>
      <c r="J61424" s="35"/>
      <c r="N61424" s="21"/>
    </row>
    <row r="61425" spans="6:14">
      <c r="F61425" s="24"/>
      <c r="H61425" s="24"/>
      <c r="J61425" s="35"/>
      <c r="N61425" s="21"/>
    </row>
    <row r="61426" spans="6:14">
      <c r="F61426" s="24"/>
      <c r="H61426" s="24"/>
      <c r="J61426" s="35"/>
      <c r="N61426" s="21"/>
    </row>
    <row r="61427" spans="6:14">
      <c r="F61427" s="24"/>
      <c r="H61427" s="24"/>
      <c r="J61427" s="35"/>
      <c r="N61427" s="21"/>
    </row>
    <row r="61428" spans="6:14">
      <c r="F61428" s="24"/>
      <c r="H61428" s="24"/>
      <c r="J61428" s="35"/>
      <c r="N61428" s="21"/>
    </row>
    <row r="61429" spans="6:14">
      <c r="F61429" s="24"/>
      <c r="H61429" s="24"/>
      <c r="J61429" s="35"/>
      <c r="N61429" s="21"/>
    </row>
    <row r="61430" spans="6:14">
      <c r="F61430" s="24"/>
      <c r="H61430" s="24"/>
      <c r="J61430" s="35"/>
      <c r="N61430" s="21"/>
    </row>
    <row r="61431" spans="6:14">
      <c r="F61431" s="24"/>
      <c r="H61431" s="24"/>
      <c r="J61431" s="35"/>
      <c r="N61431" s="21"/>
    </row>
    <row r="61432" spans="6:14">
      <c r="F61432" s="24"/>
      <c r="H61432" s="24"/>
      <c r="J61432" s="35"/>
      <c r="N61432" s="21"/>
    </row>
    <row r="61433" spans="6:14">
      <c r="F61433" s="24"/>
      <c r="H61433" s="24"/>
      <c r="J61433" s="35"/>
      <c r="N61433" s="21"/>
    </row>
    <row r="61434" spans="6:14">
      <c r="F61434" s="24"/>
      <c r="H61434" s="24"/>
      <c r="J61434" s="35"/>
      <c r="N61434" s="21"/>
    </row>
    <row r="61435" spans="6:14">
      <c r="F61435" s="24"/>
      <c r="H61435" s="24"/>
      <c r="J61435" s="35"/>
      <c r="N61435" s="21"/>
    </row>
    <row r="61436" spans="6:14">
      <c r="F61436" s="24"/>
      <c r="H61436" s="24"/>
      <c r="J61436" s="35"/>
      <c r="N61436" s="21"/>
    </row>
    <row r="61437" spans="6:14">
      <c r="F61437" s="24"/>
      <c r="H61437" s="24"/>
      <c r="J61437" s="35"/>
      <c r="N61437" s="21"/>
    </row>
    <row r="61438" spans="6:14">
      <c r="F61438" s="24"/>
      <c r="H61438" s="24"/>
      <c r="J61438" s="35"/>
      <c r="N61438" s="21"/>
    </row>
    <row r="61439" spans="6:14">
      <c r="F61439" s="24"/>
      <c r="H61439" s="24"/>
      <c r="J61439" s="35"/>
      <c r="N61439" s="21"/>
    </row>
    <row r="61440" spans="6:14">
      <c r="F61440" s="24"/>
      <c r="H61440" s="24"/>
      <c r="J61440" s="35"/>
      <c r="N61440" s="21"/>
    </row>
    <row r="61441" spans="6:14">
      <c r="F61441" s="24"/>
      <c r="H61441" s="24"/>
      <c r="J61441" s="35"/>
      <c r="N61441" s="21"/>
    </row>
    <row r="61442" spans="6:14">
      <c r="F61442" s="24"/>
      <c r="H61442" s="24"/>
      <c r="J61442" s="35"/>
      <c r="N61442" s="21"/>
    </row>
    <row r="61443" spans="6:14">
      <c r="F61443" s="24"/>
      <c r="H61443" s="24"/>
      <c r="J61443" s="35"/>
      <c r="N61443" s="21"/>
    </row>
    <row r="61444" spans="6:14">
      <c r="F61444" s="24"/>
      <c r="H61444" s="24"/>
      <c r="J61444" s="35"/>
      <c r="N61444" s="21"/>
    </row>
    <row r="61445" spans="6:14">
      <c r="F61445" s="24"/>
      <c r="H61445" s="24"/>
      <c r="J61445" s="35"/>
      <c r="N61445" s="21"/>
    </row>
    <row r="61446" spans="6:14">
      <c r="F61446" s="24"/>
      <c r="H61446" s="24"/>
      <c r="J61446" s="35"/>
      <c r="N61446" s="21"/>
    </row>
    <row r="61447" spans="6:14">
      <c r="F61447" s="24"/>
      <c r="H61447" s="24"/>
      <c r="J61447" s="35"/>
      <c r="N61447" s="21"/>
    </row>
    <row r="61448" spans="6:14">
      <c r="F61448" s="24"/>
      <c r="H61448" s="24"/>
      <c r="J61448" s="35"/>
      <c r="N61448" s="21"/>
    </row>
    <row r="61449" spans="6:14">
      <c r="F61449" s="24"/>
      <c r="H61449" s="24"/>
      <c r="J61449" s="35"/>
      <c r="N61449" s="21"/>
    </row>
    <row r="61450" spans="6:14">
      <c r="F61450" s="24"/>
      <c r="H61450" s="24"/>
      <c r="J61450" s="35"/>
      <c r="N61450" s="21"/>
    </row>
    <row r="61451" spans="6:14">
      <c r="F61451" s="24"/>
      <c r="H61451" s="24"/>
      <c r="J61451" s="35"/>
      <c r="N61451" s="21"/>
    </row>
    <row r="61452" spans="6:14">
      <c r="F61452" s="24"/>
      <c r="H61452" s="24"/>
      <c r="J61452" s="35"/>
      <c r="N61452" s="21"/>
    </row>
    <row r="61453" spans="6:14">
      <c r="F61453" s="24"/>
      <c r="H61453" s="24"/>
      <c r="J61453" s="35"/>
      <c r="N61453" s="21"/>
    </row>
    <row r="61454" spans="6:14">
      <c r="F61454" s="24"/>
      <c r="H61454" s="24"/>
      <c r="J61454" s="35"/>
      <c r="N61454" s="21"/>
    </row>
    <row r="61455" spans="6:14">
      <c r="F61455" s="24"/>
      <c r="H61455" s="24"/>
      <c r="J61455" s="35"/>
      <c r="N61455" s="21"/>
    </row>
    <row r="61456" spans="6:14">
      <c r="F61456" s="24"/>
      <c r="H61456" s="24"/>
      <c r="J61456" s="35"/>
      <c r="N61456" s="21"/>
    </row>
    <row r="61457" spans="6:14">
      <c r="F61457" s="24"/>
      <c r="H61457" s="24"/>
      <c r="J61457" s="35"/>
      <c r="N61457" s="21"/>
    </row>
    <row r="61458" spans="6:14">
      <c r="F61458" s="24"/>
      <c r="H61458" s="24"/>
      <c r="J61458" s="35"/>
      <c r="N61458" s="21"/>
    </row>
    <row r="61459" spans="6:14">
      <c r="F61459" s="24"/>
      <c r="H61459" s="24"/>
      <c r="J61459" s="35"/>
      <c r="N61459" s="21"/>
    </row>
    <row r="61460" spans="6:14">
      <c r="F61460" s="24"/>
      <c r="H61460" s="24"/>
      <c r="J61460" s="35"/>
      <c r="N61460" s="21"/>
    </row>
    <row r="61461" spans="6:14">
      <c r="F61461" s="24"/>
      <c r="H61461" s="24"/>
      <c r="J61461" s="35"/>
      <c r="N61461" s="21"/>
    </row>
    <row r="61462" spans="6:14">
      <c r="F61462" s="24"/>
      <c r="H61462" s="24"/>
      <c r="J61462" s="35"/>
      <c r="N61462" s="21"/>
    </row>
    <row r="61463" spans="6:14">
      <c r="F61463" s="24"/>
      <c r="H61463" s="24"/>
      <c r="J61463" s="35"/>
      <c r="N61463" s="21"/>
    </row>
    <row r="61464" spans="6:14">
      <c r="F61464" s="24"/>
      <c r="H61464" s="24"/>
      <c r="J61464" s="35"/>
      <c r="N61464" s="21"/>
    </row>
    <row r="61465" spans="6:14">
      <c r="F61465" s="24"/>
      <c r="H61465" s="24"/>
      <c r="J61465" s="35"/>
      <c r="N61465" s="21"/>
    </row>
    <row r="61466" spans="6:14">
      <c r="F61466" s="24"/>
      <c r="H61466" s="24"/>
      <c r="J61466" s="35"/>
      <c r="N61466" s="21"/>
    </row>
    <row r="61467" spans="6:14">
      <c r="F61467" s="24"/>
      <c r="H61467" s="24"/>
      <c r="J61467" s="35"/>
      <c r="N61467" s="21"/>
    </row>
    <row r="61468" spans="6:14">
      <c r="F61468" s="24"/>
      <c r="H61468" s="24"/>
      <c r="J61468" s="35"/>
      <c r="N61468" s="21"/>
    </row>
    <row r="61469" spans="6:14">
      <c r="F61469" s="24"/>
      <c r="H61469" s="24"/>
      <c r="J61469" s="35"/>
      <c r="N61469" s="21"/>
    </row>
    <row r="61470" spans="6:14">
      <c r="F61470" s="24"/>
      <c r="H61470" s="24"/>
      <c r="J61470" s="35"/>
      <c r="N61470" s="21"/>
    </row>
    <row r="61471" spans="6:14">
      <c r="F61471" s="24"/>
      <c r="H61471" s="24"/>
      <c r="J61471" s="35"/>
      <c r="N61471" s="21"/>
    </row>
    <row r="61472" spans="6:14">
      <c r="F61472" s="24"/>
      <c r="H61472" s="24"/>
      <c r="J61472" s="35"/>
      <c r="N61472" s="21"/>
    </row>
    <row r="61473" spans="6:14">
      <c r="F61473" s="24"/>
      <c r="H61473" s="24"/>
      <c r="J61473" s="35"/>
      <c r="N61473" s="21"/>
    </row>
    <row r="61474" spans="6:14">
      <c r="F61474" s="24"/>
      <c r="H61474" s="24"/>
      <c r="J61474" s="35"/>
      <c r="N61474" s="21"/>
    </row>
    <row r="61475" spans="6:14">
      <c r="F61475" s="24"/>
      <c r="H61475" s="24"/>
      <c r="J61475" s="35"/>
      <c r="N61475" s="21"/>
    </row>
    <row r="61476" spans="6:14">
      <c r="F61476" s="24"/>
      <c r="H61476" s="24"/>
      <c r="J61476" s="35"/>
      <c r="N61476" s="21"/>
    </row>
    <row r="61477" spans="6:14">
      <c r="F61477" s="24"/>
      <c r="H61477" s="24"/>
      <c r="J61477" s="35"/>
      <c r="N61477" s="21"/>
    </row>
    <row r="61478" spans="6:14">
      <c r="F61478" s="24"/>
      <c r="H61478" s="24"/>
      <c r="J61478" s="35"/>
      <c r="N61478" s="21"/>
    </row>
    <row r="61479" spans="6:14">
      <c r="F61479" s="24"/>
      <c r="H61479" s="24"/>
      <c r="J61479" s="35"/>
      <c r="N61479" s="21"/>
    </row>
    <row r="61480" spans="6:14">
      <c r="F61480" s="24"/>
      <c r="H61480" s="24"/>
      <c r="J61480" s="35"/>
      <c r="N61480" s="21"/>
    </row>
    <row r="61481" spans="6:14">
      <c r="F61481" s="24"/>
      <c r="H61481" s="24"/>
      <c r="J61481" s="35"/>
      <c r="N61481" s="21"/>
    </row>
    <row r="61482" spans="6:14">
      <c r="F61482" s="24"/>
      <c r="H61482" s="24"/>
      <c r="J61482" s="35"/>
      <c r="N61482" s="21"/>
    </row>
    <row r="61483" spans="6:14">
      <c r="F61483" s="24"/>
      <c r="H61483" s="24"/>
      <c r="J61483" s="35"/>
      <c r="N61483" s="21"/>
    </row>
    <row r="61484" spans="6:14">
      <c r="F61484" s="24"/>
      <c r="H61484" s="24"/>
      <c r="J61484" s="35"/>
      <c r="N61484" s="21"/>
    </row>
    <row r="61485" spans="6:14">
      <c r="F61485" s="24"/>
      <c r="H61485" s="24"/>
      <c r="J61485" s="35"/>
      <c r="N61485" s="21"/>
    </row>
    <row r="61486" spans="6:14">
      <c r="F61486" s="24"/>
      <c r="H61486" s="24"/>
      <c r="J61486" s="35"/>
      <c r="N61486" s="21"/>
    </row>
    <row r="61487" spans="6:14">
      <c r="F61487" s="24"/>
      <c r="H61487" s="24"/>
      <c r="J61487" s="35"/>
      <c r="N61487" s="21"/>
    </row>
    <row r="61488" spans="6:14">
      <c r="F61488" s="24"/>
      <c r="H61488" s="24"/>
      <c r="J61488" s="35"/>
      <c r="N61488" s="21"/>
    </row>
    <row r="61489" spans="6:14">
      <c r="F61489" s="24"/>
      <c r="H61489" s="24"/>
      <c r="J61489" s="35"/>
      <c r="N61489" s="21"/>
    </row>
    <row r="61490" spans="6:14">
      <c r="F61490" s="24"/>
      <c r="H61490" s="24"/>
      <c r="J61490" s="35"/>
      <c r="N61490" s="21"/>
    </row>
    <row r="61491" spans="6:14">
      <c r="F61491" s="24"/>
      <c r="H61491" s="24"/>
      <c r="J61491" s="35"/>
      <c r="N61491" s="21"/>
    </row>
    <row r="61492" spans="6:14">
      <c r="F61492" s="24"/>
      <c r="H61492" s="24"/>
      <c r="J61492" s="35"/>
      <c r="N61492" s="21"/>
    </row>
    <row r="61493" spans="6:14">
      <c r="F61493" s="24"/>
      <c r="H61493" s="24"/>
      <c r="J61493" s="35"/>
      <c r="N61493" s="21"/>
    </row>
    <row r="61494" spans="6:14">
      <c r="F61494" s="24"/>
      <c r="H61494" s="24"/>
      <c r="J61494" s="35"/>
      <c r="N61494" s="21"/>
    </row>
    <row r="61495" spans="6:14">
      <c r="F61495" s="24"/>
      <c r="H61495" s="24"/>
      <c r="J61495" s="35"/>
      <c r="N61495" s="21"/>
    </row>
    <row r="61496" spans="6:14">
      <c r="F61496" s="24"/>
      <c r="H61496" s="24"/>
      <c r="J61496" s="35"/>
      <c r="N61496" s="21"/>
    </row>
    <row r="61497" spans="6:14">
      <c r="F61497" s="24"/>
      <c r="H61497" s="24"/>
      <c r="J61497" s="35"/>
      <c r="N61497" s="21"/>
    </row>
    <row r="61498" spans="6:14">
      <c r="F61498" s="24"/>
      <c r="H61498" s="24"/>
      <c r="J61498" s="35"/>
      <c r="N61498" s="21"/>
    </row>
    <row r="61499" spans="6:14">
      <c r="F61499" s="24"/>
      <c r="H61499" s="24"/>
      <c r="J61499" s="35"/>
      <c r="N61499" s="21"/>
    </row>
    <row r="61500" spans="6:14">
      <c r="F61500" s="24"/>
      <c r="H61500" s="24"/>
      <c r="J61500" s="35"/>
      <c r="N61500" s="21"/>
    </row>
    <row r="61501" spans="6:14">
      <c r="F61501" s="24"/>
      <c r="H61501" s="24"/>
      <c r="J61501" s="35"/>
      <c r="N61501" s="21"/>
    </row>
    <row r="61502" spans="6:14">
      <c r="F61502" s="24"/>
      <c r="H61502" s="24"/>
      <c r="J61502" s="35"/>
      <c r="N61502" s="21"/>
    </row>
    <row r="61503" spans="6:14">
      <c r="F61503" s="24"/>
      <c r="H61503" s="24"/>
      <c r="J61503" s="35"/>
      <c r="N61503" s="21"/>
    </row>
    <row r="61504" spans="6:14">
      <c r="F61504" s="24"/>
      <c r="H61504" s="24"/>
      <c r="J61504" s="35"/>
      <c r="N61504" s="21"/>
    </row>
    <row r="61505" spans="6:14">
      <c r="F61505" s="24"/>
      <c r="H61505" s="24"/>
      <c r="J61505" s="35"/>
      <c r="N61505" s="21"/>
    </row>
    <row r="61506" spans="6:14">
      <c r="F61506" s="24"/>
      <c r="H61506" s="24"/>
      <c r="J61506" s="35"/>
      <c r="N61506" s="21"/>
    </row>
    <row r="61507" spans="6:14">
      <c r="F61507" s="24"/>
      <c r="H61507" s="24"/>
      <c r="J61507" s="35"/>
      <c r="N61507" s="21"/>
    </row>
    <row r="61508" spans="6:14">
      <c r="F61508" s="24"/>
      <c r="H61508" s="24"/>
      <c r="J61508" s="35"/>
      <c r="N61508" s="21"/>
    </row>
    <row r="61509" spans="6:14">
      <c r="F61509" s="24"/>
      <c r="H61509" s="24"/>
      <c r="J61509" s="35"/>
      <c r="N61509" s="21"/>
    </row>
    <row r="61510" spans="6:14">
      <c r="F61510" s="24"/>
      <c r="H61510" s="24"/>
      <c r="J61510" s="35"/>
      <c r="N61510" s="21"/>
    </row>
    <row r="61511" spans="6:14">
      <c r="F61511" s="24"/>
      <c r="H61511" s="24"/>
      <c r="J61511" s="35"/>
      <c r="N61511" s="21"/>
    </row>
    <row r="61512" spans="6:14">
      <c r="F61512" s="24"/>
      <c r="H61512" s="24"/>
      <c r="J61512" s="35"/>
      <c r="N61512" s="21"/>
    </row>
    <row r="61513" spans="6:14">
      <c r="F61513" s="24"/>
      <c r="H61513" s="24"/>
      <c r="J61513" s="35"/>
      <c r="N61513" s="21"/>
    </row>
    <row r="61514" spans="6:14">
      <c r="F61514" s="24"/>
      <c r="H61514" s="24"/>
      <c r="J61514" s="35"/>
      <c r="N61514" s="21"/>
    </row>
    <row r="61515" spans="6:14">
      <c r="F61515" s="24"/>
      <c r="H61515" s="24"/>
      <c r="J61515" s="35"/>
      <c r="N61515" s="21"/>
    </row>
    <row r="61516" spans="6:14">
      <c r="F61516" s="24"/>
      <c r="H61516" s="24"/>
      <c r="J61516" s="35"/>
      <c r="N61516" s="21"/>
    </row>
    <row r="61517" spans="6:14">
      <c r="F61517" s="24"/>
      <c r="H61517" s="24"/>
      <c r="J61517" s="35"/>
      <c r="N61517" s="21"/>
    </row>
    <row r="61518" spans="6:14">
      <c r="F61518" s="24"/>
      <c r="H61518" s="24"/>
      <c r="J61518" s="35"/>
      <c r="N61518" s="21"/>
    </row>
    <row r="61519" spans="6:14">
      <c r="F61519" s="24"/>
      <c r="H61519" s="24"/>
      <c r="J61519" s="35"/>
      <c r="N61519" s="21"/>
    </row>
    <row r="61520" spans="6:14">
      <c r="F61520" s="24"/>
      <c r="H61520" s="24"/>
      <c r="J61520" s="35"/>
      <c r="N61520" s="21"/>
    </row>
    <row r="61521" spans="6:14">
      <c r="F61521" s="24"/>
      <c r="H61521" s="24"/>
      <c r="J61521" s="35"/>
      <c r="N61521" s="21"/>
    </row>
    <row r="61522" spans="6:14">
      <c r="F61522" s="24"/>
      <c r="H61522" s="24"/>
      <c r="J61522" s="35"/>
      <c r="N61522" s="21"/>
    </row>
    <row r="61523" spans="6:14">
      <c r="F61523" s="24"/>
      <c r="H61523" s="24"/>
      <c r="J61523" s="35"/>
      <c r="N61523" s="21"/>
    </row>
    <row r="61524" spans="6:14">
      <c r="F61524" s="24"/>
      <c r="H61524" s="24"/>
      <c r="J61524" s="35"/>
      <c r="N61524" s="21"/>
    </row>
    <row r="61525" spans="6:14">
      <c r="F61525" s="24"/>
      <c r="H61525" s="24"/>
      <c r="J61525" s="35"/>
      <c r="N61525" s="21"/>
    </row>
    <row r="61526" spans="6:14">
      <c r="F61526" s="24"/>
      <c r="H61526" s="24"/>
      <c r="J61526" s="35"/>
      <c r="N61526" s="21"/>
    </row>
    <row r="61527" spans="6:14">
      <c r="F61527" s="24"/>
      <c r="H61527" s="24"/>
      <c r="J61527" s="35"/>
      <c r="N61527" s="21"/>
    </row>
    <row r="61528" spans="6:14">
      <c r="F61528" s="24"/>
      <c r="H61528" s="24"/>
      <c r="J61528" s="35"/>
      <c r="N61528" s="21"/>
    </row>
    <row r="61529" spans="6:14">
      <c r="F61529" s="24"/>
      <c r="H61529" s="24"/>
      <c r="J61529" s="35"/>
      <c r="N61529" s="21"/>
    </row>
    <row r="61530" spans="6:14">
      <c r="F61530" s="24"/>
      <c r="H61530" s="24"/>
      <c r="J61530" s="35"/>
      <c r="N61530" s="21"/>
    </row>
    <row r="61531" spans="6:14">
      <c r="F61531" s="24"/>
      <c r="H61531" s="24"/>
      <c r="J61531" s="35"/>
      <c r="N61531" s="21"/>
    </row>
    <row r="61532" spans="6:14">
      <c r="F61532" s="24"/>
      <c r="H61532" s="24"/>
      <c r="J61532" s="35"/>
      <c r="N61532" s="21"/>
    </row>
    <row r="61533" spans="6:14">
      <c r="F61533" s="24"/>
      <c r="H61533" s="24"/>
      <c r="J61533" s="35"/>
      <c r="N61533" s="21"/>
    </row>
    <row r="61534" spans="6:14">
      <c r="F61534" s="24"/>
      <c r="H61534" s="24"/>
      <c r="J61534" s="35"/>
      <c r="N61534" s="21"/>
    </row>
    <row r="61535" spans="6:14">
      <c r="F61535" s="24"/>
      <c r="H61535" s="24"/>
      <c r="J61535" s="35"/>
      <c r="N61535" s="21"/>
    </row>
    <row r="61536" spans="6:14">
      <c r="F61536" s="24"/>
      <c r="H61536" s="24"/>
      <c r="J61536" s="35"/>
      <c r="N61536" s="21"/>
    </row>
    <row r="61537" spans="6:14">
      <c r="F61537" s="24"/>
      <c r="H61537" s="24"/>
      <c r="J61537" s="35"/>
      <c r="N61537" s="21"/>
    </row>
    <row r="61538" spans="6:14">
      <c r="F61538" s="24"/>
      <c r="H61538" s="24"/>
      <c r="J61538" s="35"/>
      <c r="N61538" s="21"/>
    </row>
    <row r="61539" spans="6:14">
      <c r="F61539" s="24"/>
      <c r="H61539" s="24"/>
      <c r="J61539" s="35"/>
      <c r="N61539" s="21"/>
    </row>
    <row r="61540" spans="6:14">
      <c r="F61540" s="24"/>
      <c r="H61540" s="24"/>
      <c r="J61540" s="35"/>
      <c r="N61540" s="21"/>
    </row>
    <row r="61541" spans="6:14">
      <c r="F61541" s="24"/>
      <c r="H61541" s="24"/>
      <c r="J61541" s="35"/>
      <c r="N61541" s="21"/>
    </row>
    <row r="61542" spans="6:14">
      <c r="F61542" s="24"/>
      <c r="H61542" s="24"/>
      <c r="J61542" s="35"/>
      <c r="N61542" s="21"/>
    </row>
    <row r="61543" spans="6:14">
      <c r="F61543" s="24"/>
      <c r="H61543" s="24"/>
      <c r="J61543" s="35"/>
      <c r="N61543" s="21"/>
    </row>
    <row r="61544" spans="6:14">
      <c r="F61544" s="24"/>
      <c r="H61544" s="24"/>
      <c r="J61544" s="35"/>
      <c r="N61544" s="21"/>
    </row>
    <row r="61545" spans="6:14">
      <c r="F61545" s="24"/>
      <c r="H61545" s="24"/>
      <c r="J61545" s="35"/>
      <c r="N61545" s="21"/>
    </row>
    <row r="61546" spans="6:14">
      <c r="F61546" s="24"/>
      <c r="H61546" s="24"/>
      <c r="J61546" s="35"/>
      <c r="N61546" s="21"/>
    </row>
    <row r="61547" spans="6:14">
      <c r="F61547" s="24"/>
      <c r="H61547" s="24"/>
      <c r="J61547" s="35"/>
      <c r="N61547" s="21"/>
    </row>
    <row r="61548" spans="6:14">
      <c r="F61548" s="24"/>
      <c r="H61548" s="24"/>
      <c r="J61548" s="35"/>
      <c r="N61548" s="21"/>
    </row>
    <row r="61549" spans="6:14">
      <c r="F61549" s="24"/>
      <c r="H61549" s="24"/>
      <c r="J61549" s="35"/>
      <c r="N61549" s="21"/>
    </row>
    <row r="61550" spans="6:14">
      <c r="F61550" s="24"/>
      <c r="H61550" s="24"/>
      <c r="J61550" s="35"/>
      <c r="N61550" s="21"/>
    </row>
    <row r="61551" spans="6:14">
      <c r="F61551" s="24"/>
      <c r="H61551" s="24"/>
      <c r="J61551" s="35"/>
      <c r="N61551" s="21"/>
    </row>
    <row r="61552" spans="6:14">
      <c r="F61552" s="24"/>
      <c r="H61552" s="24"/>
      <c r="J61552" s="35"/>
      <c r="N61552" s="21"/>
    </row>
    <row r="61553" spans="6:14">
      <c r="F61553" s="24"/>
      <c r="H61553" s="24"/>
      <c r="J61553" s="35"/>
      <c r="N61553" s="21"/>
    </row>
    <row r="61554" spans="6:14">
      <c r="F61554" s="24"/>
      <c r="H61554" s="24"/>
      <c r="J61554" s="35"/>
      <c r="N61554" s="21"/>
    </row>
    <row r="61555" spans="6:14">
      <c r="F61555" s="24"/>
      <c r="H61555" s="24"/>
      <c r="J61555" s="35"/>
      <c r="N61555" s="21"/>
    </row>
    <row r="61556" spans="6:14">
      <c r="F61556" s="24"/>
      <c r="H61556" s="24"/>
      <c r="J61556" s="35"/>
      <c r="N61556" s="21"/>
    </row>
    <row r="61557" spans="6:14">
      <c r="F61557" s="24"/>
      <c r="H61557" s="24"/>
      <c r="J61557" s="35"/>
      <c r="N61557" s="21"/>
    </row>
    <row r="61558" spans="6:14">
      <c r="F61558" s="24"/>
      <c r="H61558" s="24"/>
      <c r="J61558" s="35"/>
      <c r="N61558" s="21"/>
    </row>
    <row r="61559" spans="6:14">
      <c r="F61559" s="24"/>
      <c r="H61559" s="24"/>
      <c r="J61559" s="35"/>
      <c r="N61559" s="21"/>
    </row>
    <row r="61560" spans="6:14">
      <c r="F61560" s="24"/>
      <c r="H61560" s="24"/>
      <c r="J61560" s="35"/>
      <c r="N61560" s="21"/>
    </row>
    <row r="61561" spans="6:14">
      <c r="F61561" s="24"/>
      <c r="H61561" s="24"/>
      <c r="J61561" s="35"/>
      <c r="N61561" s="21"/>
    </row>
    <row r="61562" spans="6:14">
      <c r="F61562" s="24"/>
      <c r="H61562" s="24"/>
      <c r="J61562" s="35"/>
      <c r="N61562" s="21"/>
    </row>
    <row r="61563" spans="6:14">
      <c r="F61563" s="24"/>
      <c r="H61563" s="24"/>
      <c r="J61563" s="35"/>
      <c r="N61563" s="21"/>
    </row>
    <row r="61564" spans="6:14">
      <c r="F61564" s="24"/>
      <c r="H61564" s="24"/>
      <c r="J61564" s="35"/>
      <c r="N61564" s="21"/>
    </row>
    <row r="61565" spans="6:14">
      <c r="F61565" s="24"/>
      <c r="H61565" s="24"/>
      <c r="J61565" s="35"/>
      <c r="N61565" s="21"/>
    </row>
    <row r="61566" spans="6:14">
      <c r="F61566" s="24"/>
      <c r="H61566" s="24"/>
      <c r="J61566" s="35"/>
      <c r="N61566" s="21"/>
    </row>
    <row r="61567" spans="6:14">
      <c r="F61567" s="24"/>
      <c r="H61567" s="24"/>
      <c r="J61567" s="35"/>
      <c r="N61567" s="21"/>
    </row>
    <row r="61568" spans="6:14">
      <c r="F61568" s="24"/>
      <c r="H61568" s="24"/>
      <c r="J61568" s="35"/>
      <c r="N61568" s="21"/>
    </row>
    <row r="61569" spans="6:14">
      <c r="F61569" s="24"/>
      <c r="H61569" s="24"/>
      <c r="J61569" s="35"/>
      <c r="N61569" s="21"/>
    </row>
    <row r="61570" spans="6:14">
      <c r="F61570" s="24"/>
      <c r="H61570" s="24"/>
      <c r="J61570" s="35"/>
      <c r="N61570" s="21"/>
    </row>
    <row r="61571" spans="6:14">
      <c r="F61571" s="24"/>
      <c r="H61571" s="24"/>
      <c r="J61571" s="35"/>
      <c r="N61571" s="21"/>
    </row>
    <row r="61572" spans="6:14">
      <c r="F61572" s="24"/>
      <c r="H61572" s="24"/>
      <c r="J61572" s="35"/>
      <c r="N61572" s="21"/>
    </row>
    <row r="61573" spans="6:14">
      <c r="F61573" s="24"/>
      <c r="H61573" s="24"/>
      <c r="J61573" s="35"/>
      <c r="N61573" s="21"/>
    </row>
    <row r="61574" spans="6:14">
      <c r="F61574" s="24"/>
      <c r="H61574" s="24"/>
      <c r="J61574" s="35"/>
      <c r="N61574" s="21"/>
    </row>
    <row r="61575" spans="6:14">
      <c r="F61575" s="24"/>
      <c r="H61575" s="24"/>
      <c r="J61575" s="35"/>
      <c r="N61575" s="21"/>
    </row>
    <row r="61576" spans="6:14">
      <c r="F61576" s="24"/>
      <c r="H61576" s="24"/>
      <c r="J61576" s="35"/>
      <c r="N61576" s="21"/>
    </row>
    <row r="61577" spans="6:14">
      <c r="F61577" s="24"/>
      <c r="H61577" s="24"/>
      <c r="J61577" s="35"/>
      <c r="N61577" s="21"/>
    </row>
    <row r="61578" spans="6:14">
      <c r="F61578" s="24"/>
      <c r="H61578" s="24"/>
      <c r="J61578" s="35"/>
      <c r="N61578" s="21"/>
    </row>
    <row r="61579" spans="6:14">
      <c r="F61579" s="24"/>
      <c r="H61579" s="24"/>
      <c r="J61579" s="35"/>
      <c r="N61579" s="21"/>
    </row>
    <row r="61580" spans="6:14">
      <c r="F61580" s="24"/>
      <c r="H61580" s="24"/>
      <c r="J61580" s="35"/>
      <c r="N61580" s="21"/>
    </row>
    <row r="61581" spans="6:14">
      <c r="F61581" s="24"/>
      <c r="H61581" s="24"/>
      <c r="J61581" s="35"/>
      <c r="N61581" s="21"/>
    </row>
    <row r="61582" spans="6:14">
      <c r="F61582" s="24"/>
      <c r="H61582" s="24"/>
      <c r="J61582" s="35"/>
      <c r="N61582" s="21"/>
    </row>
    <row r="61583" spans="6:14">
      <c r="F61583" s="24"/>
      <c r="H61583" s="24"/>
      <c r="J61583" s="35"/>
      <c r="N61583" s="21"/>
    </row>
    <row r="61584" spans="6:14">
      <c r="F61584" s="24"/>
      <c r="H61584" s="24"/>
      <c r="J61584" s="35"/>
      <c r="N61584" s="21"/>
    </row>
    <row r="61585" spans="6:14">
      <c r="F61585" s="24"/>
      <c r="H61585" s="24"/>
      <c r="J61585" s="35"/>
      <c r="N61585" s="21"/>
    </row>
    <row r="61586" spans="6:14">
      <c r="F61586" s="24"/>
      <c r="H61586" s="24"/>
      <c r="J61586" s="35"/>
      <c r="N61586" s="21"/>
    </row>
    <row r="61587" spans="6:14">
      <c r="F61587" s="24"/>
      <c r="H61587" s="24"/>
      <c r="J61587" s="35"/>
      <c r="N61587" s="21"/>
    </row>
    <row r="61588" spans="6:14">
      <c r="F61588" s="24"/>
      <c r="H61588" s="24"/>
      <c r="J61588" s="35"/>
      <c r="N61588" s="21"/>
    </row>
    <row r="61589" spans="6:14">
      <c r="F61589" s="24"/>
      <c r="H61589" s="24"/>
      <c r="J61589" s="35"/>
      <c r="N61589" s="21"/>
    </row>
    <row r="61590" spans="6:14">
      <c r="F61590" s="24"/>
      <c r="H61590" s="24"/>
      <c r="J61590" s="35"/>
      <c r="N61590" s="21"/>
    </row>
    <row r="61591" spans="6:14">
      <c r="F61591" s="24"/>
      <c r="H61591" s="24"/>
      <c r="J61591" s="35"/>
      <c r="N61591" s="21"/>
    </row>
    <row r="61592" spans="6:14">
      <c r="F61592" s="24"/>
      <c r="H61592" s="24"/>
      <c r="J61592" s="35"/>
      <c r="N61592" s="21"/>
    </row>
    <row r="61593" spans="6:14">
      <c r="F61593" s="24"/>
      <c r="H61593" s="24"/>
      <c r="J61593" s="35"/>
      <c r="N61593" s="21"/>
    </row>
    <row r="61594" spans="6:14">
      <c r="F61594" s="24"/>
      <c r="H61594" s="24"/>
      <c r="J61594" s="35"/>
      <c r="N61594" s="21"/>
    </row>
    <row r="61595" spans="6:14">
      <c r="F61595" s="24"/>
      <c r="H61595" s="24"/>
      <c r="J61595" s="35"/>
      <c r="N61595" s="21"/>
    </row>
    <row r="61596" spans="6:14">
      <c r="F61596" s="24"/>
      <c r="H61596" s="24"/>
      <c r="J61596" s="35"/>
      <c r="N61596" s="21"/>
    </row>
    <row r="61597" spans="6:14">
      <c r="F61597" s="24"/>
      <c r="H61597" s="24"/>
      <c r="J61597" s="35"/>
      <c r="N61597" s="21"/>
    </row>
    <row r="61598" spans="6:14">
      <c r="F61598" s="24"/>
      <c r="H61598" s="24"/>
      <c r="J61598" s="35"/>
      <c r="N61598" s="21"/>
    </row>
    <row r="61599" spans="6:14">
      <c r="F61599" s="24"/>
      <c r="H61599" s="24"/>
      <c r="J61599" s="35"/>
      <c r="N61599" s="21"/>
    </row>
    <row r="61600" spans="6:14">
      <c r="F61600" s="24"/>
      <c r="H61600" s="24"/>
      <c r="J61600" s="35"/>
      <c r="N61600" s="21"/>
    </row>
    <row r="61601" spans="6:14">
      <c r="F61601" s="24"/>
      <c r="H61601" s="24"/>
      <c r="J61601" s="35"/>
      <c r="N61601" s="21"/>
    </row>
    <row r="61602" spans="6:14">
      <c r="F61602" s="24"/>
      <c r="H61602" s="24"/>
      <c r="J61602" s="35"/>
      <c r="N61602" s="21"/>
    </row>
    <row r="61603" spans="6:14">
      <c r="F61603" s="24"/>
      <c r="H61603" s="24"/>
      <c r="J61603" s="35"/>
      <c r="N61603" s="21"/>
    </row>
    <row r="61604" spans="6:14">
      <c r="F61604" s="24"/>
      <c r="H61604" s="24"/>
      <c r="J61604" s="35"/>
      <c r="N61604" s="21"/>
    </row>
    <row r="61605" spans="6:14">
      <c r="F61605" s="24"/>
      <c r="H61605" s="24"/>
      <c r="J61605" s="35"/>
      <c r="N61605" s="21"/>
    </row>
    <row r="61606" spans="6:14">
      <c r="F61606" s="24"/>
      <c r="H61606" s="24"/>
      <c r="J61606" s="35"/>
      <c r="N61606" s="21"/>
    </row>
    <row r="61607" spans="6:14">
      <c r="F61607" s="24"/>
      <c r="H61607" s="24"/>
      <c r="J61607" s="35"/>
      <c r="N61607" s="21"/>
    </row>
    <row r="61608" spans="6:14">
      <c r="F61608" s="24"/>
      <c r="H61608" s="24"/>
      <c r="J61608" s="35"/>
      <c r="N61608" s="21"/>
    </row>
    <row r="61609" spans="6:14">
      <c r="F61609" s="24"/>
      <c r="H61609" s="24"/>
      <c r="J61609" s="35"/>
      <c r="N61609" s="21"/>
    </row>
    <row r="61610" spans="6:14">
      <c r="F61610" s="24"/>
      <c r="H61610" s="24"/>
      <c r="J61610" s="35"/>
      <c r="N61610" s="21"/>
    </row>
    <row r="61611" spans="6:14">
      <c r="F61611" s="24"/>
      <c r="H61611" s="24"/>
      <c r="J61611" s="35"/>
      <c r="N61611" s="21"/>
    </row>
    <row r="61612" spans="6:14">
      <c r="F61612" s="24"/>
      <c r="H61612" s="24"/>
      <c r="J61612" s="35"/>
      <c r="N61612" s="21"/>
    </row>
    <row r="61613" spans="6:14">
      <c r="F61613" s="24"/>
      <c r="H61613" s="24"/>
      <c r="J61613" s="35"/>
      <c r="N61613" s="21"/>
    </row>
    <row r="61614" spans="6:14">
      <c r="F61614" s="24"/>
      <c r="H61614" s="24"/>
      <c r="J61614" s="35"/>
      <c r="N61614" s="21"/>
    </row>
    <row r="61615" spans="6:14">
      <c r="F61615" s="24"/>
      <c r="H61615" s="24"/>
      <c r="J61615" s="35"/>
      <c r="N61615" s="21"/>
    </row>
    <row r="61616" spans="6:14">
      <c r="F61616" s="24"/>
      <c r="H61616" s="24"/>
      <c r="J61616" s="35"/>
      <c r="N61616" s="21"/>
    </row>
    <row r="61617" spans="6:14">
      <c r="F61617" s="24"/>
      <c r="H61617" s="24"/>
      <c r="J61617" s="35"/>
      <c r="N61617" s="21"/>
    </row>
    <row r="61618" spans="6:14">
      <c r="F61618" s="24"/>
      <c r="H61618" s="24"/>
      <c r="J61618" s="35"/>
      <c r="N61618" s="21"/>
    </row>
    <row r="61619" spans="6:14">
      <c r="F61619" s="24"/>
      <c r="H61619" s="24"/>
      <c r="J61619" s="35"/>
      <c r="N61619" s="21"/>
    </row>
    <row r="61620" spans="6:14">
      <c r="F61620" s="24"/>
      <c r="H61620" s="24"/>
      <c r="J61620" s="35"/>
      <c r="N61620" s="21"/>
    </row>
    <row r="61621" spans="6:14">
      <c r="F61621" s="24"/>
      <c r="H61621" s="24"/>
      <c r="J61621" s="35"/>
      <c r="N61621" s="21"/>
    </row>
    <row r="61622" spans="6:14">
      <c r="F61622" s="24"/>
      <c r="H61622" s="24"/>
      <c r="J61622" s="35"/>
      <c r="N61622" s="21"/>
    </row>
    <row r="61623" spans="6:14">
      <c r="F61623" s="24"/>
      <c r="H61623" s="24"/>
      <c r="J61623" s="35"/>
      <c r="N61623" s="21"/>
    </row>
    <row r="61624" spans="6:14">
      <c r="F61624" s="24"/>
      <c r="H61624" s="24"/>
      <c r="J61624" s="35"/>
      <c r="N61624" s="21"/>
    </row>
    <row r="61625" spans="6:14">
      <c r="F61625" s="24"/>
      <c r="H61625" s="24"/>
      <c r="J61625" s="35"/>
      <c r="N61625" s="21"/>
    </row>
    <row r="61626" spans="6:14">
      <c r="F61626" s="24"/>
      <c r="H61626" s="24"/>
      <c r="J61626" s="35"/>
      <c r="N61626" s="21"/>
    </row>
    <row r="61627" spans="6:14">
      <c r="F61627" s="24"/>
      <c r="H61627" s="24"/>
      <c r="J61627" s="35"/>
      <c r="N61627" s="21"/>
    </row>
    <row r="61628" spans="6:14">
      <c r="F61628" s="24"/>
      <c r="H61628" s="24"/>
      <c r="J61628" s="35"/>
      <c r="N61628" s="21"/>
    </row>
    <row r="61629" spans="6:14">
      <c r="F61629" s="24"/>
      <c r="H61629" s="24"/>
      <c r="J61629" s="35"/>
      <c r="N61629" s="21"/>
    </row>
    <row r="61630" spans="6:14">
      <c r="F61630" s="24"/>
      <c r="H61630" s="24"/>
      <c r="J61630" s="35"/>
      <c r="N61630" s="21"/>
    </row>
    <row r="61631" spans="6:14">
      <c r="F61631" s="24"/>
      <c r="H61631" s="24"/>
      <c r="J61631" s="35"/>
      <c r="N61631" s="21"/>
    </row>
    <row r="61632" spans="6:14">
      <c r="F61632" s="24"/>
      <c r="H61632" s="24"/>
      <c r="J61632" s="35"/>
      <c r="N61632" s="21"/>
    </row>
    <row r="61633" spans="6:14">
      <c r="F61633" s="24"/>
      <c r="H61633" s="24"/>
      <c r="J61633" s="35"/>
      <c r="N61633" s="21"/>
    </row>
    <row r="61634" spans="6:14">
      <c r="F61634" s="24"/>
      <c r="H61634" s="24"/>
      <c r="J61634" s="35"/>
      <c r="N61634" s="21"/>
    </row>
    <row r="61635" spans="6:14">
      <c r="F61635" s="24"/>
      <c r="H61635" s="24"/>
      <c r="J61635" s="35"/>
      <c r="N61635" s="21"/>
    </row>
    <row r="61636" spans="6:14">
      <c r="F61636" s="24"/>
      <c r="H61636" s="24"/>
      <c r="J61636" s="35"/>
      <c r="N61636" s="21"/>
    </row>
    <row r="61637" spans="6:14">
      <c r="F61637" s="24"/>
      <c r="H61637" s="24"/>
      <c r="J61637" s="35"/>
      <c r="N61637" s="21"/>
    </row>
    <row r="61638" spans="6:14">
      <c r="F61638" s="24"/>
      <c r="H61638" s="24"/>
      <c r="J61638" s="35"/>
      <c r="N61638" s="21"/>
    </row>
    <row r="61639" spans="6:14">
      <c r="F61639" s="24"/>
      <c r="H61639" s="24"/>
      <c r="J61639" s="35"/>
      <c r="N61639" s="21"/>
    </row>
    <row r="61640" spans="6:14">
      <c r="F61640" s="24"/>
      <c r="H61640" s="24"/>
      <c r="J61640" s="35"/>
      <c r="N61640" s="21"/>
    </row>
    <row r="61641" spans="6:14">
      <c r="F61641" s="24"/>
      <c r="H61641" s="24"/>
      <c r="J61641" s="35"/>
      <c r="N61641" s="21"/>
    </row>
    <row r="61642" spans="6:14">
      <c r="F61642" s="24"/>
      <c r="H61642" s="24"/>
      <c r="J61642" s="35"/>
      <c r="N61642" s="21"/>
    </row>
    <row r="61643" spans="6:14">
      <c r="F61643" s="24"/>
      <c r="H61643" s="24"/>
      <c r="J61643" s="35"/>
      <c r="N61643" s="21"/>
    </row>
    <row r="61644" spans="6:14">
      <c r="F61644" s="24"/>
      <c r="H61644" s="24"/>
      <c r="J61644" s="35"/>
      <c r="N61644" s="21"/>
    </row>
    <row r="61645" spans="6:14">
      <c r="F61645" s="24"/>
      <c r="H61645" s="24"/>
      <c r="J61645" s="35"/>
      <c r="N61645" s="21"/>
    </row>
    <row r="61646" spans="6:14">
      <c r="F61646" s="24"/>
      <c r="H61646" s="24"/>
      <c r="J61646" s="35"/>
      <c r="N61646" s="21"/>
    </row>
    <row r="61647" spans="6:14">
      <c r="F61647" s="24"/>
      <c r="H61647" s="24"/>
      <c r="J61647" s="35"/>
      <c r="N61647" s="21"/>
    </row>
    <row r="61648" spans="6:14">
      <c r="F61648" s="24"/>
      <c r="H61648" s="24"/>
      <c r="J61648" s="35"/>
      <c r="N61648" s="21"/>
    </row>
    <row r="61649" spans="6:14">
      <c r="F61649" s="24"/>
      <c r="H61649" s="24"/>
      <c r="J61649" s="35"/>
      <c r="N61649" s="21"/>
    </row>
    <row r="61650" spans="6:14">
      <c r="F61650" s="24"/>
      <c r="H61650" s="24"/>
      <c r="J61650" s="35"/>
      <c r="N61650" s="21"/>
    </row>
    <row r="61651" spans="6:14">
      <c r="F61651" s="24"/>
      <c r="H61651" s="24"/>
      <c r="J61651" s="35"/>
      <c r="N61651" s="21"/>
    </row>
    <row r="61652" spans="6:14">
      <c r="F61652" s="24"/>
      <c r="H61652" s="24"/>
      <c r="J61652" s="35"/>
      <c r="N61652" s="21"/>
    </row>
    <row r="61653" spans="6:14">
      <c r="F61653" s="24"/>
      <c r="H61653" s="24"/>
      <c r="J61653" s="35"/>
      <c r="N61653" s="21"/>
    </row>
    <row r="61654" spans="6:14">
      <c r="F61654" s="24"/>
      <c r="H61654" s="24"/>
      <c r="J61654" s="35"/>
      <c r="N61654" s="21"/>
    </row>
    <row r="61655" spans="6:14">
      <c r="F61655" s="24"/>
      <c r="H61655" s="24"/>
      <c r="J61655" s="35"/>
      <c r="N61655" s="21"/>
    </row>
    <row r="61656" spans="6:14">
      <c r="F61656" s="24"/>
      <c r="H61656" s="24"/>
      <c r="J61656" s="35"/>
      <c r="N61656" s="21"/>
    </row>
    <row r="61657" spans="6:14">
      <c r="F61657" s="24"/>
      <c r="H61657" s="24"/>
      <c r="J61657" s="35"/>
      <c r="N61657" s="21"/>
    </row>
    <row r="61658" spans="6:14">
      <c r="F61658" s="24"/>
      <c r="H61658" s="24"/>
      <c r="J61658" s="35"/>
      <c r="N61658" s="21"/>
    </row>
    <row r="61659" spans="6:14">
      <c r="F61659" s="24"/>
      <c r="H61659" s="24"/>
      <c r="J61659" s="35"/>
      <c r="N61659" s="21"/>
    </row>
    <row r="61660" spans="6:14">
      <c r="F61660" s="24"/>
      <c r="H61660" s="24"/>
      <c r="J61660" s="35"/>
      <c r="N61660" s="21"/>
    </row>
    <row r="61661" spans="6:14">
      <c r="F61661" s="24"/>
      <c r="H61661" s="24"/>
      <c r="J61661" s="35"/>
      <c r="N61661" s="21"/>
    </row>
    <row r="61662" spans="6:14">
      <c r="F61662" s="24"/>
      <c r="H61662" s="24"/>
      <c r="J61662" s="35"/>
      <c r="N61662" s="21"/>
    </row>
    <row r="61663" spans="6:14">
      <c r="F61663" s="24"/>
      <c r="H61663" s="24"/>
      <c r="J61663" s="35"/>
      <c r="N61663" s="21"/>
    </row>
    <row r="61664" spans="6:14">
      <c r="F61664" s="24"/>
      <c r="H61664" s="24"/>
      <c r="J61664" s="35"/>
      <c r="N61664" s="21"/>
    </row>
    <row r="61665" spans="6:14">
      <c r="F61665" s="24"/>
      <c r="H61665" s="24"/>
      <c r="J61665" s="35"/>
      <c r="N61665" s="21"/>
    </row>
    <row r="61666" spans="6:14">
      <c r="F61666" s="24"/>
      <c r="H61666" s="24"/>
      <c r="J61666" s="35"/>
      <c r="N61666" s="21"/>
    </row>
    <row r="61667" spans="6:14">
      <c r="F61667" s="24"/>
      <c r="H61667" s="24"/>
      <c r="J61667" s="35"/>
      <c r="N61667" s="21"/>
    </row>
    <row r="61668" spans="6:14">
      <c r="F61668" s="24"/>
      <c r="H61668" s="24"/>
      <c r="J61668" s="35"/>
      <c r="N61668" s="21"/>
    </row>
    <row r="61669" spans="6:14">
      <c r="F61669" s="24"/>
      <c r="H61669" s="24"/>
      <c r="J61669" s="35"/>
      <c r="N61669" s="21"/>
    </row>
    <row r="61670" spans="6:14">
      <c r="F61670" s="24"/>
      <c r="H61670" s="24"/>
      <c r="J61670" s="35"/>
      <c r="N61670" s="21"/>
    </row>
    <row r="61671" spans="6:14">
      <c r="F61671" s="24"/>
      <c r="H61671" s="24"/>
      <c r="J61671" s="35"/>
      <c r="N61671" s="21"/>
    </row>
    <row r="61672" spans="6:14">
      <c r="F61672" s="24"/>
      <c r="H61672" s="24"/>
      <c r="J61672" s="35"/>
      <c r="N61672" s="21"/>
    </row>
    <row r="61673" spans="6:14">
      <c r="F61673" s="24"/>
      <c r="H61673" s="24"/>
      <c r="J61673" s="35"/>
      <c r="N61673" s="21"/>
    </row>
    <row r="61674" spans="6:14">
      <c r="F61674" s="24"/>
      <c r="H61674" s="24"/>
      <c r="J61674" s="35"/>
      <c r="N61674" s="21"/>
    </row>
    <row r="61675" spans="6:14">
      <c r="F61675" s="24"/>
      <c r="H61675" s="24"/>
      <c r="J61675" s="35"/>
      <c r="N61675" s="21"/>
    </row>
    <row r="61676" spans="6:14">
      <c r="F61676" s="24"/>
      <c r="H61676" s="24"/>
      <c r="J61676" s="35"/>
      <c r="N61676" s="21"/>
    </row>
    <row r="61677" spans="6:14">
      <c r="F61677" s="24"/>
      <c r="H61677" s="24"/>
      <c r="J61677" s="35"/>
      <c r="N61677" s="21"/>
    </row>
    <row r="61678" spans="6:14">
      <c r="F61678" s="24"/>
      <c r="H61678" s="24"/>
      <c r="J61678" s="35"/>
      <c r="N61678" s="21"/>
    </row>
    <row r="61679" spans="6:14">
      <c r="F61679" s="24"/>
      <c r="H61679" s="24"/>
      <c r="J61679" s="35"/>
      <c r="N61679" s="21"/>
    </row>
    <row r="61680" spans="6:14">
      <c r="F61680" s="24"/>
      <c r="H61680" s="24"/>
      <c r="J61680" s="35"/>
      <c r="N61680" s="21"/>
    </row>
    <row r="61681" spans="6:14">
      <c r="F61681" s="24"/>
      <c r="H61681" s="24"/>
      <c r="J61681" s="35"/>
      <c r="N61681" s="21"/>
    </row>
    <row r="61682" spans="6:14">
      <c r="F61682" s="24"/>
      <c r="H61682" s="24"/>
      <c r="J61682" s="35"/>
      <c r="N61682" s="21"/>
    </row>
    <row r="61683" spans="6:14">
      <c r="F61683" s="24"/>
      <c r="H61683" s="24"/>
      <c r="J61683" s="35"/>
      <c r="N61683" s="21"/>
    </row>
    <row r="61684" spans="6:14">
      <c r="F61684" s="24"/>
      <c r="H61684" s="24"/>
      <c r="J61684" s="35"/>
      <c r="N61684" s="21"/>
    </row>
    <row r="61685" spans="6:14">
      <c r="F61685" s="24"/>
      <c r="H61685" s="24"/>
      <c r="J61685" s="35"/>
      <c r="N61685" s="21"/>
    </row>
    <row r="61686" spans="6:14">
      <c r="F61686" s="24"/>
      <c r="H61686" s="24"/>
      <c r="J61686" s="35"/>
      <c r="N61686" s="21"/>
    </row>
    <row r="61687" spans="6:14">
      <c r="F61687" s="24"/>
      <c r="H61687" s="24"/>
      <c r="J61687" s="35"/>
      <c r="N61687" s="21"/>
    </row>
    <row r="61688" spans="6:14">
      <c r="F61688" s="24"/>
      <c r="H61688" s="24"/>
      <c r="J61688" s="35"/>
      <c r="N61688" s="21"/>
    </row>
    <row r="61689" spans="6:14">
      <c r="F61689" s="24"/>
      <c r="H61689" s="24"/>
      <c r="J61689" s="35"/>
      <c r="N61689" s="21"/>
    </row>
    <row r="61690" spans="6:14">
      <c r="F61690" s="24"/>
      <c r="H61690" s="24"/>
      <c r="J61690" s="35"/>
      <c r="N61690" s="21"/>
    </row>
    <row r="61691" spans="6:14">
      <c r="F61691" s="24"/>
      <c r="H61691" s="24"/>
      <c r="J61691" s="35"/>
      <c r="N61691" s="21"/>
    </row>
    <row r="61692" spans="6:14">
      <c r="F61692" s="24"/>
      <c r="H61692" s="24"/>
      <c r="J61692" s="35"/>
      <c r="N61692" s="21"/>
    </row>
    <row r="61693" spans="6:14">
      <c r="F61693" s="24"/>
      <c r="H61693" s="24"/>
      <c r="J61693" s="35"/>
      <c r="N61693" s="21"/>
    </row>
    <row r="61694" spans="6:14">
      <c r="F61694" s="24"/>
      <c r="H61694" s="24"/>
      <c r="J61694" s="35"/>
      <c r="N61694" s="21"/>
    </row>
    <row r="61695" spans="6:14">
      <c r="F61695" s="24"/>
      <c r="H61695" s="24"/>
      <c r="J61695" s="35"/>
      <c r="N61695" s="21"/>
    </row>
    <row r="61696" spans="6:14">
      <c r="F61696" s="24"/>
      <c r="H61696" s="24"/>
      <c r="J61696" s="35"/>
      <c r="N61696" s="21"/>
    </row>
    <row r="61697" spans="6:14">
      <c r="F61697" s="24"/>
      <c r="H61697" s="24"/>
      <c r="J61697" s="35"/>
      <c r="N61697" s="21"/>
    </row>
    <row r="61698" spans="6:14">
      <c r="F61698" s="24"/>
      <c r="H61698" s="24"/>
      <c r="J61698" s="35"/>
      <c r="N61698" s="21"/>
    </row>
    <row r="61699" spans="6:14">
      <c r="F61699" s="24"/>
      <c r="H61699" s="24"/>
      <c r="J61699" s="35"/>
      <c r="N61699" s="21"/>
    </row>
    <row r="61700" spans="6:14">
      <c r="F61700" s="24"/>
      <c r="H61700" s="24"/>
      <c r="J61700" s="35"/>
      <c r="N61700" s="21"/>
    </row>
    <row r="61701" spans="6:14">
      <c r="F61701" s="24"/>
      <c r="H61701" s="24"/>
      <c r="J61701" s="35"/>
      <c r="N61701" s="21"/>
    </row>
    <row r="61702" spans="6:14">
      <c r="F61702" s="24"/>
      <c r="H61702" s="24"/>
      <c r="J61702" s="35"/>
      <c r="N61702" s="21"/>
    </row>
    <row r="61703" spans="6:14">
      <c r="F61703" s="24"/>
      <c r="H61703" s="24"/>
      <c r="J61703" s="35"/>
      <c r="N61703" s="21"/>
    </row>
    <row r="61704" spans="6:14">
      <c r="F61704" s="24"/>
      <c r="H61704" s="24"/>
      <c r="J61704" s="35"/>
      <c r="N61704" s="21"/>
    </row>
    <row r="61705" spans="6:14">
      <c r="F61705" s="24"/>
      <c r="H61705" s="24"/>
      <c r="J61705" s="35"/>
      <c r="N61705" s="21"/>
    </row>
    <row r="61706" spans="6:14">
      <c r="F61706" s="24"/>
      <c r="H61706" s="24"/>
      <c r="J61706" s="35"/>
      <c r="N61706" s="21"/>
    </row>
    <row r="61707" spans="6:14">
      <c r="F61707" s="24"/>
      <c r="H61707" s="24"/>
      <c r="J61707" s="35"/>
      <c r="N61707" s="21"/>
    </row>
    <row r="61708" spans="6:14">
      <c r="F61708" s="24"/>
      <c r="H61708" s="24"/>
      <c r="J61708" s="35"/>
      <c r="N61708" s="21"/>
    </row>
    <row r="61709" spans="6:14">
      <c r="F61709" s="24"/>
      <c r="H61709" s="24"/>
      <c r="J61709" s="35"/>
      <c r="N61709" s="21"/>
    </row>
    <row r="61710" spans="6:14">
      <c r="F61710" s="24"/>
      <c r="H61710" s="24"/>
      <c r="J61710" s="35"/>
      <c r="N61710" s="21"/>
    </row>
    <row r="61711" spans="6:14">
      <c r="F61711" s="24"/>
      <c r="H61711" s="24"/>
      <c r="J61711" s="35"/>
      <c r="N61711" s="21"/>
    </row>
    <row r="61712" spans="6:14">
      <c r="F61712" s="24"/>
      <c r="H61712" s="24"/>
      <c r="J61712" s="35"/>
      <c r="N61712" s="21"/>
    </row>
    <row r="61713" spans="6:14">
      <c r="F61713" s="24"/>
      <c r="H61713" s="24"/>
      <c r="J61713" s="35"/>
      <c r="N61713" s="21"/>
    </row>
    <row r="61714" spans="6:14">
      <c r="F61714" s="24"/>
      <c r="H61714" s="24"/>
      <c r="J61714" s="35"/>
      <c r="N61714" s="21"/>
    </row>
    <row r="61715" spans="6:14">
      <c r="F61715" s="24"/>
      <c r="H61715" s="24"/>
      <c r="J61715" s="35"/>
      <c r="N61715" s="21"/>
    </row>
    <row r="61716" spans="6:14">
      <c r="F61716" s="24"/>
      <c r="H61716" s="24"/>
      <c r="J61716" s="35"/>
      <c r="N61716" s="21"/>
    </row>
    <row r="61717" spans="6:14">
      <c r="F61717" s="24"/>
      <c r="H61717" s="24"/>
      <c r="J61717" s="35"/>
      <c r="N61717" s="21"/>
    </row>
    <row r="61718" spans="6:14">
      <c r="F61718" s="24"/>
      <c r="H61718" s="24"/>
      <c r="J61718" s="35"/>
      <c r="N61718" s="21"/>
    </row>
    <row r="61719" spans="6:14">
      <c r="F61719" s="24"/>
      <c r="H61719" s="24"/>
      <c r="J61719" s="35"/>
      <c r="N61719" s="21"/>
    </row>
    <row r="61720" spans="6:14">
      <c r="F61720" s="24"/>
      <c r="H61720" s="24"/>
      <c r="J61720" s="35"/>
      <c r="N61720" s="21"/>
    </row>
    <row r="61721" spans="6:14">
      <c r="F61721" s="24"/>
      <c r="H61721" s="24"/>
      <c r="J61721" s="35"/>
      <c r="N61721" s="21"/>
    </row>
    <row r="61722" spans="6:14">
      <c r="F61722" s="24"/>
      <c r="H61722" s="24"/>
      <c r="J61722" s="35"/>
      <c r="N61722" s="21"/>
    </row>
    <row r="61723" spans="6:14">
      <c r="F61723" s="24"/>
      <c r="H61723" s="24"/>
      <c r="J61723" s="35"/>
      <c r="N61723" s="21"/>
    </row>
    <row r="61724" spans="6:14">
      <c r="F61724" s="24"/>
      <c r="H61724" s="24"/>
      <c r="J61724" s="35"/>
      <c r="N61724" s="21"/>
    </row>
    <row r="61725" spans="6:14">
      <c r="F61725" s="24"/>
      <c r="H61725" s="24"/>
      <c r="J61725" s="35"/>
      <c r="N61725" s="21"/>
    </row>
    <row r="61726" spans="6:14">
      <c r="F61726" s="24"/>
      <c r="H61726" s="24"/>
      <c r="J61726" s="35"/>
      <c r="N61726" s="21"/>
    </row>
    <row r="61727" spans="6:14">
      <c r="F61727" s="24"/>
      <c r="H61727" s="24"/>
      <c r="J61727" s="35"/>
      <c r="N61727" s="21"/>
    </row>
    <row r="61728" spans="6:14">
      <c r="F61728" s="24"/>
      <c r="H61728" s="24"/>
      <c r="J61728" s="35"/>
      <c r="N61728" s="21"/>
    </row>
    <row r="61729" spans="6:14">
      <c r="F61729" s="24"/>
      <c r="H61729" s="24"/>
      <c r="J61729" s="35"/>
      <c r="N61729" s="21"/>
    </row>
    <row r="61730" spans="6:14">
      <c r="F61730" s="24"/>
      <c r="H61730" s="24"/>
      <c r="J61730" s="35"/>
      <c r="N61730" s="21"/>
    </row>
    <row r="61731" spans="6:14">
      <c r="F61731" s="24"/>
      <c r="H61731" s="24"/>
      <c r="J61731" s="35"/>
      <c r="N61731" s="21"/>
    </row>
    <row r="61732" spans="6:14">
      <c r="F61732" s="24"/>
      <c r="H61732" s="24"/>
      <c r="J61732" s="35"/>
      <c r="N61732" s="21"/>
    </row>
    <row r="61733" spans="6:14">
      <c r="F61733" s="24"/>
      <c r="H61733" s="24"/>
      <c r="J61733" s="35"/>
      <c r="N61733" s="21"/>
    </row>
    <row r="61734" spans="6:14">
      <c r="F61734" s="24"/>
      <c r="H61734" s="24"/>
      <c r="J61734" s="35"/>
      <c r="N61734" s="21"/>
    </row>
    <row r="61735" spans="6:14">
      <c r="F61735" s="24"/>
      <c r="H61735" s="24"/>
      <c r="J61735" s="35"/>
      <c r="N61735" s="21"/>
    </row>
    <row r="61736" spans="6:14">
      <c r="F61736" s="24"/>
      <c r="H61736" s="24"/>
      <c r="J61736" s="35"/>
      <c r="N61736" s="21"/>
    </row>
    <row r="61737" spans="6:14">
      <c r="F61737" s="24"/>
      <c r="H61737" s="24"/>
      <c r="J61737" s="35"/>
      <c r="N61737" s="21"/>
    </row>
    <row r="61738" spans="6:14">
      <c r="F61738" s="24"/>
      <c r="H61738" s="24"/>
      <c r="J61738" s="35"/>
      <c r="N61738" s="21"/>
    </row>
    <row r="61739" spans="6:14">
      <c r="F61739" s="24"/>
      <c r="H61739" s="24"/>
      <c r="J61739" s="35"/>
      <c r="N61739" s="21"/>
    </row>
    <row r="61740" spans="6:14">
      <c r="F61740" s="24"/>
      <c r="H61740" s="24"/>
      <c r="J61740" s="35"/>
      <c r="N61740" s="21"/>
    </row>
    <row r="61741" spans="6:14">
      <c r="F61741" s="24"/>
      <c r="H61741" s="24"/>
      <c r="J61741" s="35"/>
      <c r="N61741" s="21"/>
    </row>
    <row r="61742" spans="6:14">
      <c r="F61742" s="24"/>
      <c r="H61742" s="24"/>
      <c r="J61742" s="35"/>
      <c r="N61742" s="21"/>
    </row>
    <row r="61743" spans="6:14">
      <c r="F61743" s="24"/>
      <c r="H61743" s="24"/>
      <c r="J61743" s="35"/>
      <c r="N61743" s="21"/>
    </row>
    <row r="61744" spans="6:14">
      <c r="F61744" s="24"/>
      <c r="H61744" s="24"/>
      <c r="J61744" s="35"/>
      <c r="N61744" s="21"/>
    </row>
    <row r="61745" spans="6:14">
      <c r="F61745" s="24"/>
      <c r="H61745" s="24"/>
      <c r="J61745" s="35"/>
      <c r="N61745" s="21"/>
    </row>
    <row r="61746" spans="6:14">
      <c r="F61746" s="24"/>
      <c r="H61746" s="24"/>
      <c r="J61746" s="35"/>
      <c r="N61746" s="21"/>
    </row>
    <row r="61747" spans="6:14">
      <c r="F61747" s="24"/>
      <c r="H61747" s="24"/>
      <c r="J61747" s="35"/>
      <c r="N61747" s="21"/>
    </row>
    <row r="61748" spans="6:14">
      <c r="F61748" s="24"/>
      <c r="H61748" s="24"/>
      <c r="J61748" s="35"/>
      <c r="N61748" s="21"/>
    </row>
    <row r="61749" spans="6:14">
      <c r="F61749" s="24"/>
      <c r="H61749" s="24"/>
      <c r="J61749" s="35"/>
      <c r="N61749" s="21"/>
    </row>
    <row r="61750" spans="6:14">
      <c r="F61750" s="24"/>
      <c r="H61750" s="24"/>
      <c r="J61750" s="35"/>
      <c r="N61750" s="21"/>
    </row>
    <row r="61751" spans="6:14">
      <c r="F61751" s="24"/>
      <c r="H61751" s="24"/>
      <c r="J61751" s="35"/>
      <c r="N61751" s="21"/>
    </row>
    <row r="61752" spans="6:14">
      <c r="F61752" s="24"/>
      <c r="H61752" s="24"/>
      <c r="J61752" s="35"/>
      <c r="N61752" s="21"/>
    </row>
    <row r="61753" spans="6:14">
      <c r="F61753" s="24"/>
      <c r="H61753" s="24"/>
      <c r="J61753" s="35"/>
      <c r="N61753" s="21"/>
    </row>
    <row r="61754" spans="6:14">
      <c r="F61754" s="24"/>
      <c r="H61754" s="24"/>
      <c r="J61754" s="35"/>
      <c r="N61754" s="21"/>
    </row>
    <row r="61755" spans="6:14">
      <c r="F61755" s="24"/>
      <c r="H61755" s="24"/>
      <c r="J61755" s="35"/>
      <c r="N61755" s="21"/>
    </row>
    <row r="61756" spans="6:14">
      <c r="F61756" s="24"/>
      <c r="H61756" s="24"/>
      <c r="J61756" s="35"/>
      <c r="N61756" s="21"/>
    </row>
    <row r="61757" spans="6:14">
      <c r="F61757" s="24"/>
      <c r="H61757" s="24"/>
      <c r="J61757" s="35"/>
      <c r="N61757" s="21"/>
    </row>
    <row r="61758" spans="6:14">
      <c r="F61758" s="24"/>
      <c r="H61758" s="24"/>
      <c r="J61758" s="35"/>
      <c r="N61758" s="21"/>
    </row>
    <row r="61759" spans="6:14">
      <c r="F61759" s="24"/>
      <c r="H61759" s="24"/>
      <c r="J61759" s="35"/>
      <c r="N61759" s="21"/>
    </row>
    <row r="61760" spans="6:14">
      <c r="F61760" s="24"/>
      <c r="H61760" s="24"/>
      <c r="J61760" s="35"/>
      <c r="N61760" s="21"/>
    </row>
    <row r="61761" spans="6:14">
      <c r="F61761" s="24"/>
      <c r="H61761" s="24"/>
      <c r="J61761" s="35"/>
      <c r="N61761" s="21"/>
    </row>
    <row r="61762" spans="6:14">
      <c r="F61762" s="24"/>
      <c r="H61762" s="24"/>
      <c r="J61762" s="35"/>
      <c r="N61762" s="21"/>
    </row>
    <row r="61763" spans="6:14">
      <c r="F61763" s="24"/>
      <c r="H61763" s="24"/>
      <c r="J61763" s="35"/>
      <c r="N61763" s="21"/>
    </row>
    <row r="61764" spans="6:14">
      <c r="F61764" s="24"/>
      <c r="H61764" s="24"/>
      <c r="J61764" s="35"/>
      <c r="N61764" s="21"/>
    </row>
    <row r="61765" spans="6:14">
      <c r="F61765" s="24"/>
      <c r="H61765" s="24"/>
      <c r="J61765" s="35"/>
      <c r="N61765" s="21"/>
    </row>
    <row r="61766" spans="6:14">
      <c r="F61766" s="24"/>
      <c r="H61766" s="24"/>
      <c r="J61766" s="35"/>
      <c r="N61766" s="21"/>
    </row>
    <row r="61767" spans="6:14">
      <c r="F61767" s="24"/>
      <c r="H61767" s="24"/>
      <c r="J61767" s="35"/>
      <c r="N61767" s="21"/>
    </row>
    <row r="61768" spans="6:14">
      <c r="F61768" s="24"/>
      <c r="H61768" s="24"/>
      <c r="J61768" s="35"/>
      <c r="N61768" s="21"/>
    </row>
    <row r="61769" spans="6:14">
      <c r="F61769" s="24"/>
      <c r="H61769" s="24"/>
      <c r="J61769" s="35"/>
      <c r="N61769" s="21"/>
    </row>
    <row r="61770" spans="6:14">
      <c r="F61770" s="24"/>
      <c r="H61770" s="24"/>
      <c r="J61770" s="35"/>
      <c r="N61770" s="21"/>
    </row>
    <row r="61771" spans="6:14">
      <c r="F61771" s="24"/>
      <c r="H61771" s="24"/>
      <c r="J61771" s="35"/>
      <c r="N61771" s="21"/>
    </row>
    <row r="61772" spans="6:14">
      <c r="F61772" s="24"/>
      <c r="H61772" s="24"/>
      <c r="J61772" s="35"/>
      <c r="N61772" s="21"/>
    </row>
    <row r="61773" spans="6:14">
      <c r="F61773" s="24"/>
      <c r="H61773" s="24"/>
      <c r="J61773" s="35"/>
      <c r="N61773" s="21"/>
    </row>
    <row r="61774" spans="6:14">
      <c r="F61774" s="24"/>
      <c r="H61774" s="24"/>
      <c r="J61774" s="35"/>
      <c r="N61774" s="21"/>
    </row>
    <row r="61775" spans="6:14">
      <c r="F61775" s="24"/>
      <c r="H61775" s="24"/>
      <c r="J61775" s="35"/>
      <c r="N61775" s="21"/>
    </row>
    <row r="61776" spans="6:14">
      <c r="F61776" s="24"/>
      <c r="H61776" s="24"/>
      <c r="J61776" s="35"/>
      <c r="N61776" s="21"/>
    </row>
    <row r="61777" spans="6:14">
      <c r="F61777" s="24"/>
      <c r="H61777" s="24"/>
      <c r="J61777" s="35"/>
      <c r="N61777" s="21"/>
    </row>
    <row r="61778" spans="6:14">
      <c r="F61778" s="24"/>
      <c r="H61778" s="24"/>
      <c r="J61778" s="35"/>
      <c r="N61778" s="21"/>
    </row>
    <row r="61779" spans="6:14">
      <c r="F61779" s="24"/>
      <c r="H61779" s="24"/>
      <c r="J61779" s="35"/>
      <c r="N61779" s="21"/>
    </row>
    <row r="61780" spans="6:14">
      <c r="F61780" s="24"/>
      <c r="H61780" s="24"/>
      <c r="J61780" s="35"/>
      <c r="N61780" s="21"/>
    </row>
    <row r="61781" spans="6:14">
      <c r="F61781" s="24"/>
      <c r="H61781" s="24"/>
      <c r="J61781" s="35"/>
      <c r="N61781" s="21"/>
    </row>
    <row r="61782" spans="6:14">
      <c r="F61782" s="24"/>
      <c r="H61782" s="24"/>
      <c r="J61782" s="35"/>
      <c r="N61782" s="21"/>
    </row>
    <row r="61783" spans="6:14">
      <c r="F61783" s="24"/>
      <c r="H61783" s="24"/>
      <c r="J61783" s="35"/>
      <c r="N61783" s="21"/>
    </row>
    <row r="61784" spans="6:14">
      <c r="F61784" s="24"/>
      <c r="H61784" s="24"/>
      <c r="J61784" s="35"/>
      <c r="N61784" s="21"/>
    </row>
    <row r="61785" spans="6:14">
      <c r="F61785" s="24"/>
      <c r="H61785" s="24"/>
      <c r="J61785" s="35"/>
      <c r="N61785" s="21"/>
    </row>
    <row r="61786" spans="6:14">
      <c r="F61786" s="24"/>
      <c r="H61786" s="24"/>
      <c r="J61786" s="35"/>
      <c r="N61786" s="21"/>
    </row>
    <row r="61787" spans="6:14">
      <c r="F61787" s="24"/>
      <c r="H61787" s="24"/>
      <c r="J61787" s="35"/>
      <c r="N61787" s="21"/>
    </row>
    <row r="61788" spans="6:14">
      <c r="F61788" s="24"/>
      <c r="H61788" s="24"/>
      <c r="J61788" s="35"/>
      <c r="N61788" s="21"/>
    </row>
    <row r="61789" spans="6:14">
      <c r="F61789" s="24"/>
      <c r="H61789" s="24"/>
      <c r="J61789" s="35"/>
      <c r="N61789" s="21"/>
    </row>
    <row r="61790" spans="6:14">
      <c r="F61790" s="24"/>
      <c r="H61790" s="24"/>
      <c r="J61790" s="35"/>
      <c r="N61790" s="21"/>
    </row>
    <row r="61791" spans="6:14">
      <c r="F61791" s="24"/>
      <c r="H61791" s="24"/>
      <c r="J61791" s="35"/>
      <c r="N61791" s="21"/>
    </row>
    <row r="61792" spans="6:14">
      <c r="F61792" s="24"/>
      <c r="H61792" s="24"/>
      <c r="J61792" s="35"/>
      <c r="N61792" s="21"/>
    </row>
    <row r="61793" spans="6:14">
      <c r="F61793" s="24"/>
      <c r="H61793" s="24"/>
      <c r="J61793" s="35"/>
      <c r="N61793" s="21"/>
    </row>
    <row r="61794" spans="6:14">
      <c r="F61794" s="24"/>
      <c r="H61794" s="24"/>
      <c r="J61794" s="35"/>
      <c r="N61794" s="21"/>
    </row>
    <row r="61795" spans="6:14">
      <c r="F61795" s="24"/>
      <c r="H61795" s="24"/>
      <c r="J61795" s="35"/>
      <c r="N61795" s="21"/>
    </row>
    <row r="61796" spans="6:14">
      <c r="F61796" s="24"/>
      <c r="H61796" s="24"/>
      <c r="J61796" s="35"/>
      <c r="N61796" s="21"/>
    </row>
    <row r="61797" spans="6:14">
      <c r="F61797" s="24"/>
      <c r="H61797" s="24"/>
      <c r="J61797" s="35"/>
      <c r="N61797" s="21"/>
    </row>
    <row r="61798" spans="6:14">
      <c r="F61798" s="24"/>
      <c r="H61798" s="24"/>
      <c r="J61798" s="35"/>
      <c r="N61798" s="21"/>
    </row>
    <row r="61799" spans="6:14">
      <c r="F61799" s="24"/>
      <c r="H61799" s="24"/>
      <c r="J61799" s="35"/>
      <c r="N61799" s="21"/>
    </row>
    <row r="61800" spans="6:14">
      <c r="F61800" s="24"/>
      <c r="H61800" s="24"/>
      <c r="J61800" s="35"/>
      <c r="N61800" s="21"/>
    </row>
    <row r="61801" spans="6:14">
      <c r="F61801" s="24"/>
      <c r="H61801" s="24"/>
      <c r="J61801" s="35"/>
      <c r="N61801" s="21"/>
    </row>
    <row r="61802" spans="6:14">
      <c r="F61802" s="24"/>
      <c r="H61802" s="24"/>
      <c r="J61802" s="35"/>
      <c r="N61802" s="21"/>
    </row>
    <row r="61803" spans="6:14">
      <c r="F61803" s="24"/>
      <c r="H61803" s="24"/>
      <c r="J61803" s="35"/>
      <c r="N61803" s="21"/>
    </row>
    <row r="61804" spans="6:14">
      <c r="F61804" s="24"/>
      <c r="H61804" s="24"/>
      <c r="J61804" s="35"/>
      <c r="N61804" s="21"/>
    </row>
    <row r="61805" spans="6:14">
      <c r="F61805" s="24"/>
      <c r="H61805" s="24"/>
      <c r="J61805" s="35"/>
      <c r="N61805" s="21"/>
    </row>
    <row r="61806" spans="6:14">
      <c r="F61806" s="24"/>
      <c r="H61806" s="24"/>
      <c r="J61806" s="35"/>
      <c r="N61806" s="21"/>
    </row>
    <row r="61807" spans="6:14">
      <c r="F61807" s="24"/>
      <c r="H61807" s="24"/>
      <c r="J61807" s="35"/>
      <c r="N61807" s="21"/>
    </row>
    <row r="61808" spans="6:14">
      <c r="F61808" s="24"/>
      <c r="H61808" s="24"/>
      <c r="J61808" s="35"/>
      <c r="N61808" s="21"/>
    </row>
    <row r="61809" spans="6:14">
      <c r="F61809" s="24"/>
      <c r="H61809" s="24"/>
      <c r="J61809" s="35"/>
      <c r="N61809" s="21"/>
    </row>
    <row r="61810" spans="6:14">
      <c r="F61810" s="24"/>
      <c r="H61810" s="24"/>
      <c r="J61810" s="35"/>
      <c r="N61810" s="21"/>
    </row>
    <row r="61811" spans="6:14">
      <c r="F61811" s="24"/>
      <c r="H61811" s="24"/>
      <c r="J61811" s="35"/>
      <c r="N61811" s="21"/>
    </row>
    <row r="61812" spans="6:14">
      <c r="F61812" s="24"/>
      <c r="H61812" s="24"/>
      <c r="J61812" s="35"/>
      <c r="N61812" s="21"/>
    </row>
    <row r="61813" spans="6:14">
      <c r="F61813" s="24"/>
      <c r="H61813" s="24"/>
      <c r="J61813" s="35"/>
      <c r="N61813" s="21"/>
    </row>
    <row r="61814" spans="6:14">
      <c r="F61814" s="24"/>
      <c r="H61814" s="24"/>
      <c r="J61814" s="35"/>
      <c r="N61814" s="21"/>
    </row>
    <row r="61815" spans="6:14">
      <c r="F61815" s="24"/>
      <c r="H61815" s="24"/>
      <c r="J61815" s="35"/>
      <c r="N61815" s="21"/>
    </row>
    <row r="61816" spans="6:14">
      <c r="F61816" s="24"/>
      <c r="H61816" s="24"/>
      <c r="J61816" s="35"/>
      <c r="N61816" s="21"/>
    </row>
    <row r="61817" spans="6:14">
      <c r="F61817" s="24"/>
      <c r="H61817" s="24"/>
      <c r="J61817" s="35"/>
      <c r="N61817" s="21"/>
    </row>
    <row r="61818" spans="6:14">
      <c r="F61818" s="24"/>
      <c r="H61818" s="24"/>
      <c r="J61818" s="35"/>
      <c r="N61818" s="21"/>
    </row>
    <row r="61819" spans="6:14">
      <c r="F61819" s="24"/>
      <c r="H61819" s="24"/>
      <c r="J61819" s="35"/>
      <c r="N61819" s="21"/>
    </row>
    <row r="61820" spans="6:14">
      <c r="F61820" s="24"/>
      <c r="H61820" s="24"/>
      <c r="J61820" s="35"/>
      <c r="N61820" s="21"/>
    </row>
    <row r="61821" spans="6:14">
      <c r="F61821" s="24"/>
      <c r="H61821" s="24"/>
      <c r="J61821" s="35"/>
      <c r="N61821" s="21"/>
    </row>
    <row r="61822" spans="6:14">
      <c r="F61822" s="24"/>
      <c r="H61822" s="24"/>
      <c r="J61822" s="35"/>
      <c r="N61822" s="21"/>
    </row>
    <row r="61823" spans="6:14">
      <c r="F61823" s="24"/>
      <c r="H61823" s="24"/>
      <c r="J61823" s="35"/>
      <c r="N61823" s="21"/>
    </row>
    <row r="61824" spans="6:14">
      <c r="F61824" s="24"/>
      <c r="H61824" s="24"/>
      <c r="J61824" s="35"/>
      <c r="N61824" s="21"/>
    </row>
    <row r="61825" spans="6:14">
      <c r="F61825" s="24"/>
      <c r="H61825" s="24"/>
      <c r="J61825" s="35"/>
      <c r="N61825" s="21"/>
    </row>
    <row r="61826" spans="6:14">
      <c r="F61826" s="24"/>
      <c r="H61826" s="24"/>
      <c r="J61826" s="35"/>
      <c r="N61826" s="21"/>
    </row>
    <row r="61827" spans="6:14">
      <c r="F61827" s="24"/>
      <c r="H61827" s="24"/>
      <c r="J61827" s="35"/>
      <c r="N61827" s="21"/>
    </row>
    <row r="61828" spans="6:14">
      <c r="F61828" s="24"/>
      <c r="H61828" s="24"/>
      <c r="J61828" s="35"/>
      <c r="N61828" s="21"/>
    </row>
    <row r="61829" spans="6:14">
      <c r="F61829" s="24"/>
      <c r="H61829" s="24"/>
      <c r="J61829" s="35"/>
      <c r="N61829" s="21"/>
    </row>
    <row r="61830" spans="6:14">
      <c r="F61830" s="24"/>
      <c r="H61830" s="24"/>
      <c r="J61830" s="35"/>
      <c r="N61830" s="21"/>
    </row>
    <row r="61831" spans="6:14">
      <c r="F61831" s="24"/>
      <c r="H61831" s="24"/>
      <c r="J61831" s="35"/>
      <c r="N61831" s="21"/>
    </row>
    <row r="61832" spans="6:14">
      <c r="F61832" s="24"/>
      <c r="H61832" s="24"/>
      <c r="J61832" s="35"/>
      <c r="N61832" s="21"/>
    </row>
    <row r="61833" spans="6:14">
      <c r="F61833" s="24"/>
      <c r="H61833" s="24"/>
      <c r="J61833" s="35"/>
      <c r="N61833" s="21"/>
    </row>
    <row r="61834" spans="6:14">
      <c r="F61834" s="24"/>
      <c r="H61834" s="24"/>
      <c r="J61834" s="35"/>
      <c r="N61834" s="21"/>
    </row>
    <row r="61835" spans="6:14">
      <c r="F61835" s="24"/>
      <c r="H61835" s="24"/>
      <c r="J61835" s="35"/>
      <c r="N61835" s="21"/>
    </row>
    <row r="61836" spans="6:14">
      <c r="F61836" s="24"/>
      <c r="H61836" s="24"/>
      <c r="J61836" s="35"/>
      <c r="N61836" s="21"/>
    </row>
    <row r="61837" spans="6:14">
      <c r="F61837" s="24"/>
      <c r="H61837" s="24"/>
      <c r="J61837" s="35"/>
      <c r="N61837" s="21"/>
    </row>
    <row r="61838" spans="6:14">
      <c r="F61838" s="24"/>
      <c r="H61838" s="24"/>
      <c r="J61838" s="35"/>
      <c r="N61838" s="21"/>
    </row>
    <row r="61839" spans="6:14">
      <c r="F61839" s="24"/>
      <c r="H61839" s="24"/>
      <c r="J61839" s="35"/>
      <c r="N61839" s="21"/>
    </row>
    <row r="61840" spans="6:14">
      <c r="F61840" s="24"/>
      <c r="H61840" s="24"/>
      <c r="J61840" s="35"/>
      <c r="N61840" s="21"/>
    </row>
    <row r="61841" spans="6:14">
      <c r="F61841" s="24"/>
      <c r="H61841" s="24"/>
      <c r="J61841" s="35"/>
      <c r="N61841" s="21"/>
    </row>
    <row r="61842" spans="6:14">
      <c r="F61842" s="24"/>
      <c r="H61842" s="24"/>
      <c r="J61842" s="35"/>
      <c r="N61842" s="21"/>
    </row>
    <row r="61843" spans="6:14">
      <c r="F61843" s="24"/>
      <c r="H61843" s="24"/>
      <c r="J61843" s="35"/>
      <c r="N61843" s="21"/>
    </row>
    <row r="61844" spans="6:14">
      <c r="F61844" s="24"/>
      <c r="H61844" s="24"/>
      <c r="J61844" s="35"/>
      <c r="N61844" s="21"/>
    </row>
    <row r="61845" spans="6:14">
      <c r="F61845" s="24"/>
      <c r="H61845" s="24"/>
      <c r="J61845" s="35"/>
      <c r="N61845" s="21"/>
    </row>
    <row r="61846" spans="6:14">
      <c r="F61846" s="24"/>
      <c r="H61846" s="24"/>
      <c r="J61846" s="35"/>
      <c r="N61846" s="21"/>
    </row>
    <row r="61847" spans="6:14">
      <c r="F61847" s="24"/>
      <c r="H61847" s="24"/>
      <c r="J61847" s="35"/>
      <c r="N61847" s="21"/>
    </row>
    <row r="61848" spans="6:14">
      <c r="F61848" s="24"/>
      <c r="H61848" s="24"/>
      <c r="J61848" s="35"/>
      <c r="N61848" s="21"/>
    </row>
    <row r="61849" spans="6:14">
      <c r="F61849" s="24"/>
      <c r="H61849" s="24"/>
      <c r="J61849" s="35"/>
      <c r="N61849" s="21"/>
    </row>
    <row r="61850" spans="6:14">
      <c r="F61850" s="24"/>
      <c r="H61850" s="24"/>
      <c r="J61850" s="35"/>
      <c r="N61850" s="21"/>
    </row>
    <row r="61851" spans="6:14">
      <c r="F61851" s="24"/>
      <c r="H61851" s="24"/>
      <c r="J61851" s="35"/>
      <c r="N61851" s="21"/>
    </row>
    <row r="61852" spans="6:14">
      <c r="F61852" s="24"/>
      <c r="H61852" s="24"/>
      <c r="J61852" s="35"/>
      <c r="N61852" s="21"/>
    </row>
    <row r="61853" spans="6:14">
      <c r="F61853" s="24"/>
      <c r="H61853" s="24"/>
      <c r="J61853" s="35"/>
      <c r="N61853" s="21"/>
    </row>
    <row r="61854" spans="6:14">
      <c r="F61854" s="24"/>
      <c r="H61854" s="24"/>
      <c r="J61854" s="35"/>
      <c r="N61854" s="21"/>
    </row>
    <row r="61855" spans="6:14">
      <c r="F61855" s="24"/>
      <c r="H61855" s="24"/>
      <c r="J61855" s="35"/>
      <c r="N61855" s="21"/>
    </row>
    <row r="61856" spans="6:14">
      <c r="F61856" s="24"/>
      <c r="H61856" s="24"/>
      <c r="J61856" s="35"/>
      <c r="N61856" s="21"/>
    </row>
    <row r="61857" spans="6:14">
      <c r="F61857" s="24"/>
      <c r="H61857" s="24"/>
      <c r="J61857" s="35"/>
      <c r="N61857" s="21"/>
    </row>
    <row r="61858" spans="6:14">
      <c r="F61858" s="24"/>
      <c r="H61858" s="24"/>
      <c r="J61858" s="35"/>
      <c r="N61858" s="21"/>
    </row>
    <row r="61859" spans="6:14">
      <c r="F61859" s="24"/>
      <c r="H61859" s="24"/>
      <c r="J61859" s="35"/>
      <c r="N61859" s="21"/>
    </row>
    <row r="61860" spans="6:14">
      <c r="F61860" s="24"/>
      <c r="H61860" s="24"/>
      <c r="J61860" s="35"/>
      <c r="N61860" s="21"/>
    </row>
    <row r="61861" spans="6:14">
      <c r="F61861" s="24"/>
      <c r="H61861" s="24"/>
      <c r="J61861" s="35"/>
      <c r="N61861" s="21"/>
    </row>
    <row r="61862" spans="6:14">
      <c r="F61862" s="24"/>
      <c r="H61862" s="24"/>
      <c r="J61862" s="35"/>
      <c r="N61862" s="21"/>
    </row>
    <row r="61863" spans="6:14">
      <c r="F61863" s="24"/>
      <c r="H61863" s="24"/>
      <c r="J61863" s="35"/>
      <c r="N61863" s="21"/>
    </row>
    <row r="61864" spans="6:14">
      <c r="F61864" s="24"/>
      <c r="H61864" s="24"/>
      <c r="J61864" s="35"/>
      <c r="N61864" s="21"/>
    </row>
    <row r="61865" spans="6:14">
      <c r="F61865" s="24"/>
      <c r="H61865" s="24"/>
      <c r="J61865" s="35"/>
      <c r="N61865" s="21"/>
    </row>
    <row r="61866" spans="6:14">
      <c r="F61866" s="24"/>
      <c r="H61866" s="24"/>
      <c r="J61866" s="35"/>
      <c r="N61866" s="21"/>
    </row>
    <row r="61867" spans="6:14">
      <c r="F61867" s="24"/>
      <c r="H61867" s="24"/>
      <c r="J61867" s="35"/>
      <c r="N61867" s="21"/>
    </row>
    <row r="61868" spans="6:14">
      <c r="F61868" s="24"/>
      <c r="H61868" s="24"/>
      <c r="J61868" s="35"/>
      <c r="N61868" s="21"/>
    </row>
    <row r="61869" spans="6:14">
      <c r="F61869" s="24"/>
      <c r="H61869" s="24"/>
      <c r="J61869" s="35"/>
      <c r="N61869" s="21"/>
    </row>
    <row r="61870" spans="6:14">
      <c r="F61870" s="24"/>
      <c r="H61870" s="24"/>
      <c r="J61870" s="35"/>
      <c r="N61870" s="21"/>
    </row>
    <row r="61871" spans="6:14">
      <c r="F61871" s="24"/>
      <c r="H61871" s="24"/>
      <c r="J61871" s="35"/>
      <c r="N61871" s="21"/>
    </row>
    <row r="61872" spans="6:14">
      <c r="F61872" s="24"/>
      <c r="H61872" s="24"/>
      <c r="J61872" s="35"/>
      <c r="N61872" s="21"/>
    </row>
    <row r="61873" spans="6:14">
      <c r="F61873" s="24"/>
      <c r="H61873" s="24"/>
      <c r="J61873" s="35"/>
      <c r="N61873" s="21"/>
    </row>
    <row r="61874" spans="6:14">
      <c r="F61874" s="24"/>
      <c r="H61874" s="24"/>
      <c r="J61874" s="35"/>
      <c r="N61874" s="21"/>
    </row>
    <row r="61875" spans="6:14">
      <c r="F61875" s="24"/>
      <c r="H61875" s="24"/>
      <c r="J61875" s="35"/>
      <c r="N61875" s="21"/>
    </row>
    <row r="61876" spans="6:14">
      <c r="F61876" s="24"/>
      <c r="H61876" s="24"/>
      <c r="J61876" s="35"/>
      <c r="N61876" s="21"/>
    </row>
    <row r="61877" spans="6:14">
      <c r="F61877" s="24"/>
      <c r="H61877" s="24"/>
      <c r="J61877" s="35"/>
      <c r="N61877" s="21"/>
    </row>
    <row r="61878" spans="6:14">
      <c r="F61878" s="24"/>
      <c r="H61878" s="24"/>
      <c r="J61878" s="35"/>
      <c r="N61878" s="21"/>
    </row>
    <row r="61879" spans="6:14">
      <c r="F61879" s="24"/>
      <c r="H61879" s="24"/>
      <c r="J61879" s="35"/>
      <c r="N61879" s="21"/>
    </row>
    <row r="61880" spans="6:14">
      <c r="F61880" s="24"/>
      <c r="H61880" s="24"/>
      <c r="J61880" s="35"/>
      <c r="N61880" s="21"/>
    </row>
    <row r="61881" spans="6:14">
      <c r="F61881" s="24"/>
      <c r="H61881" s="24"/>
      <c r="J61881" s="35"/>
      <c r="N61881" s="21"/>
    </row>
    <row r="61882" spans="6:14">
      <c r="F61882" s="24"/>
      <c r="H61882" s="24"/>
      <c r="J61882" s="35"/>
      <c r="N61882" s="21"/>
    </row>
    <row r="61883" spans="6:14">
      <c r="F61883" s="24"/>
      <c r="H61883" s="24"/>
      <c r="J61883" s="35"/>
      <c r="N61883" s="21"/>
    </row>
    <row r="61884" spans="6:14">
      <c r="F61884" s="24"/>
      <c r="H61884" s="24"/>
      <c r="J61884" s="35"/>
      <c r="N61884" s="21"/>
    </row>
    <row r="61885" spans="6:14">
      <c r="F61885" s="24"/>
      <c r="H61885" s="24"/>
      <c r="J61885" s="35"/>
      <c r="N61885" s="21"/>
    </row>
    <row r="61886" spans="6:14">
      <c r="F61886" s="24"/>
      <c r="H61886" s="24"/>
      <c r="J61886" s="35"/>
      <c r="N61886" s="21"/>
    </row>
    <row r="61887" spans="6:14">
      <c r="F61887" s="24"/>
      <c r="H61887" s="24"/>
      <c r="J61887" s="35"/>
      <c r="N61887" s="21"/>
    </row>
    <row r="61888" spans="6:14">
      <c r="F61888" s="24"/>
      <c r="H61888" s="24"/>
      <c r="J61888" s="35"/>
      <c r="N61888" s="21"/>
    </row>
    <row r="61889" spans="6:14">
      <c r="F61889" s="24"/>
      <c r="H61889" s="24"/>
      <c r="J61889" s="35"/>
      <c r="N61889" s="21"/>
    </row>
    <row r="61890" spans="6:14">
      <c r="F61890" s="24"/>
      <c r="H61890" s="24"/>
      <c r="J61890" s="35"/>
      <c r="N61890" s="21"/>
    </row>
    <row r="61891" spans="6:14">
      <c r="F61891" s="24"/>
      <c r="H61891" s="24"/>
      <c r="J61891" s="35"/>
      <c r="N61891" s="21"/>
    </row>
    <row r="61892" spans="6:14">
      <c r="F61892" s="24"/>
      <c r="H61892" s="24"/>
      <c r="J61892" s="35"/>
      <c r="N61892" s="21"/>
    </row>
    <row r="61893" spans="6:14">
      <c r="F61893" s="24"/>
      <c r="H61893" s="24"/>
      <c r="J61893" s="35"/>
      <c r="N61893" s="21"/>
    </row>
    <row r="61894" spans="6:14">
      <c r="F61894" s="24"/>
      <c r="H61894" s="24"/>
      <c r="J61894" s="35"/>
      <c r="N61894" s="21"/>
    </row>
    <row r="61895" spans="6:14">
      <c r="F61895" s="24"/>
      <c r="H61895" s="24"/>
      <c r="J61895" s="35"/>
      <c r="N61895" s="21"/>
    </row>
    <row r="61896" spans="6:14">
      <c r="F61896" s="24"/>
      <c r="H61896" s="24"/>
      <c r="J61896" s="35"/>
      <c r="N61896" s="21"/>
    </row>
    <row r="61897" spans="6:14">
      <c r="F61897" s="24"/>
      <c r="H61897" s="24"/>
      <c r="J61897" s="35"/>
      <c r="N61897" s="21"/>
    </row>
    <row r="61898" spans="6:14">
      <c r="F61898" s="24"/>
      <c r="H61898" s="24"/>
      <c r="J61898" s="35"/>
      <c r="N61898" s="21"/>
    </row>
    <row r="61899" spans="6:14">
      <c r="F61899" s="24"/>
      <c r="H61899" s="24"/>
      <c r="J61899" s="35"/>
      <c r="N61899" s="21"/>
    </row>
    <row r="61900" spans="6:14">
      <c r="F61900" s="24"/>
      <c r="H61900" s="24"/>
      <c r="J61900" s="35"/>
      <c r="N61900" s="21"/>
    </row>
    <row r="61901" spans="6:14">
      <c r="F61901" s="24"/>
      <c r="H61901" s="24"/>
      <c r="J61901" s="35"/>
      <c r="N61901" s="21"/>
    </row>
    <row r="61902" spans="6:14">
      <c r="F61902" s="24"/>
      <c r="H61902" s="24"/>
      <c r="J61902" s="35"/>
      <c r="N61902" s="21"/>
    </row>
    <row r="61903" spans="6:14">
      <c r="F61903" s="24"/>
      <c r="H61903" s="24"/>
      <c r="J61903" s="35"/>
      <c r="N61903" s="21"/>
    </row>
    <row r="61904" spans="6:14">
      <c r="F61904" s="24"/>
      <c r="H61904" s="24"/>
      <c r="J61904" s="35"/>
      <c r="N61904" s="21"/>
    </row>
    <row r="61905" spans="6:14">
      <c r="F61905" s="24"/>
      <c r="H61905" s="24"/>
      <c r="J61905" s="35"/>
      <c r="N61905" s="21"/>
    </row>
    <row r="61906" spans="6:14">
      <c r="F61906" s="24"/>
      <c r="H61906" s="24"/>
      <c r="J61906" s="35"/>
      <c r="N61906" s="21"/>
    </row>
    <row r="61907" spans="6:14">
      <c r="F61907" s="24"/>
      <c r="H61907" s="24"/>
      <c r="J61907" s="35"/>
      <c r="N61907" s="21"/>
    </row>
    <row r="61908" spans="6:14">
      <c r="F61908" s="24"/>
      <c r="H61908" s="24"/>
      <c r="J61908" s="35"/>
      <c r="N61908" s="21"/>
    </row>
    <row r="61909" spans="6:14">
      <c r="F61909" s="24"/>
      <c r="H61909" s="24"/>
      <c r="J61909" s="35"/>
      <c r="N61909" s="21"/>
    </row>
    <row r="61910" spans="6:14">
      <c r="F61910" s="24"/>
      <c r="H61910" s="24"/>
      <c r="J61910" s="35"/>
      <c r="N61910" s="21"/>
    </row>
    <row r="61911" spans="6:14">
      <c r="F61911" s="24"/>
      <c r="H61911" s="24"/>
      <c r="J61911" s="35"/>
      <c r="N61911" s="21"/>
    </row>
    <row r="61912" spans="6:14">
      <c r="F61912" s="24"/>
      <c r="H61912" s="24"/>
      <c r="J61912" s="35"/>
      <c r="N61912" s="21"/>
    </row>
    <row r="61913" spans="6:14">
      <c r="F61913" s="24"/>
      <c r="H61913" s="24"/>
      <c r="J61913" s="35"/>
      <c r="N61913" s="21"/>
    </row>
    <row r="61914" spans="6:14">
      <c r="F61914" s="24"/>
      <c r="H61914" s="24"/>
      <c r="J61914" s="35"/>
      <c r="N61914" s="21"/>
    </row>
    <row r="61915" spans="6:14">
      <c r="F61915" s="24"/>
      <c r="H61915" s="24"/>
      <c r="J61915" s="35"/>
      <c r="N61915" s="21"/>
    </row>
    <row r="61916" spans="6:14">
      <c r="F61916" s="24"/>
      <c r="H61916" s="24"/>
      <c r="J61916" s="35"/>
      <c r="N61916" s="21"/>
    </row>
    <row r="61917" spans="6:14">
      <c r="F61917" s="24"/>
      <c r="H61917" s="24"/>
      <c r="J61917" s="35"/>
      <c r="N61917" s="21"/>
    </row>
    <row r="61918" spans="6:14">
      <c r="F61918" s="24"/>
      <c r="H61918" s="24"/>
      <c r="J61918" s="35"/>
      <c r="N61918" s="21"/>
    </row>
    <row r="61919" spans="6:14">
      <c r="F61919" s="24"/>
      <c r="H61919" s="24"/>
      <c r="J61919" s="35"/>
      <c r="N61919" s="21"/>
    </row>
    <row r="61920" spans="6:14">
      <c r="F61920" s="24"/>
      <c r="H61920" s="24"/>
      <c r="J61920" s="35"/>
      <c r="N61920" s="21"/>
    </row>
    <row r="61921" spans="6:14">
      <c r="F61921" s="24"/>
      <c r="H61921" s="24"/>
      <c r="J61921" s="35"/>
      <c r="N61921" s="21"/>
    </row>
    <row r="61922" spans="6:14">
      <c r="F61922" s="24"/>
      <c r="H61922" s="24"/>
      <c r="J61922" s="35"/>
      <c r="N61922" s="21"/>
    </row>
    <row r="61923" spans="6:14">
      <c r="F61923" s="24"/>
      <c r="H61923" s="24"/>
      <c r="J61923" s="35"/>
      <c r="N61923" s="21"/>
    </row>
    <row r="61924" spans="6:14">
      <c r="F61924" s="24"/>
      <c r="H61924" s="24"/>
      <c r="J61924" s="35"/>
      <c r="N61924" s="21"/>
    </row>
    <row r="61925" spans="6:14">
      <c r="F61925" s="24"/>
      <c r="H61925" s="24"/>
      <c r="J61925" s="35"/>
      <c r="N61925" s="21"/>
    </row>
    <row r="61926" spans="6:14">
      <c r="F61926" s="24"/>
      <c r="H61926" s="24"/>
      <c r="J61926" s="35"/>
      <c r="N61926" s="21"/>
    </row>
    <row r="61927" spans="6:14">
      <c r="F61927" s="24"/>
      <c r="H61927" s="24"/>
      <c r="J61927" s="35"/>
      <c r="N61927" s="21"/>
    </row>
    <row r="61928" spans="6:14">
      <c r="F61928" s="24"/>
      <c r="H61928" s="24"/>
      <c r="J61928" s="35"/>
      <c r="N61928" s="21"/>
    </row>
    <row r="61929" spans="6:14">
      <c r="F61929" s="24"/>
      <c r="H61929" s="24"/>
      <c r="J61929" s="35"/>
      <c r="N61929" s="21"/>
    </row>
    <row r="61930" spans="6:14">
      <c r="F61930" s="24"/>
      <c r="H61930" s="24"/>
      <c r="J61930" s="35"/>
      <c r="N61930" s="21"/>
    </row>
    <row r="61931" spans="6:14">
      <c r="F61931" s="24"/>
      <c r="H61931" s="24"/>
      <c r="J61931" s="35"/>
      <c r="N61931" s="21"/>
    </row>
    <row r="61932" spans="6:14">
      <c r="F61932" s="24"/>
      <c r="H61932" s="24"/>
      <c r="J61932" s="35"/>
      <c r="N61932" s="21"/>
    </row>
    <row r="61933" spans="6:14">
      <c r="F61933" s="24"/>
      <c r="H61933" s="24"/>
      <c r="J61933" s="35"/>
      <c r="N61933" s="21"/>
    </row>
    <row r="61934" spans="6:14">
      <c r="F61934" s="24"/>
      <c r="H61934" s="24"/>
      <c r="J61934" s="35"/>
      <c r="N61934" s="21"/>
    </row>
    <row r="61935" spans="6:14">
      <c r="F61935" s="24"/>
      <c r="H61935" s="24"/>
      <c r="J61935" s="35"/>
      <c r="N61935" s="21"/>
    </row>
    <row r="61936" spans="6:14">
      <c r="F61936" s="24"/>
      <c r="H61936" s="24"/>
      <c r="J61936" s="35"/>
      <c r="N61936" s="21"/>
    </row>
    <row r="61937" spans="6:14">
      <c r="F61937" s="24"/>
      <c r="H61937" s="24"/>
      <c r="J61937" s="35"/>
      <c r="N61937" s="21"/>
    </row>
    <row r="61938" spans="6:14">
      <c r="F61938" s="24"/>
      <c r="H61938" s="24"/>
      <c r="J61938" s="35"/>
      <c r="N61938" s="21"/>
    </row>
    <row r="61939" spans="6:14">
      <c r="F61939" s="24"/>
      <c r="H61939" s="24"/>
      <c r="J61939" s="35"/>
      <c r="N61939" s="21"/>
    </row>
    <row r="61940" spans="6:14">
      <c r="F61940" s="24"/>
      <c r="H61940" s="24"/>
      <c r="J61940" s="35"/>
      <c r="N61940" s="21"/>
    </row>
    <row r="61941" spans="6:14">
      <c r="F61941" s="24"/>
      <c r="H61941" s="24"/>
      <c r="J61941" s="35"/>
      <c r="N61941" s="21"/>
    </row>
    <row r="61942" spans="6:14">
      <c r="F61942" s="24"/>
      <c r="H61942" s="24"/>
      <c r="J61942" s="35"/>
      <c r="N61942" s="21"/>
    </row>
    <row r="61943" spans="6:14">
      <c r="F61943" s="24"/>
      <c r="H61943" s="24"/>
      <c r="J61943" s="35"/>
      <c r="N61943" s="21"/>
    </row>
    <row r="61944" spans="6:14">
      <c r="F61944" s="24"/>
      <c r="H61944" s="24"/>
      <c r="J61944" s="35"/>
      <c r="N61944" s="21"/>
    </row>
    <row r="61945" spans="6:14">
      <c r="F61945" s="24"/>
      <c r="H61945" s="24"/>
      <c r="J61945" s="35"/>
      <c r="N61945" s="21"/>
    </row>
    <row r="61946" spans="6:14">
      <c r="F61946" s="24"/>
      <c r="H61946" s="24"/>
      <c r="J61946" s="35"/>
      <c r="N61946" s="21"/>
    </row>
    <row r="61947" spans="6:14">
      <c r="F61947" s="24"/>
      <c r="H61947" s="24"/>
      <c r="J61947" s="35"/>
      <c r="N61947" s="21"/>
    </row>
    <row r="61948" spans="6:14">
      <c r="F61948" s="24"/>
      <c r="H61948" s="24"/>
      <c r="J61948" s="35"/>
      <c r="N61948" s="21"/>
    </row>
    <row r="61949" spans="6:14">
      <c r="F61949" s="24"/>
      <c r="H61949" s="24"/>
      <c r="J61949" s="35"/>
      <c r="N61949" s="21"/>
    </row>
    <row r="61950" spans="6:14">
      <c r="F61950" s="24"/>
      <c r="H61950" s="24"/>
      <c r="J61950" s="35"/>
      <c r="N61950" s="21"/>
    </row>
    <row r="61951" spans="6:14">
      <c r="F61951" s="24"/>
      <c r="H61951" s="24"/>
      <c r="J61951" s="35"/>
      <c r="N61951" s="21"/>
    </row>
    <row r="61952" spans="6:14">
      <c r="F61952" s="24"/>
      <c r="H61952" s="24"/>
      <c r="J61952" s="35"/>
      <c r="N61952" s="21"/>
    </row>
    <row r="61953" spans="6:14">
      <c r="F61953" s="24"/>
      <c r="H61953" s="24"/>
      <c r="J61953" s="35"/>
      <c r="N61953" s="21"/>
    </row>
    <row r="61954" spans="6:14">
      <c r="F61954" s="24"/>
      <c r="H61954" s="24"/>
      <c r="J61954" s="35"/>
      <c r="N61954" s="21"/>
    </row>
    <row r="61955" spans="6:14">
      <c r="F61955" s="24"/>
      <c r="H61955" s="24"/>
      <c r="J61955" s="35"/>
      <c r="N61955" s="21"/>
    </row>
    <row r="61956" spans="6:14">
      <c r="F61956" s="24"/>
      <c r="H61956" s="24"/>
      <c r="J61956" s="35"/>
      <c r="N61956" s="21"/>
    </row>
    <row r="61957" spans="6:14">
      <c r="F61957" s="24"/>
      <c r="H61957" s="24"/>
      <c r="J61957" s="35"/>
      <c r="N61957" s="21"/>
    </row>
    <row r="61958" spans="6:14">
      <c r="F61958" s="24"/>
      <c r="H61958" s="24"/>
      <c r="J61958" s="35"/>
      <c r="N61958" s="21"/>
    </row>
    <row r="61959" spans="6:14">
      <c r="F61959" s="24"/>
      <c r="H61959" s="24"/>
      <c r="J61959" s="35"/>
      <c r="N61959" s="21"/>
    </row>
    <row r="61960" spans="6:14">
      <c r="F61960" s="24"/>
      <c r="H61960" s="24"/>
      <c r="J61960" s="35"/>
      <c r="N61960" s="21"/>
    </row>
    <row r="61961" spans="6:14">
      <c r="F61961" s="24"/>
      <c r="H61961" s="24"/>
      <c r="J61961" s="35"/>
      <c r="N61961" s="21"/>
    </row>
    <row r="61962" spans="6:14">
      <c r="F61962" s="24"/>
      <c r="H61962" s="24"/>
      <c r="J61962" s="35"/>
      <c r="N61962" s="21"/>
    </row>
    <row r="61963" spans="6:14">
      <c r="F61963" s="24"/>
      <c r="H61963" s="24"/>
      <c r="J61963" s="35"/>
      <c r="N61963" s="21"/>
    </row>
    <row r="61964" spans="6:14">
      <c r="F61964" s="24"/>
      <c r="H61964" s="24"/>
      <c r="J61964" s="35"/>
      <c r="N61964" s="21"/>
    </row>
    <row r="61965" spans="6:14">
      <c r="F61965" s="24"/>
      <c r="H61965" s="24"/>
      <c r="J61965" s="35"/>
      <c r="N61965" s="21"/>
    </row>
    <row r="61966" spans="6:14">
      <c r="F61966" s="24"/>
      <c r="H61966" s="24"/>
      <c r="J61966" s="35"/>
      <c r="N61966" s="21"/>
    </row>
    <row r="61967" spans="6:14">
      <c r="F61967" s="24"/>
      <c r="H61967" s="24"/>
      <c r="J61967" s="35"/>
      <c r="N61967" s="21"/>
    </row>
    <row r="61968" spans="6:14">
      <c r="F61968" s="24"/>
      <c r="H61968" s="24"/>
      <c r="J61968" s="35"/>
      <c r="N61968" s="21"/>
    </row>
    <row r="61969" spans="6:14">
      <c r="F61969" s="24"/>
      <c r="H61969" s="24"/>
      <c r="J61969" s="35"/>
      <c r="N61969" s="21"/>
    </row>
    <row r="61970" spans="6:14">
      <c r="F61970" s="24"/>
      <c r="H61970" s="24"/>
      <c r="J61970" s="35"/>
      <c r="N61970" s="21"/>
    </row>
    <row r="61971" spans="6:14">
      <c r="F61971" s="24"/>
      <c r="H61971" s="24"/>
      <c r="J61971" s="35"/>
      <c r="N61971" s="21"/>
    </row>
    <row r="61972" spans="6:14">
      <c r="F61972" s="24"/>
      <c r="H61972" s="24"/>
      <c r="J61972" s="35"/>
      <c r="N61972" s="21"/>
    </row>
    <row r="61973" spans="6:14">
      <c r="F61973" s="24"/>
      <c r="H61973" s="24"/>
      <c r="J61973" s="35"/>
      <c r="N61973" s="21"/>
    </row>
    <row r="61974" spans="6:14">
      <c r="F61974" s="24"/>
      <c r="H61974" s="24"/>
      <c r="J61974" s="35"/>
      <c r="N61974" s="21"/>
    </row>
    <row r="61975" spans="6:14">
      <c r="F61975" s="24"/>
      <c r="H61975" s="24"/>
      <c r="J61975" s="35"/>
      <c r="N61975" s="21"/>
    </row>
    <row r="61976" spans="6:14">
      <c r="F61976" s="24"/>
      <c r="H61976" s="24"/>
      <c r="J61976" s="35"/>
      <c r="N61976" s="21"/>
    </row>
    <row r="61977" spans="6:14">
      <c r="F61977" s="24"/>
      <c r="H61977" s="24"/>
      <c r="J61977" s="35"/>
      <c r="N61977" s="21"/>
    </row>
    <row r="61978" spans="6:14">
      <c r="F61978" s="24"/>
      <c r="H61978" s="24"/>
      <c r="J61978" s="35"/>
      <c r="N61978" s="21"/>
    </row>
    <row r="61979" spans="6:14">
      <c r="F61979" s="24"/>
      <c r="H61979" s="24"/>
      <c r="J61979" s="35"/>
      <c r="N61979" s="21"/>
    </row>
    <row r="61980" spans="6:14">
      <c r="F61980" s="24"/>
      <c r="H61980" s="24"/>
      <c r="J61980" s="35"/>
      <c r="N61980" s="21"/>
    </row>
    <row r="61981" spans="6:14">
      <c r="F61981" s="24"/>
      <c r="H61981" s="24"/>
      <c r="J61981" s="35"/>
      <c r="N61981" s="21"/>
    </row>
    <row r="61982" spans="6:14">
      <c r="F61982" s="24"/>
      <c r="H61982" s="24"/>
      <c r="J61982" s="35"/>
      <c r="N61982" s="21"/>
    </row>
    <row r="61983" spans="6:14">
      <c r="F61983" s="24"/>
      <c r="H61983" s="24"/>
      <c r="J61983" s="35"/>
      <c r="N61983" s="21"/>
    </row>
    <row r="61984" spans="6:14">
      <c r="F61984" s="24"/>
      <c r="H61984" s="24"/>
      <c r="J61984" s="35"/>
      <c r="N61984" s="21"/>
    </row>
    <row r="61985" spans="6:14">
      <c r="F61985" s="24"/>
      <c r="H61985" s="24"/>
      <c r="J61985" s="35"/>
      <c r="N61985" s="21"/>
    </row>
    <row r="61986" spans="6:14">
      <c r="F61986" s="24"/>
      <c r="H61986" s="24"/>
      <c r="J61986" s="35"/>
      <c r="N61986" s="21"/>
    </row>
    <row r="61987" spans="6:14">
      <c r="F61987" s="24"/>
      <c r="H61987" s="24"/>
      <c r="J61987" s="35"/>
      <c r="N61987" s="21"/>
    </row>
    <row r="61988" spans="6:14">
      <c r="F61988" s="24"/>
      <c r="H61988" s="24"/>
      <c r="J61988" s="35"/>
      <c r="N61988" s="21"/>
    </row>
    <row r="61989" spans="6:14">
      <c r="F61989" s="24"/>
      <c r="H61989" s="24"/>
      <c r="J61989" s="35"/>
      <c r="N61989" s="21"/>
    </row>
    <row r="61990" spans="6:14">
      <c r="F61990" s="24"/>
      <c r="H61990" s="24"/>
      <c r="J61990" s="35"/>
      <c r="N61990" s="21"/>
    </row>
    <row r="61991" spans="6:14">
      <c r="F61991" s="24"/>
      <c r="H61991" s="24"/>
      <c r="J61991" s="35"/>
      <c r="N61991" s="21"/>
    </row>
    <row r="61992" spans="6:14">
      <c r="F61992" s="24"/>
      <c r="H61992" s="24"/>
      <c r="J61992" s="35"/>
      <c r="N61992" s="21"/>
    </row>
    <row r="61993" spans="6:14">
      <c r="F61993" s="24"/>
      <c r="H61993" s="24"/>
      <c r="J61993" s="35"/>
      <c r="N61993" s="21"/>
    </row>
    <row r="61994" spans="6:14">
      <c r="F61994" s="24"/>
      <c r="H61994" s="24"/>
      <c r="J61994" s="35"/>
      <c r="N61994" s="21"/>
    </row>
    <row r="61995" spans="6:14">
      <c r="F61995" s="24"/>
      <c r="H61995" s="24"/>
      <c r="J61995" s="35"/>
      <c r="N61995" s="21"/>
    </row>
    <row r="61996" spans="6:14">
      <c r="F61996" s="24"/>
      <c r="H61996" s="24"/>
      <c r="J61996" s="35"/>
      <c r="N61996" s="21"/>
    </row>
    <row r="61997" spans="6:14">
      <c r="F61997" s="24"/>
      <c r="H61997" s="24"/>
      <c r="J61997" s="35"/>
      <c r="N61997" s="21"/>
    </row>
    <row r="61998" spans="6:14">
      <c r="F61998" s="24"/>
      <c r="H61998" s="24"/>
      <c r="J61998" s="35"/>
      <c r="N61998" s="21"/>
    </row>
    <row r="61999" spans="6:14">
      <c r="F61999" s="24"/>
      <c r="H61999" s="24"/>
      <c r="J61999" s="35"/>
      <c r="N61999" s="21"/>
    </row>
    <row r="62000" spans="6:14">
      <c r="F62000" s="24"/>
      <c r="H62000" s="24"/>
      <c r="J62000" s="35"/>
      <c r="N62000" s="21"/>
    </row>
    <row r="62001" spans="6:14">
      <c r="F62001" s="24"/>
      <c r="H62001" s="24"/>
      <c r="J62001" s="35"/>
      <c r="N62001" s="21"/>
    </row>
    <row r="62002" spans="6:14">
      <c r="F62002" s="24"/>
      <c r="H62002" s="24"/>
      <c r="J62002" s="35"/>
      <c r="N62002" s="21"/>
    </row>
    <row r="62003" spans="6:14">
      <c r="F62003" s="24"/>
      <c r="H62003" s="24"/>
      <c r="J62003" s="35"/>
      <c r="N62003" s="21"/>
    </row>
    <row r="62004" spans="6:14">
      <c r="F62004" s="24"/>
      <c r="H62004" s="24"/>
      <c r="J62004" s="35"/>
      <c r="N62004" s="21"/>
    </row>
    <row r="62005" spans="6:14">
      <c r="F62005" s="24"/>
      <c r="H62005" s="24"/>
      <c r="J62005" s="35"/>
      <c r="N62005" s="21"/>
    </row>
    <row r="62006" spans="6:14">
      <c r="F62006" s="24"/>
      <c r="H62006" s="24"/>
      <c r="J62006" s="35"/>
      <c r="N62006" s="21"/>
    </row>
    <row r="62007" spans="6:14">
      <c r="F62007" s="24"/>
      <c r="H62007" s="24"/>
      <c r="J62007" s="35"/>
      <c r="N62007" s="21"/>
    </row>
    <row r="62008" spans="6:14">
      <c r="F62008" s="24"/>
      <c r="H62008" s="24"/>
      <c r="J62008" s="35"/>
      <c r="N62008" s="21"/>
    </row>
    <row r="62009" spans="6:14">
      <c r="F62009" s="24"/>
      <c r="H62009" s="24"/>
      <c r="J62009" s="35"/>
      <c r="N62009" s="21"/>
    </row>
    <row r="62010" spans="6:14">
      <c r="F62010" s="24"/>
      <c r="H62010" s="24"/>
      <c r="J62010" s="35"/>
      <c r="N62010" s="21"/>
    </row>
    <row r="62011" spans="6:14">
      <c r="F62011" s="24"/>
      <c r="H62011" s="24"/>
      <c r="J62011" s="35"/>
      <c r="N62011" s="21"/>
    </row>
    <row r="62012" spans="6:14">
      <c r="F62012" s="24"/>
      <c r="H62012" s="24"/>
      <c r="J62012" s="35"/>
      <c r="N62012" s="21"/>
    </row>
    <row r="62013" spans="6:14">
      <c r="F62013" s="24"/>
      <c r="H62013" s="24"/>
      <c r="J62013" s="35"/>
      <c r="N62013" s="21"/>
    </row>
    <row r="62014" spans="6:14">
      <c r="F62014" s="24"/>
      <c r="H62014" s="24"/>
      <c r="J62014" s="35"/>
      <c r="N62014" s="21"/>
    </row>
    <row r="62015" spans="6:14">
      <c r="F62015" s="24"/>
      <c r="H62015" s="24"/>
      <c r="J62015" s="35"/>
      <c r="N62015" s="21"/>
    </row>
    <row r="62016" spans="6:14">
      <c r="F62016" s="24"/>
      <c r="H62016" s="24"/>
      <c r="J62016" s="35"/>
      <c r="N62016" s="21"/>
    </row>
    <row r="62017" spans="6:14">
      <c r="F62017" s="24"/>
      <c r="H62017" s="24"/>
      <c r="J62017" s="35"/>
      <c r="N62017" s="21"/>
    </row>
    <row r="62018" spans="6:14">
      <c r="F62018" s="24"/>
      <c r="H62018" s="24"/>
      <c r="J62018" s="35"/>
      <c r="N62018" s="21"/>
    </row>
    <row r="62019" spans="6:14">
      <c r="F62019" s="24"/>
      <c r="H62019" s="24"/>
      <c r="J62019" s="35"/>
      <c r="N62019" s="21"/>
    </row>
    <row r="62020" spans="6:14">
      <c r="F62020" s="24"/>
      <c r="H62020" s="24"/>
      <c r="J62020" s="35"/>
      <c r="N62020" s="21"/>
    </row>
    <row r="62021" spans="6:14">
      <c r="F62021" s="24"/>
      <c r="H62021" s="24"/>
      <c r="J62021" s="35"/>
      <c r="N62021" s="21"/>
    </row>
    <row r="62022" spans="6:14">
      <c r="F62022" s="24"/>
      <c r="H62022" s="24"/>
      <c r="J62022" s="35"/>
      <c r="N62022" s="21"/>
    </row>
    <row r="62023" spans="6:14">
      <c r="F62023" s="24"/>
      <c r="H62023" s="24"/>
      <c r="J62023" s="35"/>
      <c r="N62023" s="21"/>
    </row>
    <row r="62024" spans="6:14">
      <c r="F62024" s="24"/>
      <c r="H62024" s="24"/>
      <c r="J62024" s="35"/>
      <c r="N62024" s="21"/>
    </row>
    <row r="62025" spans="6:14">
      <c r="F62025" s="24"/>
      <c r="H62025" s="24"/>
      <c r="J62025" s="35"/>
      <c r="N62025" s="21"/>
    </row>
    <row r="62026" spans="6:14">
      <c r="F62026" s="24"/>
      <c r="H62026" s="24"/>
      <c r="J62026" s="35"/>
      <c r="N62026" s="21"/>
    </row>
    <row r="62027" spans="6:14">
      <c r="F62027" s="24"/>
      <c r="H62027" s="24"/>
      <c r="J62027" s="35"/>
      <c r="N62027" s="21"/>
    </row>
    <row r="62028" spans="6:14">
      <c r="F62028" s="24"/>
      <c r="H62028" s="24"/>
      <c r="J62028" s="35"/>
      <c r="N62028" s="21"/>
    </row>
    <row r="62029" spans="6:14">
      <c r="F62029" s="24"/>
      <c r="H62029" s="24"/>
      <c r="J62029" s="35"/>
      <c r="N62029" s="21"/>
    </row>
    <row r="62030" spans="6:14">
      <c r="F62030" s="24"/>
      <c r="H62030" s="24"/>
      <c r="J62030" s="35"/>
      <c r="N62030" s="21"/>
    </row>
    <row r="62031" spans="6:14">
      <c r="F62031" s="24"/>
      <c r="H62031" s="24"/>
      <c r="J62031" s="35"/>
      <c r="N62031" s="21"/>
    </row>
    <row r="62032" spans="6:14">
      <c r="F62032" s="24"/>
      <c r="H62032" s="24"/>
      <c r="J62032" s="35"/>
      <c r="N62032" s="21"/>
    </row>
    <row r="62033" spans="6:14">
      <c r="F62033" s="24"/>
      <c r="H62033" s="24"/>
      <c r="J62033" s="35"/>
      <c r="N62033" s="21"/>
    </row>
    <row r="62034" spans="6:14">
      <c r="F62034" s="24"/>
      <c r="H62034" s="24"/>
      <c r="J62034" s="35"/>
      <c r="N62034" s="21"/>
    </row>
    <row r="62035" spans="6:14">
      <c r="F62035" s="24"/>
      <c r="H62035" s="24"/>
      <c r="J62035" s="35"/>
      <c r="N62035" s="21"/>
    </row>
    <row r="62036" spans="6:14">
      <c r="F62036" s="24"/>
      <c r="H62036" s="24"/>
      <c r="J62036" s="35"/>
      <c r="N62036" s="21"/>
    </row>
    <row r="62037" spans="6:14">
      <c r="F62037" s="24"/>
      <c r="H62037" s="24"/>
      <c r="J62037" s="35"/>
      <c r="N62037" s="21"/>
    </row>
    <row r="62038" spans="6:14">
      <c r="F62038" s="24"/>
      <c r="H62038" s="24"/>
      <c r="J62038" s="35"/>
      <c r="N62038" s="21"/>
    </row>
    <row r="62039" spans="6:14">
      <c r="F62039" s="24"/>
      <c r="H62039" s="24"/>
      <c r="J62039" s="35"/>
      <c r="N62039" s="21"/>
    </row>
    <row r="62040" spans="6:14">
      <c r="F62040" s="24"/>
      <c r="H62040" s="24"/>
      <c r="J62040" s="35"/>
      <c r="N62040" s="21"/>
    </row>
    <row r="62041" spans="6:14">
      <c r="F62041" s="24"/>
      <c r="H62041" s="24"/>
      <c r="J62041" s="35"/>
      <c r="N62041" s="21"/>
    </row>
    <row r="62042" spans="6:14">
      <c r="F62042" s="24"/>
      <c r="H62042" s="24"/>
      <c r="J62042" s="35"/>
      <c r="N62042" s="21"/>
    </row>
    <row r="62043" spans="6:14">
      <c r="F62043" s="24"/>
      <c r="H62043" s="24"/>
      <c r="J62043" s="35"/>
      <c r="N62043" s="21"/>
    </row>
    <row r="62044" spans="6:14">
      <c r="F62044" s="24"/>
      <c r="H62044" s="24"/>
      <c r="J62044" s="35"/>
      <c r="N62044" s="21"/>
    </row>
    <row r="62045" spans="6:14">
      <c r="F62045" s="24"/>
      <c r="H62045" s="24"/>
      <c r="J62045" s="35"/>
      <c r="N62045" s="21"/>
    </row>
    <row r="62046" spans="6:14">
      <c r="F62046" s="24"/>
      <c r="H62046" s="24"/>
      <c r="J62046" s="35"/>
      <c r="N62046" s="21"/>
    </row>
    <row r="62047" spans="6:14">
      <c r="F62047" s="24"/>
      <c r="H62047" s="24"/>
      <c r="J62047" s="35"/>
      <c r="N62047" s="21"/>
    </row>
    <row r="62048" spans="6:14">
      <c r="F62048" s="24"/>
      <c r="H62048" s="24"/>
      <c r="J62048" s="35"/>
      <c r="N62048" s="21"/>
    </row>
    <row r="62049" spans="6:14">
      <c r="F62049" s="24"/>
      <c r="H62049" s="24"/>
      <c r="J62049" s="35"/>
      <c r="N62049" s="21"/>
    </row>
    <row r="62050" spans="6:14">
      <c r="F62050" s="24"/>
      <c r="H62050" s="24"/>
      <c r="J62050" s="35"/>
      <c r="N62050" s="21"/>
    </row>
    <row r="62051" spans="6:14">
      <c r="F62051" s="24"/>
      <c r="H62051" s="24"/>
      <c r="J62051" s="35"/>
      <c r="N62051" s="21"/>
    </row>
    <row r="62052" spans="6:14">
      <c r="F62052" s="24"/>
      <c r="H62052" s="24"/>
      <c r="J62052" s="35"/>
      <c r="N62052" s="21"/>
    </row>
    <row r="62053" spans="6:14">
      <c r="F62053" s="24"/>
      <c r="H62053" s="24"/>
      <c r="J62053" s="35"/>
      <c r="N62053" s="21"/>
    </row>
    <row r="62054" spans="6:14">
      <c r="F62054" s="24"/>
      <c r="H62054" s="24"/>
      <c r="J62054" s="35"/>
      <c r="N62054" s="21"/>
    </row>
    <row r="62055" spans="6:14">
      <c r="F62055" s="24"/>
      <c r="H62055" s="24"/>
      <c r="J62055" s="35"/>
      <c r="N62055" s="21"/>
    </row>
    <row r="62056" spans="6:14">
      <c r="F62056" s="24"/>
      <c r="H62056" s="24"/>
      <c r="J62056" s="35"/>
      <c r="N62056" s="21"/>
    </row>
    <row r="62057" spans="6:14">
      <c r="F62057" s="24"/>
      <c r="H62057" s="24"/>
      <c r="J62057" s="35"/>
      <c r="N62057" s="21"/>
    </row>
    <row r="62058" spans="6:14">
      <c r="F62058" s="24"/>
      <c r="H62058" s="24"/>
      <c r="J62058" s="35"/>
      <c r="N62058" s="21"/>
    </row>
    <row r="62059" spans="6:14">
      <c r="F62059" s="24"/>
      <c r="H62059" s="24"/>
      <c r="J62059" s="35"/>
      <c r="N62059" s="21"/>
    </row>
    <row r="62060" spans="6:14">
      <c r="F62060" s="24"/>
      <c r="H62060" s="24"/>
      <c r="J62060" s="35"/>
      <c r="N62060" s="21"/>
    </row>
    <row r="62061" spans="6:14">
      <c r="F62061" s="24"/>
      <c r="H62061" s="24"/>
      <c r="J62061" s="35"/>
      <c r="N62061" s="21"/>
    </row>
    <row r="62062" spans="6:14">
      <c r="F62062" s="24"/>
      <c r="H62062" s="24"/>
      <c r="J62062" s="35"/>
      <c r="N62062" s="21"/>
    </row>
    <row r="62063" spans="6:14">
      <c r="F62063" s="24"/>
      <c r="H62063" s="24"/>
      <c r="J62063" s="35"/>
      <c r="N62063" s="21"/>
    </row>
    <row r="62064" spans="6:14">
      <c r="F62064" s="24"/>
      <c r="H62064" s="24"/>
      <c r="J62064" s="35"/>
      <c r="N62064" s="21"/>
    </row>
    <row r="62065" spans="6:14">
      <c r="F62065" s="24"/>
      <c r="H62065" s="24"/>
      <c r="J62065" s="35"/>
      <c r="N62065" s="21"/>
    </row>
    <row r="62066" spans="6:14">
      <c r="F62066" s="24"/>
      <c r="H62066" s="24"/>
      <c r="J62066" s="35"/>
      <c r="N62066" s="21"/>
    </row>
    <row r="62067" spans="6:14">
      <c r="F62067" s="24"/>
      <c r="H62067" s="24"/>
      <c r="J62067" s="35"/>
      <c r="N62067" s="21"/>
    </row>
    <row r="62068" spans="6:14">
      <c r="F62068" s="24"/>
      <c r="H62068" s="24"/>
      <c r="J62068" s="35"/>
      <c r="N62068" s="21"/>
    </row>
    <row r="62069" spans="6:14">
      <c r="F62069" s="24"/>
      <c r="H62069" s="24"/>
      <c r="J62069" s="35"/>
      <c r="N62069" s="21"/>
    </row>
    <row r="62070" spans="6:14">
      <c r="F62070" s="24"/>
      <c r="H62070" s="24"/>
      <c r="J62070" s="35"/>
      <c r="N62070" s="21"/>
    </row>
    <row r="62071" spans="6:14">
      <c r="F62071" s="24"/>
      <c r="H62071" s="24"/>
      <c r="J62071" s="35"/>
      <c r="N62071" s="21"/>
    </row>
    <row r="62072" spans="6:14">
      <c r="F62072" s="24"/>
      <c r="H62072" s="24"/>
      <c r="J62072" s="35"/>
      <c r="N62072" s="21"/>
    </row>
    <row r="62073" spans="6:14">
      <c r="F62073" s="24"/>
      <c r="H62073" s="24"/>
      <c r="J62073" s="35"/>
      <c r="N62073" s="21"/>
    </row>
    <row r="62074" spans="6:14">
      <c r="F62074" s="24"/>
      <c r="H62074" s="24"/>
      <c r="J62074" s="35"/>
      <c r="N62074" s="21"/>
    </row>
    <row r="62075" spans="6:14">
      <c r="F62075" s="24"/>
      <c r="H62075" s="24"/>
      <c r="J62075" s="35"/>
      <c r="N62075" s="21"/>
    </row>
    <row r="62076" spans="6:14">
      <c r="F62076" s="24"/>
      <c r="H62076" s="24"/>
      <c r="J62076" s="35"/>
      <c r="N62076" s="21"/>
    </row>
    <row r="62077" spans="6:14">
      <c r="F62077" s="24"/>
      <c r="H62077" s="24"/>
      <c r="J62077" s="35"/>
      <c r="N62077" s="21"/>
    </row>
    <row r="62078" spans="6:14">
      <c r="F62078" s="24"/>
      <c r="H62078" s="24"/>
      <c r="J62078" s="35"/>
      <c r="N62078" s="21"/>
    </row>
    <row r="62079" spans="6:14">
      <c r="F62079" s="24"/>
      <c r="H62079" s="24"/>
      <c r="J62079" s="35"/>
      <c r="N62079" s="21"/>
    </row>
    <row r="62080" spans="6:14">
      <c r="F62080" s="24"/>
      <c r="H62080" s="24"/>
      <c r="J62080" s="35"/>
      <c r="N62080" s="21"/>
    </row>
    <row r="62081" spans="6:14">
      <c r="F62081" s="24"/>
      <c r="H62081" s="24"/>
      <c r="J62081" s="35"/>
      <c r="N62081" s="21"/>
    </row>
    <row r="62082" spans="6:14">
      <c r="F62082" s="24"/>
      <c r="H62082" s="24"/>
      <c r="J62082" s="35"/>
      <c r="N62082" s="21"/>
    </row>
    <row r="62083" spans="6:14">
      <c r="F62083" s="24"/>
      <c r="H62083" s="24"/>
      <c r="J62083" s="35"/>
      <c r="N62083" s="21"/>
    </row>
    <row r="62084" spans="6:14">
      <c r="F62084" s="24"/>
      <c r="H62084" s="24"/>
      <c r="J62084" s="35"/>
      <c r="N62084" s="21"/>
    </row>
    <row r="62085" spans="6:14">
      <c r="F62085" s="24"/>
      <c r="H62085" s="24"/>
      <c r="J62085" s="35"/>
      <c r="N62085" s="21"/>
    </row>
    <row r="62086" spans="6:14">
      <c r="F62086" s="24"/>
      <c r="H62086" s="24"/>
      <c r="J62086" s="35"/>
      <c r="N62086" s="21"/>
    </row>
    <row r="62087" spans="6:14">
      <c r="F62087" s="24"/>
      <c r="H62087" s="24"/>
      <c r="J62087" s="35"/>
      <c r="N62087" s="21"/>
    </row>
    <row r="62088" spans="6:14">
      <c r="F62088" s="24"/>
      <c r="H62088" s="24"/>
      <c r="J62088" s="35"/>
      <c r="N62088" s="21"/>
    </row>
    <row r="62089" spans="6:14">
      <c r="F62089" s="24"/>
      <c r="H62089" s="24"/>
      <c r="J62089" s="35"/>
      <c r="N62089" s="21"/>
    </row>
    <row r="62090" spans="6:14">
      <c r="F62090" s="24"/>
      <c r="H62090" s="24"/>
      <c r="J62090" s="35"/>
      <c r="N62090" s="21"/>
    </row>
    <row r="62091" spans="6:14">
      <c r="F62091" s="24"/>
      <c r="H62091" s="24"/>
      <c r="J62091" s="35"/>
      <c r="N62091" s="21"/>
    </row>
    <row r="62092" spans="6:14">
      <c r="F62092" s="24"/>
      <c r="H62092" s="24"/>
      <c r="J62092" s="35"/>
      <c r="N62092" s="21"/>
    </row>
    <row r="62093" spans="6:14">
      <c r="F62093" s="24"/>
      <c r="H62093" s="24"/>
      <c r="J62093" s="35"/>
      <c r="N62093" s="21"/>
    </row>
    <row r="62094" spans="6:14">
      <c r="F62094" s="24"/>
      <c r="H62094" s="24"/>
      <c r="J62094" s="35"/>
      <c r="N62094" s="21"/>
    </row>
    <row r="62095" spans="6:14">
      <c r="F62095" s="24"/>
      <c r="H62095" s="24"/>
      <c r="J62095" s="35"/>
      <c r="N62095" s="21"/>
    </row>
    <row r="62096" spans="6:14">
      <c r="F62096" s="24"/>
      <c r="H62096" s="24"/>
      <c r="J62096" s="35"/>
      <c r="N62096" s="21"/>
    </row>
    <row r="62097" spans="6:14">
      <c r="F62097" s="24"/>
      <c r="H62097" s="24"/>
      <c r="J62097" s="35"/>
      <c r="N62097" s="21"/>
    </row>
    <row r="62098" spans="6:14">
      <c r="F62098" s="24"/>
      <c r="H62098" s="24"/>
      <c r="J62098" s="35"/>
      <c r="N62098" s="21"/>
    </row>
    <row r="62099" spans="6:14">
      <c r="F62099" s="24"/>
      <c r="H62099" s="24"/>
      <c r="J62099" s="35"/>
      <c r="N62099" s="21"/>
    </row>
    <row r="62100" spans="6:14">
      <c r="F62100" s="24"/>
      <c r="H62100" s="24"/>
      <c r="J62100" s="35"/>
      <c r="N62100" s="21"/>
    </row>
    <row r="62101" spans="6:14">
      <c r="F62101" s="24"/>
      <c r="H62101" s="24"/>
      <c r="J62101" s="35"/>
      <c r="N62101" s="21"/>
    </row>
    <row r="62102" spans="6:14">
      <c r="F62102" s="24"/>
      <c r="H62102" s="24"/>
      <c r="J62102" s="35"/>
      <c r="N62102" s="21"/>
    </row>
    <row r="62103" spans="6:14">
      <c r="F62103" s="24"/>
      <c r="H62103" s="24"/>
      <c r="J62103" s="35"/>
      <c r="N62103" s="21"/>
    </row>
    <row r="62104" spans="6:14">
      <c r="F62104" s="24"/>
      <c r="H62104" s="24"/>
      <c r="J62104" s="35"/>
      <c r="N62104" s="21"/>
    </row>
    <row r="62105" spans="6:14">
      <c r="F62105" s="24"/>
      <c r="H62105" s="24"/>
      <c r="J62105" s="35"/>
      <c r="N62105" s="21"/>
    </row>
    <row r="62106" spans="6:14">
      <c r="F62106" s="24"/>
      <c r="H62106" s="24"/>
      <c r="J62106" s="35"/>
      <c r="N62106" s="21"/>
    </row>
    <row r="62107" spans="6:14">
      <c r="F62107" s="24"/>
      <c r="H62107" s="24"/>
      <c r="J62107" s="35"/>
      <c r="N62107" s="21"/>
    </row>
    <row r="62108" spans="6:14">
      <c r="F62108" s="24"/>
      <c r="H62108" s="24"/>
      <c r="J62108" s="35"/>
      <c r="N62108" s="21"/>
    </row>
    <row r="62109" spans="6:14">
      <c r="F62109" s="24"/>
      <c r="H62109" s="24"/>
      <c r="J62109" s="35"/>
      <c r="N62109" s="21"/>
    </row>
    <row r="62110" spans="6:14">
      <c r="F62110" s="24"/>
      <c r="H62110" s="24"/>
      <c r="J62110" s="35"/>
      <c r="N62110" s="21"/>
    </row>
    <row r="62111" spans="6:14">
      <c r="F62111" s="24"/>
      <c r="H62111" s="24"/>
      <c r="J62111" s="35"/>
      <c r="N62111" s="21"/>
    </row>
    <row r="62112" spans="6:14">
      <c r="F62112" s="24"/>
      <c r="H62112" s="24"/>
      <c r="J62112" s="35"/>
      <c r="N62112" s="21"/>
    </row>
    <row r="62113" spans="6:14">
      <c r="F62113" s="24"/>
      <c r="H62113" s="24"/>
      <c r="J62113" s="35"/>
      <c r="N62113" s="21"/>
    </row>
    <row r="62114" spans="6:14">
      <c r="F62114" s="24"/>
      <c r="H62114" s="24"/>
      <c r="J62114" s="35"/>
      <c r="N62114" s="21"/>
    </row>
    <row r="62115" spans="6:14">
      <c r="F62115" s="24"/>
      <c r="H62115" s="24"/>
      <c r="J62115" s="35"/>
      <c r="N62115" s="21"/>
    </row>
    <row r="62116" spans="6:14">
      <c r="F62116" s="24"/>
      <c r="H62116" s="24"/>
      <c r="J62116" s="35"/>
      <c r="N62116" s="21"/>
    </row>
    <row r="62117" spans="6:14">
      <c r="F62117" s="24"/>
      <c r="H62117" s="24"/>
      <c r="J62117" s="35"/>
      <c r="N62117" s="21"/>
    </row>
    <row r="62118" spans="6:14">
      <c r="F62118" s="24"/>
      <c r="H62118" s="24"/>
      <c r="J62118" s="35"/>
      <c r="N62118" s="21"/>
    </row>
    <row r="62119" spans="6:14">
      <c r="F62119" s="24"/>
      <c r="H62119" s="24"/>
      <c r="J62119" s="35"/>
      <c r="N62119" s="21"/>
    </row>
    <row r="62120" spans="6:14">
      <c r="F62120" s="24"/>
      <c r="H62120" s="24"/>
      <c r="J62120" s="35"/>
      <c r="N62120" s="21"/>
    </row>
    <row r="62121" spans="6:14">
      <c r="F62121" s="24"/>
      <c r="H62121" s="24"/>
      <c r="J62121" s="35"/>
      <c r="N62121" s="21"/>
    </row>
    <row r="62122" spans="6:14">
      <c r="F62122" s="24"/>
      <c r="H62122" s="24"/>
      <c r="J62122" s="35"/>
      <c r="N62122" s="21"/>
    </row>
    <row r="62123" spans="6:14">
      <c r="F62123" s="24"/>
      <c r="H62123" s="24"/>
      <c r="J62123" s="35"/>
      <c r="N62123" s="21"/>
    </row>
    <row r="62124" spans="6:14">
      <c r="F62124" s="24"/>
      <c r="H62124" s="24"/>
      <c r="J62124" s="35"/>
      <c r="N62124" s="21"/>
    </row>
    <row r="62125" spans="6:14">
      <c r="F62125" s="24"/>
      <c r="H62125" s="24"/>
      <c r="J62125" s="35"/>
      <c r="N62125" s="21"/>
    </row>
    <row r="62126" spans="6:14">
      <c r="F62126" s="24"/>
      <c r="H62126" s="24"/>
      <c r="J62126" s="35"/>
      <c r="N62126" s="21"/>
    </row>
    <row r="62127" spans="6:14">
      <c r="F62127" s="24"/>
      <c r="H62127" s="24"/>
      <c r="J62127" s="35"/>
      <c r="N62127" s="21"/>
    </row>
    <row r="62128" spans="6:14">
      <c r="F62128" s="24"/>
      <c r="H62128" s="24"/>
      <c r="J62128" s="35"/>
      <c r="N62128" s="21"/>
    </row>
    <row r="62129" spans="6:14">
      <c r="F62129" s="24"/>
      <c r="H62129" s="24"/>
      <c r="J62129" s="35"/>
      <c r="N62129" s="21"/>
    </row>
    <row r="62130" spans="6:14">
      <c r="F62130" s="24"/>
      <c r="H62130" s="24"/>
      <c r="J62130" s="35"/>
      <c r="N62130" s="21"/>
    </row>
    <row r="62131" spans="6:14">
      <c r="F62131" s="24"/>
      <c r="H62131" s="24"/>
      <c r="J62131" s="35"/>
      <c r="N62131" s="21"/>
    </row>
    <row r="62132" spans="6:14">
      <c r="F62132" s="24"/>
      <c r="H62132" s="24"/>
      <c r="J62132" s="35"/>
      <c r="N62132" s="21"/>
    </row>
    <row r="62133" spans="6:14">
      <c r="F62133" s="24"/>
      <c r="H62133" s="24"/>
      <c r="J62133" s="35"/>
      <c r="N62133" s="21"/>
    </row>
    <row r="62134" spans="6:14">
      <c r="F62134" s="24"/>
      <c r="H62134" s="24"/>
      <c r="J62134" s="35"/>
      <c r="N62134" s="21"/>
    </row>
    <row r="62135" spans="6:14">
      <c r="F62135" s="24"/>
      <c r="H62135" s="24"/>
      <c r="J62135" s="35"/>
      <c r="N62135" s="21"/>
    </row>
    <row r="62136" spans="6:14">
      <c r="F62136" s="24"/>
      <c r="H62136" s="24"/>
      <c r="J62136" s="35"/>
      <c r="N62136" s="21"/>
    </row>
    <row r="62137" spans="6:14">
      <c r="F62137" s="24"/>
      <c r="H62137" s="24"/>
      <c r="J62137" s="35"/>
      <c r="N62137" s="21"/>
    </row>
    <row r="62138" spans="6:14">
      <c r="F62138" s="24"/>
      <c r="H62138" s="24"/>
      <c r="J62138" s="35"/>
      <c r="N62138" s="21"/>
    </row>
    <row r="62139" spans="6:14">
      <c r="F62139" s="24"/>
      <c r="H62139" s="24"/>
      <c r="J62139" s="35"/>
      <c r="N62139" s="21"/>
    </row>
    <row r="62140" spans="6:14">
      <c r="F62140" s="24"/>
      <c r="H62140" s="24"/>
      <c r="J62140" s="35"/>
      <c r="N62140" s="21"/>
    </row>
    <row r="62141" spans="6:14">
      <c r="F62141" s="24"/>
      <c r="H62141" s="24"/>
      <c r="J62141" s="35"/>
      <c r="N62141" s="21"/>
    </row>
    <row r="62142" spans="6:14">
      <c r="F62142" s="24"/>
      <c r="H62142" s="24"/>
      <c r="J62142" s="35"/>
      <c r="N62142" s="21"/>
    </row>
    <row r="62143" spans="6:14">
      <c r="F62143" s="24"/>
      <c r="H62143" s="24"/>
      <c r="J62143" s="35"/>
      <c r="N62143" s="21"/>
    </row>
    <row r="62144" spans="6:14">
      <c r="F62144" s="24"/>
      <c r="H62144" s="24"/>
      <c r="J62144" s="35"/>
      <c r="N62144" s="21"/>
    </row>
    <row r="62145" spans="6:14">
      <c r="F62145" s="24"/>
      <c r="H62145" s="24"/>
      <c r="J62145" s="35"/>
      <c r="N62145" s="21"/>
    </row>
    <row r="62146" spans="6:14">
      <c r="F62146" s="24"/>
      <c r="H62146" s="24"/>
      <c r="J62146" s="35"/>
      <c r="N62146" s="21"/>
    </row>
    <row r="62147" spans="6:14">
      <c r="F62147" s="24"/>
      <c r="H62147" s="24"/>
      <c r="J62147" s="35"/>
      <c r="N62147" s="21"/>
    </row>
    <row r="62148" spans="6:14">
      <c r="F62148" s="24"/>
      <c r="H62148" s="24"/>
      <c r="J62148" s="35"/>
      <c r="N62148" s="21"/>
    </row>
    <row r="62149" spans="6:14">
      <c r="F62149" s="24"/>
      <c r="H62149" s="24"/>
      <c r="J62149" s="35"/>
      <c r="N62149" s="21"/>
    </row>
    <row r="62150" spans="6:14">
      <c r="F62150" s="24"/>
      <c r="H62150" s="24"/>
      <c r="J62150" s="35"/>
      <c r="N62150" s="21"/>
    </row>
    <row r="62151" spans="6:14">
      <c r="F62151" s="24"/>
      <c r="H62151" s="24"/>
      <c r="J62151" s="35"/>
      <c r="N62151" s="21"/>
    </row>
    <row r="62152" spans="6:14">
      <c r="F62152" s="24"/>
      <c r="H62152" s="24"/>
      <c r="J62152" s="35"/>
      <c r="N62152" s="21"/>
    </row>
    <row r="62153" spans="6:14">
      <c r="F62153" s="24"/>
      <c r="H62153" s="24"/>
      <c r="J62153" s="35"/>
      <c r="N62153" s="21"/>
    </row>
    <row r="62154" spans="6:14">
      <c r="F62154" s="24"/>
      <c r="H62154" s="24"/>
      <c r="J62154" s="35"/>
      <c r="N62154" s="21"/>
    </row>
    <row r="62155" spans="6:14">
      <c r="F62155" s="24"/>
      <c r="H62155" s="24"/>
      <c r="J62155" s="35"/>
      <c r="N62155" s="21"/>
    </row>
    <row r="62156" spans="6:14">
      <c r="F62156" s="24"/>
      <c r="H62156" s="24"/>
      <c r="J62156" s="35"/>
      <c r="N62156" s="21"/>
    </row>
    <row r="62157" spans="6:14">
      <c r="F62157" s="24"/>
      <c r="H62157" s="24"/>
      <c r="J62157" s="35"/>
      <c r="N62157" s="21"/>
    </row>
    <row r="62158" spans="6:14">
      <c r="F62158" s="24"/>
      <c r="H62158" s="24"/>
      <c r="J62158" s="35"/>
      <c r="N62158" s="21"/>
    </row>
    <row r="62159" spans="6:14">
      <c r="F62159" s="24"/>
      <c r="H62159" s="24"/>
      <c r="J62159" s="35"/>
      <c r="N62159" s="21"/>
    </row>
    <row r="62160" spans="6:14">
      <c r="F62160" s="24"/>
      <c r="H62160" s="24"/>
      <c r="J62160" s="35"/>
      <c r="N62160" s="21"/>
    </row>
    <row r="62161" spans="6:14">
      <c r="F62161" s="24"/>
      <c r="H62161" s="24"/>
      <c r="J62161" s="35"/>
      <c r="N62161" s="21"/>
    </row>
    <row r="62162" spans="6:14">
      <c r="F62162" s="24"/>
      <c r="H62162" s="24"/>
      <c r="J62162" s="35"/>
      <c r="N62162" s="21"/>
    </row>
    <row r="62163" spans="6:14">
      <c r="F62163" s="24"/>
      <c r="H62163" s="24"/>
      <c r="J62163" s="35"/>
      <c r="N62163" s="21"/>
    </row>
    <row r="62164" spans="6:14">
      <c r="F62164" s="24"/>
      <c r="H62164" s="24"/>
      <c r="J62164" s="35"/>
      <c r="N62164" s="21"/>
    </row>
    <row r="62165" spans="6:14">
      <c r="F62165" s="24"/>
      <c r="H62165" s="24"/>
      <c r="J62165" s="35"/>
      <c r="N62165" s="21"/>
    </row>
    <row r="62166" spans="6:14">
      <c r="F62166" s="24"/>
      <c r="H62166" s="24"/>
      <c r="J62166" s="35"/>
      <c r="N62166" s="21"/>
    </row>
    <row r="62167" spans="6:14">
      <c r="F62167" s="24"/>
      <c r="H62167" s="24"/>
      <c r="J62167" s="35"/>
      <c r="N62167" s="21"/>
    </row>
    <row r="62168" spans="6:14">
      <c r="F62168" s="24"/>
      <c r="H62168" s="24"/>
      <c r="J62168" s="35"/>
      <c r="N62168" s="21"/>
    </row>
    <row r="62169" spans="6:14">
      <c r="F62169" s="24"/>
      <c r="H62169" s="24"/>
      <c r="J62169" s="35"/>
      <c r="N62169" s="21"/>
    </row>
    <row r="62170" spans="6:14">
      <c r="F62170" s="24"/>
      <c r="H62170" s="24"/>
      <c r="J62170" s="35"/>
      <c r="N62170" s="21"/>
    </row>
    <row r="62171" spans="6:14">
      <c r="F62171" s="24"/>
      <c r="H62171" s="24"/>
      <c r="J62171" s="35"/>
      <c r="N62171" s="21"/>
    </row>
    <row r="62172" spans="6:14">
      <c r="F62172" s="24"/>
      <c r="H62172" s="24"/>
      <c r="J62172" s="35"/>
      <c r="N62172" s="21"/>
    </row>
    <row r="62173" spans="6:14">
      <c r="F62173" s="24"/>
      <c r="H62173" s="24"/>
      <c r="J62173" s="35"/>
      <c r="N62173" s="21"/>
    </row>
    <row r="62174" spans="6:14">
      <c r="F62174" s="24"/>
      <c r="H62174" s="24"/>
      <c r="J62174" s="35"/>
      <c r="N62174" s="21"/>
    </row>
    <row r="62175" spans="6:14">
      <c r="F62175" s="24"/>
      <c r="H62175" s="24"/>
      <c r="J62175" s="35"/>
      <c r="N62175" s="21"/>
    </row>
    <row r="62176" spans="6:14">
      <c r="F62176" s="24"/>
      <c r="H62176" s="24"/>
      <c r="J62176" s="35"/>
      <c r="N62176" s="21"/>
    </row>
    <row r="62177" spans="6:14">
      <c r="F62177" s="24"/>
      <c r="H62177" s="24"/>
      <c r="J62177" s="35"/>
      <c r="N62177" s="21"/>
    </row>
    <row r="62178" spans="6:14">
      <c r="F62178" s="24"/>
      <c r="H62178" s="24"/>
      <c r="J62178" s="35"/>
      <c r="N62178" s="21"/>
    </row>
    <row r="62179" spans="6:14">
      <c r="F62179" s="24"/>
      <c r="H62179" s="24"/>
      <c r="J62179" s="35"/>
      <c r="N62179" s="21"/>
    </row>
    <row r="62180" spans="6:14">
      <c r="F62180" s="24"/>
      <c r="H62180" s="24"/>
      <c r="J62180" s="35"/>
      <c r="N62180" s="21"/>
    </row>
    <row r="62181" spans="6:14">
      <c r="F62181" s="24"/>
      <c r="H62181" s="24"/>
      <c r="J62181" s="35"/>
      <c r="N62181" s="21"/>
    </row>
    <row r="62182" spans="6:14">
      <c r="F62182" s="24"/>
      <c r="H62182" s="24"/>
      <c r="J62182" s="35"/>
      <c r="N62182" s="21"/>
    </row>
    <row r="62183" spans="6:14">
      <c r="F62183" s="24"/>
      <c r="H62183" s="24"/>
      <c r="J62183" s="35"/>
      <c r="N62183" s="21"/>
    </row>
    <row r="62184" spans="6:14">
      <c r="F62184" s="24"/>
      <c r="H62184" s="24"/>
      <c r="J62184" s="35"/>
      <c r="N62184" s="21"/>
    </row>
    <row r="62185" spans="6:14">
      <c r="F62185" s="24"/>
      <c r="H62185" s="24"/>
      <c r="J62185" s="35"/>
      <c r="N62185" s="21"/>
    </row>
    <row r="62186" spans="6:14">
      <c r="F62186" s="24"/>
      <c r="H62186" s="24"/>
      <c r="J62186" s="35"/>
      <c r="N62186" s="21"/>
    </row>
    <row r="62187" spans="6:14">
      <c r="F62187" s="24"/>
      <c r="H62187" s="24"/>
      <c r="J62187" s="35"/>
      <c r="N62187" s="21"/>
    </row>
    <row r="62188" spans="6:14">
      <c r="F62188" s="24"/>
      <c r="H62188" s="24"/>
      <c r="J62188" s="35"/>
      <c r="N62188" s="21"/>
    </row>
    <row r="62189" spans="6:14">
      <c r="F62189" s="24"/>
      <c r="H62189" s="24"/>
      <c r="J62189" s="35"/>
      <c r="N62189" s="21"/>
    </row>
    <row r="62190" spans="6:14">
      <c r="F62190" s="24"/>
      <c r="H62190" s="24"/>
      <c r="J62190" s="35"/>
      <c r="N62190" s="21"/>
    </row>
    <row r="62191" spans="6:14">
      <c r="F62191" s="24"/>
      <c r="H62191" s="24"/>
      <c r="J62191" s="35"/>
      <c r="N62191" s="21"/>
    </row>
    <row r="62192" spans="6:14">
      <c r="F62192" s="24"/>
      <c r="H62192" s="24"/>
      <c r="J62192" s="35"/>
      <c r="N62192" s="21"/>
    </row>
    <row r="62193" spans="6:14">
      <c r="F62193" s="24"/>
      <c r="H62193" s="24"/>
      <c r="J62193" s="35"/>
      <c r="N62193" s="21"/>
    </row>
    <row r="62194" spans="6:14">
      <c r="F62194" s="24"/>
      <c r="H62194" s="24"/>
      <c r="J62194" s="35"/>
      <c r="N62194" s="21"/>
    </row>
    <row r="62195" spans="6:14">
      <c r="F62195" s="24"/>
      <c r="H62195" s="24"/>
      <c r="J62195" s="35"/>
      <c r="N62195" s="21"/>
    </row>
    <row r="62196" spans="6:14">
      <c r="F62196" s="24"/>
      <c r="H62196" s="24"/>
      <c r="J62196" s="35"/>
      <c r="N62196" s="21"/>
    </row>
    <row r="62197" spans="6:14">
      <c r="F62197" s="24"/>
      <c r="H62197" s="24"/>
      <c r="J62197" s="35"/>
      <c r="N62197" s="21"/>
    </row>
    <row r="62198" spans="6:14">
      <c r="F62198" s="24"/>
      <c r="H62198" s="24"/>
      <c r="J62198" s="35"/>
      <c r="N62198" s="21"/>
    </row>
    <row r="62199" spans="6:14">
      <c r="F62199" s="24"/>
      <c r="H62199" s="24"/>
      <c r="J62199" s="35"/>
      <c r="N62199" s="21"/>
    </row>
    <row r="62200" spans="6:14">
      <c r="F62200" s="24"/>
      <c r="H62200" s="24"/>
      <c r="J62200" s="35"/>
      <c r="N62200" s="21"/>
    </row>
    <row r="62201" spans="6:14">
      <c r="F62201" s="24"/>
      <c r="H62201" s="24"/>
      <c r="J62201" s="35"/>
      <c r="N62201" s="21"/>
    </row>
    <row r="62202" spans="6:14">
      <c r="F62202" s="24"/>
      <c r="H62202" s="24"/>
      <c r="J62202" s="35"/>
      <c r="N62202" s="21"/>
    </row>
    <row r="62203" spans="6:14">
      <c r="F62203" s="24"/>
      <c r="H62203" s="24"/>
      <c r="J62203" s="35"/>
      <c r="N62203" s="21"/>
    </row>
    <row r="62204" spans="6:14">
      <c r="F62204" s="24"/>
      <c r="H62204" s="24"/>
      <c r="J62204" s="35"/>
      <c r="N62204" s="21"/>
    </row>
    <row r="62205" spans="6:14">
      <c r="F62205" s="24"/>
      <c r="H62205" s="24"/>
      <c r="J62205" s="35"/>
      <c r="N62205" s="21"/>
    </row>
    <row r="62206" spans="6:14">
      <c r="F62206" s="24"/>
      <c r="H62206" s="24"/>
      <c r="J62206" s="35"/>
      <c r="N62206" s="21"/>
    </row>
    <row r="62207" spans="6:14">
      <c r="F62207" s="24"/>
      <c r="H62207" s="24"/>
      <c r="J62207" s="35"/>
      <c r="N62207" s="21"/>
    </row>
    <row r="62208" spans="6:14">
      <c r="F62208" s="24"/>
      <c r="H62208" s="24"/>
      <c r="J62208" s="35"/>
      <c r="N62208" s="21"/>
    </row>
    <row r="62209" spans="6:14">
      <c r="F62209" s="24"/>
      <c r="H62209" s="24"/>
      <c r="J62209" s="35"/>
      <c r="N62209" s="21"/>
    </row>
    <row r="62210" spans="6:14">
      <c r="F62210" s="24"/>
      <c r="H62210" s="24"/>
      <c r="J62210" s="35"/>
      <c r="N62210" s="21"/>
    </row>
    <row r="62211" spans="6:14">
      <c r="F62211" s="24"/>
      <c r="H62211" s="24"/>
      <c r="J62211" s="35"/>
      <c r="N62211" s="21"/>
    </row>
    <row r="62212" spans="6:14">
      <c r="F62212" s="24"/>
      <c r="H62212" s="24"/>
      <c r="J62212" s="35"/>
      <c r="N62212" s="21"/>
    </row>
    <row r="62213" spans="6:14">
      <c r="F62213" s="24"/>
      <c r="H62213" s="24"/>
      <c r="J62213" s="35"/>
      <c r="N62213" s="21"/>
    </row>
    <row r="62214" spans="6:14">
      <c r="F62214" s="24"/>
      <c r="H62214" s="24"/>
      <c r="J62214" s="35"/>
      <c r="N62214" s="21"/>
    </row>
    <row r="62215" spans="6:14">
      <c r="F62215" s="24"/>
      <c r="H62215" s="24"/>
      <c r="J62215" s="35"/>
      <c r="N62215" s="21"/>
    </row>
    <row r="62216" spans="6:14">
      <c r="F62216" s="24"/>
      <c r="H62216" s="24"/>
      <c r="J62216" s="35"/>
      <c r="N62216" s="21"/>
    </row>
    <row r="62217" spans="6:14">
      <c r="F62217" s="24"/>
      <c r="H62217" s="24"/>
      <c r="J62217" s="35"/>
      <c r="N62217" s="21"/>
    </row>
    <row r="62218" spans="6:14">
      <c r="F62218" s="24"/>
      <c r="H62218" s="24"/>
      <c r="J62218" s="35"/>
      <c r="N62218" s="21"/>
    </row>
    <row r="62219" spans="6:14">
      <c r="F62219" s="24"/>
      <c r="H62219" s="24"/>
      <c r="J62219" s="35"/>
      <c r="N62219" s="21"/>
    </row>
    <row r="62220" spans="6:14">
      <c r="F62220" s="24"/>
      <c r="H62220" s="24"/>
      <c r="J62220" s="35"/>
      <c r="N62220" s="21"/>
    </row>
    <row r="62221" spans="6:14">
      <c r="F62221" s="24"/>
      <c r="H62221" s="24"/>
      <c r="J62221" s="35"/>
      <c r="N62221" s="21"/>
    </row>
    <row r="62222" spans="6:14">
      <c r="F62222" s="24"/>
      <c r="H62222" s="24"/>
      <c r="J62222" s="35"/>
      <c r="N62222" s="21"/>
    </row>
    <row r="62223" spans="6:14">
      <c r="F62223" s="24"/>
      <c r="H62223" s="24"/>
      <c r="J62223" s="35"/>
      <c r="N62223" s="21"/>
    </row>
    <row r="62224" spans="6:14">
      <c r="F62224" s="24"/>
      <c r="H62224" s="24"/>
      <c r="J62224" s="35"/>
      <c r="N62224" s="21"/>
    </row>
    <row r="62225" spans="6:14">
      <c r="F62225" s="24"/>
      <c r="H62225" s="24"/>
      <c r="J62225" s="35"/>
      <c r="N62225" s="21"/>
    </row>
    <row r="62226" spans="6:14">
      <c r="F62226" s="24"/>
      <c r="H62226" s="24"/>
      <c r="J62226" s="35"/>
      <c r="N62226" s="21"/>
    </row>
    <row r="62227" spans="6:14">
      <c r="F62227" s="24"/>
      <c r="H62227" s="24"/>
      <c r="J62227" s="35"/>
      <c r="N62227" s="21"/>
    </row>
    <row r="62228" spans="6:14">
      <c r="F62228" s="24"/>
      <c r="H62228" s="24"/>
      <c r="J62228" s="35"/>
      <c r="N62228" s="21"/>
    </row>
    <row r="62229" spans="6:14">
      <c r="F62229" s="24"/>
      <c r="H62229" s="24"/>
      <c r="J62229" s="35"/>
      <c r="N62229" s="21"/>
    </row>
    <row r="62230" spans="6:14">
      <c r="F62230" s="24"/>
      <c r="H62230" s="24"/>
      <c r="J62230" s="35"/>
      <c r="N62230" s="21"/>
    </row>
    <row r="62231" spans="6:14">
      <c r="F62231" s="24"/>
      <c r="H62231" s="24"/>
      <c r="J62231" s="35"/>
      <c r="N62231" s="21"/>
    </row>
    <row r="62232" spans="6:14">
      <c r="F62232" s="24"/>
      <c r="H62232" s="24"/>
      <c r="J62232" s="35"/>
      <c r="N62232" s="21"/>
    </row>
    <row r="62233" spans="6:14">
      <c r="F62233" s="24"/>
      <c r="H62233" s="24"/>
      <c r="J62233" s="35"/>
      <c r="N62233" s="21"/>
    </row>
    <row r="62234" spans="6:14">
      <c r="F62234" s="24"/>
      <c r="H62234" s="24"/>
      <c r="J62234" s="35"/>
      <c r="N62234" s="21"/>
    </row>
    <row r="62235" spans="6:14">
      <c r="F62235" s="24"/>
      <c r="H62235" s="24"/>
      <c r="J62235" s="35"/>
      <c r="N62235" s="21"/>
    </row>
    <row r="62236" spans="6:14">
      <c r="F62236" s="24"/>
      <c r="H62236" s="24"/>
      <c r="J62236" s="35"/>
      <c r="N62236" s="21"/>
    </row>
    <row r="62237" spans="6:14">
      <c r="F62237" s="24"/>
      <c r="H62237" s="24"/>
      <c r="J62237" s="35"/>
      <c r="N62237" s="21"/>
    </row>
    <row r="62238" spans="6:14">
      <c r="F62238" s="24"/>
      <c r="H62238" s="24"/>
      <c r="J62238" s="35"/>
      <c r="N62238" s="21"/>
    </row>
    <row r="62239" spans="6:14">
      <c r="F62239" s="24"/>
      <c r="H62239" s="24"/>
      <c r="J62239" s="35"/>
      <c r="N62239" s="21"/>
    </row>
    <row r="62240" spans="6:14">
      <c r="F62240" s="24"/>
      <c r="H62240" s="24"/>
      <c r="J62240" s="35"/>
      <c r="N62240" s="21"/>
    </row>
    <row r="62241" spans="6:14">
      <c r="F62241" s="24"/>
      <c r="H62241" s="24"/>
      <c r="J62241" s="35"/>
      <c r="N62241" s="21"/>
    </row>
    <row r="62242" spans="6:14">
      <c r="F62242" s="24"/>
      <c r="H62242" s="24"/>
      <c r="J62242" s="35"/>
      <c r="N62242" s="21"/>
    </row>
    <row r="62243" spans="6:14">
      <c r="F62243" s="24"/>
      <c r="H62243" s="24"/>
      <c r="J62243" s="35"/>
      <c r="N62243" s="21"/>
    </row>
    <row r="62244" spans="6:14">
      <c r="F62244" s="24"/>
      <c r="H62244" s="24"/>
      <c r="J62244" s="35"/>
      <c r="N62244" s="21"/>
    </row>
    <row r="62245" spans="6:14">
      <c r="F62245" s="24"/>
      <c r="H62245" s="24"/>
      <c r="J62245" s="35"/>
      <c r="N62245" s="21"/>
    </row>
    <row r="62246" spans="6:14">
      <c r="F62246" s="24"/>
      <c r="H62246" s="24"/>
      <c r="J62246" s="35"/>
      <c r="N62246" s="21"/>
    </row>
    <row r="62247" spans="6:14">
      <c r="F62247" s="24"/>
      <c r="H62247" s="24"/>
      <c r="J62247" s="35"/>
      <c r="N62247" s="21"/>
    </row>
    <row r="62248" spans="6:14">
      <c r="F62248" s="24"/>
      <c r="H62248" s="24"/>
      <c r="J62248" s="35"/>
      <c r="N62248" s="21"/>
    </row>
    <row r="62249" spans="6:14">
      <c r="F62249" s="24"/>
      <c r="H62249" s="24"/>
      <c r="J62249" s="35"/>
      <c r="N62249" s="21"/>
    </row>
    <row r="62250" spans="6:14">
      <c r="F62250" s="24"/>
      <c r="H62250" s="24"/>
      <c r="J62250" s="35"/>
      <c r="N62250" s="21"/>
    </row>
    <row r="62251" spans="6:14">
      <c r="F62251" s="24"/>
      <c r="H62251" s="24"/>
      <c r="J62251" s="35"/>
      <c r="N62251" s="21"/>
    </row>
    <row r="62252" spans="6:14">
      <c r="F62252" s="24"/>
      <c r="H62252" s="24"/>
      <c r="J62252" s="35"/>
      <c r="N62252" s="21"/>
    </row>
    <row r="62253" spans="6:14">
      <c r="F62253" s="24"/>
      <c r="H62253" s="24"/>
      <c r="J62253" s="35"/>
      <c r="N62253" s="21"/>
    </row>
    <row r="62254" spans="6:14">
      <c r="F62254" s="24"/>
      <c r="H62254" s="24"/>
      <c r="J62254" s="35"/>
      <c r="N62254" s="21"/>
    </row>
    <row r="62255" spans="6:14">
      <c r="F62255" s="24"/>
      <c r="H62255" s="24"/>
      <c r="J62255" s="35"/>
      <c r="N62255" s="21"/>
    </row>
    <row r="62256" spans="6:14">
      <c r="F62256" s="24"/>
      <c r="H62256" s="24"/>
      <c r="J62256" s="35"/>
      <c r="N62256" s="21"/>
    </row>
    <row r="62257" spans="6:14">
      <c r="F62257" s="24"/>
      <c r="H62257" s="24"/>
      <c r="J62257" s="35"/>
      <c r="N62257" s="21"/>
    </row>
    <row r="62258" spans="6:14">
      <c r="F62258" s="24"/>
      <c r="H62258" s="24"/>
      <c r="J62258" s="35"/>
      <c r="N62258" s="21"/>
    </row>
    <row r="62259" spans="6:14">
      <c r="F62259" s="24"/>
      <c r="H62259" s="24"/>
      <c r="J62259" s="35"/>
      <c r="N62259" s="21"/>
    </row>
    <row r="62260" spans="6:14">
      <c r="F62260" s="24"/>
      <c r="H62260" s="24"/>
      <c r="J62260" s="35"/>
      <c r="N62260" s="21"/>
    </row>
    <row r="62261" spans="6:14">
      <c r="F62261" s="24"/>
      <c r="H62261" s="24"/>
      <c r="J62261" s="35"/>
      <c r="N62261" s="21"/>
    </row>
    <row r="62262" spans="6:14">
      <c r="F62262" s="24"/>
      <c r="H62262" s="24"/>
      <c r="J62262" s="35"/>
      <c r="N62262" s="21"/>
    </row>
    <row r="62263" spans="6:14">
      <c r="F62263" s="24"/>
      <c r="H62263" s="24"/>
      <c r="J62263" s="35"/>
      <c r="N62263" s="21"/>
    </row>
    <row r="62264" spans="6:14">
      <c r="F62264" s="24"/>
      <c r="H62264" s="24"/>
      <c r="J62264" s="35"/>
      <c r="N62264" s="21"/>
    </row>
    <row r="62265" spans="6:14">
      <c r="F62265" s="24"/>
      <c r="H62265" s="24"/>
      <c r="J62265" s="35"/>
      <c r="N62265" s="21"/>
    </row>
    <row r="62266" spans="6:14">
      <c r="F62266" s="24"/>
      <c r="H62266" s="24"/>
      <c r="J62266" s="35"/>
      <c r="N62266" s="21"/>
    </row>
    <row r="62267" spans="6:14">
      <c r="F62267" s="24"/>
      <c r="H62267" s="24"/>
      <c r="J62267" s="35"/>
      <c r="N62267" s="21"/>
    </row>
    <row r="62268" spans="6:14">
      <c r="F62268" s="24"/>
      <c r="H62268" s="24"/>
      <c r="J62268" s="35"/>
      <c r="N62268" s="21"/>
    </row>
    <row r="62269" spans="6:14">
      <c r="F62269" s="24"/>
      <c r="H62269" s="24"/>
      <c r="J62269" s="35"/>
      <c r="N62269" s="21"/>
    </row>
    <row r="62270" spans="6:14">
      <c r="F62270" s="24"/>
      <c r="H62270" s="24"/>
      <c r="J62270" s="35"/>
      <c r="N62270" s="21"/>
    </row>
    <row r="62271" spans="6:14">
      <c r="F62271" s="24"/>
      <c r="H62271" s="24"/>
      <c r="J62271" s="35"/>
      <c r="N62271" s="21"/>
    </row>
    <row r="62272" spans="6:14">
      <c r="F62272" s="24"/>
      <c r="H62272" s="24"/>
      <c r="J62272" s="35"/>
      <c r="N62272" s="21"/>
    </row>
    <row r="62273" spans="6:14">
      <c r="F62273" s="24"/>
      <c r="H62273" s="24"/>
      <c r="J62273" s="35"/>
      <c r="N62273" s="21"/>
    </row>
    <row r="62274" spans="6:14">
      <c r="F62274" s="24"/>
      <c r="H62274" s="24"/>
      <c r="J62274" s="35"/>
      <c r="N62274" s="21"/>
    </row>
    <row r="62275" spans="6:14">
      <c r="F62275" s="24"/>
      <c r="H62275" s="24"/>
      <c r="J62275" s="35"/>
      <c r="N62275" s="21"/>
    </row>
    <row r="62276" spans="6:14">
      <c r="F62276" s="24"/>
      <c r="H62276" s="24"/>
      <c r="J62276" s="35"/>
      <c r="N62276" s="21"/>
    </row>
    <row r="62277" spans="6:14">
      <c r="F62277" s="24"/>
      <c r="H62277" s="24"/>
      <c r="J62277" s="35"/>
      <c r="N62277" s="21"/>
    </row>
    <row r="62278" spans="6:14">
      <c r="F62278" s="24"/>
      <c r="H62278" s="24"/>
      <c r="J62278" s="35"/>
      <c r="N62278" s="21"/>
    </row>
    <row r="62279" spans="6:14">
      <c r="F62279" s="24"/>
      <c r="H62279" s="24"/>
      <c r="J62279" s="35"/>
      <c r="N62279" s="21"/>
    </row>
    <row r="62280" spans="6:14">
      <c r="F62280" s="24"/>
      <c r="H62280" s="24"/>
      <c r="J62280" s="35"/>
      <c r="N62280" s="21"/>
    </row>
    <row r="62281" spans="6:14">
      <c r="F62281" s="24"/>
      <c r="H62281" s="24"/>
      <c r="J62281" s="35"/>
      <c r="N62281" s="21"/>
    </row>
    <row r="62282" spans="6:14">
      <c r="F62282" s="24"/>
      <c r="H62282" s="24"/>
      <c r="J62282" s="35"/>
      <c r="N62282" s="21"/>
    </row>
    <row r="62283" spans="6:14">
      <c r="F62283" s="24"/>
      <c r="H62283" s="24"/>
      <c r="J62283" s="35"/>
      <c r="N62283" s="21"/>
    </row>
    <row r="62284" spans="6:14">
      <c r="F62284" s="24"/>
      <c r="H62284" s="24"/>
      <c r="J62284" s="35"/>
      <c r="N62284" s="21"/>
    </row>
    <row r="62285" spans="6:14">
      <c r="F62285" s="24"/>
      <c r="H62285" s="24"/>
      <c r="J62285" s="35"/>
      <c r="N62285" s="21"/>
    </row>
    <row r="62286" spans="6:14">
      <c r="F62286" s="24"/>
      <c r="H62286" s="24"/>
      <c r="J62286" s="35"/>
      <c r="N62286" s="21"/>
    </row>
    <row r="62287" spans="6:14">
      <c r="F62287" s="24"/>
      <c r="H62287" s="24"/>
      <c r="J62287" s="35"/>
      <c r="N62287" s="21"/>
    </row>
    <row r="62288" spans="6:14">
      <c r="F62288" s="24"/>
      <c r="H62288" s="24"/>
      <c r="J62288" s="35"/>
      <c r="N62288" s="21"/>
    </row>
    <row r="62289" spans="6:14">
      <c r="F62289" s="24"/>
      <c r="H62289" s="24"/>
      <c r="J62289" s="35"/>
      <c r="N62289" s="21"/>
    </row>
    <row r="62290" spans="6:14">
      <c r="F62290" s="24"/>
      <c r="H62290" s="24"/>
      <c r="J62290" s="35"/>
      <c r="N62290" s="21"/>
    </row>
    <row r="62291" spans="6:14">
      <c r="F62291" s="24"/>
      <c r="H62291" s="24"/>
      <c r="J62291" s="35"/>
      <c r="N62291" s="21"/>
    </row>
    <row r="62292" spans="6:14">
      <c r="F62292" s="24"/>
      <c r="H62292" s="24"/>
      <c r="J62292" s="35"/>
      <c r="N62292" s="21"/>
    </row>
    <row r="62293" spans="6:14">
      <c r="F62293" s="24"/>
      <c r="H62293" s="24"/>
      <c r="J62293" s="35"/>
      <c r="N62293" s="21"/>
    </row>
    <row r="62294" spans="6:14">
      <c r="F62294" s="24"/>
      <c r="H62294" s="24"/>
      <c r="J62294" s="35"/>
      <c r="N62294" s="21"/>
    </row>
    <row r="62295" spans="6:14">
      <c r="F62295" s="24"/>
      <c r="H62295" s="24"/>
      <c r="J62295" s="35"/>
      <c r="N62295" s="21"/>
    </row>
    <row r="62296" spans="6:14">
      <c r="F62296" s="24"/>
      <c r="H62296" s="24"/>
      <c r="J62296" s="35"/>
      <c r="N62296" s="21"/>
    </row>
    <row r="62297" spans="6:14">
      <c r="F62297" s="24"/>
      <c r="H62297" s="24"/>
      <c r="J62297" s="35"/>
      <c r="N62297" s="21"/>
    </row>
    <row r="62298" spans="6:14">
      <c r="F62298" s="24"/>
      <c r="H62298" s="24"/>
      <c r="J62298" s="35"/>
      <c r="N62298" s="21"/>
    </row>
    <row r="62299" spans="6:14">
      <c r="F62299" s="24"/>
      <c r="H62299" s="24"/>
      <c r="J62299" s="35"/>
      <c r="N62299" s="21"/>
    </row>
    <row r="62300" spans="6:14">
      <c r="F62300" s="24"/>
      <c r="H62300" s="24"/>
      <c r="J62300" s="35"/>
      <c r="N62300" s="21"/>
    </row>
    <row r="62301" spans="6:14">
      <c r="F62301" s="24"/>
      <c r="H62301" s="24"/>
      <c r="J62301" s="35"/>
      <c r="N62301" s="21"/>
    </row>
    <row r="62302" spans="6:14">
      <c r="F62302" s="24"/>
      <c r="H62302" s="24"/>
      <c r="J62302" s="35"/>
      <c r="N62302" s="21"/>
    </row>
    <row r="62303" spans="6:14">
      <c r="F62303" s="24"/>
      <c r="H62303" s="24"/>
      <c r="J62303" s="35"/>
      <c r="N62303" s="21"/>
    </row>
    <row r="62304" spans="6:14">
      <c r="F62304" s="24"/>
      <c r="H62304" s="24"/>
      <c r="J62304" s="35"/>
      <c r="N62304" s="21"/>
    </row>
    <row r="62305" spans="6:14">
      <c r="F62305" s="24"/>
      <c r="H62305" s="24"/>
      <c r="J62305" s="35"/>
      <c r="N62305" s="21"/>
    </row>
    <row r="62306" spans="6:14">
      <c r="F62306" s="24"/>
      <c r="H62306" s="24"/>
      <c r="J62306" s="35"/>
      <c r="N62306" s="21"/>
    </row>
    <row r="62307" spans="6:14">
      <c r="F62307" s="24"/>
      <c r="H62307" s="24"/>
      <c r="J62307" s="35"/>
      <c r="N62307" s="21"/>
    </row>
    <row r="62308" spans="6:14">
      <c r="F62308" s="24"/>
      <c r="H62308" s="24"/>
      <c r="J62308" s="35"/>
      <c r="N62308" s="21"/>
    </row>
    <row r="62309" spans="6:14">
      <c r="F62309" s="24"/>
      <c r="H62309" s="24"/>
      <c r="J62309" s="35"/>
      <c r="N62309" s="21"/>
    </row>
    <row r="62310" spans="6:14">
      <c r="F62310" s="24"/>
      <c r="H62310" s="24"/>
      <c r="J62310" s="35"/>
      <c r="N62310" s="21"/>
    </row>
    <row r="62311" spans="6:14">
      <c r="F62311" s="24"/>
      <c r="H62311" s="24"/>
      <c r="J62311" s="35"/>
      <c r="N62311" s="21"/>
    </row>
    <row r="62312" spans="6:14">
      <c r="F62312" s="24"/>
      <c r="H62312" s="24"/>
      <c r="J62312" s="35"/>
      <c r="N62312" s="21"/>
    </row>
    <row r="62313" spans="6:14">
      <c r="F62313" s="24"/>
      <c r="H62313" s="24"/>
      <c r="J62313" s="35"/>
      <c r="N62313" s="21"/>
    </row>
    <row r="62314" spans="6:14">
      <c r="F62314" s="24"/>
      <c r="H62314" s="24"/>
      <c r="J62314" s="35"/>
      <c r="N62314" s="21"/>
    </row>
    <row r="62315" spans="6:14">
      <c r="F62315" s="24"/>
      <c r="H62315" s="24"/>
      <c r="J62315" s="35"/>
      <c r="N62315" s="21"/>
    </row>
    <row r="62316" spans="6:14">
      <c r="F62316" s="24"/>
      <c r="H62316" s="24"/>
      <c r="J62316" s="35"/>
      <c r="N62316" s="21"/>
    </row>
    <row r="62317" spans="6:14">
      <c r="F62317" s="24"/>
      <c r="H62317" s="24"/>
      <c r="J62317" s="35"/>
      <c r="N62317" s="21"/>
    </row>
    <row r="62318" spans="6:14">
      <c r="F62318" s="24"/>
      <c r="H62318" s="24"/>
      <c r="J62318" s="35"/>
      <c r="N62318" s="21"/>
    </row>
    <row r="62319" spans="6:14">
      <c r="F62319" s="24"/>
      <c r="H62319" s="24"/>
      <c r="J62319" s="35"/>
      <c r="N62319" s="21"/>
    </row>
    <row r="62320" spans="6:14">
      <c r="F62320" s="24"/>
      <c r="H62320" s="24"/>
      <c r="J62320" s="35"/>
      <c r="N62320" s="21"/>
    </row>
    <row r="62321" spans="6:14">
      <c r="F62321" s="24"/>
      <c r="H62321" s="24"/>
      <c r="J62321" s="35"/>
      <c r="N62321" s="21"/>
    </row>
    <row r="62322" spans="6:14">
      <c r="F62322" s="24"/>
      <c r="H62322" s="24"/>
      <c r="J62322" s="35"/>
      <c r="N62322" s="21"/>
    </row>
    <row r="62323" spans="6:14">
      <c r="F62323" s="24"/>
      <c r="H62323" s="24"/>
      <c r="J62323" s="35"/>
      <c r="N62323" s="21"/>
    </row>
    <row r="62324" spans="6:14">
      <c r="F62324" s="24"/>
      <c r="H62324" s="24"/>
      <c r="J62324" s="35"/>
      <c r="N62324" s="21"/>
    </row>
    <row r="62325" spans="6:14">
      <c r="F62325" s="24"/>
      <c r="H62325" s="24"/>
      <c r="J62325" s="35"/>
      <c r="N62325" s="21"/>
    </row>
    <row r="62326" spans="6:14">
      <c r="F62326" s="24"/>
      <c r="H62326" s="24"/>
      <c r="J62326" s="35"/>
      <c r="N62326" s="21"/>
    </row>
    <row r="62327" spans="6:14">
      <c r="F62327" s="24"/>
      <c r="H62327" s="24"/>
      <c r="J62327" s="35"/>
      <c r="N62327" s="21"/>
    </row>
    <row r="62328" spans="6:14">
      <c r="F62328" s="24"/>
      <c r="H62328" s="24"/>
      <c r="J62328" s="35"/>
      <c r="N62328" s="21"/>
    </row>
    <row r="62329" spans="6:14">
      <c r="F62329" s="24"/>
      <c r="H62329" s="24"/>
      <c r="J62329" s="35"/>
      <c r="N62329" s="21"/>
    </row>
    <row r="62330" spans="6:14">
      <c r="F62330" s="24"/>
      <c r="H62330" s="24"/>
      <c r="J62330" s="35"/>
      <c r="N62330" s="21"/>
    </row>
    <row r="62331" spans="6:14">
      <c r="F62331" s="24"/>
      <c r="H62331" s="24"/>
      <c r="J62331" s="35"/>
      <c r="N62331" s="21"/>
    </row>
    <row r="62332" spans="6:14">
      <c r="F62332" s="24"/>
      <c r="H62332" s="24"/>
      <c r="J62332" s="35"/>
      <c r="N62332" s="21"/>
    </row>
    <row r="62333" spans="6:14">
      <c r="F62333" s="24"/>
      <c r="H62333" s="24"/>
      <c r="J62333" s="35"/>
      <c r="N62333" s="21"/>
    </row>
    <row r="62334" spans="6:14">
      <c r="F62334" s="24"/>
      <c r="H62334" s="24"/>
      <c r="J62334" s="35"/>
      <c r="N62334" s="21"/>
    </row>
    <row r="62335" spans="6:14">
      <c r="F62335" s="24"/>
      <c r="H62335" s="24"/>
      <c r="J62335" s="35"/>
      <c r="N62335" s="21"/>
    </row>
    <row r="62336" spans="6:14">
      <c r="F62336" s="24"/>
      <c r="H62336" s="24"/>
      <c r="J62336" s="35"/>
      <c r="N62336" s="21"/>
    </row>
    <row r="62337" spans="6:14">
      <c r="F62337" s="24"/>
      <c r="H62337" s="24"/>
      <c r="J62337" s="35"/>
      <c r="N62337" s="21"/>
    </row>
    <row r="62338" spans="6:14">
      <c r="F62338" s="24"/>
      <c r="H62338" s="24"/>
      <c r="J62338" s="35"/>
      <c r="N62338" s="21"/>
    </row>
    <row r="62339" spans="6:14">
      <c r="F62339" s="24"/>
      <c r="H62339" s="24"/>
      <c r="J62339" s="35"/>
      <c r="N62339" s="21"/>
    </row>
    <row r="62340" spans="6:14">
      <c r="F62340" s="24"/>
      <c r="H62340" s="24"/>
      <c r="J62340" s="35"/>
      <c r="N62340" s="21"/>
    </row>
    <row r="62341" spans="6:14">
      <c r="F62341" s="24"/>
      <c r="H62341" s="24"/>
      <c r="J62341" s="35"/>
      <c r="N62341" s="21"/>
    </row>
    <row r="62342" spans="6:14">
      <c r="F62342" s="24"/>
      <c r="H62342" s="24"/>
      <c r="J62342" s="35"/>
      <c r="N62342" s="21"/>
    </row>
    <row r="62343" spans="6:14">
      <c r="F62343" s="24"/>
      <c r="H62343" s="24"/>
      <c r="J62343" s="35"/>
      <c r="N62343" s="21"/>
    </row>
    <row r="62344" spans="6:14">
      <c r="F62344" s="24"/>
      <c r="H62344" s="24"/>
      <c r="J62344" s="35"/>
      <c r="N62344" s="21"/>
    </row>
    <row r="62345" spans="6:14">
      <c r="F62345" s="24"/>
      <c r="H62345" s="24"/>
      <c r="J62345" s="35"/>
      <c r="N62345" s="21"/>
    </row>
    <row r="62346" spans="6:14">
      <c r="F62346" s="24"/>
      <c r="H62346" s="24"/>
      <c r="J62346" s="35"/>
      <c r="N62346" s="21"/>
    </row>
    <row r="62347" spans="6:14">
      <c r="F62347" s="24"/>
      <c r="H62347" s="24"/>
      <c r="J62347" s="35"/>
      <c r="N62347" s="21"/>
    </row>
    <row r="62348" spans="6:14">
      <c r="F62348" s="24"/>
      <c r="H62348" s="24"/>
      <c r="J62348" s="35"/>
      <c r="N62348" s="21"/>
    </row>
    <row r="62349" spans="6:14">
      <c r="F62349" s="24"/>
      <c r="H62349" s="24"/>
      <c r="J62349" s="35"/>
      <c r="N62349" s="21"/>
    </row>
    <row r="62350" spans="6:14">
      <c r="F62350" s="24"/>
      <c r="H62350" s="24"/>
      <c r="J62350" s="35"/>
      <c r="N62350" s="21"/>
    </row>
    <row r="62351" spans="6:14">
      <c r="F62351" s="24"/>
      <c r="H62351" s="24"/>
      <c r="J62351" s="35"/>
      <c r="N62351" s="21"/>
    </row>
    <row r="62352" spans="6:14">
      <c r="F62352" s="24"/>
      <c r="H62352" s="24"/>
      <c r="J62352" s="35"/>
      <c r="N62352" s="21"/>
    </row>
    <row r="62353" spans="6:14">
      <c r="F62353" s="24"/>
      <c r="H62353" s="24"/>
      <c r="J62353" s="35"/>
      <c r="N62353" s="21"/>
    </row>
    <row r="62354" spans="6:14">
      <c r="F62354" s="24"/>
      <c r="H62354" s="24"/>
      <c r="J62354" s="35"/>
      <c r="N62354" s="21"/>
    </row>
    <row r="62355" spans="6:14">
      <c r="F62355" s="24"/>
      <c r="H62355" s="24"/>
      <c r="J62355" s="35"/>
      <c r="N62355" s="21"/>
    </row>
    <row r="62356" spans="6:14">
      <c r="F62356" s="24"/>
      <c r="H62356" s="24"/>
      <c r="J62356" s="35"/>
      <c r="N62356" s="21"/>
    </row>
    <row r="62357" spans="6:14">
      <c r="F62357" s="24"/>
      <c r="H62357" s="24"/>
      <c r="J62357" s="35"/>
      <c r="N62357" s="21"/>
    </row>
    <row r="62358" spans="6:14">
      <c r="F62358" s="24"/>
      <c r="H62358" s="24"/>
      <c r="J62358" s="35"/>
      <c r="N62358" s="21"/>
    </row>
    <row r="62359" spans="6:14">
      <c r="F62359" s="24"/>
      <c r="H62359" s="24"/>
      <c r="J62359" s="35"/>
      <c r="N62359" s="21"/>
    </row>
    <row r="62360" spans="6:14">
      <c r="F62360" s="24"/>
      <c r="H62360" s="24"/>
      <c r="J62360" s="35"/>
      <c r="N62360" s="21"/>
    </row>
    <row r="62361" spans="6:14">
      <c r="F62361" s="24"/>
      <c r="H62361" s="24"/>
      <c r="J62361" s="35"/>
      <c r="N62361" s="21"/>
    </row>
    <row r="62362" spans="6:14">
      <c r="F62362" s="24"/>
      <c r="H62362" s="24"/>
      <c r="J62362" s="35"/>
      <c r="N62362" s="21"/>
    </row>
    <row r="62363" spans="6:14">
      <c r="F62363" s="24"/>
      <c r="H62363" s="24"/>
      <c r="J62363" s="35"/>
      <c r="N62363" s="21"/>
    </row>
    <row r="62364" spans="6:14">
      <c r="F62364" s="24"/>
      <c r="H62364" s="24"/>
      <c r="J62364" s="35"/>
      <c r="N62364" s="21"/>
    </row>
    <row r="62365" spans="6:14">
      <c r="F62365" s="24"/>
      <c r="H62365" s="24"/>
      <c r="J62365" s="35"/>
      <c r="N62365" s="21"/>
    </row>
    <row r="62366" spans="6:14">
      <c r="F62366" s="24"/>
      <c r="H62366" s="24"/>
      <c r="J62366" s="35"/>
      <c r="N62366" s="21"/>
    </row>
    <row r="62367" spans="6:14">
      <c r="F62367" s="24"/>
      <c r="H62367" s="24"/>
      <c r="J62367" s="35"/>
      <c r="N62367" s="21"/>
    </row>
    <row r="62368" spans="6:14">
      <c r="F62368" s="24"/>
      <c r="H62368" s="24"/>
      <c r="J62368" s="35"/>
      <c r="N62368" s="21"/>
    </row>
    <row r="62369" spans="6:14">
      <c r="F62369" s="24"/>
      <c r="H62369" s="24"/>
      <c r="J62369" s="35"/>
      <c r="N62369" s="21"/>
    </row>
    <row r="62370" spans="6:14">
      <c r="F62370" s="24"/>
      <c r="H62370" s="24"/>
      <c r="J62370" s="35"/>
      <c r="N62370" s="21"/>
    </row>
    <row r="62371" spans="6:14">
      <c r="F62371" s="24"/>
      <c r="H62371" s="24"/>
      <c r="J62371" s="35"/>
      <c r="N62371" s="21"/>
    </row>
    <row r="62372" spans="6:14">
      <c r="F62372" s="24"/>
      <c r="H62372" s="24"/>
      <c r="J62372" s="35"/>
      <c r="N62372" s="21"/>
    </row>
    <row r="62373" spans="6:14">
      <c r="F62373" s="24"/>
      <c r="H62373" s="24"/>
      <c r="J62373" s="35"/>
      <c r="N62373" s="21"/>
    </row>
    <row r="62374" spans="6:14">
      <c r="F62374" s="24"/>
      <c r="H62374" s="24"/>
      <c r="J62374" s="35"/>
      <c r="N62374" s="21"/>
    </row>
    <row r="62375" spans="6:14">
      <c r="F62375" s="24"/>
      <c r="H62375" s="24"/>
      <c r="J62375" s="35"/>
      <c r="N62375" s="21"/>
    </row>
    <row r="62376" spans="6:14">
      <c r="F62376" s="24"/>
      <c r="H62376" s="24"/>
      <c r="J62376" s="35"/>
      <c r="N62376" s="21"/>
    </row>
    <row r="62377" spans="6:14">
      <c r="F62377" s="24"/>
      <c r="H62377" s="24"/>
      <c r="J62377" s="35"/>
      <c r="N62377" s="21"/>
    </row>
    <row r="62378" spans="6:14">
      <c r="F62378" s="24"/>
      <c r="H62378" s="24"/>
      <c r="J62378" s="35"/>
      <c r="N62378" s="21"/>
    </row>
    <row r="62379" spans="6:14">
      <c r="F62379" s="24"/>
      <c r="H62379" s="24"/>
      <c r="J62379" s="35"/>
      <c r="N62379" s="21"/>
    </row>
    <row r="62380" spans="6:14">
      <c r="F62380" s="24"/>
      <c r="H62380" s="24"/>
      <c r="J62380" s="35"/>
      <c r="N62380" s="21"/>
    </row>
    <row r="62381" spans="6:14">
      <c r="F62381" s="24"/>
      <c r="H62381" s="24"/>
      <c r="J62381" s="35"/>
      <c r="N62381" s="21"/>
    </row>
    <row r="62382" spans="6:14">
      <c r="F62382" s="24"/>
      <c r="H62382" s="24"/>
      <c r="J62382" s="35"/>
      <c r="N62382" s="21"/>
    </row>
    <row r="62383" spans="6:14">
      <c r="F62383" s="24"/>
      <c r="H62383" s="24"/>
      <c r="J62383" s="35"/>
      <c r="N62383" s="21"/>
    </row>
    <row r="62384" spans="6:14">
      <c r="F62384" s="24"/>
      <c r="H62384" s="24"/>
      <c r="J62384" s="35"/>
      <c r="N62384" s="21"/>
    </row>
    <row r="62385" spans="6:14">
      <c r="F62385" s="24"/>
      <c r="H62385" s="24"/>
      <c r="J62385" s="35"/>
      <c r="N62385" s="21"/>
    </row>
    <row r="62386" spans="6:14">
      <c r="F62386" s="24"/>
      <c r="H62386" s="24"/>
      <c r="J62386" s="35"/>
      <c r="N62386" s="21"/>
    </row>
    <row r="62387" spans="6:14">
      <c r="F62387" s="24"/>
      <c r="H62387" s="24"/>
      <c r="J62387" s="35"/>
      <c r="N62387" s="21"/>
    </row>
    <row r="62388" spans="6:14">
      <c r="F62388" s="24"/>
      <c r="H62388" s="24"/>
      <c r="J62388" s="35"/>
      <c r="N62388" s="21"/>
    </row>
    <row r="62389" spans="6:14">
      <c r="F62389" s="24"/>
      <c r="H62389" s="24"/>
      <c r="J62389" s="35"/>
      <c r="N62389" s="21"/>
    </row>
    <row r="62390" spans="6:14">
      <c r="F62390" s="24"/>
      <c r="H62390" s="24"/>
      <c r="J62390" s="35"/>
      <c r="N62390" s="21"/>
    </row>
    <row r="62391" spans="6:14">
      <c r="F62391" s="24"/>
      <c r="H62391" s="24"/>
      <c r="J62391" s="35"/>
      <c r="N62391" s="21"/>
    </row>
    <row r="62392" spans="6:14">
      <c r="F62392" s="24"/>
      <c r="H62392" s="24"/>
      <c r="J62392" s="35"/>
      <c r="N62392" s="21"/>
    </row>
    <row r="62393" spans="6:14">
      <c r="F62393" s="24"/>
      <c r="H62393" s="24"/>
      <c r="J62393" s="35"/>
      <c r="N62393" s="21"/>
    </row>
    <row r="62394" spans="6:14">
      <c r="F62394" s="24"/>
      <c r="H62394" s="24"/>
      <c r="J62394" s="35"/>
      <c r="N62394" s="21"/>
    </row>
    <row r="62395" spans="6:14">
      <c r="F62395" s="24"/>
      <c r="H62395" s="24"/>
      <c r="J62395" s="35"/>
      <c r="N62395" s="21"/>
    </row>
    <row r="62396" spans="6:14">
      <c r="F62396" s="24"/>
      <c r="H62396" s="24"/>
      <c r="J62396" s="35"/>
      <c r="N62396" s="21"/>
    </row>
    <row r="62397" spans="6:14">
      <c r="F62397" s="24"/>
      <c r="H62397" s="24"/>
      <c r="J62397" s="35"/>
      <c r="N62397" s="21"/>
    </row>
    <row r="62398" spans="6:14">
      <c r="F62398" s="24"/>
      <c r="H62398" s="24"/>
      <c r="J62398" s="35"/>
      <c r="N62398" s="21"/>
    </row>
    <row r="62399" spans="6:14">
      <c r="F62399" s="24"/>
      <c r="H62399" s="24"/>
      <c r="J62399" s="35"/>
      <c r="N62399" s="21"/>
    </row>
    <row r="62400" spans="6:14">
      <c r="F62400" s="24"/>
      <c r="H62400" s="24"/>
      <c r="J62400" s="35"/>
      <c r="N62400" s="21"/>
    </row>
    <row r="62401" spans="6:14">
      <c r="F62401" s="24"/>
      <c r="H62401" s="24"/>
      <c r="J62401" s="35"/>
      <c r="N62401" s="21"/>
    </row>
    <row r="62402" spans="6:14">
      <c r="F62402" s="24"/>
      <c r="H62402" s="24"/>
      <c r="J62402" s="35"/>
      <c r="N62402" s="21"/>
    </row>
    <row r="62403" spans="6:14">
      <c r="F62403" s="24"/>
      <c r="H62403" s="24"/>
      <c r="J62403" s="35"/>
      <c r="N62403" s="21"/>
    </row>
    <row r="62404" spans="6:14">
      <c r="F62404" s="24"/>
      <c r="H62404" s="24"/>
      <c r="J62404" s="35"/>
      <c r="N62404" s="21"/>
    </row>
    <row r="62405" spans="6:14">
      <c r="F62405" s="24"/>
      <c r="H62405" s="24"/>
      <c r="J62405" s="35"/>
      <c r="N62405" s="21"/>
    </row>
    <row r="62406" spans="6:14">
      <c r="F62406" s="24"/>
      <c r="H62406" s="24"/>
      <c r="J62406" s="35"/>
      <c r="N62406" s="21"/>
    </row>
    <row r="62407" spans="6:14">
      <c r="F62407" s="24"/>
      <c r="H62407" s="24"/>
      <c r="J62407" s="35"/>
      <c r="N62407" s="21"/>
    </row>
    <row r="62408" spans="6:14">
      <c r="F62408" s="24"/>
      <c r="H62408" s="24"/>
      <c r="J62408" s="35"/>
      <c r="N62408" s="21"/>
    </row>
    <row r="62409" spans="6:14">
      <c r="F62409" s="24"/>
      <c r="H62409" s="24"/>
      <c r="J62409" s="35"/>
      <c r="N62409" s="21"/>
    </row>
    <row r="62410" spans="6:14">
      <c r="F62410" s="24"/>
      <c r="H62410" s="24"/>
      <c r="J62410" s="35"/>
      <c r="N62410" s="21"/>
    </row>
    <row r="62411" spans="6:14">
      <c r="F62411" s="24"/>
      <c r="H62411" s="24"/>
      <c r="J62411" s="35"/>
      <c r="N62411" s="21"/>
    </row>
    <row r="62412" spans="6:14">
      <c r="F62412" s="24"/>
      <c r="H62412" s="24"/>
      <c r="J62412" s="35"/>
      <c r="N62412" s="21"/>
    </row>
    <row r="62413" spans="6:14">
      <c r="F62413" s="24"/>
      <c r="H62413" s="24"/>
      <c r="J62413" s="35"/>
      <c r="N62413" s="21"/>
    </row>
    <row r="62414" spans="6:14">
      <c r="F62414" s="24"/>
      <c r="H62414" s="24"/>
      <c r="J62414" s="35"/>
      <c r="N62414" s="21"/>
    </row>
    <row r="62415" spans="6:14">
      <c r="F62415" s="24"/>
      <c r="H62415" s="24"/>
      <c r="J62415" s="35"/>
      <c r="N62415" s="21"/>
    </row>
    <row r="62416" spans="6:14">
      <c r="F62416" s="24"/>
      <c r="H62416" s="24"/>
      <c r="J62416" s="35"/>
      <c r="N62416" s="21"/>
    </row>
    <row r="62417" spans="6:14">
      <c r="F62417" s="24"/>
      <c r="H62417" s="24"/>
      <c r="J62417" s="35"/>
      <c r="N62417" s="21"/>
    </row>
    <row r="62418" spans="6:14">
      <c r="F62418" s="24"/>
      <c r="H62418" s="24"/>
      <c r="J62418" s="35"/>
      <c r="N62418" s="21"/>
    </row>
    <row r="62419" spans="6:14">
      <c r="F62419" s="24"/>
      <c r="H62419" s="24"/>
      <c r="J62419" s="35"/>
      <c r="N62419" s="21"/>
    </row>
    <row r="62420" spans="6:14">
      <c r="F62420" s="24"/>
      <c r="H62420" s="24"/>
      <c r="J62420" s="35"/>
      <c r="N62420" s="21"/>
    </row>
    <row r="62421" spans="6:14">
      <c r="F62421" s="24"/>
      <c r="H62421" s="24"/>
      <c r="J62421" s="35"/>
      <c r="N62421" s="21"/>
    </row>
    <row r="62422" spans="6:14">
      <c r="F62422" s="24"/>
      <c r="H62422" s="24"/>
      <c r="J62422" s="35"/>
      <c r="N62422" s="21"/>
    </row>
    <row r="62423" spans="6:14">
      <c r="F62423" s="24"/>
      <c r="H62423" s="24"/>
      <c r="J62423" s="35"/>
      <c r="N62423" s="21"/>
    </row>
    <row r="62424" spans="6:14">
      <c r="F62424" s="24"/>
      <c r="H62424" s="24"/>
      <c r="J62424" s="35"/>
      <c r="N62424" s="21"/>
    </row>
    <row r="62425" spans="6:14">
      <c r="F62425" s="24"/>
      <c r="H62425" s="24"/>
      <c r="J62425" s="35"/>
      <c r="N62425" s="21"/>
    </row>
    <row r="62426" spans="6:14">
      <c r="F62426" s="24"/>
      <c r="H62426" s="24"/>
      <c r="J62426" s="35"/>
      <c r="N62426" s="21"/>
    </row>
    <row r="62427" spans="6:14">
      <c r="F62427" s="24"/>
      <c r="H62427" s="24"/>
      <c r="J62427" s="35"/>
      <c r="N62427" s="21"/>
    </row>
    <row r="62428" spans="6:14">
      <c r="F62428" s="24"/>
      <c r="H62428" s="24"/>
      <c r="J62428" s="35"/>
      <c r="N62428" s="21"/>
    </row>
    <row r="62429" spans="6:14">
      <c r="F62429" s="24"/>
      <c r="H62429" s="24"/>
      <c r="J62429" s="35"/>
      <c r="N62429" s="21"/>
    </row>
    <row r="62430" spans="6:14">
      <c r="F62430" s="24"/>
      <c r="H62430" s="24"/>
      <c r="J62430" s="35"/>
      <c r="N62430" s="21"/>
    </row>
    <row r="62431" spans="6:14">
      <c r="F62431" s="24"/>
      <c r="H62431" s="24"/>
      <c r="J62431" s="35"/>
      <c r="N62431" s="21"/>
    </row>
    <row r="62432" spans="6:14">
      <c r="F62432" s="24"/>
      <c r="H62432" s="24"/>
      <c r="J62432" s="35"/>
      <c r="N62432" s="21"/>
    </row>
    <row r="62433" spans="6:14">
      <c r="F62433" s="24"/>
      <c r="H62433" s="24"/>
      <c r="J62433" s="35"/>
      <c r="N62433" s="21"/>
    </row>
    <row r="62434" spans="6:14">
      <c r="F62434" s="24"/>
      <c r="H62434" s="24"/>
      <c r="J62434" s="35"/>
      <c r="N62434" s="21"/>
    </row>
    <row r="62435" spans="6:14">
      <c r="F62435" s="24"/>
      <c r="H62435" s="24"/>
      <c r="J62435" s="35"/>
      <c r="N62435" s="21"/>
    </row>
    <row r="62436" spans="6:14">
      <c r="F62436" s="24"/>
      <c r="H62436" s="24"/>
      <c r="J62436" s="35"/>
      <c r="N62436" s="21"/>
    </row>
    <row r="62437" spans="6:14">
      <c r="F62437" s="24"/>
      <c r="H62437" s="24"/>
      <c r="J62437" s="35"/>
      <c r="N62437" s="21"/>
    </row>
    <row r="62438" spans="6:14">
      <c r="F62438" s="24"/>
      <c r="H62438" s="24"/>
      <c r="J62438" s="35"/>
      <c r="N62438" s="21"/>
    </row>
    <row r="62439" spans="6:14">
      <c r="F62439" s="24"/>
      <c r="H62439" s="24"/>
      <c r="J62439" s="35"/>
      <c r="N62439" s="21"/>
    </row>
    <row r="62440" spans="6:14">
      <c r="F62440" s="24"/>
      <c r="H62440" s="24"/>
      <c r="J62440" s="35"/>
      <c r="N62440" s="21"/>
    </row>
    <row r="62441" spans="6:14">
      <c r="F62441" s="24"/>
      <c r="H62441" s="24"/>
      <c r="J62441" s="35"/>
      <c r="N62441" s="21"/>
    </row>
    <row r="62442" spans="6:14">
      <c r="F62442" s="24"/>
      <c r="H62442" s="24"/>
      <c r="J62442" s="35"/>
      <c r="N62442" s="21"/>
    </row>
    <row r="62443" spans="6:14">
      <c r="F62443" s="24"/>
      <c r="H62443" s="24"/>
      <c r="J62443" s="35"/>
      <c r="N62443" s="21"/>
    </row>
    <row r="62444" spans="6:14">
      <c r="F62444" s="24"/>
      <c r="H62444" s="24"/>
      <c r="J62444" s="35"/>
      <c r="N62444" s="21"/>
    </row>
    <row r="62445" spans="6:14">
      <c r="F62445" s="24"/>
      <c r="H62445" s="24"/>
      <c r="J62445" s="35"/>
      <c r="N62445" s="21"/>
    </row>
    <row r="62446" spans="6:14">
      <c r="F62446" s="24"/>
      <c r="H62446" s="24"/>
      <c r="J62446" s="35"/>
      <c r="N62446" s="21"/>
    </row>
    <row r="62447" spans="6:14">
      <c r="F62447" s="24"/>
      <c r="H62447" s="24"/>
      <c r="J62447" s="35"/>
      <c r="N62447" s="21"/>
    </row>
    <row r="62448" spans="6:14">
      <c r="F62448" s="24"/>
      <c r="H62448" s="24"/>
      <c r="J62448" s="35"/>
      <c r="N62448" s="21"/>
    </row>
    <row r="62449" spans="6:14">
      <c r="F62449" s="24"/>
      <c r="H62449" s="24"/>
      <c r="J62449" s="35"/>
      <c r="N62449" s="21"/>
    </row>
    <row r="62450" spans="6:14">
      <c r="F62450" s="24"/>
      <c r="H62450" s="24"/>
      <c r="J62450" s="35"/>
      <c r="N62450" s="21"/>
    </row>
    <row r="62451" spans="6:14">
      <c r="F62451" s="24"/>
      <c r="H62451" s="24"/>
      <c r="J62451" s="35"/>
      <c r="N62451" s="21"/>
    </row>
    <row r="62452" spans="6:14">
      <c r="F62452" s="24"/>
      <c r="H62452" s="24"/>
      <c r="J62452" s="35"/>
      <c r="N62452" s="21"/>
    </row>
    <row r="62453" spans="6:14">
      <c r="F62453" s="24"/>
      <c r="H62453" s="24"/>
      <c r="J62453" s="35"/>
      <c r="N62453" s="21"/>
    </row>
    <row r="62454" spans="6:14">
      <c r="F62454" s="24"/>
      <c r="H62454" s="24"/>
      <c r="J62454" s="35"/>
      <c r="N62454" s="21"/>
    </row>
    <row r="62455" spans="6:14">
      <c r="F62455" s="24"/>
      <c r="H62455" s="24"/>
      <c r="J62455" s="35"/>
      <c r="N62455" s="21"/>
    </row>
    <row r="62456" spans="6:14">
      <c r="F62456" s="24"/>
      <c r="H62456" s="24"/>
      <c r="J62456" s="35"/>
      <c r="N62456" s="21"/>
    </row>
    <row r="62457" spans="6:14">
      <c r="F62457" s="24"/>
      <c r="H62457" s="24"/>
      <c r="J62457" s="35"/>
      <c r="N62457" s="21"/>
    </row>
    <row r="62458" spans="6:14">
      <c r="F62458" s="24"/>
      <c r="H62458" s="24"/>
      <c r="J62458" s="35"/>
      <c r="N62458" s="21"/>
    </row>
    <row r="62459" spans="6:14">
      <c r="F62459" s="24"/>
      <c r="H62459" s="24"/>
      <c r="J62459" s="35"/>
      <c r="N62459" s="21"/>
    </row>
    <row r="62460" spans="6:14">
      <c r="F62460" s="24"/>
      <c r="H62460" s="24"/>
      <c r="J62460" s="35"/>
      <c r="N62460" s="21"/>
    </row>
    <row r="62461" spans="6:14">
      <c r="F62461" s="24"/>
      <c r="H62461" s="24"/>
      <c r="J62461" s="35"/>
      <c r="N62461" s="21"/>
    </row>
    <row r="62462" spans="6:14">
      <c r="F62462" s="24"/>
      <c r="H62462" s="24"/>
      <c r="J62462" s="35"/>
      <c r="N62462" s="21"/>
    </row>
    <row r="62463" spans="6:14">
      <c r="F62463" s="24"/>
      <c r="H62463" s="24"/>
      <c r="J62463" s="35"/>
      <c r="N62463" s="21"/>
    </row>
    <row r="62464" spans="6:14">
      <c r="F62464" s="24"/>
      <c r="H62464" s="24"/>
      <c r="J62464" s="35"/>
      <c r="N62464" s="21"/>
    </row>
    <row r="62465" spans="6:14">
      <c r="F62465" s="24"/>
      <c r="H62465" s="24"/>
      <c r="J62465" s="35"/>
      <c r="N62465" s="21"/>
    </row>
    <row r="62466" spans="6:14">
      <c r="F62466" s="24"/>
      <c r="H62466" s="24"/>
      <c r="J62466" s="35"/>
      <c r="N62466" s="21"/>
    </row>
    <row r="62467" spans="6:14">
      <c r="F62467" s="24"/>
      <c r="H62467" s="24"/>
      <c r="J62467" s="35"/>
      <c r="N62467" s="21"/>
    </row>
    <row r="62468" spans="6:14">
      <c r="F62468" s="24"/>
      <c r="H62468" s="24"/>
      <c r="J62468" s="35"/>
      <c r="N62468" s="21"/>
    </row>
    <row r="62469" spans="6:14">
      <c r="F62469" s="24"/>
      <c r="H62469" s="24"/>
      <c r="J62469" s="35"/>
      <c r="N62469" s="21"/>
    </row>
    <row r="62470" spans="6:14">
      <c r="F62470" s="24"/>
      <c r="H62470" s="24"/>
      <c r="J62470" s="35"/>
      <c r="N62470" s="21"/>
    </row>
    <row r="62471" spans="6:14">
      <c r="F62471" s="24"/>
      <c r="H62471" s="24"/>
      <c r="J62471" s="35"/>
      <c r="N62471" s="21"/>
    </row>
    <row r="62472" spans="6:14">
      <c r="F62472" s="24"/>
      <c r="H62472" s="24"/>
      <c r="J62472" s="35"/>
      <c r="N62472" s="21"/>
    </row>
    <row r="62473" spans="6:14">
      <c r="F62473" s="24"/>
      <c r="H62473" s="24"/>
      <c r="J62473" s="35"/>
      <c r="N62473" s="21"/>
    </row>
    <row r="62474" spans="6:14">
      <c r="F62474" s="24"/>
      <c r="H62474" s="24"/>
      <c r="J62474" s="35"/>
      <c r="N62474" s="21"/>
    </row>
    <row r="62475" spans="6:14">
      <c r="F62475" s="24"/>
      <c r="H62475" s="24"/>
      <c r="J62475" s="35"/>
      <c r="N62475" s="21"/>
    </row>
    <row r="62476" spans="6:14">
      <c r="F62476" s="24"/>
      <c r="H62476" s="24"/>
      <c r="J62476" s="35"/>
      <c r="N62476" s="21"/>
    </row>
    <row r="62477" spans="6:14">
      <c r="F62477" s="24"/>
      <c r="H62477" s="24"/>
      <c r="J62477" s="35"/>
      <c r="N62477" s="21"/>
    </row>
    <row r="62478" spans="6:14">
      <c r="F62478" s="24"/>
      <c r="H62478" s="24"/>
      <c r="J62478" s="35"/>
      <c r="N62478" s="21"/>
    </row>
    <row r="62479" spans="6:14">
      <c r="F62479" s="24"/>
      <c r="H62479" s="24"/>
      <c r="J62479" s="35"/>
      <c r="N62479" s="21"/>
    </row>
    <row r="62480" spans="6:14">
      <c r="F62480" s="24"/>
      <c r="H62480" s="24"/>
      <c r="J62480" s="35"/>
      <c r="N62480" s="21"/>
    </row>
    <row r="62481" spans="6:14">
      <c r="F62481" s="24"/>
      <c r="H62481" s="24"/>
      <c r="J62481" s="35"/>
      <c r="N62481" s="21"/>
    </row>
    <row r="62482" spans="6:14">
      <c r="F62482" s="24"/>
      <c r="H62482" s="24"/>
      <c r="J62482" s="35"/>
      <c r="N62482" s="21"/>
    </row>
    <row r="62483" spans="6:14">
      <c r="F62483" s="24"/>
      <c r="H62483" s="24"/>
      <c r="J62483" s="35"/>
      <c r="N62483" s="21"/>
    </row>
    <row r="62484" spans="6:14">
      <c r="F62484" s="24"/>
      <c r="H62484" s="24"/>
      <c r="J62484" s="35"/>
      <c r="N62484" s="21"/>
    </row>
    <row r="62485" spans="6:14">
      <c r="F62485" s="24"/>
      <c r="H62485" s="24"/>
      <c r="J62485" s="35"/>
      <c r="N62485" s="21"/>
    </row>
    <row r="62486" spans="6:14">
      <c r="F62486" s="24"/>
      <c r="H62486" s="24"/>
      <c r="J62486" s="35"/>
      <c r="N62486" s="21"/>
    </row>
    <row r="62487" spans="6:14">
      <c r="F62487" s="24"/>
      <c r="H62487" s="24"/>
      <c r="J62487" s="35"/>
      <c r="N62487" s="21"/>
    </row>
    <row r="62488" spans="6:14">
      <c r="F62488" s="24"/>
      <c r="H62488" s="24"/>
      <c r="J62488" s="35"/>
      <c r="N62488" s="21"/>
    </row>
    <row r="62489" spans="6:14">
      <c r="F62489" s="24"/>
      <c r="H62489" s="24"/>
      <c r="J62489" s="35"/>
      <c r="N62489" s="21"/>
    </row>
    <row r="62490" spans="6:14">
      <c r="F62490" s="24"/>
      <c r="H62490" s="24"/>
      <c r="J62490" s="35"/>
      <c r="N62490" s="21"/>
    </row>
    <row r="62491" spans="6:14">
      <c r="F62491" s="24"/>
      <c r="H62491" s="24"/>
      <c r="J62491" s="35"/>
      <c r="N62491" s="21"/>
    </row>
    <row r="62492" spans="6:14">
      <c r="F62492" s="24"/>
      <c r="H62492" s="24"/>
      <c r="J62492" s="35"/>
      <c r="N62492" s="21"/>
    </row>
    <row r="62493" spans="6:14">
      <c r="F62493" s="24"/>
      <c r="H62493" s="24"/>
      <c r="J62493" s="35"/>
      <c r="N62493" s="21"/>
    </row>
    <row r="62494" spans="6:14">
      <c r="F62494" s="24"/>
      <c r="H62494" s="24"/>
      <c r="J62494" s="35"/>
      <c r="N62494" s="21"/>
    </row>
    <row r="62495" spans="6:14">
      <c r="F62495" s="24"/>
      <c r="H62495" s="24"/>
      <c r="J62495" s="35"/>
      <c r="N62495" s="21"/>
    </row>
    <row r="62496" spans="6:14">
      <c r="F62496" s="24"/>
      <c r="H62496" s="24"/>
      <c r="J62496" s="35"/>
      <c r="N62496" s="21"/>
    </row>
    <row r="62497" spans="6:14">
      <c r="F62497" s="24"/>
      <c r="H62497" s="24"/>
      <c r="J62497" s="35"/>
      <c r="N62497" s="21"/>
    </row>
    <row r="62498" spans="6:14">
      <c r="F62498" s="24"/>
      <c r="H62498" s="24"/>
      <c r="J62498" s="35"/>
      <c r="N62498" s="21"/>
    </row>
    <row r="62499" spans="6:14">
      <c r="F62499" s="24"/>
      <c r="H62499" s="24"/>
      <c r="J62499" s="35"/>
      <c r="N62499" s="21"/>
    </row>
    <row r="62500" spans="6:14">
      <c r="F62500" s="24"/>
      <c r="H62500" s="24"/>
      <c r="J62500" s="35"/>
      <c r="N62500" s="21"/>
    </row>
    <row r="62501" spans="6:14">
      <c r="F62501" s="24"/>
      <c r="H62501" s="24"/>
      <c r="J62501" s="35"/>
      <c r="N62501" s="21"/>
    </row>
    <row r="62502" spans="6:14">
      <c r="F62502" s="24"/>
      <c r="H62502" s="24"/>
      <c r="J62502" s="35"/>
      <c r="N62502" s="21"/>
    </row>
    <row r="62503" spans="6:14">
      <c r="F62503" s="24"/>
      <c r="H62503" s="24"/>
      <c r="J62503" s="35"/>
      <c r="N62503" s="21"/>
    </row>
    <row r="62504" spans="6:14">
      <c r="F62504" s="24"/>
      <c r="H62504" s="24"/>
      <c r="J62504" s="35"/>
      <c r="N62504" s="21"/>
    </row>
    <row r="62505" spans="6:14">
      <c r="F62505" s="24"/>
      <c r="H62505" s="24"/>
      <c r="J62505" s="35"/>
      <c r="N62505" s="21"/>
    </row>
    <row r="62506" spans="6:14">
      <c r="F62506" s="24"/>
      <c r="H62506" s="24"/>
      <c r="J62506" s="35"/>
      <c r="N62506" s="21"/>
    </row>
    <row r="62507" spans="6:14">
      <c r="F62507" s="24"/>
      <c r="H62507" s="24"/>
      <c r="J62507" s="35"/>
      <c r="N62507" s="21"/>
    </row>
    <row r="62508" spans="6:14">
      <c r="F62508" s="24"/>
      <c r="H62508" s="24"/>
      <c r="J62508" s="35"/>
      <c r="N62508" s="21"/>
    </row>
    <row r="62509" spans="6:14">
      <c r="F62509" s="24"/>
      <c r="H62509" s="24"/>
      <c r="J62509" s="35"/>
      <c r="N62509" s="21"/>
    </row>
    <row r="62510" spans="6:14">
      <c r="F62510" s="24"/>
      <c r="H62510" s="24"/>
      <c r="J62510" s="35"/>
      <c r="N62510" s="21"/>
    </row>
    <row r="62511" spans="6:14">
      <c r="F62511" s="24"/>
      <c r="H62511" s="24"/>
      <c r="J62511" s="35"/>
      <c r="N62511" s="21"/>
    </row>
    <row r="62512" spans="6:14">
      <c r="F62512" s="24"/>
      <c r="H62512" s="24"/>
      <c r="J62512" s="35"/>
      <c r="N62512" s="21"/>
    </row>
    <row r="62513" spans="6:14">
      <c r="F62513" s="24"/>
      <c r="H62513" s="24"/>
      <c r="J62513" s="35"/>
      <c r="N62513" s="21"/>
    </row>
    <row r="62514" spans="6:14">
      <c r="F62514" s="24"/>
      <c r="H62514" s="24"/>
      <c r="J62514" s="35"/>
      <c r="N62514" s="21"/>
    </row>
    <row r="62515" spans="6:14">
      <c r="F62515" s="24"/>
      <c r="H62515" s="24"/>
      <c r="J62515" s="35"/>
      <c r="N62515" s="21"/>
    </row>
    <row r="62516" spans="6:14">
      <c r="F62516" s="24"/>
      <c r="H62516" s="24"/>
      <c r="J62516" s="35"/>
      <c r="N62516" s="21"/>
    </row>
    <row r="62517" spans="6:14">
      <c r="F62517" s="24"/>
      <c r="H62517" s="24"/>
      <c r="J62517" s="35"/>
      <c r="N62517" s="21"/>
    </row>
    <row r="62518" spans="6:14">
      <c r="F62518" s="24"/>
      <c r="H62518" s="24"/>
      <c r="J62518" s="35"/>
      <c r="N62518" s="21"/>
    </row>
    <row r="62519" spans="6:14">
      <c r="F62519" s="24"/>
      <c r="H62519" s="24"/>
      <c r="J62519" s="35"/>
      <c r="N62519" s="21"/>
    </row>
    <row r="62520" spans="6:14">
      <c r="F62520" s="24"/>
      <c r="H62520" s="24"/>
      <c r="J62520" s="35"/>
      <c r="N62520" s="21"/>
    </row>
    <row r="62521" spans="6:14">
      <c r="F62521" s="24"/>
      <c r="H62521" s="24"/>
      <c r="J62521" s="35"/>
      <c r="N62521" s="21"/>
    </row>
    <row r="62522" spans="6:14">
      <c r="F62522" s="24"/>
      <c r="H62522" s="24"/>
      <c r="J62522" s="35"/>
      <c r="N62522" s="21"/>
    </row>
    <row r="62523" spans="6:14">
      <c r="F62523" s="24"/>
      <c r="H62523" s="24"/>
      <c r="J62523" s="35"/>
      <c r="N62523" s="21"/>
    </row>
    <row r="62524" spans="6:14">
      <c r="F62524" s="24"/>
      <c r="H62524" s="24"/>
      <c r="J62524" s="35"/>
      <c r="N62524" s="21"/>
    </row>
    <row r="62525" spans="6:14">
      <c r="F62525" s="24"/>
      <c r="H62525" s="24"/>
      <c r="J62525" s="35"/>
      <c r="N62525" s="21"/>
    </row>
    <row r="62526" spans="6:14">
      <c r="F62526" s="24"/>
      <c r="H62526" s="24"/>
      <c r="J62526" s="35"/>
      <c r="N62526" s="21"/>
    </row>
    <row r="62527" spans="6:14">
      <c r="F62527" s="24"/>
      <c r="H62527" s="24"/>
      <c r="J62527" s="35"/>
      <c r="N62527" s="21"/>
    </row>
    <row r="62528" spans="6:14">
      <c r="F62528" s="24"/>
      <c r="H62528" s="24"/>
      <c r="J62528" s="35"/>
      <c r="N62528" s="21"/>
    </row>
    <row r="62529" spans="6:14">
      <c r="F62529" s="24"/>
      <c r="H62529" s="24"/>
      <c r="J62529" s="35"/>
      <c r="N62529" s="21"/>
    </row>
    <row r="62530" spans="6:14">
      <c r="F62530" s="24"/>
      <c r="H62530" s="24"/>
      <c r="J62530" s="35"/>
      <c r="N62530" s="21"/>
    </row>
    <row r="62531" spans="6:14">
      <c r="F62531" s="24"/>
      <c r="H62531" s="24"/>
      <c r="J62531" s="35"/>
      <c r="N62531" s="21"/>
    </row>
    <row r="62532" spans="6:14">
      <c r="F62532" s="24"/>
      <c r="H62532" s="24"/>
      <c r="J62532" s="35"/>
      <c r="N62532" s="21"/>
    </row>
    <row r="62533" spans="6:14">
      <c r="F62533" s="24"/>
      <c r="H62533" s="24"/>
      <c r="J62533" s="35"/>
      <c r="N62533" s="21"/>
    </row>
    <row r="62534" spans="6:14">
      <c r="F62534" s="24"/>
      <c r="H62534" s="24"/>
      <c r="J62534" s="35"/>
      <c r="N62534" s="21"/>
    </row>
    <row r="62535" spans="6:14">
      <c r="F62535" s="24"/>
      <c r="H62535" s="24"/>
      <c r="J62535" s="35"/>
      <c r="N62535" s="21"/>
    </row>
    <row r="62536" spans="6:14">
      <c r="F62536" s="24"/>
      <c r="H62536" s="24"/>
      <c r="J62536" s="35"/>
      <c r="N62536" s="21"/>
    </row>
    <row r="62537" spans="6:14">
      <c r="F62537" s="24"/>
      <c r="H62537" s="24"/>
      <c r="J62537" s="35"/>
      <c r="N62537" s="21"/>
    </row>
    <row r="62538" spans="6:14">
      <c r="F62538" s="24"/>
      <c r="H62538" s="24"/>
      <c r="J62538" s="35"/>
      <c r="N62538" s="21"/>
    </row>
    <row r="62539" spans="6:14">
      <c r="F62539" s="24"/>
      <c r="H62539" s="24"/>
      <c r="J62539" s="35"/>
      <c r="N62539" s="21"/>
    </row>
    <row r="62540" spans="6:14">
      <c r="F62540" s="24"/>
      <c r="H62540" s="24"/>
      <c r="J62540" s="35"/>
      <c r="N62540" s="21"/>
    </row>
    <row r="62541" spans="6:14">
      <c r="F62541" s="24"/>
      <c r="H62541" s="24"/>
      <c r="J62541" s="35"/>
      <c r="N62541" s="21"/>
    </row>
    <row r="62542" spans="6:14">
      <c r="F62542" s="24"/>
      <c r="H62542" s="24"/>
      <c r="J62542" s="35"/>
      <c r="N62542" s="21"/>
    </row>
    <row r="62543" spans="6:14">
      <c r="F62543" s="24"/>
      <c r="H62543" s="24"/>
      <c r="J62543" s="35"/>
      <c r="N62543" s="21"/>
    </row>
    <row r="62544" spans="6:14">
      <c r="F62544" s="24"/>
      <c r="H62544" s="24"/>
      <c r="J62544" s="35"/>
      <c r="N62544" s="21"/>
    </row>
    <row r="62545" spans="6:14">
      <c r="F62545" s="24"/>
      <c r="H62545" s="24"/>
      <c r="J62545" s="35"/>
      <c r="N62545" s="21"/>
    </row>
    <row r="62546" spans="6:14">
      <c r="F62546" s="24"/>
      <c r="H62546" s="24"/>
      <c r="J62546" s="35"/>
      <c r="N62546" s="21"/>
    </row>
    <row r="62547" spans="6:14">
      <c r="F62547" s="24"/>
      <c r="H62547" s="24"/>
      <c r="J62547" s="35"/>
      <c r="N62547" s="21"/>
    </row>
    <row r="62548" spans="6:14">
      <c r="F62548" s="24"/>
      <c r="H62548" s="24"/>
      <c r="J62548" s="35"/>
      <c r="N62548" s="21"/>
    </row>
    <row r="62549" spans="6:14">
      <c r="F62549" s="24"/>
      <c r="H62549" s="24"/>
      <c r="J62549" s="35"/>
      <c r="N62549" s="21"/>
    </row>
    <row r="62550" spans="6:14">
      <c r="F62550" s="24"/>
      <c r="H62550" s="24"/>
      <c r="J62550" s="35"/>
      <c r="N62550" s="21"/>
    </row>
    <row r="62551" spans="6:14">
      <c r="F62551" s="24"/>
      <c r="H62551" s="24"/>
      <c r="J62551" s="35"/>
      <c r="N62551" s="21"/>
    </row>
    <row r="62552" spans="6:14">
      <c r="F62552" s="24"/>
      <c r="H62552" s="24"/>
      <c r="J62552" s="35"/>
      <c r="N62552" s="21"/>
    </row>
    <row r="62553" spans="6:14">
      <c r="F62553" s="24"/>
      <c r="H62553" s="24"/>
      <c r="J62553" s="35"/>
      <c r="N62553" s="21"/>
    </row>
    <row r="62554" spans="6:14">
      <c r="F62554" s="24"/>
      <c r="H62554" s="24"/>
      <c r="J62554" s="35"/>
      <c r="N62554" s="21"/>
    </row>
    <row r="62555" spans="6:14">
      <c r="F62555" s="24"/>
      <c r="H62555" s="24"/>
      <c r="J62555" s="35"/>
      <c r="N62555" s="21"/>
    </row>
    <row r="62556" spans="6:14">
      <c r="F62556" s="24"/>
      <c r="H62556" s="24"/>
      <c r="J62556" s="35"/>
      <c r="N62556" s="21"/>
    </row>
    <row r="62557" spans="6:14">
      <c r="F62557" s="24"/>
      <c r="H62557" s="24"/>
      <c r="J62557" s="35"/>
      <c r="N62557" s="21"/>
    </row>
    <row r="62558" spans="6:14">
      <c r="F62558" s="24"/>
      <c r="H62558" s="24"/>
      <c r="J62558" s="35"/>
      <c r="N62558" s="21"/>
    </row>
    <row r="62559" spans="6:14">
      <c r="F62559" s="24"/>
      <c r="H62559" s="24"/>
      <c r="J62559" s="35"/>
      <c r="N62559" s="21"/>
    </row>
    <row r="62560" spans="6:14">
      <c r="F62560" s="24"/>
      <c r="H62560" s="24"/>
      <c r="J62560" s="35"/>
      <c r="N62560" s="21"/>
    </row>
    <row r="62561" spans="6:14">
      <c r="F62561" s="24"/>
      <c r="H62561" s="24"/>
      <c r="J62561" s="35"/>
      <c r="N62561" s="21"/>
    </row>
    <row r="62562" spans="6:14">
      <c r="F62562" s="24"/>
      <c r="H62562" s="24"/>
      <c r="J62562" s="35"/>
      <c r="N62562" s="21"/>
    </row>
    <row r="62563" spans="6:14">
      <c r="F62563" s="24"/>
      <c r="H62563" s="24"/>
      <c r="J62563" s="35"/>
      <c r="N62563" s="21"/>
    </row>
    <row r="62564" spans="6:14">
      <c r="F62564" s="24"/>
      <c r="H62564" s="24"/>
      <c r="J62564" s="35"/>
      <c r="N62564" s="21"/>
    </row>
    <row r="62565" spans="6:14">
      <c r="F62565" s="24"/>
      <c r="H62565" s="24"/>
      <c r="J62565" s="35"/>
      <c r="N62565" s="21"/>
    </row>
    <row r="62566" spans="6:14">
      <c r="F62566" s="24"/>
      <c r="H62566" s="24"/>
      <c r="J62566" s="35"/>
      <c r="N62566" s="21"/>
    </row>
    <row r="62567" spans="6:14">
      <c r="F62567" s="24"/>
      <c r="H62567" s="24"/>
      <c r="J62567" s="35"/>
      <c r="N62567" s="21"/>
    </row>
    <row r="62568" spans="6:14">
      <c r="F62568" s="24"/>
      <c r="H62568" s="24"/>
      <c r="J62568" s="35"/>
      <c r="N62568" s="21"/>
    </row>
    <row r="62569" spans="6:14">
      <c r="F62569" s="24"/>
      <c r="H62569" s="24"/>
      <c r="J62569" s="35"/>
      <c r="N62569" s="21"/>
    </row>
    <row r="62570" spans="6:14">
      <c r="F62570" s="24"/>
      <c r="H62570" s="24"/>
      <c r="J62570" s="35"/>
      <c r="N62570" s="21"/>
    </row>
    <row r="62571" spans="6:14">
      <c r="F62571" s="24"/>
      <c r="H62571" s="24"/>
      <c r="J62571" s="35"/>
      <c r="N62571" s="21"/>
    </row>
    <row r="62572" spans="6:14">
      <c r="F62572" s="24"/>
      <c r="H62572" s="24"/>
      <c r="J62572" s="35"/>
      <c r="N62572" s="21"/>
    </row>
    <row r="62573" spans="6:14">
      <c r="F62573" s="24"/>
      <c r="H62573" s="24"/>
      <c r="J62573" s="35"/>
      <c r="N62573" s="21"/>
    </row>
    <row r="62574" spans="6:14">
      <c r="F62574" s="24"/>
      <c r="H62574" s="24"/>
      <c r="J62574" s="35"/>
      <c r="N62574" s="21"/>
    </row>
    <row r="62575" spans="6:14">
      <c r="F62575" s="24"/>
      <c r="H62575" s="24"/>
      <c r="J62575" s="35"/>
      <c r="N62575" s="21"/>
    </row>
    <row r="62576" spans="6:14">
      <c r="F62576" s="24"/>
      <c r="H62576" s="24"/>
      <c r="J62576" s="35"/>
      <c r="N62576" s="21"/>
    </row>
    <row r="62577" spans="6:14">
      <c r="F62577" s="24"/>
      <c r="H62577" s="24"/>
      <c r="J62577" s="35"/>
      <c r="N62577" s="21"/>
    </row>
    <row r="62578" spans="6:14">
      <c r="F62578" s="24"/>
      <c r="H62578" s="24"/>
      <c r="J62578" s="35"/>
      <c r="N62578" s="21"/>
    </row>
    <row r="62579" spans="6:14">
      <c r="F62579" s="24"/>
      <c r="H62579" s="24"/>
      <c r="J62579" s="35"/>
      <c r="N62579" s="21"/>
    </row>
    <row r="62580" spans="6:14">
      <c r="F62580" s="24"/>
      <c r="H62580" s="24"/>
      <c r="J62580" s="35"/>
      <c r="N62580" s="21"/>
    </row>
    <row r="62581" spans="6:14">
      <c r="F62581" s="24"/>
      <c r="H62581" s="24"/>
      <c r="J62581" s="35"/>
      <c r="N62581" s="21"/>
    </row>
    <row r="62582" spans="6:14">
      <c r="F62582" s="24"/>
      <c r="H62582" s="24"/>
      <c r="J62582" s="35"/>
      <c r="N62582" s="21"/>
    </row>
    <row r="62583" spans="6:14">
      <c r="F62583" s="24"/>
      <c r="H62583" s="24"/>
      <c r="J62583" s="35"/>
      <c r="N62583" s="21"/>
    </row>
    <row r="62584" spans="6:14">
      <c r="F62584" s="24"/>
      <c r="H62584" s="24"/>
      <c r="J62584" s="35"/>
      <c r="N62584" s="21"/>
    </row>
    <row r="62585" spans="6:14">
      <c r="F62585" s="24"/>
      <c r="H62585" s="24"/>
      <c r="J62585" s="35"/>
      <c r="N62585" s="21"/>
    </row>
    <row r="62586" spans="6:14">
      <c r="F62586" s="24"/>
      <c r="H62586" s="24"/>
      <c r="J62586" s="35"/>
      <c r="N62586" s="21"/>
    </row>
    <row r="62587" spans="6:14">
      <c r="F62587" s="24"/>
      <c r="H62587" s="24"/>
      <c r="J62587" s="35"/>
      <c r="N62587" s="21"/>
    </row>
    <row r="62588" spans="6:14">
      <c r="F62588" s="24"/>
      <c r="H62588" s="24"/>
      <c r="J62588" s="35"/>
      <c r="N62588" s="21"/>
    </row>
    <row r="62589" spans="6:14">
      <c r="F62589" s="24"/>
      <c r="H62589" s="24"/>
      <c r="J62589" s="35"/>
      <c r="N62589" s="21"/>
    </row>
    <row r="62590" spans="6:14">
      <c r="F62590" s="24"/>
      <c r="H62590" s="24"/>
      <c r="J62590" s="35"/>
      <c r="N62590" s="21"/>
    </row>
    <row r="62591" spans="6:14">
      <c r="F62591" s="24"/>
      <c r="H62591" s="24"/>
      <c r="J62591" s="35"/>
      <c r="N62591" s="21"/>
    </row>
    <row r="62592" spans="6:14">
      <c r="F62592" s="24"/>
      <c r="H62592" s="24"/>
      <c r="J62592" s="35"/>
      <c r="N62592" s="21"/>
    </row>
    <row r="62593" spans="6:14">
      <c r="F62593" s="24"/>
      <c r="H62593" s="24"/>
      <c r="J62593" s="35"/>
      <c r="N62593" s="21"/>
    </row>
    <row r="62594" spans="6:14">
      <c r="F62594" s="24"/>
      <c r="H62594" s="24"/>
      <c r="J62594" s="35"/>
      <c r="N62594" s="21"/>
    </row>
    <row r="62595" spans="6:14">
      <c r="F62595" s="24"/>
      <c r="H62595" s="24"/>
      <c r="J62595" s="35"/>
      <c r="N62595" s="21"/>
    </row>
    <row r="62596" spans="6:14">
      <c r="F62596" s="24"/>
      <c r="H62596" s="24"/>
      <c r="J62596" s="35"/>
      <c r="N62596" s="21"/>
    </row>
    <row r="62597" spans="6:14">
      <c r="F62597" s="24"/>
      <c r="H62597" s="24"/>
      <c r="J62597" s="35"/>
      <c r="N62597" s="21"/>
    </row>
    <row r="62598" spans="6:14">
      <c r="F62598" s="24"/>
      <c r="H62598" s="24"/>
      <c r="J62598" s="35"/>
      <c r="N62598" s="21"/>
    </row>
    <row r="62599" spans="6:14">
      <c r="F62599" s="24"/>
      <c r="H62599" s="24"/>
      <c r="J62599" s="35"/>
      <c r="N62599" s="21"/>
    </row>
    <row r="62600" spans="6:14">
      <c r="F62600" s="24"/>
      <c r="H62600" s="24"/>
      <c r="J62600" s="35"/>
      <c r="N62600" s="21"/>
    </row>
    <row r="62601" spans="6:14">
      <c r="F62601" s="24"/>
      <c r="H62601" s="24"/>
      <c r="J62601" s="35"/>
      <c r="N62601" s="21"/>
    </row>
    <row r="62602" spans="6:14">
      <c r="F62602" s="24"/>
      <c r="H62602" s="24"/>
      <c r="J62602" s="35"/>
      <c r="N62602" s="21"/>
    </row>
    <row r="62603" spans="6:14">
      <c r="F62603" s="24"/>
      <c r="H62603" s="24"/>
      <c r="J62603" s="35"/>
      <c r="N62603" s="21"/>
    </row>
    <row r="62604" spans="6:14">
      <c r="F62604" s="24"/>
      <c r="H62604" s="24"/>
      <c r="J62604" s="35"/>
      <c r="N62604" s="21"/>
    </row>
    <row r="62605" spans="6:14">
      <c r="F62605" s="24"/>
      <c r="H62605" s="24"/>
      <c r="J62605" s="35"/>
      <c r="N62605" s="21"/>
    </row>
    <row r="62606" spans="6:14">
      <c r="F62606" s="24"/>
      <c r="H62606" s="24"/>
      <c r="J62606" s="35"/>
      <c r="N62606" s="21"/>
    </row>
    <row r="62607" spans="6:14">
      <c r="F62607" s="24"/>
      <c r="H62607" s="24"/>
      <c r="J62607" s="35"/>
      <c r="N62607" s="21"/>
    </row>
    <row r="62608" spans="6:14">
      <c r="F62608" s="24"/>
      <c r="H62608" s="24"/>
      <c r="J62608" s="35"/>
      <c r="N62608" s="21"/>
    </row>
    <row r="62609" spans="6:14">
      <c r="F62609" s="24"/>
      <c r="H62609" s="24"/>
      <c r="J62609" s="35"/>
      <c r="N62609" s="21"/>
    </row>
    <row r="62610" spans="6:14">
      <c r="F62610" s="24"/>
      <c r="H62610" s="24"/>
      <c r="J62610" s="35"/>
      <c r="N62610" s="21"/>
    </row>
    <row r="62611" spans="6:14">
      <c r="F62611" s="24"/>
      <c r="H62611" s="24"/>
      <c r="J62611" s="35"/>
      <c r="N62611" s="21"/>
    </row>
    <row r="62612" spans="6:14">
      <c r="F62612" s="24"/>
      <c r="H62612" s="24"/>
      <c r="J62612" s="35"/>
      <c r="N62612" s="21"/>
    </row>
    <row r="62613" spans="6:14">
      <c r="F62613" s="24"/>
      <c r="H62613" s="24"/>
      <c r="J62613" s="35"/>
      <c r="N62613" s="21"/>
    </row>
    <row r="62614" spans="6:14">
      <c r="F62614" s="24"/>
      <c r="H62614" s="24"/>
      <c r="J62614" s="35"/>
      <c r="N62614" s="21"/>
    </row>
    <row r="62615" spans="6:14">
      <c r="F62615" s="24"/>
      <c r="H62615" s="24"/>
      <c r="J62615" s="35"/>
      <c r="N62615" s="21"/>
    </row>
    <row r="62616" spans="6:14">
      <c r="F62616" s="24"/>
      <c r="H62616" s="24"/>
      <c r="J62616" s="35"/>
      <c r="N62616" s="21"/>
    </row>
    <row r="62617" spans="6:14">
      <c r="F62617" s="24"/>
      <c r="H62617" s="24"/>
      <c r="J62617" s="35"/>
      <c r="N62617" s="21"/>
    </row>
    <row r="62618" spans="6:14">
      <c r="F62618" s="24"/>
      <c r="H62618" s="24"/>
      <c r="J62618" s="35"/>
      <c r="N62618" s="21"/>
    </row>
    <row r="62619" spans="6:14">
      <c r="F62619" s="24"/>
      <c r="H62619" s="24"/>
      <c r="J62619" s="35"/>
      <c r="N62619" s="21"/>
    </row>
    <row r="62620" spans="6:14">
      <c r="F62620" s="24"/>
      <c r="H62620" s="24"/>
      <c r="J62620" s="35"/>
      <c r="N62620" s="21"/>
    </row>
    <row r="62621" spans="6:14">
      <c r="F62621" s="24"/>
      <c r="H62621" s="24"/>
      <c r="J62621" s="35"/>
      <c r="N62621" s="21"/>
    </row>
    <row r="62622" spans="6:14">
      <c r="F62622" s="24"/>
      <c r="H62622" s="24"/>
      <c r="J62622" s="35"/>
      <c r="N62622" s="21"/>
    </row>
    <row r="62623" spans="6:14">
      <c r="F62623" s="24"/>
      <c r="H62623" s="24"/>
      <c r="J62623" s="35"/>
      <c r="N62623" s="21"/>
    </row>
    <row r="62624" spans="6:14">
      <c r="F62624" s="24"/>
      <c r="H62624" s="24"/>
      <c r="J62624" s="35"/>
      <c r="N62624" s="21"/>
    </row>
    <row r="62625" spans="6:14">
      <c r="F62625" s="24"/>
      <c r="H62625" s="24"/>
      <c r="J62625" s="35"/>
      <c r="N62625" s="21"/>
    </row>
    <row r="62626" spans="6:14">
      <c r="F62626" s="24"/>
      <c r="H62626" s="24"/>
      <c r="J62626" s="35"/>
      <c r="N62626" s="21"/>
    </row>
    <row r="62627" spans="6:14">
      <c r="F62627" s="24"/>
      <c r="H62627" s="24"/>
      <c r="J62627" s="35"/>
      <c r="N62627" s="21"/>
    </row>
    <row r="62628" spans="6:14">
      <c r="F62628" s="24"/>
      <c r="H62628" s="24"/>
      <c r="J62628" s="35"/>
      <c r="N62628" s="21"/>
    </row>
    <row r="62629" spans="6:14">
      <c r="F62629" s="24"/>
      <c r="H62629" s="24"/>
      <c r="J62629" s="35"/>
      <c r="N62629" s="21"/>
    </row>
    <row r="62630" spans="6:14">
      <c r="F62630" s="24"/>
      <c r="H62630" s="24"/>
      <c r="J62630" s="35"/>
      <c r="N62630" s="21"/>
    </row>
    <row r="62631" spans="6:14">
      <c r="F62631" s="24"/>
      <c r="H62631" s="24"/>
      <c r="J62631" s="35"/>
      <c r="N62631" s="21"/>
    </row>
    <row r="62632" spans="6:14">
      <c r="F62632" s="24"/>
      <c r="H62632" s="24"/>
      <c r="J62632" s="35"/>
      <c r="N62632" s="21"/>
    </row>
    <row r="62633" spans="6:14">
      <c r="F62633" s="24"/>
      <c r="H62633" s="24"/>
      <c r="J62633" s="35"/>
      <c r="N62633" s="21"/>
    </row>
    <row r="62634" spans="6:14">
      <c r="F62634" s="24"/>
      <c r="H62634" s="24"/>
      <c r="J62634" s="35"/>
      <c r="N62634" s="21"/>
    </row>
    <row r="62635" spans="6:14">
      <c r="F62635" s="24"/>
      <c r="H62635" s="24"/>
      <c r="J62635" s="35"/>
      <c r="N62635" s="21"/>
    </row>
    <row r="62636" spans="6:14">
      <c r="F62636" s="24"/>
      <c r="H62636" s="24"/>
      <c r="J62636" s="35"/>
      <c r="N62636" s="21"/>
    </row>
    <row r="62637" spans="6:14">
      <c r="F62637" s="24"/>
      <c r="H62637" s="24"/>
      <c r="J62637" s="35"/>
      <c r="N62637" s="21"/>
    </row>
    <row r="62638" spans="6:14">
      <c r="F62638" s="24"/>
      <c r="H62638" s="24"/>
      <c r="J62638" s="35"/>
      <c r="N62638" s="21"/>
    </row>
    <row r="62639" spans="6:14">
      <c r="F62639" s="24"/>
      <c r="H62639" s="24"/>
      <c r="J62639" s="35"/>
      <c r="N62639" s="21"/>
    </row>
    <row r="62640" spans="6:14">
      <c r="F62640" s="24"/>
      <c r="H62640" s="24"/>
      <c r="J62640" s="35"/>
      <c r="N62640" s="21"/>
    </row>
    <row r="62641" spans="6:14">
      <c r="F62641" s="24"/>
      <c r="H62641" s="24"/>
      <c r="J62641" s="35"/>
      <c r="N62641" s="21"/>
    </row>
    <row r="62642" spans="6:14">
      <c r="F62642" s="24"/>
      <c r="H62642" s="24"/>
      <c r="J62642" s="35"/>
      <c r="N62642" s="21"/>
    </row>
    <row r="62643" spans="6:14">
      <c r="F62643" s="24"/>
      <c r="H62643" s="24"/>
      <c r="J62643" s="35"/>
      <c r="N62643" s="21"/>
    </row>
    <row r="62644" spans="6:14">
      <c r="F62644" s="24"/>
      <c r="H62644" s="24"/>
      <c r="J62644" s="35"/>
      <c r="N62644" s="21"/>
    </row>
    <row r="62645" spans="6:14">
      <c r="F62645" s="24"/>
      <c r="H62645" s="24"/>
      <c r="J62645" s="35"/>
      <c r="N62645" s="21"/>
    </row>
    <row r="62646" spans="6:14">
      <c r="F62646" s="24"/>
      <c r="H62646" s="24"/>
      <c r="J62646" s="35"/>
      <c r="N62646" s="21"/>
    </row>
    <row r="62647" spans="6:14">
      <c r="F62647" s="24"/>
      <c r="H62647" s="24"/>
      <c r="J62647" s="35"/>
      <c r="N62647" s="21"/>
    </row>
    <row r="62648" spans="6:14">
      <c r="F62648" s="24"/>
      <c r="H62648" s="24"/>
      <c r="J62648" s="35"/>
      <c r="N62648" s="21"/>
    </row>
    <row r="62649" spans="6:14">
      <c r="F62649" s="24"/>
      <c r="H62649" s="24"/>
      <c r="J62649" s="35"/>
      <c r="N62649" s="21"/>
    </row>
    <row r="62650" spans="6:14">
      <c r="F62650" s="24"/>
      <c r="H62650" s="24"/>
      <c r="J62650" s="35"/>
      <c r="N62650" s="21"/>
    </row>
    <row r="62651" spans="6:14">
      <c r="F62651" s="24"/>
      <c r="H62651" s="24"/>
      <c r="J62651" s="35"/>
      <c r="N62651" s="21"/>
    </row>
    <row r="62652" spans="6:14">
      <c r="F62652" s="24"/>
      <c r="H62652" s="24"/>
      <c r="J62652" s="35"/>
      <c r="N62652" s="21"/>
    </row>
    <row r="62653" spans="6:14">
      <c r="F62653" s="24"/>
      <c r="H62653" s="24"/>
      <c r="J62653" s="35"/>
      <c r="N62653" s="21"/>
    </row>
    <row r="62654" spans="6:14">
      <c r="F62654" s="24"/>
      <c r="H62654" s="24"/>
      <c r="J62654" s="35"/>
      <c r="N62654" s="21"/>
    </row>
    <row r="62655" spans="6:14">
      <c r="F62655" s="24"/>
      <c r="H62655" s="24"/>
      <c r="J62655" s="35"/>
      <c r="N62655" s="21"/>
    </row>
    <row r="62656" spans="6:14">
      <c r="F62656" s="24"/>
      <c r="H62656" s="24"/>
      <c r="J62656" s="35"/>
      <c r="N62656" s="21"/>
    </row>
    <row r="62657" spans="6:14">
      <c r="F62657" s="24"/>
      <c r="H62657" s="24"/>
      <c r="J62657" s="35"/>
      <c r="N62657" s="21"/>
    </row>
    <row r="62658" spans="6:14">
      <c r="F62658" s="24"/>
      <c r="H62658" s="24"/>
      <c r="J62658" s="35"/>
      <c r="N62658" s="21"/>
    </row>
    <row r="62659" spans="6:14">
      <c r="F62659" s="24"/>
      <c r="H62659" s="24"/>
      <c r="J62659" s="35"/>
      <c r="N62659" s="21"/>
    </row>
    <row r="62660" spans="6:14">
      <c r="F62660" s="24"/>
      <c r="H62660" s="24"/>
      <c r="J62660" s="35"/>
      <c r="N62660" s="21"/>
    </row>
    <row r="62661" spans="6:14">
      <c r="F62661" s="24"/>
      <c r="H62661" s="24"/>
      <c r="J62661" s="35"/>
      <c r="N62661" s="21"/>
    </row>
    <row r="62662" spans="6:14">
      <c r="F62662" s="24"/>
      <c r="H62662" s="24"/>
      <c r="J62662" s="35"/>
      <c r="N62662" s="21"/>
    </row>
    <row r="62663" spans="6:14">
      <c r="F62663" s="24"/>
      <c r="H62663" s="24"/>
      <c r="J62663" s="35"/>
      <c r="N62663" s="21"/>
    </row>
    <row r="62664" spans="6:14">
      <c r="F62664" s="24"/>
      <c r="H62664" s="24"/>
      <c r="J62664" s="35"/>
      <c r="N62664" s="21"/>
    </row>
    <row r="62665" spans="6:14">
      <c r="F62665" s="24"/>
      <c r="H62665" s="24"/>
      <c r="J62665" s="35"/>
      <c r="N62665" s="21"/>
    </row>
    <row r="62666" spans="6:14">
      <c r="F62666" s="24"/>
      <c r="H62666" s="24"/>
      <c r="J62666" s="35"/>
      <c r="N62666" s="21"/>
    </row>
    <row r="62667" spans="6:14">
      <c r="F62667" s="24"/>
      <c r="H62667" s="24"/>
      <c r="J62667" s="35"/>
      <c r="N62667" s="21"/>
    </row>
    <row r="62668" spans="6:14">
      <c r="F62668" s="24"/>
      <c r="H62668" s="24"/>
      <c r="J62668" s="35"/>
      <c r="N62668" s="21"/>
    </row>
    <row r="62669" spans="6:14">
      <c r="F62669" s="24"/>
      <c r="H62669" s="24"/>
      <c r="J62669" s="35"/>
      <c r="N62669" s="21"/>
    </row>
    <row r="62670" spans="6:14">
      <c r="F62670" s="24"/>
      <c r="H62670" s="24"/>
      <c r="J62670" s="35"/>
      <c r="N62670" s="21"/>
    </row>
    <row r="62671" spans="6:14">
      <c r="F62671" s="24"/>
      <c r="H62671" s="24"/>
      <c r="J62671" s="35"/>
      <c r="N62671" s="21"/>
    </row>
    <row r="62672" spans="6:14">
      <c r="F62672" s="24"/>
      <c r="H62672" s="24"/>
      <c r="J62672" s="35"/>
      <c r="N62672" s="21"/>
    </row>
    <row r="62673" spans="6:14">
      <c r="F62673" s="24"/>
      <c r="H62673" s="24"/>
      <c r="J62673" s="35"/>
      <c r="N62673" s="21"/>
    </row>
    <row r="62674" spans="6:14">
      <c r="F62674" s="24"/>
      <c r="H62674" s="24"/>
      <c r="J62674" s="35"/>
      <c r="N62674" s="21"/>
    </row>
    <row r="62675" spans="6:14">
      <c r="F62675" s="24"/>
      <c r="H62675" s="24"/>
      <c r="J62675" s="35"/>
      <c r="N62675" s="21"/>
    </row>
    <row r="62676" spans="6:14">
      <c r="F62676" s="24"/>
      <c r="H62676" s="24"/>
      <c r="J62676" s="35"/>
      <c r="N62676" s="21"/>
    </row>
    <row r="62677" spans="6:14">
      <c r="F62677" s="24"/>
      <c r="H62677" s="24"/>
      <c r="J62677" s="35"/>
      <c r="N62677" s="21"/>
    </row>
    <row r="62678" spans="6:14">
      <c r="F62678" s="24"/>
      <c r="H62678" s="24"/>
      <c r="J62678" s="35"/>
      <c r="N62678" s="21"/>
    </row>
    <row r="62679" spans="6:14">
      <c r="F62679" s="24"/>
      <c r="H62679" s="24"/>
      <c r="J62679" s="35"/>
      <c r="N62679" s="21"/>
    </row>
    <row r="62680" spans="6:14">
      <c r="F62680" s="24"/>
      <c r="H62680" s="24"/>
      <c r="J62680" s="35"/>
      <c r="N62680" s="21"/>
    </row>
    <row r="62681" spans="6:14">
      <c r="F62681" s="24"/>
      <c r="H62681" s="24"/>
      <c r="J62681" s="35"/>
      <c r="N62681" s="21"/>
    </row>
    <row r="62682" spans="6:14">
      <c r="F62682" s="24"/>
      <c r="H62682" s="24"/>
      <c r="J62682" s="35"/>
      <c r="N62682" s="21"/>
    </row>
    <row r="62683" spans="6:14">
      <c r="F62683" s="24"/>
      <c r="H62683" s="24"/>
      <c r="J62683" s="35"/>
      <c r="N62683" s="21"/>
    </row>
    <row r="62684" spans="6:14">
      <c r="F62684" s="24"/>
      <c r="H62684" s="24"/>
      <c r="J62684" s="35"/>
      <c r="N62684" s="21"/>
    </row>
    <row r="62685" spans="6:14">
      <c r="F62685" s="24"/>
      <c r="H62685" s="24"/>
      <c r="J62685" s="35"/>
      <c r="N62685" s="21"/>
    </row>
    <row r="62686" spans="6:14">
      <c r="F62686" s="24"/>
      <c r="H62686" s="24"/>
      <c r="J62686" s="35"/>
      <c r="N62686" s="21"/>
    </row>
    <row r="62687" spans="6:14">
      <c r="F62687" s="24"/>
      <c r="H62687" s="24"/>
      <c r="J62687" s="35"/>
      <c r="N62687" s="21"/>
    </row>
    <row r="62688" spans="6:14">
      <c r="F62688" s="24"/>
      <c r="H62688" s="24"/>
      <c r="J62688" s="35"/>
      <c r="N62688" s="21"/>
    </row>
    <row r="62689" spans="6:14">
      <c r="F62689" s="24"/>
      <c r="H62689" s="24"/>
      <c r="J62689" s="35"/>
      <c r="N62689" s="21"/>
    </row>
    <row r="62690" spans="6:14">
      <c r="F62690" s="24"/>
      <c r="H62690" s="24"/>
      <c r="J62690" s="35"/>
      <c r="N62690" s="21"/>
    </row>
    <row r="62691" spans="6:14">
      <c r="F62691" s="24"/>
      <c r="H62691" s="24"/>
      <c r="J62691" s="35"/>
      <c r="N62691" s="21"/>
    </row>
    <row r="62692" spans="6:14">
      <c r="F62692" s="24"/>
      <c r="H62692" s="24"/>
      <c r="J62692" s="35"/>
      <c r="N62692" s="21"/>
    </row>
    <row r="62693" spans="6:14">
      <c r="F62693" s="24"/>
      <c r="H62693" s="24"/>
      <c r="J62693" s="35"/>
      <c r="N62693" s="21"/>
    </row>
    <row r="62694" spans="6:14">
      <c r="F62694" s="24"/>
      <c r="H62694" s="24"/>
      <c r="J62694" s="35"/>
      <c r="N62694" s="21"/>
    </row>
    <row r="62695" spans="6:14">
      <c r="F62695" s="24"/>
      <c r="H62695" s="24"/>
      <c r="J62695" s="35"/>
      <c r="N62695" s="21"/>
    </row>
    <row r="62696" spans="6:14">
      <c r="F62696" s="24"/>
      <c r="H62696" s="24"/>
      <c r="J62696" s="35"/>
      <c r="N62696" s="21"/>
    </row>
    <row r="62697" spans="6:14">
      <c r="F62697" s="24"/>
      <c r="H62697" s="24"/>
      <c r="J62697" s="35"/>
      <c r="N62697" s="21"/>
    </row>
    <row r="62698" spans="6:14">
      <c r="F62698" s="24"/>
      <c r="H62698" s="24"/>
      <c r="J62698" s="35"/>
      <c r="N62698" s="21"/>
    </row>
    <row r="62699" spans="6:14">
      <c r="F62699" s="24"/>
      <c r="H62699" s="24"/>
      <c r="J62699" s="35"/>
      <c r="N62699" s="21"/>
    </row>
    <row r="62700" spans="6:14">
      <c r="F62700" s="24"/>
      <c r="H62700" s="24"/>
      <c r="J62700" s="35"/>
      <c r="N62700" s="21"/>
    </row>
    <row r="62701" spans="6:14">
      <c r="F62701" s="24"/>
      <c r="H62701" s="24"/>
      <c r="J62701" s="35"/>
      <c r="N62701" s="21"/>
    </row>
    <row r="62702" spans="6:14">
      <c r="F62702" s="24"/>
      <c r="H62702" s="24"/>
      <c r="J62702" s="35"/>
      <c r="N62702" s="21"/>
    </row>
    <row r="62703" spans="6:14">
      <c r="F62703" s="24"/>
      <c r="H62703" s="24"/>
      <c r="J62703" s="35"/>
      <c r="N62703" s="21"/>
    </row>
    <row r="62704" spans="6:14">
      <c r="F62704" s="24"/>
      <c r="H62704" s="24"/>
      <c r="J62704" s="35"/>
      <c r="N62704" s="21"/>
    </row>
    <row r="62705" spans="6:14">
      <c r="F62705" s="24"/>
      <c r="H62705" s="24"/>
      <c r="J62705" s="35"/>
      <c r="N62705" s="21"/>
    </row>
    <row r="62706" spans="6:14">
      <c r="F62706" s="24"/>
      <c r="H62706" s="24"/>
      <c r="J62706" s="35"/>
      <c r="N62706" s="21"/>
    </row>
    <row r="62707" spans="6:14">
      <c r="F62707" s="24"/>
      <c r="H62707" s="24"/>
      <c r="J62707" s="35"/>
      <c r="N62707" s="21"/>
    </row>
    <row r="62708" spans="6:14">
      <c r="F62708" s="24"/>
      <c r="H62708" s="24"/>
      <c r="J62708" s="35"/>
      <c r="N62708" s="21"/>
    </row>
    <row r="62709" spans="6:14">
      <c r="F62709" s="24"/>
      <c r="H62709" s="24"/>
      <c r="J62709" s="35"/>
      <c r="N62709" s="21"/>
    </row>
    <row r="62710" spans="6:14">
      <c r="F62710" s="24"/>
      <c r="H62710" s="24"/>
      <c r="J62710" s="35"/>
      <c r="N62710" s="21"/>
    </row>
    <row r="62711" spans="6:14">
      <c r="F62711" s="24"/>
      <c r="H62711" s="24"/>
      <c r="J62711" s="35"/>
      <c r="N62711" s="21"/>
    </row>
    <row r="62712" spans="6:14">
      <c r="F62712" s="24"/>
      <c r="H62712" s="24"/>
      <c r="J62712" s="35"/>
      <c r="N62712" s="21"/>
    </row>
    <row r="62713" spans="6:14">
      <c r="F62713" s="24"/>
      <c r="H62713" s="24"/>
      <c r="J62713" s="35"/>
      <c r="N62713" s="21"/>
    </row>
    <row r="62714" spans="6:14">
      <c r="F62714" s="24"/>
      <c r="H62714" s="24"/>
      <c r="J62714" s="35"/>
      <c r="N62714" s="21"/>
    </row>
    <row r="62715" spans="6:14">
      <c r="F62715" s="24"/>
      <c r="H62715" s="24"/>
      <c r="J62715" s="35"/>
      <c r="N62715" s="21"/>
    </row>
    <row r="62716" spans="6:14">
      <c r="F62716" s="24"/>
      <c r="H62716" s="24"/>
      <c r="J62716" s="35"/>
      <c r="N62716" s="21"/>
    </row>
    <row r="62717" spans="6:14">
      <c r="F62717" s="24"/>
      <c r="H62717" s="24"/>
      <c r="J62717" s="35"/>
      <c r="N62717" s="21"/>
    </row>
    <row r="62718" spans="6:14">
      <c r="F62718" s="24"/>
      <c r="H62718" s="24"/>
      <c r="J62718" s="35"/>
      <c r="N62718" s="21"/>
    </row>
    <row r="62719" spans="6:14">
      <c r="F62719" s="24"/>
      <c r="H62719" s="24"/>
      <c r="J62719" s="35"/>
      <c r="N62719" s="21"/>
    </row>
    <row r="62720" spans="6:14">
      <c r="F62720" s="24"/>
      <c r="H62720" s="24"/>
      <c r="J62720" s="35"/>
      <c r="N62720" s="21"/>
    </row>
    <row r="62721" spans="6:14">
      <c r="F62721" s="24"/>
      <c r="H62721" s="24"/>
      <c r="J62721" s="35"/>
      <c r="N62721" s="21"/>
    </row>
    <row r="62722" spans="6:14">
      <c r="F62722" s="24"/>
      <c r="H62722" s="24"/>
      <c r="J62722" s="35"/>
      <c r="N62722" s="21"/>
    </row>
    <row r="62723" spans="6:14">
      <c r="F62723" s="24"/>
      <c r="H62723" s="24"/>
      <c r="J62723" s="35"/>
      <c r="N62723" s="21"/>
    </row>
    <row r="62724" spans="6:14">
      <c r="F62724" s="24"/>
      <c r="H62724" s="24"/>
      <c r="J62724" s="35"/>
      <c r="N62724" s="21"/>
    </row>
    <row r="62725" spans="6:14">
      <c r="F62725" s="24"/>
      <c r="H62725" s="24"/>
      <c r="J62725" s="35"/>
      <c r="N62725" s="21"/>
    </row>
    <row r="62726" spans="6:14">
      <c r="F62726" s="24"/>
      <c r="H62726" s="24"/>
      <c r="J62726" s="35"/>
      <c r="N62726" s="21"/>
    </row>
    <row r="62727" spans="6:14">
      <c r="F62727" s="24"/>
      <c r="H62727" s="24"/>
      <c r="J62727" s="35"/>
      <c r="N62727" s="21"/>
    </row>
    <row r="62728" spans="6:14">
      <c r="F62728" s="24"/>
      <c r="H62728" s="24"/>
      <c r="J62728" s="35"/>
      <c r="N62728" s="21"/>
    </row>
    <row r="62729" spans="6:14">
      <c r="F62729" s="24"/>
      <c r="H62729" s="24"/>
      <c r="J62729" s="35"/>
      <c r="N62729" s="21"/>
    </row>
    <row r="62730" spans="6:14">
      <c r="F62730" s="24"/>
      <c r="H62730" s="24"/>
      <c r="J62730" s="35"/>
      <c r="N62730" s="21"/>
    </row>
    <row r="62731" spans="6:14">
      <c r="F62731" s="24"/>
      <c r="H62731" s="24"/>
      <c r="J62731" s="35"/>
      <c r="N62731" s="21"/>
    </row>
    <row r="62732" spans="6:14">
      <c r="F62732" s="24"/>
      <c r="H62732" s="24"/>
      <c r="J62732" s="35"/>
      <c r="N62732" s="21"/>
    </row>
    <row r="62733" spans="6:14">
      <c r="F62733" s="24"/>
      <c r="H62733" s="24"/>
      <c r="J62733" s="35"/>
      <c r="N62733" s="21"/>
    </row>
    <row r="62734" spans="6:14">
      <c r="F62734" s="24"/>
      <c r="H62734" s="24"/>
      <c r="J62734" s="35"/>
      <c r="N62734" s="21"/>
    </row>
    <row r="62735" spans="6:14">
      <c r="F62735" s="24"/>
      <c r="H62735" s="24"/>
      <c r="J62735" s="35"/>
      <c r="N62735" s="21"/>
    </row>
    <row r="62736" spans="6:14">
      <c r="F62736" s="24"/>
      <c r="H62736" s="24"/>
      <c r="J62736" s="35"/>
      <c r="N62736" s="21"/>
    </row>
    <row r="62737" spans="6:14">
      <c r="F62737" s="24"/>
      <c r="H62737" s="24"/>
      <c r="J62737" s="35"/>
      <c r="N62737" s="21"/>
    </row>
    <row r="62738" spans="6:14">
      <c r="F62738" s="24"/>
      <c r="H62738" s="24"/>
      <c r="J62738" s="35"/>
      <c r="N62738" s="21"/>
    </row>
    <row r="62739" spans="6:14">
      <c r="F62739" s="24"/>
      <c r="H62739" s="24"/>
      <c r="J62739" s="35"/>
      <c r="N62739" s="21"/>
    </row>
    <row r="62740" spans="6:14">
      <c r="F62740" s="24"/>
      <c r="H62740" s="24"/>
      <c r="J62740" s="35"/>
      <c r="N62740" s="21"/>
    </row>
    <row r="62741" spans="6:14">
      <c r="F62741" s="24"/>
      <c r="H62741" s="24"/>
      <c r="J62741" s="35"/>
      <c r="N62741" s="21"/>
    </row>
    <row r="62742" spans="6:14">
      <c r="F62742" s="24"/>
      <c r="H62742" s="24"/>
      <c r="J62742" s="35"/>
      <c r="N62742" s="21"/>
    </row>
    <row r="62743" spans="6:14">
      <c r="F62743" s="24"/>
      <c r="H62743" s="24"/>
      <c r="J62743" s="35"/>
      <c r="N62743" s="21"/>
    </row>
    <row r="62744" spans="6:14">
      <c r="F62744" s="24"/>
      <c r="H62744" s="24"/>
      <c r="J62744" s="35"/>
      <c r="N62744" s="21"/>
    </row>
    <row r="62745" spans="6:14">
      <c r="F62745" s="24"/>
      <c r="H62745" s="24"/>
      <c r="J62745" s="35"/>
      <c r="N62745" s="21"/>
    </row>
    <row r="62746" spans="6:14">
      <c r="F62746" s="24"/>
      <c r="H62746" s="24"/>
      <c r="J62746" s="35"/>
      <c r="N62746" s="21"/>
    </row>
    <row r="62747" spans="6:14">
      <c r="F62747" s="24"/>
      <c r="H62747" s="24"/>
      <c r="J62747" s="35"/>
      <c r="N62747" s="21"/>
    </row>
    <row r="62748" spans="6:14">
      <c r="F62748" s="24"/>
      <c r="H62748" s="24"/>
      <c r="J62748" s="35"/>
      <c r="N62748" s="21"/>
    </row>
    <row r="62749" spans="6:14">
      <c r="F62749" s="24"/>
      <c r="H62749" s="24"/>
      <c r="J62749" s="35"/>
      <c r="N62749" s="21"/>
    </row>
    <row r="62750" spans="6:14">
      <c r="F62750" s="24"/>
      <c r="H62750" s="24"/>
      <c r="J62750" s="35"/>
      <c r="N62750" s="21"/>
    </row>
    <row r="62751" spans="6:14">
      <c r="F62751" s="24"/>
      <c r="H62751" s="24"/>
      <c r="J62751" s="35"/>
      <c r="N62751" s="21"/>
    </row>
    <row r="62752" spans="6:14">
      <c r="F62752" s="24"/>
      <c r="H62752" s="24"/>
      <c r="J62752" s="35"/>
      <c r="N62752" s="21"/>
    </row>
    <row r="62753" spans="6:14">
      <c r="F62753" s="24"/>
      <c r="H62753" s="24"/>
      <c r="J62753" s="35"/>
      <c r="N62753" s="21"/>
    </row>
    <row r="62754" spans="6:14">
      <c r="F62754" s="24"/>
      <c r="H62754" s="24"/>
      <c r="J62754" s="35"/>
      <c r="N62754" s="21"/>
    </row>
    <row r="62755" spans="6:14">
      <c r="F62755" s="24"/>
      <c r="H62755" s="24"/>
      <c r="J62755" s="35"/>
      <c r="N62755" s="21"/>
    </row>
    <row r="62756" spans="6:14">
      <c r="F62756" s="24"/>
      <c r="H62756" s="24"/>
      <c r="J62756" s="35"/>
      <c r="N62756" s="21"/>
    </row>
    <row r="62757" spans="6:14">
      <c r="F62757" s="24"/>
      <c r="H62757" s="24"/>
      <c r="J62757" s="35"/>
      <c r="N62757" s="21"/>
    </row>
    <row r="62758" spans="6:14">
      <c r="F62758" s="24"/>
      <c r="H62758" s="24"/>
      <c r="J62758" s="35"/>
      <c r="N62758" s="21"/>
    </row>
    <row r="62759" spans="6:14">
      <c r="F62759" s="24"/>
      <c r="H62759" s="24"/>
      <c r="J62759" s="35"/>
      <c r="N62759" s="21"/>
    </row>
    <row r="62760" spans="6:14">
      <c r="F62760" s="24"/>
      <c r="H62760" s="24"/>
      <c r="J62760" s="35"/>
      <c r="N62760" s="21"/>
    </row>
    <row r="62761" spans="6:14">
      <c r="F62761" s="24"/>
      <c r="H62761" s="24"/>
      <c r="J62761" s="35"/>
      <c r="N62761" s="21"/>
    </row>
    <row r="62762" spans="6:14">
      <c r="F62762" s="24"/>
      <c r="H62762" s="24"/>
      <c r="J62762" s="35"/>
      <c r="N62762" s="21"/>
    </row>
    <row r="62763" spans="6:14">
      <c r="F62763" s="24"/>
      <c r="H62763" s="24"/>
      <c r="J62763" s="35"/>
      <c r="N62763" s="21"/>
    </row>
    <row r="62764" spans="6:14">
      <c r="F62764" s="24"/>
      <c r="H62764" s="24"/>
      <c r="J62764" s="35"/>
      <c r="N62764" s="21"/>
    </row>
    <row r="62765" spans="6:14">
      <c r="F62765" s="24"/>
      <c r="H62765" s="24"/>
      <c r="J62765" s="35"/>
      <c r="N62765" s="21"/>
    </row>
    <row r="62766" spans="6:14">
      <c r="F62766" s="24"/>
      <c r="H62766" s="24"/>
      <c r="J62766" s="35"/>
      <c r="N62766" s="21"/>
    </row>
    <row r="62767" spans="6:14">
      <c r="F62767" s="24"/>
      <c r="H62767" s="24"/>
      <c r="J62767" s="35"/>
      <c r="N62767" s="21"/>
    </row>
    <row r="62768" spans="6:14">
      <c r="F62768" s="24"/>
      <c r="H62768" s="24"/>
      <c r="J62768" s="35"/>
      <c r="N62768" s="21"/>
    </row>
    <row r="62769" spans="6:14">
      <c r="F62769" s="24"/>
      <c r="H62769" s="24"/>
      <c r="J62769" s="35"/>
      <c r="N62769" s="21"/>
    </row>
    <row r="62770" spans="6:14">
      <c r="F62770" s="24"/>
      <c r="H62770" s="24"/>
      <c r="J62770" s="35"/>
      <c r="N62770" s="21"/>
    </row>
    <row r="62771" spans="6:14">
      <c r="F62771" s="24"/>
      <c r="H62771" s="24"/>
      <c r="J62771" s="35"/>
      <c r="N62771" s="21"/>
    </row>
    <row r="62772" spans="6:14">
      <c r="F62772" s="24"/>
      <c r="H62772" s="24"/>
      <c r="J62772" s="35"/>
      <c r="N62772" s="21"/>
    </row>
    <row r="62773" spans="6:14">
      <c r="F62773" s="24"/>
      <c r="H62773" s="24"/>
      <c r="J62773" s="35"/>
      <c r="N62773" s="21"/>
    </row>
    <row r="62774" spans="6:14">
      <c r="F62774" s="24"/>
      <c r="H62774" s="24"/>
      <c r="J62774" s="35"/>
      <c r="N62774" s="21"/>
    </row>
    <row r="62775" spans="6:14">
      <c r="F62775" s="24"/>
      <c r="H62775" s="24"/>
      <c r="J62775" s="35"/>
      <c r="N62775" s="21"/>
    </row>
    <row r="62776" spans="6:14">
      <c r="F62776" s="24"/>
      <c r="H62776" s="24"/>
      <c r="J62776" s="35"/>
      <c r="N62776" s="21"/>
    </row>
    <row r="62777" spans="6:14">
      <c r="F62777" s="24"/>
      <c r="H62777" s="24"/>
      <c r="J62777" s="35"/>
      <c r="N62777" s="21"/>
    </row>
    <row r="62778" spans="6:14">
      <c r="F62778" s="24"/>
      <c r="H62778" s="24"/>
      <c r="J62778" s="35"/>
      <c r="N62778" s="21"/>
    </row>
    <row r="62779" spans="6:14">
      <c r="F62779" s="24"/>
      <c r="H62779" s="24"/>
      <c r="J62779" s="35"/>
      <c r="N62779" s="21"/>
    </row>
    <row r="62780" spans="6:14">
      <c r="F62780" s="24"/>
      <c r="H62780" s="24"/>
      <c r="J62780" s="35"/>
      <c r="N62780" s="21"/>
    </row>
    <row r="62781" spans="6:14">
      <c r="F62781" s="24"/>
      <c r="H62781" s="24"/>
      <c r="J62781" s="35"/>
      <c r="N62781" s="21"/>
    </row>
    <row r="62782" spans="6:14">
      <c r="F62782" s="24"/>
      <c r="H62782" s="24"/>
      <c r="J62782" s="35"/>
      <c r="N62782" s="21"/>
    </row>
    <row r="62783" spans="6:14">
      <c r="F62783" s="24"/>
      <c r="H62783" s="24"/>
      <c r="J62783" s="35"/>
      <c r="N62783" s="21"/>
    </row>
    <row r="62784" spans="6:14">
      <c r="F62784" s="24"/>
      <c r="H62784" s="24"/>
      <c r="J62784" s="35"/>
      <c r="N62784" s="21"/>
    </row>
    <row r="62785" spans="6:14">
      <c r="F62785" s="24"/>
      <c r="H62785" s="24"/>
      <c r="J62785" s="35"/>
      <c r="N62785" s="21"/>
    </row>
    <row r="62786" spans="6:14">
      <c r="F62786" s="24"/>
      <c r="H62786" s="24"/>
      <c r="J62786" s="35"/>
      <c r="N62786" s="21"/>
    </row>
    <row r="62787" spans="6:14">
      <c r="F62787" s="24"/>
      <c r="H62787" s="24"/>
      <c r="J62787" s="35"/>
      <c r="N62787" s="21"/>
    </row>
    <row r="62788" spans="6:14">
      <c r="F62788" s="24"/>
      <c r="H62788" s="24"/>
      <c r="J62788" s="35"/>
      <c r="N62788" s="21"/>
    </row>
    <row r="62789" spans="6:14">
      <c r="F62789" s="24"/>
      <c r="H62789" s="24"/>
      <c r="J62789" s="35"/>
      <c r="N62789" s="21"/>
    </row>
    <row r="62790" spans="6:14">
      <c r="F62790" s="24"/>
      <c r="H62790" s="24"/>
      <c r="J62790" s="35"/>
      <c r="N62790" s="21"/>
    </row>
    <row r="62791" spans="6:14">
      <c r="F62791" s="24"/>
      <c r="H62791" s="24"/>
      <c r="J62791" s="35"/>
      <c r="N62791" s="21"/>
    </row>
    <row r="62792" spans="6:14">
      <c r="F62792" s="24"/>
      <c r="H62792" s="24"/>
      <c r="J62792" s="35"/>
      <c r="N62792" s="21"/>
    </row>
    <row r="62793" spans="6:14">
      <c r="F62793" s="24"/>
      <c r="H62793" s="24"/>
      <c r="J62793" s="35"/>
      <c r="N62793" s="21"/>
    </row>
    <row r="62794" spans="6:14">
      <c r="F62794" s="24"/>
      <c r="H62794" s="24"/>
      <c r="J62794" s="35"/>
      <c r="N62794" s="21"/>
    </row>
    <row r="62795" spans="6:14">
      <c r="F62795" s="24"/>
      <c r="H62795" s="24"/>
      <c r="J62795" s="35"/>
      <c r="N62795" s="21"/>
    </row>
    <row r="62796" spans="6:14">
      <c r="F62796" s="24"/>
      <c r="H62796" s="24"/>
      <c r="J62796" s="35"/>
      <c r="N62796" s="21"/>
    </row>
    <row r="62797" spans="6:14">
      <c r="F62797" s="24"/>
      <c r="H62797" s="24"/>
      <c r="J62797" s="35"/>
      <c r="N62797" s="21"/>
    </row>
    <row r="62798" spans="6:14">
      <c r="F62798" s="24"/>
      <c r="H62798" s="24"/>
      <c r="J62798" s="35"/>
      <c r="N62798" s="21"/>
    </row>
    <row r="62799" spans="6:14">
      <c r="F62799" s="24"/>
      <c r="H62799" s="24"/>
      <c r="J62799" s="35"/>
      <c r="N62799" s="21"/>
    </row>
    <row r="62800" spans="6:14">
      <c r="F62800" s="24"/>
      <c r="H62800" s="24"/>
      <c r="J62800" s="35"/>
      <c r="N62800" s="21"/>
    </row>
    <row r="62801" spans="6:14">
      <c r="F62801" s="24"/>
      <c r="H62801" s="24"/>
      <c r="J62801" s="35"/>
      <c r="N62801" s="21"/>
    </row>
    <row r="62802" spans="6:14">
      <c r="F62802" s="24"/>
      <c r="H62802" s="24"/>
      <c r="J62802" s="35"/>
      <c r="N62802" s="21"/>
    </row>
    <row r="62803" spans="6:14">
      <c r="F62803" s="24"/>
      <c r="H62803" s="24"/>
      <c r="J62803" s="35"/>
      <c r="N62803" s="21"/>
    </row>
    <row r="62804" spans="6:14">
      <c r="F62804" s="24"/>
      <c r="H62804" s="24"/>
      <c r="J62804" s="35"/>
      <c r="N62804" s="21"/>
    </row>
    <row r="62805" spans="6:14">
      <c r="F62805" s="24"/>
      <c r="H62805" s="24"/>
      <c r="J62805" s="35"/>
      <c r="N62805" s="21"/>
    </row>
    <row r="62806" spans="6:14">
      <c r="F62806" s="24"/>
      <c r="H62806" s="24"/>
      <c r="J62806" s="35"/>
      <c r="N62806" s="21"/>
    </row>
    <row r="62807" spans="6:14">
      <c r="F62807" s="24"/>
      <c r="H62807" s="24"/>
      <c r="J62807" s="35"/>
      <c r="N62807" s="21"/>
    </row>
    <row r="62808" spans="6:14">
      <c r="F62808" s="24"/>
      <c r="H62808" s="24"/>
      <c r="J62808" s="35"/>
      <c r="N62808" s="21"/>
    </row>
    <row r="62809" spans="6:14">
      <c r="F62809" s="24"/>
      <c r="H62809" s="24"/>
      <c r="J62809" s="35"/>
      <c r="N62809" s="21"/>
    </row>
    <row r="62810" spans="6:14">
      <c r="F62810" s="24"/>
      <c r="H62810" s="24"/>
      <c r="J62810" s="35"/>
      <c r="N62810" s="21"/>
    </row>
    <row r="62811" spans="6:14">
      <c r="F62811" s="24"/>
      <c r="H62811" s="24"/>
      <c r="J62811" s="35"/>
      <c r="N62811" s="21"/>
    </row>
    <row r="62812" spans="6:14">
      <c r="F62812" s="24"/>
      <c r="H62812" s="24"/>
      <c r="J62812" s="35"/>
      <c r="N62812" s="21"/>
    </row>
    <row r="62813" spans="6:14">
      <c r="F62813" s="24"/>
      <c r="H62813" s="24"/>
      <c r="J62813" s="35"/>
      <c r="N62813" s="21"/>
    </row>
    <row r="62814" spans="6:14">
      <c r="F62814" s="24"/>
      <c r="H62814" s="24"/>
      <c r="J62814" s="35"/>
      <c r="N62814" s="21"/>
    </row>
    <row r="62815" spans="6:14">
      <c r="F62815" s="24"/>
      <c r="H62815" s="24"/>
      <c r="J62815" s="35"/>
      <c r="N62815" s="21"/>
    </row>
    <row r="62816" spans="6:14">
      <c r="F62816" s="24"/>
      <c r="H62816" s="24"/>
      <c r="J62816" s="35"/>
      <c r="N62816" s="21"/>
    </row>
    <row r="62817" spans="6:14">
      <c r="F62817" s="24"/>
      <c r="H62817" s="24"/>
      <c r="J62817" s="35"/>
      <c r="N62817" s="21"/>
    </row>
    <row r="62818" spans="6:14">
      <c r="F62818" s="24"/>
      <c r="H62818" s="24"/>
      <c r="J62818" s="35"/>
      <c r="N62818" s="21"/>
    </row>
    <row r="62819" spans="6:14">
      <c r="F62819" s="24"/>
      <c r="H62819" s="24"/>
      <c r="J62819" s="35"/>
      <c r="N62819" s="21"/>
    </row>
    <row r="62820" spans="6:14">
      <c r="F62820" s="24"/>
      <c r="H62820" s="24"/>
      <c r="J62820" s="35"/>
      <c r="N62820" s="21"/>
    </row>
    <row r="62821" spans="6:14">
      <c r="F62821" s="24"/>
      <c r="H62821" s="24"/>
      <c r="J62821" s="35"/>
      <c r="N62821" s="21"/>
    </row>
    <row r="62822" spans="6:14">
      <c r="F62822" s="24"/>
      <c r="H62822" s="24"/>
      <c r="J62822" s="35"/>
      <c r="N62822" s="21"/>
    </row>
    <row r="62823" spans="6:14">
      <c r="F62823" s="24"/>
      <c r="H62823" s="24"/>
      <c r="J62823" s="35"/>
      <c r="N62823" s="21"/>
    </row>
    <row r="62824" spans="6:14">
      <c r="F62824" s="24"/>
      <c r="H62824" s="24"/>
      <c r="J62824" s="35"/>
      <c r="N62824" s="21"/>
    </row>
    <row r="62825" spans="6:14">
      <c r="F62825" s="24"/>
      <c r="H62825" s="24"/>
      <c r="J62825" s="35"/>
      <c r="N62825" s="21"/>
    </row>
    <row r="62826" spans="6:14">
      <c r="F62826" s="24"/>
      <c r="H62826" s="24"/>
      <c r="J62826" s="35"/>
      <c r="N62826" s="21"/>
    </row>
    <row r="62827" spans="6:14">
      <c r="F62827" s="24"/>
      <c r="H62827" s="24"/>
      <c r="J62827" s="35"/>
      <c r="N62827" s="21"/>
    </row>
    <row r="62828" spans="6:14">
      <c r="F62828" s="24"/>
      <c r="H62828" s="24"/>
      <c r="J62828" s="35"/>
      <c r="N62828" s="21"/>
    </row>
    <row r="62829" spans="6:14">
      <c r="F62829" s="24"/>
      <c r="H62829" s="24"/>
      <c r="J62829" s="35"/>
      <c r="N62829" s="21"/>
    </row>
    <row r="62830" spans="6:14">
      <c r="F62830" s="24"/>
      <c r="H62830" s="24"/>
      <c r="J62830" s="35"/>
      <c r="N62830" s="21"/>
    </row>
    <row r="62831" spans="6:14">
      <c r="F62831" s="24"/>
      <c r="H62831" s="24"/>
      <c r="J62831" s="35"/>
      <c r="N62831" s="21"/>
    </row>
    <row r="62832" spans="6:14">
      <c r="F62832" s="24"/>
      <c r="H62832" s="24"/>
      <c r="J62832" s="35"/>
      <c r="N62832" s="21"/>
    </row>
    <row r="62833" spans="6:14">
      <c r="F62833" s="24"/>
      <c r="H62833" s="24"/>
      <c r="J62833" s="35"/>
      <c r="N62833" s="21"/>
    </row>
    <row r="62834" spans="6:14">
      <c r="F62834" s="24"/>
      <c r="H62834" s="24"/>
      <c r="J62834" s="35"/>
      <c r="N62834" s="21"/>
    </row>
    <row r="62835" spans="6:14">
      <c r="F62835" s="24"/>
      <c r="H62835" s="24"/>
      <c r="J62835" s="35"/>
      <c r="N62835" s="21"/>
    </row>
    <row r="62836" spans="6:14">
      <c r="F62836" s="24"/>
      <c r="H62836" s="24"/>
      <c r="J62836" s="35"/>
      <c r="N62836" s="21"/>
    </row>
    <row r="62837" spans="6:14">
      <c r="F62837" s="24"/>
      <c r="H62837" s="24"/>
      <c r="J62837" s="35"/>
      <c r="N62837" s="21"/>
    </row>
    <row r="62838" spans="6:14">
      <c r="F62838" s="24"/>
      <c r="H62838" s="24"/>
      <c r="J62838" s="35"/>
      <c r="N62838" s="21"/>
    </row>
    <row r="62839" spans="6:14">
      <c r="F62839" s="24"/>
      <c r="H62839" s="24"/>
      <c r="J62839" s="35"/>
      <c r="N62839" s="21"/>
    </row>
    <row r="62840" spans="6:14">
      <c r="F62840" s="24"/>
      <c r="H62840" s="24"/>
      <c r="J62840" s="35"/>
      <c r="N62840" s="21"/>
    </row>
    <row r="62841" spans="6:14">
      <c r="F62841" s="24"/>
      <c r="H62841" s="24"/>
      <c r="J62841" s="35"/>
      <c r="N62841" s="21"/>
    </row>
    <row r="62842" spans="6:14">
      <c r="F62842" s="24"/>
      <c r="H62842" s="24"/>
      <c r="J62842" s="35"/>
      <c r="N62842" s="21"/>
    </row>
    <row r="62843" spans="6:14">
      <c r="F62843" s="24"/>
      <c r="H62843" s="24"/>
      <c r="J62843" s="35"/>
      <c r="N62843" s="21"/>
    </row>
    <row r="62844" spans="6:14">
      <c r="F62844" s="24"/>
      <c r="H62844" s="24"/>
      <c r="J62844" s="35"/>
      <c r="N62844" s="21"/>
    </row>
    <row r="62845" spans="6:14">
      <c r="F62845" s="24"/>
      <c r="H62845" s="24"/>
      <c r="J62845" s="35"/>
      <c r="N62845" s="21"/>
    </row>
    <row r="62846" spans="6:14">
      <c r="F62846" s="24"/>
      <c r="H62846" s="24"/>
      <c r="J62846" s="35"/>
      <c r="N62846" s="21"/>
    </row>
    <row r="62847" spans="6:14">
      <c r="F62847" s="24"/>
      <c r="H62847" s="24"/>
      <c r="J62847" s="35"/>
      <c r="N62847" s="21"/>
    </row>
    <row r="62848" spans="6:14">
      <c r="F62848" s="24"/>
      <c r="H62848" s="24"/>
      <c r="J62848" s="35"/>
      <c r="N62848" s="21"/>
    </row>
    <row r="62849" spans="6:14">
      <c r="F62849" s="24"/>
      <c r="H62849" s="24"/>
      <c r="J62849" s="35"/>
      <c r="N62849" s="21"/>
    </row>
    <row r="62850" spans="6:14">
      <c r="F62850" s="24"/>
      <c r="H62850" s="24"/>
      <c r="J62850" s="35"/>
      <c r="N62850" s="21"/>
    </row>
    <row r="62851" spans="6:14">
      <c r="F62851" s="24"/>
      <c r="H62851" s="24"/>
      <c r="J62851" s="35"/>
      <c r="N62851" s="21"/>
    </row>
    <row r="62852" spans="6:14">
      <c r="F62852" s="24"/>
      <c r="H62852" s="24"/>
      <c r="J62852" s="35"/>
      <c r="N62852" s="21"/>
    </row>
    <row r="62853" spans="6:14">
      <c r="F62853" s="24"/>
      <c r="H62853" s="24"/>
      <c r="J62853" s="35"/>
      <c r="N62853" s="21"/>
    </row>
    <row r="62854" spans="6:14">
      <c r="F62854" s="24"/>
      <c r="H62854" s="24"/>
      <c r="J62854" s="35"/>
      <c r="N62854" s="21"/>
    </row>
    <row r="62855" spans="6:14">
      <c r="F62855" s="24"/>
      <c r="H62855" s="24"/>
      <c r="J62855" s="35"/>
      <c r="N62855" s="21"/>
    </row>
    <row r="62856" spans="6:14">
      <c r="F62856" s="24"/>
      <c r="H62856" s="24"/>
      <c r="J62856" s="35"/>
      <c r="N62856" s="21"/>
    </row>
    <row r="62857" spans="6:14">
      <c r="F62857" s="24"/>
      <c r="H62857" s="24"/>
      <c r="J62857" s="35"/>
      <c r="N62857" s="21"/>
    </row>
    <row r="62858" spans="6:14">
      <c r="F62858" s="24"/>
      <c r="H62858" s="24"/>
      <c r="J62858" s="35"/>
      <c r="N62858" s="21"/>
    </row>
    <row r="62859" spans="6:14">
      <c r="F62859" s="24"/>
      <c r="H62859" s="24"/>
      <c r="J62859" s="35"/>
      <c r="N62859" s="21"/>
    </row>
    <row r="62860" spans="6:14">
      <c r="F62860" s="24"/>
      <c r="H62860" s="24"/>
      <c r="J62860" s="35"/>
      <c r="N62860" s="21"/>
    </row>
    <row r="62861" spans="6:14">
      <c r="F62861" s="24"/>
      <c r="H62861" s="24"/>
      <c r="J62861" s="35"/>
      <c r="N62861" s="21"/>
    </row>
    <row r="62862" spans="6:14">
      <c r="F62862" s="24"/>
      <c r="H62862" s="24"/>
      <c r="J62862" s="35"/>
      <c r="N62862" s="21"/>
    </row>
    <row r="62863" spans="6:14">
      <c r="F62863" s="24"/>
      <c r="H62863" s="24"/>
      <c r="J62863" s="35"/>
      <c r="N62863" s="21"/>
    </row>
    <row r="62864" spans="6:14">
      <c r="F62864" s="24"/>
      <c r="H62864" s="24"/>
      <c r="J62864" s="35"/>
      <c r="N62864" s="21"/>
    </row>
    <row r="62865" spans="6:14">
      <c r="F62865" s="24"/>
      <c r="H62865" s="24"/>
      <c r="J62865" s="35"/>
      <c r="N62865" s="21"/>
    </row>
    <row r="62866" spans="6:14">
      <c r="F62866" s="24"/>
      <c r="H62866" s="24"/>
      <c r="J62866" s="35"/>
      <c r="N62866" s="21"/>
    </row>
    <row r="62867" spans="6:14">
      <c r="F62867" s="24"/>
      <c r="H62867" s="24"/>
      <c r="J62867" s="35"/>
      <c r="N62867" s="21"/>
    </row>
    <row r="62868" spans="6:14">
      <c r="F62868" s="24"/>
      <c r="H62868" s="24"/>
      <c r="J62868" s="35"/>
      <c r="N62868" s="21"/>
    </row>
    <row r="62869" spans="6:14">
      <c r="F62869" s="24"/>
      <c r="H62869" s="24"/>
      <c r="J62869" s="35"/>
      <c r="N62869" s="21"/>
    </row>
    <row r="62870" spans="6:14">
      <c r="F62870" s="24"/>
      <c r="H62870" s="24"/>
      <c r="J62870" s="35"/>
      <c r="N62870" s="21"/>
    </row>
    <row r="62871" spans="6:14">
      <c r="F62871" s="24"/>
      <c r="H62871" s="24"/>
      <c r="J62871" s="35"/>
      <c r="N62871" s="21"/>
    </row>
    <row r="62872" spans="6:14">
      <c r="F62872" s="24"/>
      <c r="H62872" s="24"/>
      <c r="J62872" s="35"/>
      <c r="N62872" s="21"/>
    </row>
    <row r="62873" spans="6:14">
      <c r="F62873" s="24"/>
      <c r="H62873" s="24"/>
      <c r="J62873" s="35"/>
      <c r="N62873" s="21"/>
    </row>
    <row r="62874" spans="6:14">
      <c r="F62874" s="24"/>
      <c r="H62874" s="24"/>
      <c r="J62874" s="35"/>
      <c r="N62874" s="21"/>
    </row>
    <row r="62875" spans="6:14">
      <c r="F62875" s="24"/>
      <c r="H62875" s="24"/>
      <c r="J62875" s="35"/>
      <c r="N62875" s="21"/>
    </row>
    <row r="62876" spans="6:14">
      <c r="F62876" s="24"/>
      <c r="H62876" s="24"/>
      <c r="J62876" s="35"/>
      <c r="N62876" s="21"/>
    </row>
    <row r="62877" spans="6:14">
      <c r="F62877" s="24"/>
      <c r="H62877" s="24"/>
      <c r="J62877" s="35"/>
      <c r="N62877" s="21"/>
    </row>
    <row r="62878" spans="6:14">
      <c r="F62878" s="24"/>
      <c r="H62878" s="24"/>
      <c r="J62878" s="35"/>
      <c r="N62878" s="21"/>
    </row>
    <row r="62879" spans="6:14">
      <c r="F62879" s="24"/>
      <c r="H62879" s="24"/>
      <c r="J62879" s="35"/>
      <c r="N62879" s="21"/>
    </row>
    <row r="62880" spans="6:14">
      <c r="F62880" s="24"/>
      <c r="H62880" s="24"/>
      <c r="J62880" s="35"/>
      <c r="N62880" s="21"/>
    </row>
    <row r="62881" spans="6:14">
      <c r="F62881" s="24"/>
      <c r="H62881" s="24"/>
      <c r="J62881" s="35"/>
      <c r="N62881" s="21"/>
    </row>
    <row r="62882" spans="6:14">
      <c r="F62882" s="24"/>
      <c r="H62882" s="24"/>
      <c r="J62882" s="35"/>
      <c r="N62882" s="21"/>
    </row>
    <row r="62883" spans="6:14">
      <c r="F62883" s="24"/>
      <c r="H62883" s="24"/>
      <c r="J62883" s="35"/>
      <c r="N62883" s="21"/>
    </row>
    <row r="62884" spans="6:14">
      <c r="F62884" s="24"/>
      <c r="H62884" s="24"/>
      <c r="J62884" s="35"/>
      <c r="N62884" s="21"/>
    </row>
    <row r="62885" spans="6:14">
      <c r="F62885" s="24"/>
      <c r="H62885" s="24"/>
      <c r="J62885" s="35"/>
      <c r="N62885" s="21"/>
    </row>
    <row r="62886" spans="6:14">
      <c r="F62886" s="24"/>
      <c r="H62886" s="24"/>
      <c r="J62886" s="35"/>
      <c r="N62886" s="21"/>
    </row>
    <row r="62887" spans="6:14">
      <c r="F62887" s="24"/>
      <c r="H62887" s="24"/>
      <c r="J62887" s="35"/>
      <c r="N62887" s="21"/>
    </row>
    <row r="62888" spans="6:14">
      <c r="F62888" s="24"/>
      <c r="H62888" s="24"/>
      <c r="J62888" s="35"/>
      <c r="N62888" s="21"/>
    </row>
    <row r="62889" spans="6:14">
      <c r="F62889" s="24"/>
      <c r="H62889" s="24"/>
      <c r="J62889" s="35"/>
      <c r="N62889" s="21"/>
    </row>
    <row r="62890" spans="6:14">
      <c r="F62890" s="24"/>
      <c r="H62890" s="24"/>
      <c r="J62890" s="35"/>
      <c r="N62890" s="21"/>
    </row>
    <row r="62891" spans="6:14">
      <c r="F62891" s="24"/>
      <c r="H62891" s="24"/>
      <c r="J62891" s="35"/>
      <c r="N62891" s="21"/>
    </row>
    <row r="62892" spans="6:14">
      <c r="F62892" s="24"/>
      <c r="H62892" s="24"/>
      <c r="J62892" s="35"/>
      <c r="N62892" s="21"/>
    </row>
    <row r="62893" spans="6:14">
      <c r="F62893" s="24"/>
      <c r="H62893" s="24"/>
      <c r="J62893" s="35"/>
      <c r="N62893" s="21"/>
    </row>
    <row r="62894" spans="6:14">
      <c r="F62894" s="24"/>
      <c r="H62894" s="24"/>
      <c r="J62894" s="35"/>
      <c r="N62894" s="21"/>
    </row>
    <row r="62895" spans="6:14">
      <c r="F62895" s="24"/>
      <c r="H62895" s="24"/>
      <c r="J62895" s="35"/>
      <c r="N62895" s="21"/>
    </row>
    <row r="62896" spans="6:14">
      <c r="F62896" s="24"/>
      <c r="H62896" s="24"/>
      <c r="J62896" s="35"/>
      <c r="N62896" s="21"/>
    </row>
    <row r="62897" spans="6:14">
      <c r="F62897" s="24"/>
      <c r="H62897" s="24"/>
      <c r="J62897" s="35"/>
      <c r="N62897" s="21"/>
    </row>
    <row r="62898" spans="6:14">
      <c r="F62898" s="24"/>
      <c r="H62898" s="24"/>
      <c r="J62898" s="35"/>
      <c r="N62898" s="21"/>
    </row>
    <row r="62899" spans="6:14">
      <c r="F62899" s="24"/>
      <c r="H62899" s="24"/>
      <c r="J62899" s="35"/>
      <c r="N62899" s="21"/>
    </row>
    <row r="62900" spans="6:14">
      <c r="F62900" s="24"/>
      <c r="H62900" s="24"/>
      <c r="J62900" s="35"/>
      <c r="N62900" s="21"/>
    </row>
    <row r="62901" spans="6:14">
      <c r="F62901" s="24"/>
      <c r="H62901" s="24"/>
      <c r="J62901" s="35"/>
      <c r="N62901" s="21"/>
    </row>
    <row r="62902" spans="6:14">
      <c r="F62902" s="24"/>
      <c r="H62902" s="24"/>
      <c r="J62902" s="35"/>
      <c r="N62902" s="21"/>
    </row>
    <row r="62903" spans="6:14">
      <c r="F62903" s="24"/>
      <c r="H62903" s="24"/>
      <c r="J62903" s="35"/>
      <c r="N62903" s="21"/>
    </row>
    <row r="62904" spans="6:14">
      <c r="F62904" s="24"/>
      <c r="H62904" s="24"/>
      <c r="J62904" s="35"/>
      <c r="N62904" s="21"/>
    </row>
    <row r="62905" spans="6:14">
      <c r="F62905" s="24"/>
      <c r="H62905" s="24"/>
      <c r="J62905" s="35"/>
      <c r="N62905" s="21"/>
    </row>
    <row r="62906" spans="6:14">
      <c r="F62906" s="24"/>
      <c r="H62906" s="24"/>
      <c r="J62906" s="35"/>
      <c r="N62906" s="21"/>
    </row>
    <row r="62907" spans="6:14">
      <c r="F62907" s="24"/>
      <c r="H62907" s="24"/>
      <c r="J62907" s="35"/>
      <c r="N62907" s="21"/>
    </row>
    <row r="62908" spans="6:14">
      <c r="F62908" s="24"/>
      <c r="H62908" s="24"/>
      <c r="J62908" s="35"/>
      <c r="N62908" s="21"/>
    </row>
    <row r="62909" spans="6:14">
      <c r="F62909" s="24"/>
      <c r="H62909" s="24"/>
      <c r="J62909" s="35"/>
      <c r="N62909" s="21"/>
    </row>
    <row r="62910" spans="6:14">
      <c r="F62910" s="24"/>
      <c r="H62910" s="24"/>
      <c r="J62910" s="35"/>
      <c r="N62910" s="21"/>
    </row>
    <row r="62911" spans="6:14">
      <c r="F62911" s="24"/>
      <c r="H62911" s="24"/>
      <c r="J62911" s="35"/>
      <c r="N62911" s="21"/>
    </row>
    <row r="62912" spans="6:14">
      <c r="F62912" s="24"/>
      <c r="H62912" s="24"/>
      <c r="J62912" s="35"/>
      <c r="N62912" s="21"/>
    </row>
    <row r="62913" spans="6:14">
      <c r="F62913" s="24"/>
      <c r="H62913" s="24"/>
      <c r="J62913" s="35"/>
      <c r="N62913" s="21"/>
    </row>
    <row r="62914" spans="6:14">
      <c r="F62914" s="24"/>
      <c r="H62914" s="24"/>
      <c r="J62914" s="35"/>
      <c r="N62914" s="21"/>
    </row>
    <row r="62915" spans="6:14">
      <c r="F62915" s="24"/>
      <c r="H62915" s="24"/>
      <c r="J62915" s="35"/>
      <c r="N62915" s="21"/>
    </row>
    <row r="62916" spans="6:14">
      <c r="F62916" s="24"/>
      <c r="H62916" s="24"/>
      <c r="J62916" s="35"/>
      <c r="N62916" s="21"/>
    </row>
    <row r="62917" spans="6:14">
      <c r="F62917" s="24"/>
      <c r="H62917" s="24"/>
      <c r="J62917" s="35"/>
      <c r="N62917" s="21"/>
    </row>
    <row r="62918" spans="6:14">
      <c r="F62918" s="24"/>
      <c r="H62918" s="24"/>
      <c r="J62918" s="35"/>
      <c r="N62918" s="21"/>
    </row>
    <row r="62919" spans="6:14">
      <c r="F62919" s="24"/>
      <c r="H62919" s="24"/>
      <c r="J62919" s="35"/>
      <c r="N62919" s="21"/>
    </row>
    <row r="62920" spans="6:14">
      <c r="F62920" s="24"/>
      <c r="H62920" s="24"/>
      <c r="J62920" s="35"/>
      <c r="N62920" s="21"/>
    </row>
    <row r="62921" spans="6:14">
      <c r="F62921" s="24"/>
      <c r="H62921" s="24"/>
      <c r="J62921" s="35"/>
      <c r="N62921" s="21"/>
    </row>
    <row r="62922" spans="6:14">
      <c r="F62922" s="24"/>
      <c r="H62922" s="24"/>
      <c r="J62922" s="35"/>
      <c r="N62922" s="21"/>
    </row>
    <row r="62923" spans="6:14">
      <c r="F62923" s="24"/>
      <c r="H62923" s="24"/>
      <c r="J62923" s="35"/>
      <c r="N62923" s="21"/>
    </row>
    <row r="62924" spans="6:14">
      <c r="F62924" s="24"/>
      <c r="H62924" s="24"/>
      <c r="J62924" s="35"/>
      <c r="N62924" s="21"/>
    </row>
    <row r="62925" spans="6:14">
      <c r="F62925" s="24"/>
      <c r="H62925" s="24"/>
      <c r="J62925" s="35"/>
      <c r="N62925" s="21"/>
    </row>
    <row r="62926" spans="6:14">
      <c r="F62926" s="24"/>
      <c r="H62926" s="24"/>
      <c r="J62926" s="35"/>
      <c r="N62926" s="21"/>
    </row>
    <row r="62927" spans="6:14">
      <c r="F62927" s="24"/>
      <c r="H62927" s="24"/>
      <c r="J62927" s="35"/>
      <c r="N62927" s="21"/>
    </row>
    <row r="62928" spans="6:14">
      <c r="F62928" s="24"/>
      <c r="H62928" s="24"/>
      <c r="J62928" s="35"/>
      <c r="N62928" s="21"/>
    </row>
    <row r="62929" spans="6:14">
      <c r="F62929" s="24"/>
      <c r="H62929" s="24"/>
      <c r="J62929" s="35"/>
      <c r="N62929" s="21"/>
    </row>
    <row r="62930" spans="6:14">
      <c r="F62930" s="24"/>
      <c r="H62930" s="24"/>
      <c r="J62930" s="35"/>
      <c r="N62930" s="21"/>
    </row>
    <row r="62931" spans="6:14">
      <c r="F62931" s="24"/>
      <c r="H62931" s="24"/>
      <c r="J62931" s="35"/>
      <c r="N62931" s="21"/>
    </row>
    <row r="62932" spans="6:14">
      <c r="F62932" s="24"/>
      <c r="H62932" s="24"/>
      <c r="J62932" s="35"/>
      <c r="N62932" s="21"/>
    </row>
    <row r="62933" spans="6:14">
      <c r="F62933" s="24"/>
      <c r="H62933" s="24"/>
      <c r="J62933" s="35"/>
      <c r="N62933" s="21"/>
    </row>
    <row r="62934" spans="6:14">
      <c r="F62934" s="24"/>
      <c r="H62934" s="24"/>
      <c r="J62934" s="35"/>
      <c r="N62934" s="21"/>
    </row>
    <row r="62935" spans="6:14">
      <c r="F62935" s="24"/>
      <c r="H62935" s="24"/>
      <c r="J62935" s="35"/>
      <c r="N62935" s="21"/>
    </row>
    <row r="62936" spans="6:14">
      <c r="F62936" s="24"/>
      <c r="H62936" s="24"/>
      <c r="J62936" s="35"/>
      <c r="N62936" s="21"/>
    </row>
    <row r="62937" spans="6:14">
      <c r="F62937" s="24"/>
      <c r="H62937" s="24"/>
      <c r="J62937" s="35"/>
      <c r="N62937" s="21"/>
    </row>
    <row r="62938" spans="6:14">
      <c r="F62938" s="24"/>
      <c r="H62938" s="24"/>
      <c r="J62938" s="35"/>
      <c r="N62938" s="21"/>
    </row>
    <row r="62939" spans="6:14">
      <c r="F62939" s="24"/>
      <c r="H62939" s="24"/>
      <c r="J62939" s="35"/>
      <c r="N62939" s="21"/>
    </row>
    <row r="62940" spans="6:14">
      <c r="F62940" s="24"/>
      <c r="H62940" s="24"/>
      <c r="J62940" s="35"/>
      <c r="N62940" s="21"/>
    </row>
    <row r="62941" spans="6:14">
      <c r="F62941" s="24"/>
      <c r="H62941" s="24"/>
      <c r="J62941" s="35"/>
      <c r="N62941" s="21"/>
    </row>
    <row r="62942" spans="6:14">
      <c r="F62942" s="24"/>
      <c r="H62942" s="24"/>
      <c r="J62942" s="35"/>
      <c r="N62942" s="21"/>
    </row>
    <row r="62943" spans="6:14">
      <c r="F62943" s="24"/>
      <c r="H62943" s="24"/>
      <c r="J62943" s="35"/>
      <c r="N62943" s="21"/>
    </row>
    <row r="62944" spans="6:14">
      <c r="F62944" s="24"/>
      <c r="H62944" s="24"/>
      <c r="J62944" s="35"/>
      <c r="N62944" s="21"/>
    </row>
    <row r="62945" spans="6:14">
      <c r="F62945" s="24"/>
      <c r="H62945" s="24"/>
      <c r="J62945" s="35"/>
      <c r="N62945" s="21"/>
    </row>
    <row r="62946" spans="6:14">
      <c r="F62946" s="24"/>
      <c r="H62946" s="24"/>
      <c r="J62946" s="35"/>
      <c r="N62946" s="21"/>
    </row>
    <row r="62947" spans="6:14">
      <c r="F62947" s="24"/>
      <c r="H62947" s="24"/>
      <c r="J62947" s="35"/>
      <c r="N62947" s="21"/>
    </row>
    <row r="62948" spans="6:14">
      <c r="F62948" s="24"/>
      <c r="H62948" s="24"/>
      <c r="J62948" s="35"/>
      <c r="N62948" s="21"/>
    </row>
    <row r="62949" spans="6:14">
      <c r="F62949" s="24"/>
      <c r="H62949" s="24"/>
      <c r="J62949" s="35"/>
      <c r="N62949" s="21"/>
    </row>
    <row r="62950" spans="6:14">
      <c r="F62950" s="24"/>
      <c r="H62950" s="24"/>
      <c r="J62950" s="35"/>
      <c r="N62950" s="21"/>
    </row>
    <row r="62951" spans="6:14">
      <c r="F62951" s="24"/>
      <c r="H62951" s="24"/>
      <c r="J62951" s="35"/>
      <c r="N62951" s="21"/>
    </row>
    <row r="62952" spans="6:14">
      <c r="F62952" s="24"/>
      <c r="H62952" s="24"/>
      <c r="J62952" s="35"/>
      <c r="N62952" s="21"/>
    </row>
    <row r="62953" spans="6:14">
      <c r="F62953" s="24"/>
      <c r="H62953" s="24"/>
      <c r="J62953" s="35"/>
      <c r="N62953" s="21"/>
    </row>
    <row r="62954" spans="6:14">
      <c r="F62954" s="24"/>
      <c r="H62954" s="24"/>
      <c r="J62954" s="35"/>
      <c r="N62954" s="21"/>
    </row>
    <row r="62955" spans="6:14">
      <c r="F62955" s="24"/>
      <c r="H62955" s="24"/>
      <c r="J62955" s="35"/>
      <c r="N62955" s="21"/>
    </row>
    <row r="62956" spans="6:14">
      <c r="F62956" s="24"/>
      <c r="H62956" s="24"/>
      <c r="J62956" s="35"/>
      <c r="N62956" s="21"/>
    </row>
    <row r="62957" spans="6:14">
      <c r="F62957" s="24"/>
      <c r="H62957" s="24"/>
      <c r="J62957" s="35"/>
      <c r="N62957" s="21"/>
    </row>
    <row r="62958" spans="6:14">
      <c r="F62958" s="24"/>
      <c r="H62958" s="24"/>
      <c r="J62958" s="35"/>
      <c r="N62958" s="21"/>
    </row>
    <row r="62959" spans="6:14">
      <c r="F62959" s="24"/>
      <c r="H62959" s="24"/>
      <c r="J62959" s="35"/>
      <c r="N62959" s="21"/>
    </row>
    <row r="62960" spans="6:14">
      <c r="F62960" s="24"/>
      <c r="H62960" s="24"/>
      <c r="J62960" s="35"/>
      <c r="N62960" s="21"/>
    </row>
    <row r="62961" spans="6:14">
      <c r="F62961" s="24"/>
      <c r="H62961" s="24"/>
      <c r="J62961" s="35"/>
      <c r="N62961" s="21"/>
    </row>
    <row r="62962" spans="6:14">
      <c r="F62962" s="24"/>
      <c r="H62962" s="24"/>
      <c r="J62962" s="35"/>
      <c r="N62962" s="21"/>
    </row>
    <row r="62963" spans="6:14">
      <c r="F62963" s="24"/>
      <c r="H62963" s="24"/>
      <c r="J62963" s="35"/>
      <c r="N62963" s="21"/>
    </row>
    <row r="62964" spans="6:14">
      <c r="F62964" s="24"/>
      <c r="H62964" s="24"/>
      <c r="J62964" s="35"/>
      <c r="N62964" s="21"/>
    </row>
    <row r="62965" spans="6:14">
      <c r="F62965" s="24"/>
      <c r="H62965" s="24"/>
      <c r="J62965" s="35"/>
      <c r="N62965" s="21"/>
    </row>
    <row r="62966" spans="6:14">
      <c r="F62966" s="24"/>
      <c r="H62966" s="24"/>
      <c r="J62966" s="35"/>
      <c r="N62966" s="21"/>
    </row>
    <row r="62967" spans="6:14">
      <c r="F62967" s="24"/>
      <c r="H62967" s="24"/>
      <c r="J62967" s="35"/>
      <c r="N62967" s="21"/>
    </row>
    <row r="62968" spans="6:14">
      <c r="F62968" s="24"/>
      <c r="H62968" s="24"/>
      <c r="J62968" s="35"/>
      <c r="N62968" s="21"/>
    </row>
    <row r="62969" spans="6:14">
      <c r="F62969" s="24"/>
      <c r="H62969" s="24"/>
      <c r="J62969" s="35"/>
      <c r="N62969" s="21"/>
    </row>
    <row r="62970" spans="6:14">
      <c r="F62970" s="24"/>
      <c r="H62970" s="24"/>
      <c r="J62970" s="35"/>
      <c r="N62970" s="21"/>
    </row>
    <row r="62971" spans="6:14">
      <c r="F62971" s="24"/>
      <c r="H62971" s="24"/>
      <c r="J62971" s="35"/>
      <c r="N62971" s="21"/>
    </row>
    <row r="62972" spans="6:14">
      <c r="F62972" s="24"/>
      <c r="H62972" s="24"/>
      <c r="J62972" s="35"/>
      <c r="N62972" s="21"/>
    </row>
    <row r="62973" spans="6:14">
      <c r="F62973" s="24"/>
      <c r="H62973" s="24"/>
      <c r="J62973" s="35"/>
      <c r="N62973" s="21"/>
    </row>
    <row r="62974" spans="6:14">
      <c r="F62974" s="24"/>
      <c r="H62974" s="24"/>
      <c r="J62974" s="35"/>
      <c r="N62974" s="21"/>
    </row>
    <row r="62975" spans="6:14">
      <c r="F62975" s="24"/>
      <c r="H62975" s="24"/>
      <c r="J62975" s="35"/>
      <c r="N62975" s="21"/>
    </row>
    <row r="62976" spans="6:14">
      <c r="F62976" s="24"/>
      <c r="H62976" s="24"/>
      <c r="J62976" s="35"/>
      <c r="N62976" s="21"/>
    </row>
    <row r="62977" spans="6:14">
      <c r="F62977" s="24"/>
      <c r="H62977" s="24"/>
      <c r="J62977" s="35"/>
      <c r="N62977" s="21"/>
    </row>
    <row r="62978" spans="6:14">
      <c r="F62978" s="24"/>
      <c r="H62978" s="24"/>
      <c r="J62978" s="35"/>
      <c r="N62978" s="21"/>
    </row>
    <row r="62979" spans="6:14">
      <c r="F62979" s="24"/>
      <c r="H62979" s="24"/>
      <c r="J62979" s="35"/>
      <c r="N62979" s="21"/>
    </row>
    <row r="62980" spans="6:14">
      <c r="F62980" s="24"/>
      <c r="H62980" s="24"/>
      <c r="J62980" s="35"/>
      <c r="N62980" s="21"/>
    </row>
    <row r="62981" spans="6:14">
      <c r="F62981" s="24"/>
      <c r="H62981" s="24"/>
      <c r="J62981" s="35"/>
      <c r="N62981" s="21"/>
    </row>
    <row r="62982" spans="6:14">
      <c r="F62982" s="24"/>
      <c r="H62982" s="24"/>
      <c r="J62982" s="35"/>
      <c r="N62982" s="21"/>
    </row>
    <row r="62983" spans="6:14">
      <c r="F62983" s="24"/>
      <c r="H62983" s="24"/>
      <c r="J62983" s="35"/>
      <c r="N62983" s="21"/>
    </row>
    <row r="62984" spans="6:14">
      <c r="F62984" s="24"/>
      <c r="H62984" s="24"/>
      <c r="J62984" s="35"/>
      <c r="N62984" s="21"/>
    </row>
    <row r="62985" spans="6:14">
      <c r="F62985" s="24"/>
      <c r="H62985" s="24"/>
      <c r="J62985" s="35"/>
      <c r="N62985" s="21"/>
    </row>
    <row r="62986" spans="6:14">
      <c r="F62986" s="24"/>
      <c r="H62986" s="24"/>
      <c r="J62986" s="35"/>
      <c r="N62986" s="21"/>
    </row>
    <row r="62987" spans="6:14">
      <c r="F62987" s="24"/>
      <c r="H62987" s="24"/>
      <c r="J62987" s="35"/>
      <c r="N62987" s="21"/>
    </row>
    <row r="62988" spans="6:14">
      <c r="F62988" s="24"/>
      <c r="H62988" s="24"/>
      <c r="J62988" s="35"/>
      <c r="N62988" s="21"/>
    </row>
    <row r="62989" spans="6:14">
      <c r="F62989" s="24"/>
      <c r="H62989" s="24"/>
      <c r="J62989" s="35"/>
      <c r="N62989" s="21"/>
    </row>
    <row r="62990" spans="6:14">
      <c r="F62990" s="24"/>
      <c r="H62990" s="24"/>
      <c r="J62990" s="35"/>
      <c r="N62990" s="21"/>
    </row>
    <row r="62991" spans="6:14">
      <c r="F62991" s="24"/>
      <c r="H62991" s="24"/>
      <c r="J62991" s="35"/>
      <c r="N62991" s="21"/>
    </row>
    <row r="62992" spans="6:14">
      <c r="F62992" s="24"/>
      <c r="H62992" s="24"/>
      <c r="J62992" s="35"/>
      <c r="N62992" s="21"/>
    </row>
    <row r="62993" spans="6:14">
      <c r="F62993" s="24"/>
      <c r="H62993" s="24"/>
      <c r="J62993" s="35"/>
      <c r="N62993" s="21"/>
    </row>
    <row r="62994" spans="6:14">
      <c r="F62994" s="24"/>
      <c r="H62994" s="24"/>
      <c r="J62994" s="35"/>
      <c r="N62994" s="21"/>
    </row>
    <row r="62995" spans="6:14">
      <c r="F62995" s="24"/>
      <c r="H62995" s="24"/>
      <c r="J62995" s="35"/>
      <c r="N62995" s="21"/>
    </row>
    <row r="62996" spans="6:14">
      <c r="F62996" s="24"/>
      <c r="H62996" s="24"/>
      <c r="J62996" s="35"/>
      <c r="N62996" s="21"/>
    </row>
    <row r="62997" spans="6:14">
      <c r="F62997" s="24"/>
      <c r="H62997" s="24"/>
      <c r="J62997" s="35"/>
      <c r="N62997" s="21"/>
    </row>
    <row r="62998" spans="6:14">
      <c r="F62998" s="24"/>
      <c r="H62998" s="24"/>
      <c r="J62998" s="35"/>
      <c r="N62998" s="21"/>
    </row>
    <row r="62999" spans="6:14">
      <c r="F62999" s="24"/>
      <c r="H62999" s="24"/>
      <c r="J62999" s="35"/>
      <c r="N62999" s="21"/>
    </row>
    <row r="63000" spans="6:14">
      <c r="F63000" s="24"/>
      <c r="H63000" s="24"/>
      <c r="J63000" s="35"/>
      <c r="N63000" s="21"/>
    </row>
    <row r="63001" spans="6:14">
      <c r="F63001" s="24"/>
      <c r="H63001" s="24"/>
      <c r="J63001" s="35"/>
      <c r="N63001" s="21"/>
    </row>
    <row r="63002" spans="6:14">
      <c r="F63002" s="24"/>
      <c r="H63002" s="24"/>
      <c r="J63002" s="35"/>
      <c r="N63002" s="21"/>
    </row>
    <row r="63003" spans="6:14">
      <c r="F63003" s="24"/>
      <c r="H63003" s="24"/>
      <c r="J63003" s="35"/>
      <c r="N63003" s="21"/>
    </row>
    <row r="63004" spans="6:14">
      <c r="F63004" s="24"/>
      <c r="H63004" s="24"/>
      <c r="J63004" s="35"/>
      <c r="N63004" s="21"/>
    </row>
    <row r="63005" spans="6:14">
      <c r="F63005" s="24"/>
      <c r="H63005" s="24"/>
      <c r="J63005" s="35"/>
      <c r="N63005" s="21"/>
    </row>
    <row r="63006" spans="6:14">
      <c r="F63006" s="24"/>
      <c r="H63006" s="24"/>
      <c r="J63006" s="35"/>
      <c r="N63006" s="21"/>
    </row>
    <row r="63007" spans="6:14">
      <c r="F63007" s="24"/>
      <c r="H63007" s="24"/>
      <c r="J63007" s="35"/>
      <c r="N63007" s="21"/>
    </row>
    <row r="63008" spans="6:14">
      <c r="F63008" s="24"/>
      <c r="H63008" s="24"/>
      <c r="J63008" s="35"/>
      <c r="N63008" s="21"/>
    </row>
    <row r="63009" spans="6:14">
      <c r="F63009" s="24"/>
      <c r="H63009" s="24"/>
      <c r="J63009" s="35"/>
      <c r="N63009" s="21"/>
    </row>
    <row r="63010" spans="6:14">
      <c r="F63010" s="24"/>
      <c r="H63010" s="24"/>
      <c r="J63010" s="35"/>
      <c r="N63010" s="21"/>
    </row>
    <row r="63011" spans="6:14">
      <c r="F63011" s="24"/>
      <c r="H63011" s="24"/>
      <c r="J63011" s="35"/>
      <c r="N63011" s="21"/>
    </row>
    <row r="63012" spans="6:14">
      <c r="F63012" s="24"/>
      <c r="H63012" s="24"/>
      <c r="J63012" s="35"/>
      <c r="N63012" s="21"/>
    </row>
    <row r="63013" spans="6:14">
      <c r="F63013" s="24"/>
      <c r="H63013" s="24"/>
      <c r="J63013" s="35"/>
      <c r="N63013" s="21"/>
    </row>
    <row r="63014" spans="6:14">
      <c r="F63014" s="24"/>
      <c r="H63014" s="24"/>
      <c r="J63014" s="35"/>
      <c r="N63014" s="21"/>
    </row>
    <row r="63015" spans="6:14">
      <c r="F63015" s="24"/>
      <c r="H63015" s="24"/>
      <c r="J63015" s="35"/>
      <c r="N63015" s="21"/>
    </row>
    <row r="63016" spans="6:14">
      <c r="F63016" s="24"/>
      <c r="H63016" s="24"/>
      <c r="J63016" s="35"/>
      <c r="N63016" s="21"/>
    </row>
    <row r="63017" spans="6:14">
      <c r="F63017" s="24"/>
      <c r="H63017" s="24"/>
      <c r="J63017" s="35"/>
      <c r="N63017" s="21"/>
    </row>
    <row r="63018" spans="6:14">
      <c r="F63018" s="24"/>
      <c r="H63018" s="24"/>
      <c r="J63018" s="35"/>
      <c r="N63018" s="21"/>
    </row>
    <row r="63019" spans="6:14">
      <c r="F63019" s="24"/>
      <c r="H63019" s="24"/>
      <c r="J63019" s="35"/>
      <c r="N63019" s="21"/>
    </row>
    <row r="63020" spans="6:14">
      <c r="F63020" s="24"/>
      <c r="H63020" s="24"/>
      <c r="J63020" s="35"/>
      <c r="N63020" s="21"/>
    </row>
    <row r="63021" spans="6:14">
      <c r="F63021" s="24"/>
      <c r="H63021" s="24"/>
      <c r="J63021" s="35"/>
      <c r="N63021" s="21"/>
    </row>
    <row r="63022" spans="6:14">
      <c r="F63022" s="24"/>
      <c r="H63022" s="24"/>
      <c r="J63022" s="35"/>
      <c r="N63022" s="21"/>
    </row>
    <row r="63023" spans="6:14">
      <c r="F63023" s="24"/>
      <c r="H63023" s="24"/>
      <c r="J63023" s="35"/>
      <c r="N63023" s="21"/>
    </row>
    <row r="63024" spans="6:14">
      <c r="F63024" s="24"/>
      <c r="H63024" s="24"/>
      <c r="J63024" s="35"/>
      <c r="N63024" s="21"/>
    </row>
    <row r="63025" spans="6:14">
      <c r="F63025" s="24"/>
      <c r="H63025" s="24"/>
      <c r="J63025" s="35"/>
      <c r="N63025" s="21"/>
    </row>
    <row r="63026" spans="6:14">
      <c r="F63026" s="24"/>
      <c r="H63026" s="24"/>
      <c r="J63026" s="35"/>
      <c r="N63026" s="21"/>
    </row>
    <row r="63027" spans="6:14">
      <c r="F63027" s="24"/>
      <c r="H63027" s="24"/>
      <c r="J63027" s="35"/>
      <c r="N63027" s="21"/>
    </row>
    <row r="63028" spans="6:14">
      <c r="F63028" s="24"/>
      <c r="H63028" s="24"/>
      <c r="J63028" s="35"/>
      <c r="N63028" s="21"/>
    </row>
    <row r="63029" spans="6:14">
      <c r="F63029" s="24"/>
      <c r="H63029" s="24"/>
      <c r="J63029" s="35"/>
      <c r="N63029" s="21"/>
    </row>
    <row r="63030" spans="6:14">
      <c r="F63030" s="24"/>
      <c r="H63030" s="24"/>
      <c r="J63030" s="35"/>
      <c r="N63030" s="21"/>
    </row>
    <row r="63031" spans="6:14">
      <c r="F63031" s="24"/>
      <c r="H63031" s="24"/>
      <c r="J63031" s="35"/>
      <c r="N63031" s="21"/>
    </row>
    <row r="63032" spans="6:14">
      <c r="F63032" s="24"/>
      <c r="H63032" s="24"/>
      <c r="J63032" s="35"/>
      <c r="N63032" s="21"/>
    </row>
    <row r="63033" spans="6:14">
      <c r="F63033" s="24"/>
      <c r="H63033" s="24"/>
      <c r="J63033" s="35"/>
      <c r="N63033" s="21"/>
    </row>
    <row r="63034" spans="6:14">
      <c r="F63034" s="24"/>
      <c r="H63034" s="24"/>
      <c r="J63034" s="35"/>
      <c r="N63034" s="21"/>
    </row>
    <row r="63035" spans="6:14">
      <c r="F63035" s="24"/>
      <c r="H63035" s="24"/>
      <c r="J63035" s="35"/>
      <c r="N63035" s="21"/>
    </row>
    <row r="63036" spans="6:14">
      <c r="F63036" s="24"/>
      <c r="H63036" s="24"/>
      <c r="J63036" s="35"/>
      <c r="N63036" s="21"/>
    </row>
    <row r="63037" spans="6:14">
      <c r="F63037" s="24"/>
      <c r="H63037" s="24"/>
      <c r="J63037" s="35"/>
      <c r="N63037" s="21"/>
    </row>
    <row r="63038" spans="6:14">
      <c r="F63038" s="24"/>
      <c r="H63038" s="24"/>
      <c r="J63038" s="35"/>
      <c r="N63038" s="21"/>
    </row>
    <row r="63039" spans="6:14">
      <c r="F63039" s="24"/>
      <c r="H63039" s="24"/>
      <c r="J63039" s="35"/>
      <c r="N63039" s="21"/>
    </row>
    <row r="63040" spans="6:14">
      <c r="F63040" s="24"/>
      <c r="H63040" s="24"/>
      <c r="J63040" s="35"/>
      <c r="N63040" s="21"/>
    </row>
    <row r="63041" spans="6:14">
      <c r="F63041" s="24"/>
      <c r="H63041" s="24"/>
      <c r="J63041" s="35"/>
      <c r="N63041" s="21"/>
    </row>
    <row r="63042" spans="6:14">
      <c r="F63042" s="24"/>
      <c r="H63042" s="24"/>
      <c r="J63042" s="35"/>
      <c r="N63042" s="21"/>
    </row>
    <row r="63043" spans="6:14">
      <c r="F63043" s="24"/>
      <c r="H63043" s="24"/>
      <c r="J63043" s="35"/>
      <c r="N63043" s="21"/>
    </row>
    <row r="63044" spans="6:14">
      <c r="F63044" s="24"/>
      <c r="H63044" s="24"/>
      <c r="J63044" s="35"/>
      <c r="N63044" s="21"/>
    </row>
    <row r="63045" spans="6:14">
      <c r="F63045" s="24"/>
      <c r="H63045" s="24"/>
      <c r="J63045" s="35"/>
      <c r="N63045" s="21"/>
    </row>
    <row r="63046" spans="6:14">
      <c r="F63046" s="24"/>
      <c r="H63046" s="24"/>
      <c r="J63046" s="35"/>
      <c r="N63046" s="21"/>
    </row>
    <row r="63047" spans="6:14">
      <c r="F63047" s="24"/>
      <c r="H63047" s="24"/>
      <c r="J63047" s="35"/>
      <c r="N63047" s="21"/>
    </row>
    <row r="63048" spans="6:14">
      <c r="F63048" s="24"/>
      <c r="H63048" s="24"/>
      <c r="J63048" s="35"/>
      <c r="N63048" s="21"/>
    </row>
    <row r="63049" spans="6:14">
      <c r="F63049" s="24"/>
      <c r="H63049" s="24"/>
      <c r="J63049" s="35"/>
      <c r="N63049" s="21"/>
    </row>
    <row r="63050" spans="6:14">
      <c r="F63050" s="24"/>
      <c r="H63050" s="24"/>
      <c r="J63050" s="35"/>
      <c r="N63050" s="21"/>
    </row>
    <row r="63051" spans="6:14">
      <c r="F63051" s="24"/>
      <c r="H63051" s="24"/>
      <c r="J63051" s="35"/>
      <c r="N63051" s="21"/>
    </row>
    <row r="63052" spans="6:14">
      <c r="F63052" s="24"/>
      <c r="H63052" s="24"/>
      <c r="J63052" s="35"/>
      <c r="N63052" s="21"/>
    </row>
    <row r="63053" spans="6:14">
      <c r="F63053" s="24"/>
      <c r="H63053" s="24"/>
      <c r="J63053" s="35"/>
      <c r="N63053" s="21"/>
    </row>
    <row r="63054" spans="6:14">
      <c r="F63054" s="24"/>
      <c r="H63054" s="24"/>
      <c r="J63054" s="35"/>
      <c r="N63054" s="21"/>
    </row>
    <row r="63055" spans="6:14">
      <c r="F63055" s="24"/>
      <c r="H63055" s="24"/>
      <c r="J63055" s="35"/>
      <c r="N63055" s="21"/>
    </row>
    <row r="63056" spans="6:14">
      <c r="F63056" s="24"/>
      <c r="H63056" s="24"/>
      <c r="J63056" s="35"/>
      <c r="N63056" s="21"/>
    </row>
    <row r="63057" spans="6:14">
      <c r="F63057" s="24"/>
      <c r="H63057" s="24"/>
      <c r="J63057" s="35"/>
      <c r="N63057" s="21"/>
    </row>
    <row r="63058" spans="6:14">
      <c r="F63058" s="24"/>
      <c r="H63058" s="24"/>
      <c r="J63058" s="35"/>
      <c r="N63058" s="21"/>
    </row>
    <row r="63059" spans="6:14">
      <c r="F63059" s="24"/>
      <c r="H63059" s="24"/>
      <c r="J63059" s="35"/>
      <c r="N63059" s="21"/>
    </row>
    <row r="63060" spans="6:14">
      <c r="F63060" s="24"/>
      <c r="H63060" s="24"/>
      <c r="J63060" s="35"/>
      <c r="N63060" s="21"/>
    </row>
    <row r="63061" spans="6:14">
      <c r="F63061" s="24"/>
      <c r="H63061" s="24"/>
      <c r="J63061" s="35"/>
      <c r="N63061" s="21"/>
    </row>
    <row r="63062" spans="6:14">
      <c r="F63062" s="24"/>
      <c r="H63062" s="24"/>
      <c r="J63062" s="35"/>
      <c r="N63062" s="21"/>
    </row>
    <row r="63063" spans="6:14">
      <c r="F63063" s="24"/>
      <c r="H63063" s="24"/>
      <c r="J63063" s="35"/>
      <c r="N63063" s="21"/>
    </row>
    <row r="63064" spans="6:14">
      <c r="F63064" s="24"/>
      <c r="H63064" s="24"/>
      <c r="J63064" s="35"/>
      <c r="N63064" s="21"/>
    </row>
    <row r="63065" spans="6:14">
      <c r="F63065" s="24"/>
      <c r="H63065" s="24"/>
      <c r="J63065" s="35"/>
      <c r="N63065" s="21"/>
    </row>
    <row r="63066" spans="6:14">
      <c r="F63066" s="24"/>
      <c r="H63066" s="24"/>
      <c r="J63066" s="35"/>
      <c r="N63066" s="21"/>
    </row>
    <row r="63067" spans="6:14">
      <c r="F63067" s="24"/>
      <c r="H63067" s="24"/>
      <c r="J63067" s="35"/>
      <c r="N63067" s="21"/>
    </row>
    <row r="63068" spans="6:14">
      <c r="F63068" s="24"/>
      <c r="H63068" s="24"/>
      <c r="J63068" s="35"/>
      <c r="N63068" s="21"/>
    </row>
    <row r="63069" spans="6:14">
      <c r="F63069" s="24"/>
      <c r="H63069" s="24"/>
      <c r="J63069" s="35"/>
      <c r="N63069" s="21"/>
    </row>
    <row r="63070" spans="6:14">
      <c r="F63070" s="24"/>
      <c r="H63070" s="24"/>
      <c r="J63070" s="35"/>
      <c r="N63070" s="21"/>
    </row>
    <row r="63071" spans="6:14">
      <c r="F63071" s="24"/>
      <c r="H63071" s="24"/>
      <c r="J63071" s="35"/>
      <c r="N63071" s="21"/>
    </row>
    <row r="63072" spans="6:14">
      <c r="F63072" s="24"/>
      <c r="H63072" s="24"/>
      <c r="J63072" s="35"/>
      <c r="N63072" s="21"/>
    </row>
    <row r="63073" spans="6:14">
      <c r="F63073" s="24"/>
      <c r="H63073" s="24"/>
      <c r="J63073" s="35"/>
      <c r="N63073" s="21"/>
    </row>
    <row r="63074" spans="6:14">
      <c r="F63074" s="24"/>
      <c r="H63074" s="24"/>
      <c r="J63074" s="35"/>
      <c r="N63074" s="21"/>
    </row>
    <row r="63075" spans="6:14">
      <c r="F63075" s="24"/>
      <c r="H63075" s="24"/>
      <c r="J63075" s="35"/>
      <c r="N63075" s="21"/>
    </row>
    <row r="63076" spans="6:14">
      <c r="F63076" s="24"/>
      <c r="H63076" s="24"/>
      <c r="J63076" s="35"/>
      <c r="N63076" s="21"/>
    </row>
    <row r="63077" spans="6:14">
      <c r="F63077" s="24"/>
      <c r="H63077" s="24"/>
      <c r="J63077" s="35"/>
      <c r="N63077" s="21"/>
    </row>
    <row r="63078" spans="6:14">
      <c r="F63078" s="24"/>
      <c r="H63078" s="24"/>
      <c r="J63078" s="35"/>
      <c r="N63078" s="21"/>
    </row>
    <row r="63079" spans="6:14">
      <c r="F63079" s="24"/>
      <c r="H63079" s="24"/>
      <c r="J63079" s="35"/>
      <c r="N63079" s="21"/>
    </row>
    <row r="63080" spans="6:14">
      <c r="F63080" s="24"/>
      <c r="H63080" s="24"/>
      <c r="J63080" s="35"/>
      <c r="N63080" s="21"/>
    </row>
    <row r="63081" spans="6:14">
      <c r="F63081" s="24"/>
      <c r="H63081" s="24"/>
      <c r="J63081" s="35"/>
      <c r="N63081" s="21"/>
    </row>
    <row r="63082" spans="6:14">
      <c r="F63082" s="24"/>
      <c r="H63082" s="24"/>
      <c r="J63082" s="35"/>
      <c r="N63082" s="21"/>
    </row>
    <row r="63083" spans="6:14">
      <c r="F63083" s="24"/>
      <c r="H63083" s="24"/>
      <c r="J63083" s="35"/>
      <c r="N63083" s="21"/>
    </row>
    <row r="63084" spans="6:14">
      <c r="F63084" s="24"/>
      <c r="H63084" s="24"/>
      <c r="J63084" s="35"/>
      <c r="N63084" s="21"/>
    </row>
    <row r="63085" spans="6:14">
      <c r="F63085" s="24"/>
      <c r="H63085" s="24"/>
      <c r="J63085" s="35"/>
      <c r="N63085" s="21"/>
    </row>
    <row r="63086" spans="6:14">
      <c r="F63086" s="24"/>
      <c r="H63086" s="24"/>
      <c r="J63086" s="35"/>
      <c r="N63086" s="21"/>
    </row>
    <row r="63087" spans="6:14">
      <c r="F63087" s="24"/>
      <c r="H63087" s="24"/>
      <c r="J63087" s="35"/>
      <c r="N63087" s="21"/>
    </row>
    <row r="63088" spans="6:14">
      <c r="F63088" s="24"/>
      <c r="H63088" s="24"/>
      <c r="J63088" s="35"/>
      <c r="N63088" s="21"/>
    </row>
    <row r="63089" spans="6:14">
      <c r="F63089" s="24"/>
      <c r="H63089" s="24"/>
      <c r="J63089" s="35"/>
      <c r="N63089" s="21"/>
    </row>
    <row r="63090" spans="6:14">
      <c r="F63090" s="24"/>
      <c r="H63090" s="24"/>
      <c r="J63090" s="35"/>
      <c r="N63090" s="21"/>
    </row>
    <row r="63091" spans="6:14">
      <c r="F63091" s="24"/>
      <c r="H63091" s="24"/>
      <c r="J63091" s="35"/>
      <c r="N63091" s="21"/>
    </row>
    <row r="63092" spans="6:14">
      <c r="F63092" s="24"/>
      <c r="H63092" s="24"/>
      <c r="J63092" s="35"/>
      <c r="N63092" s="21"/>
    </row>
    <row r="63093" spans="6:14">
      <c r="F63093" s="24"/>
      <c r="H63093" s="24"/>
      <c r="J63093" s="35"/>
      <c r="N63093" s="21"/>
    </row>
    <row r="63094" spans="6:14">
      <c r="F63094" s="24"/>
      <c r="H63094" s="24"/>
      <c r="J63094" s="35"/>
      <c r="N63094" s="21"/>
    </row>
    <row r="63095" spans="6:14">
      <c r="F63095" s="24"/>
      <c r="H63095" s="24"/>
      <c r="J63095" s="35"/>
      <c r="N63095" s="21"/>
    </row>
    <row r="63096" spans="6:14">
      <c r="F63096" s="24"/>
      <c r="H63096" s="24"/>
      <c r="J63096" s="35"/>
      <c r="N63096" s="21"/>
    </row>
    <row r="63097" spans="6:14">
      <c r="F63097" s="24"/>
      <c r="H63097" s="24"/>
      <c r="J63097" s="35"/>
      <c r="N63097" s="21"/>
    </row>
    <row r="63098" spans="6:14">
      <c r="F63098" s="24"/>
      <c r="H63098" s="24"/>
      <c r="J63098" s="35"/>
      <c r="N63098" s="21"/>
    </row>
    <row r="63099" spans="6:14">
      <c r="F63099" s="24"/>
      <c r="H63099" s="24"/>
      <c r="J63099" s="35"/>
      <c r="N63099" s="21"/>
    </row>
    <row r="63100" spans="6:14">
      <c r="F63100" s="24"/>
      <c r="H63100" s="24"/>
      <c r="J63100" s="35"/>
      <c r="N63100" s="21"/>
    </row>
    <row r="63101" spans="6:14">
      <c r="F63101" s="24"/>
      <c r="H63101" s="24"/>
      <c r="J63101" s="35"/>
      <c r="N63101" s="21"/>
    </row>
    <row r="63102" spans="6:14">
      <c r="F63102" s="24"/>
      <c r="H63102" s="24"/>
      <c r="J63102" s="35"/>
      <c r="N63102" s="21"/>
    </row>
    <row r="63103" spans="6:14">
      <c r="F63103" s="24"/>
      <c r="H63103" s="24"/>
      <c r="J63103" s="35"/>
      <c r="N63103" s="21"/>
    </row>
    <row r="63104" spans="6:14">
      <c r="F63104" s="24"/>
      <c r="H63104" s="24"/>
      <c r="J63104" s="35"/>
      <c r="N63104" s="21"/>
    </row>
    <row r="63105" spans="6:14">
      <c r="F63105" s="24"/>
      <c r="H63105" s="24"/>
      <c r="J63105" s="35"/>
      <c r="N63105" s="21"/>
    </row>
    <row r="63106" spans="6:14">
      <c r="F63106" s="24"/>
      <c r="H63106" s="24"/>
      <c r="J63106" s="35"/>
      <c r="N63106" s="21"/>
    </row>
    <row r="63107" spans="6:14">
      <c r="F63107" s="24"/>
      <c r="H63107" s="24"/>
      <c r="J63107" s="35"/>
      <c r="N63107" s="21"/>
    </row>
    <row r="63108" spans="6:14">
      <c r="F63108" s="24"/>
      <c r="H63108" s="24"/>
      <c r="J63108" s="35"/>
      <c r="N63108" s="21"/>
    </row>
    <row r="63109" spans="6:14">
      <c r="F63109" s="24"/>
      <c r="H63109" s="24"/>
      <c r="J63109" s="35"/>
      <c r="N63109" s="21"/>
    </row>
    <row r="63110" spans="6:14">
      <c r="F63110" s="24"/>
      <c r="H63110" s="24"/>
      <c r="J63110" s="35"/>
      <c r="N63110" s="21"/>
    </row>
    <row r="63111" spans="6:14">
      <c r="F63111" s="24"/>
      <c r="H63111" s="24"/>
      <c r="J63111" s="35"/>
      <c r="N63111" s="21"/>
    </row>
    <row r="63112" spans="6:14">
      <c r="F63112" s="24"/>
      <c r="H63112" s="24"/>
      <c r="J63112" s="35"/>
      <c r="N63112" s="21"/>
    </row>
    <row r="63113" spans="6:14">
      <c r="F63113" s="24"/>
      <c r="H63113" s="24"/>
      <c r="J63113" s="35"/>
      <c r="N63113" s="21"/>
    </row>
    <row r="63114" spans="6:14">
      <c r="F63114" s="24"/>
      <c r="H63114" s="24"/>
      <c r="J63114" s="35"/>
      <c r="N63114" s="21"/>
    </row>
    <row r="63115" spans="6:14">
      <c r="F63115" s="24"/>
      <c r="H63115" s="24"/>
      <c r="J63115" s="35"/>
      <c r="N63115" s="21"/>
    </row>
    <row r="63116" spans="6:14">
      <c r="F63116" s="24"/>
      <c r="H63116" s="24"/>
      <c r="J63116" s="35"/>
      <c r="N63116" s="21"/>
    </row>
    <row r="63117" spans="6:14">
      <c r="F63117" s="24"/>
      <c r="H63117" s="24"/>
      <c r="J63117" s="35"/>
      <c r="N63117" s="21"/>
    </row>
    <row r="63118" spans="6:14">
      <c r="F63118" s="24"/>
      <c r="H63118" s="24"/>
      <c r="J63118" s="35"/>
      <c r="N63118" s="21"/>
    </row>
    <row r="63119" spans="6:14">
      <c r="F63119" s="24"/>
      <c r="H63119" s="24"/>
      <c r="J63119" s="35"/>
      <c r="N63119" s="21"/>
    </row>
    <row r="63120" spans="6:14">
      <c r="F63120" s="24"/>
      <c r="H63120" s="24"/>
      <c r="J63120" s="35"/>
      <c r="N63120" s="21"/>
    </row>
    <row r="63121" spans="6:14">
      <c r="F63121" s="24"/>
      <c r="H63121" s="24"/>
      <c r="J63121" s="35"/>
      <c r="N63121" s="21"/>
    </row>
    <row r="63122" spans="6:14">
      <c r="F63122" s="24"/>
      <c r="H63122" s="24"/>
      <c r="J63122" s="35"/>
      <c r="N63122" s="21"/>
    </row>
    <row r="63123" spans="6:14">
      <c r="F63123" s="24"/>
      <c r="H63123" s="24"/>
      <c r="J63123" s="35"/>
      <c r="N63123" s="21"/>
    </row>
    <row r="63124" spans="6:14">
      <c r="F63124" s="24"/>
      <c r="H63124" s="24"/>
      <c r="J63124" s="35"/>
      <c r="N63124" s="21"/>
    </row>
    <row r="63125" spans="6:14">
      <c r="F63125" s="24"/>
      <c r="H63125" s="24"/>
      <c r="J63125" s="35"/>
      <c r="N63125" s="21"/>
    </row>
    <row r="63126" spans="6:14">
      <c r="F63126" s="24"/>
      <c r="H63126" s="24"/>
      <c r="J63126" s="35"/>
      <c r="N63126" s="21"/>
    </row>
    <row r="63127" spans="6:14">
      <c r="F63127" s="24"/>
      <c r="H63127" s="24"/>
      <c r="J63127" s="35"/>
      <c r="N63127" s="21"/>
    </row>
    <row r="63128" spans="6:14">
      <c r="F63128" s="24"/>
      <c r="H63128" s="24"/>
      <c r="J63128" s="35"/>
      <c r="N63128" s="21"/>
    </row>
    <row r="63129" spans="6:14">
      <c r="F63129" s="24"/>
      <c r="H63129" s="24"/>
      <c r="J63129" s="35"/>
      <c r="N63129" s="21"/>
    </row>
    <row r="63130" spans="6:14">
      <c r="F63130" s="24"/>
      <c r="H63130" s="24"/>
      <c r="J63130" s="35"/>
      <c r="N63130" s="21"/>
    </row>
    <row r="63131" spans="6:14">
      <c r="F63131" s="24"/>
      <c r="H63131" s="24"/>
      <c r="J63131" s="35"/>
      <c r="N63131" s="21"/>
    </row>
    <row r="63132" spans="6:14">
      <c r="F63132" s="24"/>
      <c r="H63132" s="24"/>
      <c r="J63132" s="35"/>
      <c r="N63132" s="21"/>
    </row>
    <row r="63133" spans="6:14">
      <c r="F63133" s="24"/>
      <c r="H63133" s="24"/>
      <c r="J63133" s="35"/>
      <c r="N63133" s="21"/>
    </row>
    <row r="63134" spans="6:14">
      <c r="F63134" s="24"/>
      <c r="H63134" s="24"/>
      <c r="J63134" s="35"/>
      <c r="N63134" s="21"/>
    </row>
    <row r="63135" spans="6:14">
      <c r="F63135" s="24"/>
      <c r="H63135" s="24"/>
      <c r="J63135" s="35"/>
      <c r="N63135" s="21"/>
    </row>
    <row r="63136" spans="6:14">
      <c r="F63136" s="24"/>
      <c r="H63136" s="24"/>
      <c r="J63136" s="35"/>
      <c r="N63136" s="21"/>
    </row>
    <row r="63137" spans="6:14">
      <c r="F63137" s="24"/>
      <c r="H63137" s="24"/>
      <c r="J63137" s="35"/>
      <c r="N63137" s="21"/>
    </row>
    <row r="63138" spans="6:14">
      <c r="F63138" s="24"/>
      <c r="H63138" s="24"/>
      <c r="J63138" s="35"/>
      <c r="N63138" s="21"/>
    </row>
    <row r="63139" spans="6:14">
      <c r="F63139" s="24"/>
      <c r="H63139" s="24"/>
      <c r="J63139" s="35"/>
      <c r="N63139" s="21"/>
    </row>
    <row r="63140" spans="6:14">
      <c r="F63140" s="24"/>
      <c r="H63140" s="24"/>
      <c r="J63140" s="35"/>
      <c r="N63140" s="21"/>
    </row>
    <row r="63141" spans="6:14">
      <c r="F63141" s="24"/>
      <c r="H63141" s="24"/>
      <c r="J63141" s="35"/>
      <c r="N63141" s="21"/>
    </row>
    <row r="63142" spans="6:14">
      <c r="F63142" s="24"/>
      <c r="H63142" s="24"/>
      <c r="J63142" s="35"/>
      <c r="N63142" s="21"/>
    </row>
    <row r="63143" spans="6:14">
      <c r="F63143" s="24"/>
      <c r="H63143" s="24"/>
      <c r="J63143" s="35"/>
      <c r="N63143" s="21"/>
    </row>
    <row r="63144" spans="6:14">
      <c r="F63144" s="24"/>
      <c r="H63144" s="24"/>
      <c r="J63144" s="35"/>
      <c r="N63144" s="21"/>
    </row>
    <row r="63145" spans="6:14">
      <c r="F63145" s="24"/>
      <c r="H63145" s="24"/>
      <c r="J63145" s="35"/>
      <c r="N63145" s="21"/>
    </row>
    <row r="63146" spans="6:14">
      <c r="F63146" s="24"/>
      <c r="H63146" s="24"/>
      <c r="J63146" s="35"/>
      <c r="N63146" s="21"/>
    </row>
    <row r="63147" spans="6:14">
      <c r="F63147" s="24"/>
      <c r="H63147" s="24"/>
      <c r="J63147" s="35"/>
      <c r="N63147" s="21"/>
    </row>
    <row r="63148" spans="6:14">
      <c r="F63148" s="24"/>
      <c r="H63148" s="24"/>
      <c r="J63148" s="35"/>
      <c r="N63148" s="21"/>
    </row>
    <row r="63149" spans="6:14">
      <c r="F63149" s="24"/>
      <c r="H63149" s="24"/>
      <c r="J63149" s="35"/>
      <c r="N63149" s="21"/>
    </row>
    <row r="63150" spans="6:14">
      <c r="F63150" s="24"/>
      <c r="H63150" s="24"/>
      <c r="J63150" s="35"/>
      <c r="N63150" s="21"/>
    </row>
    <row r="63151" spans="6:14">
      <c r="F63151" s="24"/>
      <c r="H63151" s="24"/>
      <c r="J63151" s="35"/>
      <c r="N63151" s="21"/>
    </row>
    <row r="63152" spans="6:14">
      <c r="F63152" s="24"/>
      <c r="H63152" s="24"/>
      <c r="J63152" s="35"/>
      <c r="N63152" s="21"/>
    </row>
    <row r="63153" spans="6:14">
      <c r="F63153" s="24"/>
      <c r="H63153" s="24"/>
      <c r="J63153" s="35"/>
      <c r="N63153" s="21"/>
    </row>
    <row r="63154" spans="6:14">
      <c r="F63154" s="24"/>
      <c r="H63154" s="24"/>
      <c r="J63154" s="35"/>
      <c r="N63154" s="21"/>
    </row>
    <row r="63155" spans="6:14">
      <c r="F63155" s="24"/>
      <c r="H63155" s="24"/>
      <c r="J63155" s="35"/>
      <c r="N63155" s="21"/>
    </row>
    <row r="63156" spans="6:14">
      <c r="F63156" s="24"/>
      <c r="H63156" s="24"/>
      <c r="J63156" s="35"/>
      <c r="N63156" s="21"/>
    </row>
    <row r="63157" spans="6:14">
      <c r="F63157" s="24"/>
      <c r="H63157" s="24"/>
      <c r="J63157" s="35"/>
      <c r="N63157" s="21"/>
    </row>
    <row r="63158" spans="6:14">
      <c r="F63158" s="24"/>
      <c r="H63158" s="24"/>
      <c r="J63158" s="35"/>
      <c r="N63158" s="21"/>
    </row>
    <row r="63159" spans="6:14">
      <c r="F63159" s="24"/>
      <c r="H63159" s="24"/>
      <c r="J63159" s="35"/>
      <c r="N63159" s="21"/>
    </row>
    <row r="63160" spans="6:14">
      <c r="F63160" s="24"/>
      <c r="H63160" s="24"/>
      <c r="J63160" s="35"/>
      <c r="N63160" s="21"/>
    </row>
    <row r="63161" spans="6:14">
      <c r="F63161" s="24"/>
      <c r="H63161" s="24"/>
      <c r="J63161" s="35"/>
      <c r="N63161" s="21"/>
    </row>
    <row r="63162" spans="6:14">
      <c r="F63162" s="24"/>
      <c r="H63162" s="24"/>
      <c r="J63162" s="35"/>
      <c r="N63162" s="21"/>
    </row>
    <row r="63163" spans="6:14">
      <c r="F63163" s="24"/>
      <c r="H63163" s="24"/>
      <c r="J63163" s="35"/>
      <c r="N63163" s="21"/>
    </row>
    <row r="63164" spans="6:14">
      <c r="F63164" s="24"/>
      <c r="H63164" s="24"/>
      <c r="J63164" s="35"/>
      <c r="N63164" s="21"/>
    </row>
    <row r="63165" spans="6:14">
      <c r="F63165" s="24"/>
      <c r="H63165" s="24"/>
      <c r="J63165" s="35"/>
      <c r="N63165" s="21"/>
    </row>
    <row r="63166" spans="6:14">
      <c r="F63166" s="24"/>
      <c r="H63166" s="24"/>
      <c r="J63166" s="35"/>
      <c r="N63166" s="21"/>
    </row>
    <row r="63167" spans="6:14">
      <c r="F63167" s="24"/>
      <c r="H63167" s="24"/>
      <c r="J63167" s="35"/>
      <c r="N63167" s="21"/>
    </row>
    <row r="63168" spans="6:14">
      <c r="F63168" s="24"/>
      <c r="H63168" s="24"/>
      <c r="J63168" s="35"/>
      <c r="N63168" s="21"/>
    </row>
    <row r="63169" spans="6:14">
      <c r="F63169" s="24"/>
      <c r="H63169" s="24"/>
      <c r="J63169" s="35"/>
      <c r="N63169" s="21"/>
    </row>
    <row r="63170" spans="6:14">
      <c r="F63170" s="24"/>
      <c r="H63170" s="24"/>
      <c r="J63170" s="35"/>
      <c r="N63170" s="21"/>
    </row>
    <row r="63171" spans="6:14">
      <c r="F63171" s="24"/>
      <c r="H63171" s="24"/>
      <c r="J63171" s="35"/>
      <c r="N63171" s="21"/>
    </row>
    <row r="63172" spans="6:14">
      <c r="F63172" s="24"/>
      <c r="H63172" s="24"/>
      <c r="J63172" s="35"/>
      <c r="N63172" s="21"/>
    </row>
    <row r="63173" spans="6:14">
      <c r="F63173" s="24"/>
      <c r="H63173" s="24"/>
      <c r="J63173" s="35"/>
      <c r="N63173" s="21"/>
    </row>
    <row r="63174" spans="6:14">
      <c r="F63174" s="24"/>
      <c r="H63174" s="24"/>
      <c r="J63174" s="35"/>
      <c r="N63174" s="21"/>
    </row>
    <row r="63175" spans="6:14">
      <c r="F63175" s="24"/>
      <c r="H63175" s="24"/>
      <c r="J63175" s="35"/>
      <c r="N63175" s="21"/>
    </row>
    <row r="63176" spans="6:14">
      <c r="F63176" s="24"/>
      <c r="H63176" s="24"/>
      <c r="J63176" s="35"/>
      <c r="N63176" s="21"/>
    </row>
    <row r="63177" spans="6:14">
      <c r="F63177" s="24"/>
      <c r="H63177" s="24"/>
      <c r="J63177" s="35"/>
      <c r="N63177" s="21"/>
    </row>
    <row r="63178" spans="6:14">
      <c r="F63178" s="24"/>
      <c r="H63178" s="24"/>
      <c r="J63178" s="35"/>
      <c r="N63178" s="21"/>
    </row>
    <row r="63179" spans="6:14">
      <c r="F63179" s="24"/>
      <c r="H63179" s="24"/>
      <c r="J63179" s="35"/>
      <c r="N63179" s="21"/>
    </row>
    <row r="63180" spans="6:14">
      <c r="F63180" s="24"/>
      <c r="H63180" s="24"/>
      <c r="J63180" s="35"/>
      <c r="N63180" s="21"/>
    </row>
    <row r="63181" spans="6:14">
      <c r="F63181" s="24"/>
      <c r="H63181" s="24"/>
      <c r="J63181" s="35"/>
      <c r="N63181" s="21"/>
    </row>
    <row r="63182" spans="6:14">
      <c r="F63182" s="24"/>
      <c r="H63182" s="24"/>
      <c r="J63182" s="35"/>
      <c r="N63182" s="21"/>
    </row>
    <row r="63183" spans="6:14">
      <c r="F63183" s="24"/>
      <c r="H63183" s="24"/>
      <c r="J63183" s="35"/>
      <c r="N63183" s="21"/>
    </row>
    <row r="63184" spans="6:14">
      <c r="F63184" s="24"/>
      <c r="H63184" s="24"/>
      <c r="J63184" s="35"/>
      <c r="N63184" s="21"/>
    </row>
    <row r="63185" spans="6:14">
      <c r="F63185" s="24"/>
      <c r="H63185" s="24"/>
      <c r="J63185" s="35"/>
      <c r="N63185" s="21"/>
    </row>
    <row r="63186" spans="6:14">
      <c r="F63186" s="24"/>
      <c r="H63186" s="24"/>
      <c r="J63186" s="35"/>
      <c r="N63186" s="21"/>
    </row>
    <row r="63187" spans="6:14">
      <c r="F63187" s="24"/>
      <c r="H63187" s="24"/>
      <c r="J63187" s="35"/>
      <c r="N63187" s="21"/>
    </row>
    <row r="63188" spans="6:14">
      <c r="F63188" s="24"/>
      <c r="H63188" s="24"/>
      <c r="J63188" s="35"/>
      <c r="N63188" s="21"/>
    </row>
    <row r="63189" spans="6:14">
      <c r="F63189" s="24"/>
      <c r="H63189" s="24"/>
      <c r="J63189" s="35"/>
      <c r="N63189" s="21"/>
    </row>
    <row r="63190" spans="6:14">
      <c r="F63190" s="24"/>
      <c r="H63190" s="24"/>
      <c r="J63190" s="35"/>
      <c r="N63190" s="21"/>
    </row>
    <row r="63191" spans="6:14">
      <c r="F63191" s="24"/>
      <c r="H63191" s="24"/>
      <c r="J63191" s="35"/>
      <c r="N63191" s="21"/>
    </row>
    <row r="63192" spans="6:14">
      <c r="F63192" s="24"/>
      <c r="H63192" s="24"/>
      <c r="J63192" s="35"/>
      <c r="N63192" s="21"/>
    </row>
    <row r="63193" spans="6:14">
      <c r="F63193" s="24"/>
      <c r="H63193" s="24"/>
      <c r="J63193" s="35"/>
      <c r="N63193" s="21"/>
    </row>
    <row r="63194" spans="6:14">
      <c r="F63194" s="24"/>
      <c r="H63194" s="24"/>
      <c r="J63194" s="35"/>
      <c r="N63194" s="21"/>
    </row>
    <row r="63195" spans="6:14">
      <c r="F63195" s="24"/>
      <c r="H63195" s="24"/>
      <c r="J63195" s="35"/>
      <c r="N63195" s="21"/>
    </row>
    <row r="63196" spans="6:14">
      <c r="F63196" s="24"/>
      <c r="H63196" s="24"/>
      <c r="J63196" s="35"/>
      <c r="N63196" s="21"/>
    </row>
    <row r="63197" spans="6:14">
      <c r="F63197" s="24"/>
      <c r="H63197" s="24"/>
      <c r="J63197" s="35"/>
      <c r="N63197" s="21"/>
    </row>
    <row r="63198" spans="6:14">
      <c r="F63198" s="24"/>
      <c r="H63198" s="24"/>
      <c r="J63198" s="35"/>
      <c r="N63198" s="21"/>
    </row>
    <row r="63199" spans="6:14">
      <c r="F63199" s="24"/>
      <c r="H63199" s="24"/>
      <c r="J63199" s="35"/>
      <c r="N63199" s="21"/>
    </row>
    <row r="63200" spans="6:14">
      <c r="F63200" s="24"/>
      <c r="H63200" s="24"/>
      <c r="J63200" s="35"/>
      <c r="N63200" s="21"/>
    </row>
    <row r="63201" spans="6:14">
      <c r="F63201" s="24"/>
      <c r="H63201" s="24"/>
      <c r="J63201" s="35"/>
      <c r="N63201" s="21"/>
    </row>
    <row r="63202" spans="6:14">
      <c r="F63202" s="24"/>
      <c r="H63202" s="24"/>
      <c r="J63202" s="35"/>
      <c r="N63202" s="21"/>
    </row>
    <row r="63203" spans="6:14">
      <c r="F63203" s="24"/>
      <c r="H63203" s="24"/>
      <c r="J63203" s="35"/>
      <c r="N63203" s="21"/>
    </row>
    <row r="63204" spans="6:14">
      <c r="F63204" s="24"/>
      <c r="H63204" s="24"/>
      <c r="J63204" s="35"/>
      <c r="N63204" s="21"/>
    </row>
    <row r="63205" spans="6:14">
      <c r="F63205" s="24"/>
      <c r="H63205" s="24"/>
      <c r="J63205" s="35"/>
      <c r="N63205" s="21"/>
    </row>
    <row r="63206" spans="6:14">
      <c r="F63206" s="24"/>
      <c r="H63206" s="24"/>
      <c r="J63206" s="35"/>
      <c r="N63206" s="21"/>
    </row>
    <row r="63207" spans="6:14">
      <c r="F63207" s="24"/>
      <c r="H63207" s="24"/>
      <c r="J63207" s="35"/>
      <c r="N63207" s="21"/>
    </row>
    <row r="63208" spans="6:14">
      <c r="F63208" s="24"/>
      <c r="H63208" s="24"/>
      <c r="J63208" s="35"/>
      <c r="N63208" s="21"/>
    </row>
    <row r="63209" spans="6:14">
      <c r="F63209" s="24"/>
      <c r="H63209" s="24"/>
      <c r="J63209" s="35"/>
      <c r="N63209" s="21"/>
    </row>
    <row r="63210" spans="6:14">
      <c r="F63210" s="24"/>
      <c r="H63210" s="24"/>
      <c r="J63210" s="35"/>
      <c r="N63210" s="21"/>
    </row>
    <row r="63211" spans="6:14">
      <c r="F63211" s="24"/>
      <c r="H63211" s="24"/>
      <c r="J63211" s="35"/>
      <c r="N63211" s="21"/>
    </row>
    <row r="63212" spans="6:14">
      <c r="F63212" s="24"/>
      <c r="H63212" s="24"/>
      <c r="J63212" s="35"/>
      <c r="N63212" s="21"/>
    </row>
    <row r="63213" spans="6:14">
      <c r="F63213" s="24"/>
      <c r="H63213" s="24"/>
      <c r="J63213" s="35"/>
      <c r="N63213" s="21"/>
    </row>
    <row r="63214" spans="6:14">
      <c r="F63214" s="24"/>
      <c r="H63214" s="24"/>
      <c r="J63214" s="35"/>
      <c r="N63214" s="21"/>
    </row>
    <row r="63215" spans="6:14">
      <c r="F63215" s="24"/>
      <c r="H63215" s="24"/>
      <c r="J63215" s="35"/>
      <c r="N63215" s="21"/>
    </row>
    <row r="63216" spans="6:14">
      <c r="F63216" s="24"/>
      <c r="H63216" s="24"/>
      <c r="J63216" s="35"/>
      <c r="N63216" s="21"/>
    </row>
    <row r="63217" spans="6:14">
      <c r="F63217" s="24"/>
      <c r="H63217" s="24"/>
      <c r="J63217" s="35"/>
      <c r="N63217" s="21"/>
    </row>
    <row r="63218" spans="6:14">
      <c r="F63218" s="24"/>
      <c r="H63218" s="24"/>
      <c r="J63218" s="35"/>
      <c r="N63218" s="21"/>
    </row>
    <row r="63219" spans="6:14">
      <c r="F63219" s="24"/>
      <c r="H63219" s="24"/>
      <c r="J63219" s="35"/>
      <c r="N63219" s="21"/>
    </row>
    <row r="63220" spans="6:14">
      <c r="F63220" s="24"/>
      <c r="H63220" s="24"/>
      <c r="J63220" s="35"/>
      <c r="N63220" s="21"/>
    </row>
    <row r="63221" spans="6:14">
      <c r="F63221" s="24"/>
      <c r="H63221" s="24"/>
      <c r="J63221" s="35"/>
      <c r="N63221" s="21"/>
    </row>
    <row r="63222" spans="6:14">
      <c r="F63222" s="24"/>
      <c r="H63222" s="24"/>
      <c r="J63222" s="35"/>
      <c r="N63222" s="21"/>
    </row>
    <row r="63223" spans="6:14">
      <c r="F63223" s="24"/>
      <c r="H63223" s="24"/>
      <c r="J63223" s="35"/>
      <c r="N63223" s="21"/>
    </row>
    <row r="63224" spans="6:14">
      <c r="F63224" s="24"/>
      <c r="H63224" s="24"/>
      <c r="J63224" s="35"/>
      <c r="N63224" s="21"/>
    </row>
    <row r="63225" spans="6:14">
      <c r="F63225" s="24"/>
      <c r="H63225" s="24"/>
      <c r="J63225" s="35"/>
      <c r="N63225" s="21"/>
    </row>
    <row r="63226" spans="6:14">
      <c r="F63226" s="24"/>
      <c r="H63226" s="24"/>
      <c r="J63226" s="35"/>
      <c r="N63226" s="21"/>
    </row>
    <row r="63227" spans="6:14">
      <c r="F63227" s="24"/>
      <c r="H63227" s="24"/>
      <c r="J63227" s="35"/>
      <c r="N63227" s="21"/>
    </row>
    <row r="63228" spans="6:14">
      <c r="F63228" s="24"/>
      <c r="H63228" s="24"/>
      <c r="J63228" s="35"/>
      <c r="N63228" s="21"/>
    </row>
    <row r="63229" spans="6:14">
      <c r="F63229" s="24"/>
      <c r="H63229" s="24"/>
      <c r="J63229" s="35"/>
      <c r="N63229" s="21"/>
    </row>
    <row r="63230" spans="6:14">
      <c r="F63230" s="24"/>
      <c r="H63230" s="24"/>
      <c r="J63230" s="35"/>
      <c r="N63230" s="21"/>
    </row>
    <row r="63231" spans="6:14">
      <c r="F63231" s="24"/>
      <c r="H63231" s="24"/>
      <c r="J63231" s="35"/>
      <c r="N63231" s="21"/>
    </row>
    <row r="63232" spans="6:14">
      <c r="F63232" s="24"/>
      <c r="H63232" s="24"/>
      <c r="J63232" s="35"/>
      <c r="N63232" s="21"/>
    </row>
    <row r="63233" spans="6:14">
      <c r="F63233" s="24"/>
      <c r="H63233" s="24"/>
      <c r="J63233" s="35"/>
      <c r="N63233" s="21"/>
    </row>
    <row r="63234" spans="6:14">
      <c r="F63234" s="24"/>
      <c r="H63234" s="24"/>
      <c r="J63234" s="35"/>
      <c r="N63234" s="21"/>
    </row>
    <row r="63235" spans="6:14">
      <c r="F63235" s="24"/>
      <c r="H63235" s="24"/>
      <c r="J63235" s="35"/>
      <c r="N63235" s="21"/>
    </row>
    <row r="63236" spans="6:14">
      <c r="F63236" s="24"/>
      <c r="H63236" s="24"/>
      <c r="J63236" s="35"/>
      <c r="N63236" s="21"/>
    </row>
    <row r="63237" spans="6:14">
      <c r="F63237" s="24"/>
      <c r="H63237" s="24"/>
      <c r="J63237" s="35"/>
      <c r="N63237" s="21"/>
    </row>
    <row r="63238" spans="6:14">
      <c r="F63238" s="24"/>
      <c r="H63238" s="24"/>
      <c r="J63238" s="35"/>
      <c r="N63238" s="21"/>
    </row>
    <row r="63239" spans="6:14">
      <c r="F63239" s="24"/>
      <c r="H63239" s="24"/>
      <c r="J63239" s="35"/>
      <c r="N63239" s="21"/>
    </row>
    <row r="63240" spans="6:14">
      <c r="F63240" s="24"/>
      <c r="H63240" s="24"/>
      <c r="J63240" s="35"/>
      <c r="N63240" s="21"/>
    </row>
    <row r="63241" spans="6:14">
      <c r="F63241" s="24"/>
      <c r="H63241" s="24"/>
      <c r="J63241" s="35"/>
      <c r="N63241" s="21"/>
    </row>
    <row r="63242" spans="6:14">
      <c r="F63242" s="24"/>
      <c r="H63242" s="24"/>
      <c r="J63242" s="35"/>
      <c r="N63242" s="21"/>
    </row>
    <row r="63243" spans="6:14">
      <c r="F63243" s="24"/>
      <c r="H63243" s="24"/>
      <c r="J63243" s="35"/>
      <c r="N63243" s="21"/>
    </row>
    <row r="63244" spans="6:14">
      <c r="F63244" s="24"/>
      <c r="H63244" s="24"/>
      <c r="J63244" s="35"/>
      <c r="N63244" s="21"/>
    </row>
    <row r="63245" spans="6:14">
      <c r="F63245" s="24"/>
      <c r="H63245" s="24"/>
      <c r="J63245" s="35"/>
      <c r="N63245" s="21"/>
    </row>
    <row r="63246" spans="6:14">
      <c r="F63246" s="24"/>
      <c r="H63246" s="24"/>
      <c r="J63246" s="35"/>
      <c r="N63246" s="21"/>
    </row>
    <row r="63247" spans="6:14">
      <c r="F63247" s="24"/>
      <c r="H63247" s="24"/>
      <c r="J63247" s="35"/>
      <c r="N63247" s="21"/>
    </row>
    <row r="63248" spans="6:14">
      <c r="F63248" s="24"/>
      <c r="H63248" s="24"/>
      <c r="J63248" s="35"/>
      <c r="N63248" s="21"/>
    </row>
    <row r="63249" spans="6:14">
      <c r="F63249" s="24"/>
      <c r="H63249" s="24"/>
      <c r="J63249" s="35"/>
      <c r="N63249" s="21"/>
    </row>
    <row r="63250" spans="6:14">
      <c r="F63250" s="24"/>
      <c r="H63250" s="24"/>
      <c r="J63250" s="35"/>
      <c r="N63250" s="21"/>
    </row>
    <row r="63251" spans="6:14">
      <c r="F63251" s="24"/>
      <c r="H63251" s="24"/>
      <c r="J63251" s="35"/>
      <c r="N63251" s="21"/>
    </row>
    <row r="63252" spans="6:14">
      <c r="F63252" s="24"/>
      <c r="H63252" s="24"/>
      <c r="J63252" s="35"/>
      <c r="N63252" s="21"/>
    </row>
    <row r="63253" spans="6:14">
      <c r="F63253" s="24"/>
      <c r="H63253" s="24"/>
      <c r="J63253" s="35"/>
      <c r="N63253" s="21"/>
    </row>
    <row r="63254" spans="6:14">
      <c r="F63254" s="24"/>
      <c r="H63254" s="24"/>
      <c r="J63254" s="35"/>
      <c r="N63254" s="21"/>
    </row>
    <row r="63255" spans="6:14">
      <c r="F63255" s="24"/>
      <c r="H63255" s="24"/>
      <c r="J63255" s="35"/>
      <c r="N63255" s="21"/>
    </row>
    <row r="63256" spans="6:14">
      <c r="F63256" s="24"/>
      <c r="H63256" s="24"/>
      <c r="J63256" s="35"/>
      <c r="N63256" s="21"/>
    </row>
    <row r="63257" spans="6:14">
      <c r="F63257" s="24"/>
      <c r="H63257" s="24"/>
      <c r="J63257" s="35"/>
      <c r="N63257" s="21"/>
    </row>
    <row r="63258" spans="6:14">
      <c r="F63258" s="24"/>
      <c r="H63258" s="24"/>
      <c r="J63258" s="35"/>
      <c r="N63258" s="21"/>
    </row>
    <row r="63259" spans="6:14">
      <c r="F63259" s="24"/>
      <c r="H63259" s="24"/>
      <c r="J63259" s="35"/>
      <c r="N63259" s="21"/>
    </row>
    <row r="63260" spans="6:14">
      <c r="F63260" s="24"/>
      <c r="H63260" s="24"/>
      <c r="J63260" s="35"/>
      <c r="N63260" s="21"/>
    </row>
    <row r="63261" spans="6:14">
      <c r="F63261" s="24"/>
      <c r="H63261" s="24"/>
      <c r="J63261" s="35"/>
      <c r="N63261" s="21"/>
    </row>
    <row r="63262" spans="6:14">
      <c r="F63262" s="24"/>
      <c r="H63262" s="24"/>
      <c r="J63262" s="35"/>
      <c r="N63262" s="21"/>
    </row>
    <row r="63263" spans="6:14">
      <c r="F63263" s="24"/>
      <c r="H63263" s="24"/>
      <c r="J63263" s="35"/>
      <c r="N63263" s="21"/>
    </row>
    <row r="63264" spans="6:14">
      <c r="F63264" s="24"/>
      <c r="H63264" s="24"/>
      <c r="J63264" s="35"/>
      <c r="N63264" s="21"/>
    </row>
    <row r="63265" spans="6:14">
      <c r="F63265" s="24"/>
      <c r="H63265" s="24"/>
      <c r="J63265" s="35"/>
      <c r="N63265" s="21"/>
    </row>
    <row r="63266" spans="6:14">
      <c r="F63266" s="24"/>
      <c r="H63266" s="24"/>
      <c r="J63266" s="35"/>
      <c r="N63266" s="21"/>
    </row>
    <row r="63267" spans="6:14">
      <c r="F63267" s="24"/>
      <c r="H63267" s="24"/>
      <c r="J63267" s="35"/>
      <c r="N63267" s="21"/>
    </row>
    <row r="63268" spans="6:14">
      <c r="F63268" s="24"/>
      <c r="H63268" s="24"/>
      <c r="J63268" s="35"/>
      <c r="N63268" s="21"/>
    </row>
    <row r="63269" spans="6:14">
      <c r="F63269" s="24"/>
      <c r="H63269" s="24"/>
      <c r="J63269" s="35"/>
      <c r="N63269" s="21"/>
    </row>
    <row r="63270" spans="6:14">
      <c r="F63270" s="24"/>
      <c r="H63270" s="24"/>
      <c r="J63270" s="35"/>
      <c r="N63270" s="21"/>
    </row>
    <row r="63271" spans="6:14">
      <c r="F63271" s="24"/>
      <c r="H63271" s="24"/>
      <c r="J63271" s="35"/>
      <c r="N63271" s="21"/>
    </row>
    <row r="63272" spans="6:14">
      <c r="F63272" s="24"/>
      <c r="H63272" s="24"/>
      <c r="J63272" s="35"/>
      <c r="N63272" s="21"/>
    </row>
    <row r="63273" spans="6:14">
      <c r="F63273" s="24"/>
      <c r="H63273" s="24"/>
      <c r="J63273" s="35"/>
      <c r="N63273" s="21"/>
    </row>
    <row r="63274" spans="6:14">
      <c r="F63274" s="24"/>
      <c r="H63274" s="24"/>
      <c r="J63274" s="35"/>
      <c r="N63274" s="21"/>
    </row>
    <row r="63275" spans="6:14">
      <c r="F63275" s="24"/>
      <c r="H63275" s="24"/>
      <c r="J63275" s="35"/>
      <c r="N63275" s="21"/>
    </row>
    <row r="63276" spans="6:14">
      <c r="F63276" s="24"/>
      <c r="H63276" s="24"/>
      <c r="J63276" s="35"/>
      <c r="N63276" s="21"/>
    </row>
    <row r="63277" spans="6:14">
      <c r="F63277" s="24"/>
      <c r="H63277" s="24"/>
      <c r="J63277" s="35"/>
      <c r="N63277" s="21"/>
    </row>
    <row r="63278" spans="6:14">
      <c r="F63278" s="24"/>
      <c r="H63278" s="24"/>
      <c r="J63278" s="35"/>
      <c r="N63278" s="21"/>
    </row>
    <row r="63279" spans="6:14">
      <c r="F63279" s="24"/>
      <c r="H63279" s="24"/>
      <c r="J63279" s="35"/>
      <c r="N63279" s="21"/>
    </row>
    <row r="63280" spans="6:14">
      <c r="F63280" s="24"/>
      <c r="H63280" s="24"/>
      <c r="J63280" s="35"/>
      <c r="N63280" s="21"/>
    </row>
    <row r="63281" spans="6:14">
      <c r="F63281" s="24"/>
      <c r="H63281" s="24"/>
      <c r="J63281" s="35"/>
      <c r="N63281" s="21"/>
    </row>
    <row r="63282" spans="6:14">
      <c r="F63282" s="24"/>
      <c r="H63282" s="24"/>
      <c r="J63282" s="35"/>
      <c r="N63282" s="21"/>
    </row>
    <row r="63283" spans="6:14">
      <c r="F63283" s="24"/>
      <c r="H63283" s="24"/>
      <c r="J63283" s="35"/>
      <c r="N63283" s="21"/>
    </row>
    <row r="63284" spans="6:14">
      <c r="F63284" s="24"/>
      <c r="H63284" s="24"/>
      <c r="J63284" s="35"/>
      <c r="N63284" s="21"/>
    </row>
    <row r="63285" spans="6:14">
      <c r="F63285" s="24"/>
      <c r="H63285" s="24"/>
      <c r="J63285" s="35"/>
      <c r="N63285" s="21"/>
    </row>
    <row r="63286" spans="6:14">
      <c r="F63286" s="24"/>
      <c r="H63286" s="24"/>
      <c r="J63286" s="35"/>
      <c r="N63286" s="21"/>
    </row>
    <row r="63287" spans="6:14">
      <c r="F63287" s="24"/>
      <c r="H63287" s="24"/>
      <c r="J63287" s="35"/>
      <c r="N63287" s="21"/>
    </row>
    <row r="63288" spans="6:14">
      <c r="F63288" s="24"/>
      <c r="H63288" s="24"/>
      <c r="J63288" s="35"/>
      <c r="N63288" s="21"/>
    </row>
    <row r="63289" spans="6:14">
      <c r="F63289" s="24"/>
      <c r="H63289" s="24"/>
      <c r="J63289" s="35"/>
      <c r="N63289" s="21"/>
    </row>
    <row r="63290" spans="6:14">
      <c r="F63290" s="24"/>
      <c r="H63290" s="24"/>
      <c r="J63290" s="35"/>
      <c r="N63290" s="21"/>
    </row>
    <row r="63291" spans="6:14">
      <c r="F63291" s="24"/>
      <c r="H63291" s="24"/>
      <c r="J63291" s="35"/>
      <c r="N63291" s="21"/>
    </row>
    <row r="63292" spans="6:14">
      <c r="F63292" s="24"/>
      <c r="H63292" s="24"/>
      <c r="J63292" s="35"/>
      <c r="N63292" s="21"/>
    </row>
    <row r="63293" spans="6:14">
      <c r="F63293" s="24"/>
      <c r="H63293" s="24"/>
      <c r="J63293" s="35"/>
      <c r="N63293" s="21"/>
    </row>
    <row r="63294" spans="6:14">
      <c r="F63294" s="24"/>
      <c r="H63294" s="24"/>
      <c r="J63294" s="35"/>
      <c r="N63294" s="21"/>
    </row>
    <row r="63295" spans="6:14">
      <c r="F63295" s="24"/>
      <c r="H63295" s="24"/>
      <c r="J63295" s="35"/>
      <c r="N63295" s="21"/>
    </row>
    <row r="63296" spans="6:14">
      <c r="F63296" s="24"/>
      <c r="H63296" s="24"/>
      <c r="J63296" s="35"/>
      <c r="N63296" s="21"/>
    </row>
    <row r="63297" spans="6:14">
      <c r="F63297" s="24"/>
      <c r="H63297" s="24"/>
      <c r="J63297" s="35"/>
      <c r="N63297" s="21"/>
    </row>
    <row r="63298" spans="6:14">
      <c r="F63298" s="24"/>
      <c r="H63298" s="24"/>
      <c r="J63298" s="35"/>
      <c r="N63298" s="21"/>
    </row>
    <row r="63299" spans="6:14">
      <c r="F63299" s="24"/>
      <c r="H63299" s="24"/>
      <c r="J63299" s="35"/>
      <c r="N63299" s="21"/>
    </row>
    <row r="63300" spans="6:14">
      <c r="F63300" s="24"/>
      <c r="H63300" s="24"/>
      <c r="J63300" s="35"/>
      <c r="N63300" s="21"/>
    </row>
    <row r="63301" spans="6:14">
      <c r="F63301" s="24"/>
      <c r="H63301" s="24"/>
      <c r="J63301" s="35"/>
      <c r="N63301" s="21"/>
    </row>
    <row r="63302" spans="6:14">
      <c r="F63302" s="24"/>
      <c r="H63302" s="24"/>
      <c r="J63302" s="35"/>
      <c r="N63302" s="21"/>
    </row>
    <row r="63303" spans="6:14">
      <c r="F63303" s="24"/>
      <c r="H63303" s="24"/>
      <c r="J63303" s="35"/>
      <c r="N63303" s="21"/>
    </row>
    <row r="63304" spans="6:14">
      <c r="F63304" s="24"/>
      <c r="H63304" s="24"/>
      <c r="J63304" s="35"/>
      <c r="N63304" s="21"/>
    </row>
    <row r="63305" spans="6:14">
      <c r="F63305" s="24"/>
      <c r="H63305" s="24"/>
      <c r="J63305" s="35"/>
      <c r="N63305" s="21"/>
    </row>
    <row r="63306" spans="6:14">
      <c r="F63306" s="24"/>
      <c r="H63306" s="24"/>
      <c r="J63306" s="35"/>
      <c r="N63306" s="21"/>
    </row>
    <row r="63307" spans="6:14">
      <c r="F63307" s="24"/>
      <c r="H63307" s="24"/>
      <c r="J63307" s="35"/>
      <c r="N63307" s="21"/>
    </row>
    <row r="63308" spans="6:14">
      <c r="F63308" s="24"/>
      <c r="H63308" s="24"/>
      <c r="J63308" s="35"/>
      <c r="N63308" s="21"/>
    </row>
    <row r="63309" spans="6:14">
      <c r="F63309" s="24"/>
      <c r="H63309" s="24"/>
      <c r="J63309" s="35"/>
      <c r="N63309" s="21"/>
    </row>
    <row r="63310" spans="6:14">
      <c r="F63310" s="24"/>
      <c r="H63310" s="24"/>
      <c r="J63310" s="35"/>
      <c r="N63310" s="21"/>
    </row>
    <row r="63311" spans="6:14">
      <c r="F63311" s="24"/>
      <c r="H63311" s="24"/>
      <c r="J63311" s="35"/>
      <c r="N63311" s="21"/>
    </row>
    <row r="63312" spans="6:14">
      <c r="F63312" s="24"/>
      <c r="H63312" s="24"/>
      <c r="J63312" s="35"/>
      <c r="N63312" s="21"/>
    </row>
    <row r="63313" spans="6:14">
      <c r="F63313" s="24"/>
      <c r="H63313" s="24"/>
      <c r="J63313" s="35"/>
      <c r="N63313" s="21"/>
    </row>
    <row r="63314" spans="6:14">
      <c r="F63314" s="24"/>
      <c r="H63314" s="24"/>
      <c r="J63314" s="35"/>
      <c r="N63314" s="21"/>
    </row>
    <row r="63315" spans="6:14">
      <c r="F63315" s="24"/>
      <c r="H63315" s="24"/>
      <c r="J63315" s="35"/>
      <c r="N63315" s="21"/>
    </row>
    <row r="63316" spans="6:14">
      <c r="F63316" s="24"/>
      <c r="H63316" s="24"/>
      <c r="J63316" s="35"/>
      <c r="N63316" s="21"/>
    </row>
    <row r="63317" spans="6:14">
      <c r="F63317" s="24"/>
      <c r="H63317" s="24"/>
      <c r="J63317" s="35"/>
      <c r="N63317" s="21"/>
    </row>
    <row r="63318" spans="6:14">
      <c r="F63318" s="24"/>
      <c r="H63318" s="24"/>
      <c r="J63318" s="35"/>
      <c r="N63318" s="21"/>
    </row>
    <row r="63319" spans="6:14">
      <c r="F63319" s="24"/>
      <c r="H63319" s="24"/>
      <c r="J63319" s="35"/>
      <c r="N63319" s="21"/>
    </row>
    <row r="63320" spans="6:14">
      <c r="F63320" s="24"/>
      <c r="H63320" s="24"/>
      <c r="J63320" s="35"/>
      <c r="N63320" s="21"/>
    </row>
    <row r="63321" spans="6:14">
      <c r="F63321" s="24"/>
      <c r="H63321" s="24"/>
      <c r="J63321" s="35"/>
      <c r="N63321" s="21"/>
    </row>
    <row r="63322" spans="6:14">
      <c r="F63322" s="24"/>
      <c r="H63322" s="24"/>
      <c r="J63322" s="35"/>
      <c r="N63322" s="21"/>
    </row>
    <row r="63323" spans="6:14">
      <c r="F63323" s="24"/>
      <c r="H63323" s="24"/>
      <c r="J63323" s="35"/>
      <c r="N63323" s="21"/>
    </row>
    <row r="63324" spans="6:14">
      <c r="F63324" s="24"/>
      <c r="H63324" s="24"/>
      <c r="J63324" s="35"/>
      <c r="N63324" s="21"/>
    </row>
    <row r="63325" spans="6:14">
      <c r="F63325" s="24"/>
      <c r="H63325" s="24"/>
      <c r="J63325" s="35"/>
      <c r="N63325" s="21"/>
    </row>
    <row r="63326" spans="6:14">
      <c r="F63326" s="24"/>
      <c r="H63326" s="24"/>
      <c r="J63326" s="35"/>
      <c r="N63326" s="21"/>
    </row>
    <row r="63327" spans="6:14">
      <c r="F63327" s="24"/>
      <c r="H63327" s="24"/>
      <c r="J63327" s="35"/>
      <c r="N63327" s="21"/>
    </row>
    <row r="63328" spans="6:14">
      <c r="F63328" s="24"/>
      <c r="H63328" s="24"/>
      <c r="J63328" s="35"/>
      <c r="N63328" s="21"/>
    </row>
    <row r="63329" spans="6:14">
      <c r="F63329" s="24"/>
      <c r="H63329" s="24"/>
      <c r="J63329" s="35"/>
      <c r="N63329" s="21"/>
    </row>
    <row r="63330" spans="6:14">
      <c r="F63330" s="24"/>
      <c r="H63330" s="24"/>
      <c r="J63330" s="35"/>
      <c r="N63330" s="21"/>
    </row>
    <row r="63331" spans="6:14">
      <c r="F63331" s="24"/>
      <c r="H63331" s="24"/>
      <c r="J63331" s="35"/>
      <c r="N63331" s="21"/>
    </row>
    <row r="63332" spans="6:14">
      <c r="F63332" s="24"/>
      <c r="H63332" s="24"/>
      <c r="J63332" s="35"/>
      <c r="N63332" s="21"/>
    </row>
    <row r="63333" spans="6:14">
      <c r="F63333" s="24"/>
      <c r="H63333" s="24"/>
      <c r="J63333" s="35"/>
      <c r="N63333" s="21"/>
    </row>
    <row r="63334" spans="6:14">
      <c r="F63334" s="24"/>
      <c r="H63334" s="24"/>
      <c r="J63334" s="35"/>
      <c r="N63334" s="21"/>
    </row>
    <row r="63335" spans="6:14">
      <c r="F63335" s="24"/>
      <c r="H63335" s="24"/>
      <c r="J63335" s="35"/>
      <c r="N63335" s="21"/>
    </row>
    <row r="63336" spans="6:14">
      <c r="F63336" s="24"/>
      <c r="H63336" s="24"/>
      <c r="J63336" s="35"/>
      <c r="N63336" s="21"/>
    </row>
    <row r="63337" spans="6:14">
      <c r="F63337" s="24"/>
      <c r="H63337" s="24"/>
      <c r="J63337" s="35"/>
      <c r="N63337" s="21"/>
    </row>
    <row r="63338" spans="6:14">
      <c r="F63338" s="24"/>
      <c r="H63338" s="24"/>
      <c r="J63338" s="35"/>
      <c r="N63338" s="21"/>
    </row>
    <row r="63339" spans="6:14">
      <c r="F63339" s="24"/>
      <c r="H63339" s="24"/>
      <c r="J63339" s="35"/>
      <c r="N63339" s="21"/>
    </row>
    <row r="63340" spans="6:14">
      <c r="F63340" s="24"/>
      <c r="H63340" s="24"/>
      <c r="J63340" s="35"/>
      <c r="N63340" s="21"/>
    </row>
    <row r="63341" spans="6:14">
      <c r="F63341" s="24"/>
      <c r="H63341" s="24"/>
      <c r="J63341" s="35"/>
      <c r="N63341" s="21"/>
    </row>
    <row r="63342" spans="6:14">
      <c r="F63342" s="24"/>
      <c r="H63342" s="24"/>
      <c r="J63342" s="35"/>
      <c r="N63342" s="21"/>
    </row>
    <row r="63343" spans="6:14">
      <c r="F63343" s="24"/>
      <c r="H63343" s="24"/>
      <c r="J63343" s="35"/>
      <c r="N63343" s="21"/>
    </row>
    <row r="63344" spans="6:14">
      <c r="F63344" s="24"/>
      <c r="H63344" s="24"/>
      <c r="J63344" s="35"/>
      <c r="N63344" s="21"/>
    </row>
    <row r="63345" spans="6:14">
      <c r="F63345" s="24"/>
      <c r="H63345" s="24"/>
      <c r="J63345" s="35"/>
      <c r="N63345" s="21"/>
    </row>
    <row r="63346" spans="6:14">
      <c r="F63346" s="24"/>
      <c r="H63346" s="24"/>
      <c r="J63346" s="35"/>
      <c r="N63346" s="21"/>
    </row>
    <row r="63347" spans="6:14">
      <c r="F63347" s="24"/>
      <c r="H63347" s="24"/>
      <c r="J63347" s="35"/>
      <c r="N63347" s="21"/>
    </row>
    <row r="63348" spans="6:14">
      <c r="F63348" s="24"/>
      <c r="H63348" s="24"/>
      <c r="J63348" s="35"/>
      <c r="N63348" s="21"/>
    </row>
    <row r="63349" spans="6:14">
      <c r="F63349" s="24"/>
      <c r="H63349" s="24"/>
      <c r="J63349" s="35"/>
      <c r="N63349" s="21"/>
    </row>
    <row r="63350" spans="6:14">
      <c r="F63350" s="24"/>
      <c r="H63350" s="24"/>
      <c r="J63350" s="35"/>
      <c r="N63350" s="21"/>
    </row>
    <row r="63351" spans="6:14">
      <c r="F63351" s="24"/>
      <c r="H63351" s="24"/>
      <c r="J63351" s="35"/>
      <c r="N63351" s="21"/>
    </row>
    <row r="63352" spans="6:14">
      <c r="F63352" s="24"/>
      <c r="H63352" s="24"/>
      <c r="J63352" s="35"/>
      <c r="N63352" s="21"/>
    </row>
    <row r="63353" spans="6:14">
      <c r="F63353" s="24"/>
      <c r="H63353" s="24"/>
      <c r="J63353" s="35"/>
      <c r="N63353" s="21"/>
    </row>
    <row r="63354" spans="6:14">
      <c r="F63354" s="24"/>
      <c r="H63354" s="24"/>
      <c r="J63354" s="35"/>
      <c r="N63354" s="21"/>
    </row>
    <row r="63355" spans="6:14">
      <c r="F63355" s="24"/>
      <c r="H63355" s="24"/>
      <c r="J63355" s="35"/>
      <c r="N63355" s="21"/>
    </row>
    <row r="63356" spans="6:14">
      <c r="F63356" s="24"/>
      <c r="H63356" s="24"/>
      <c r="J63356" s="35"/>
      <c r="N63356" s="21"/>
    </row>
    <row r="63357" spans="6:14">
      <c r="F63357" s="24"/>
      <c r="H63357" s="24"/>
      <c r="J63357" s="35"/>
      <c r="N63357" s="21"/>
    </row>
    <row r="63358" spans="6:14">
      <c r="F63358" s="24"/>
      <c r="H63358" s="24"/>
      <c r="J63358" s="35"/>
      <c r="N63358" s="21"/>
    </row>
    <row r="63359" spans="6:14">
      <c r="F63359" s="24"/>
      <c r="H63359" s="24"/>
      <c r="J63359" s="35"/>
      <c r="N63359" s="21"/>
    </row>
    <row r="63360" spans="6:14">
      <c r="F63360" s="24"/>
      <c r="H63360" s="24"/>
      <c r="J63360" s="35"/>
      <c r="N63360" s="21"/>
    </row>
    <row r="63361" spans="6:14">
      <c r="F63361" s="24"/>
      <c r="H63361" s="24"/>
      <c r="J63361" s="35"/>
      <c r="N63361" s="21"/>
    </row>
    <row r="63362" spans="6:14">
      <c r="F63362" s="24"/>
      <c r="H63362" s="24"/>
      <c r="J63362" s="35"/>
      <c r="N63362" s="21"/>
    </row>
    <row r="63363" spans="6:14">
      <c r="F63363" s="24"/>
      <c r="H63363" s="24"/>
      <c r="J63363" s="35"/>
      <c r="N63363" s="21"/>
    </row>
    <row r="63364" spans="6:14">
      <c r="F63364" s="24"/>
      <c r="H63364" s="24"/>
      <c r="J63364" s="35"/>
      <c r="N63364" s="21"/>
    </row>
    <row r="63365" spans="6:14">
      <c r="F63365" s="24"/>
      <c r="H63365" s="24"/>
      <c r="J63365" s="35"/>
      <c r="N63365" s="21"/>
    </row>
    <row r="63366" spans="6:14">
      <c r="F63366" s="24"/>
      <c r="H63366" s="24"/>
      <c r="J63366" s="35"/>
      <c r="N63366" s="21"/>
    </row>
    <row r="63367" spans="6:14">
      <c r="F63367" s="24"/>
      <c r="H63367" s="24"/>
      <c r="J63367" s="35"/>
      <c r="N63367" s="21"/>
    </row>
    <row r="63368" spans="6:14">
      <c r="F63368" s="24"/>
      <c r="H63368" s="24"/>
      <c r="J63368" s="35"/>
      <c r="N63368" s="21"/>
    </row>
    <row r="63369" spans="6:14">
      <c r="F63369" s="24"/>
      <c r="H63369" s="24"/>
      <c r="J63369" s="35"/>
      <c r="N63369" s="21"/>
    </row>
    <row r="63370" spans="6:14">
      <c r="F63370" s="24"/>
      <c r="H63370" s="24"/>
      <c r="J63370" s="35"/>
      <c r="N63370" s="21"/>
    </row>
    <row r="63371" spans="6:14">
      <c r="F63371" s="24"/>
      <c r="H63371" s="24"/>
      <c r="J63371" s="35"/>
      <c r="N63371" s="21"/>
    </row>
    <row r="63372" spans="6:14">
      <c r="F63372" s="24"/>
      <c r="H63372" s="24"/>
      <c r="J63372" s="35"/>
      <c r="N63372" s="21"/>
    </row>
    <row r="63373" spans="6:14">
      <c r="F63373" s="24"/>
      <c r="H63373" s="24"/>
      <c r="J63373" s="35"/>
      <c r="N63373" s="21"/>
    </row>
    <row r="63374" spans="6:14">
      <c r="F63374" s="24"/>
      <c r="H63374" s="24"/>
      <c r="J63374" s="35"/>
      <c r="N63374" s="21"/>
    </row>
    <row r="63375" spans="6:14">
      <c r="F63375" s="24"/>
      <c r="H63375" s="24"/>
      <c r="J63375" s="35"/>
      <c r="N63375" s="21"/>
    </row>
    <row r="63376" spans="6:14">
      <c r="F63376" s="24"/>
      <c r="H63376" s="24"/>
      <c r="J63376" s="35"/>
      <c r="N63376" s="21"/>
    </row>
    <row r="63377" spans="6:14">
      <c r="F63377" s="24"/>
      <c r="H63377" s="24"/>
      <c r="J63377" s="35"/>
      <c r="N63377" s="21"/>
    </row>
    <row r="63378" spans="6:14">
      <c r="F63378" s="24"/>
      <c r="H63378" s="24"/>
      <c r="J63378" s="35"/>
      <c r="N63378" s="21"/>
    </row>
    <row r="63379" spans="6:14">
      <c r="F63379" s="24"/>
      <c r="H63379" s="24"/>
      <c r="J63379" s="35"/>
      <c r="N63379" s="21"/>
    </row>
    <row r="63380" spans="6:14">
      <c r="F63380" s="24"/>
      <c r="H63380" s="24"/>
      <c r="J63380" s="35"/>
      <c r="N63380" s="21"/>
    </row>
    <row r="63381" spans="6:14">
      <c r="F63381" s="24"/>
      <c r="H63381" s="24"/>
      <c r="J63381" s="35"/>
      <c r="N63381" s="21"/>
    </row>
    <row r="63382" spans="6:14">
      <c r="F63382" s="24"/>
      <c r="H63382" s="24"/>
      <c r="J63382" s="35"/>
      <c r="N63382" s="21"/>
    </row>
    <row r="63383" spans="6:14">
      <c r="F63383" s="24"/>
      <c r="H63383" s="24"/>
      <c r="J63383" s="35"/>
      <c r="N63383" s="21"/>
    </row>
    <row r="63384" spans="6:14">
      <c r="F63384" s="24"/>
      <c r="H63384" s="24"/>
      <c r="J63384" s="35"/>
      <c r="N63384" s="21"/>
    </row>
    <row r="63385" spans="6:14">
      <c r="F63385" s="24"/>
      <c r="H63385" s="24"/>
      <c r="J63385" s="35"/>
      <c r="N63385" s="21"/>
    </row>
    <row r="63386" spans="6:14">
      <c r="F63386" s="24"/>
      <c r="H63386" s="24"/>
      <c r="J63386" s="35"/>
      <c r="N63386" s="21"/>
    </row>
    <row r="63387" spans="6:14">
      <c r="F63387" s="24"/>
      <c r="H63387" s="24"/>
      <c r="J63387" s="35"/>
      <c r="N63387" s="21"/>
    </row>
    <row r="63388" spans="6:14">
      <c r="F63388" s="24"/>
      <c r="H63388" s="24"/>
      <c r="J63388" s="35"/>
      <c r="N63388" s="21"/>
    </row>
    <row r="63389" spans="6:14">
      <c r="F63389" s="24"/>
      <c r="H63389" s="24"/>
      <c r="J63389" s="35"/>
      <c r="N63389" s="21"/>
    </row>
    <row r="63390" spans="6:14">
      <c r="F63390" s="24"/>
      <c r="H63390" s="24"/>
      <c r="J63390" s="35"/>
      <c r="N63390" s="21"/>
    </row>
    <row r="63391" spans="6:14">
      <c r="F63391" s="24"/>
      <c r="H63391" s="24"/>
      <c r="J63391" s="35"/>
      <c r="N63391" s="21"/>
    </row>
    <row r="63392" spans="6:14">
      <c r="F63392" s="24"/>
      <c r="H63392" s="24"/>
      <c r="J63392" s="35"/>
      <c r="N63392" s="21"/>
    </row>
    <row r="63393" spans="6:14">
      <c r="F63393" s="24"/>
      <c r="H63393" s="24"/>
      <c r="J63393" s="35"/>
      <c r="N63393" s="21"/>
    </row>
    <row r="63394" spans="6:14">
      <c r="F63394" s="24"/>
      <c r="H63394" s="24"/>
      <c r="J63394" s="35"/>
      <c r="N63394" s="21"/>
    </row>
    <row r="63395" spans="6:14">
      <c r="F63395" s="24"/>
      <c r="H63395" s="24"/>
      <c r="J63395" s="35"/>
      <c r="N63395" s="21"/>
    </row>
    <row r="63396" spans="6:14">
      <c r="F63396" s="24"/>
      <c r="H63396" s="24"/>
      <c r="J63396" s="35"/>
      <c r="N63396" s="21"/>
    </row>
    <row r="63397" spans="6:14">
      <c r="F63397" s="24"/>
      <c r="H63397" s="24"/>
      <c r="J63397" s="35"/>
      <c r="N63397" s="21"/>
    </row>
    <row r="63398" spans="6:14">
      <c r="F63398" s="24"/>
      <c r="H63398" s="24"/>
      <c r="J63398" s="35"/>
      <c r="N63398" s="21"/>
    </row>
    <row r="63399" spans="6:14">
      <c r="F63399" s="24"/>
      <c r="H63399" s="24"/>
      <c r="J63399" s="35"/>
      <c r="N63399" s="21"/>
    </row>
    <row r="63400" spans="6:14">
      <c r="F63400" s="24"/>
      <c r="H63400" s="24"/>
      <c r="J63400" s="35"/>
      <c r="N63400" s="21"/>
    </row>
    <row r="63401" spans="6:14">
      <c r="F63401" s="24"/>
      <c r="H63401" s="24"/>
      <c r="J63401" s="35"/>
      <c r="N63401" s="21"/>
    </row>
    <row r="63402" spans="6:14">
      <c r="F63402" s="24"/>
      <c r="H63402" s="24"/>
      <c r="J63402" s="35"/>
      <c r="N63402" s="21"/>
    </row>
    <row r="63403" spans="6:14">
      <c r="F63403" s="24"/>
      <c r="H63403" s="24"/>
      <c r="J63403" s="35"/>
      <c r="N63403" s="21"/>
    </row>
    <row r="63404" spans="6:14">
      <c r="F63404" s="24"/>
      <c r="H63404" s="24"/>
      <c r="J63404" s="35"/>
      <c r="N63404" s="21"/>
    </row>
    <row r="63405" spans="6:14">
      <c r="F63405" s="24"/>
      <c r="H63405" s="24"/>
      <c r="J63405" s="35"/>
      <c r="N63405" s="21"/>
    </row>
    <row r="63406" spans="6:14">
      <c r="F63406" s="24"/>
      <c r="H63406" s="24"/>
      <c r="J63406" s="35"/>
      <c r="N63406" s="21"/>
    </row>
    <row r="63407" spans="6:14">
      <c r="F63407" s="24"/>
      <c r="H63407" s="24"/>
      <c r="J63407" s="35"/>
      <c r="N63407" s="21"/>
    </row>
    <row r="63408" spans="6:14">
      <c r="F63408" s="24"/>
      <c r="H63408" s="24"/>
      <c r="J63408" s="35"/>
      <c r="N63408" s="21"/>
    </row>
    <row r="63409" spans="6:14">
      <c r="F63409" s="24"/>
      <c r="H63409" s="24"/>
      <c r="J63409" s="35"/>
      <c r="N63409" s="21"/>
    </row>
    <row r="63410" spans="6:14">
      <c r="F63410" s="24"/>
      <c r="H63410" s="24"/>
      <c r="J63410" s="35"/>
      <c r="N63410" s="21"/>
    </row>
    <row r="63411" spans="6:14">
      <c r="F63411" s="24"/>
      <c r="H63411" s="24"/>
      <c r="J63411" s="35"/>
      <c r="N63411" s="21"/>
    </row>
    <row r="63412" spans="6:14">
      <c r="F63412" s="24"/>
      <c r="H63412" s="24"/>
      <c r="J63412" s="35"/>
      <c r="N63412" s="21"/>
    </row>
    <row r="63413" spans="6:14">
      <c r="F63413" s="24"/>
      <c r="H63413" s="24"/>
      <c r="J63413" s="35"/>
      <c r="N63413" s="21"/>
    </row>
    <row r="63414" spans="6:14">
      <c r="F63414" s="24"/>
      <c r="H63414" s="24"/>
      <c r="J63414" s="35"/>
      <c r="N63414" s="21"/>
    </row>
    <row r="63415" spans="6:14">
      <c r="F63415" s="24"/>
      <c r="H63415" s="24"/>
      <c r="J63415" s="35"/>
      <c r="N63415" s="21"/>
    </row>
    <row r="63416" spans="6:14">
      <c r="F63416" s="24"/>
      <c r="H63416" s="24"/>
      <c r="J63416" s="35"/>
      <c r="N63416" s="21"/>
    </row>
    <row r="63417" spans="6:14">
      <c r="F63417" s="24"/>
      <c r="H63417" s="24"/>
      <c r="J63417" s="35"/>
      <c r="N63417" s="21"/>
    </row>
    <row r="63418" spans="6:14">
      <c r="F63418" s="24"/>
      <c r="H63418" s="24"/>
      <c r="J63418" s="35"/>
      <c r="N63418" s="21"/>
    </row>
    <row r="63419" spans="6:14">
      <c r="F63419" s="24"/>
      <c r="H63419" s="24"/>
      <c r="J63419" s="35"/>
      <c r="N63419" s="21"/>
    </row>
    <row r="63420" spans="6:14">
      <c r="F63420" s="24"/>
      <c r="H63420" s="24"/>
      <c r="J63420" s="35"/>
      <c r="N63420" s="21"/>
    </row>
    <row r="63421" spans="6:14">
      <c r="F63421" s="24"/>
      <c r="H63421" s="24"/>
      <c r="J63421" s="35"/>
      <c r="N63421" s="21"/>
    </row>
    <row r="63422" spans="6:14">
      <c r="F63422" s="24"/>
      <c r="H63422" s="24"/>
      <c r="J63422" s="35"/>
      <c r="N63422" s="21"/>
    </row>
    <row r="63423" spans="6:14">
      <c r="F63423" s="24"/>
      <c r="H63423" s="24"/>
      <c r="J63423" s="35"/>
      <c r="N63423" s="21"/>
    </row>
    <row r="63424" spans="6:14">
      <c r="F63424" s="24"/>
      <c r="H63424" s="24"/>
      <c r="J63424" s="35"/>
      <c r="N63424" s="21"/>
    </row>
    <row r="63425" spans="6:14">
      <c r="F63425" s="24"/>
      <c r="H63425" s="24"/>
      <c r="J63425" s="35"/>
      <c r="N63425" s="21"/>
    </row>
    <row r="63426" spans="6:14">
      <c r="F63426" s="24"/>
      <c r="H63426" s="24"/>
      <c r="J63426" s="35"/>
      <c r="N63426" s="21"/>
    </row>
    <row r="63427" spans="6:14">
      <c r="F63427" s="24"/>
      <c r="H63427" s="24"/>
      <c r="J63427" s="35"/>
      <c r="N63427" s="21"/>
    </row>
    <row r="63428" spans="6:14">
      <c r="F63428" s="24"/>
      <c r="H63428" s="24"/>
      <c r="J63428" s="35"/>
      <c r="N63428" s="21"/>
    </row>
    <row r="63429" spans="6:14">
      <c r="F63429" s="24"/>
      <c r="H63429" s="24"/>
      <c r="J63429" s="35"/>
      <c r="N63429" s="21"/>
    </row>
    <row r="63430" spans="6:14">
      <c r="F63430" s="24"/>
      <c r="H63430" s="24"/>
      <c r="J63430" s="35"/>
      <c r="N63430" s="21"/>
    </row>
    <row r="63431" spans="6:14">
      <c r="F63431" s="24"/>
      <c r="H63431" s="24"/>
      <c r="J63431" s="35"/>
      <c r="N63431" s="21"/>
    </row>
    <row r="63432" spans="6:14">
      <c r="F63432" s="24"/>
      <c r="H63432" s="24"/>
      <c r="J63432" s="35"/>
      <c r="N63432" s="21"/>
    </row>
    <row r="63433" spans="6:14">
      <c r="F63433" s="24"/>
      <c r="H63433" s="24"/>
      <c r="J63433" s="35"/>
      <c r="N63433" s="21"/>
    </row>
    <row r="63434" spans="6:14">
      <c r="F63434" s="24"/>
      <c r="H63434" s="24"/>
      <c r="J63434" s="35"/>
      <c r="N63434" s="21"/>
    </row>
    <row r="63435" spans="6:14">
      <c r="F63435" s="24"/>
      <c r="H63435" s="24"/>
      <c r="J63435" s="35"/>
      <c r="N63435" s="21"/>
    </row>
    <row r="63436" spans="6:14">
      <c r="F63436" s="24"/>
      <c r="H63436" s="24"/>
      <c r="J63436" s="35"/>
      <c r="N63436" s="21"/>
    </row>
    <row r="63437" spans="6:14">
      <c r="F63437" s="24"/>
      <c r="H63437" s="24"/>
      <c r="J63437" s="35"/>
      <c r="N63437" s="21"/>
    </row>
    <row r="63438" spans="6:14">
      <c r="F63438" s="24"/>
      <c r="H63438" s="24"/>
      <c r="J63438" s="35"/>
      <c r="N63438" s="21"/>
    </row>
    <row r="63439" spans="6:14">
      <c r="F63439" s="24"/>
      <c r="H63439" s="24"/>
      <c r="J63439" s="35"/>
      <c r="N63439" s="21"/>
    </row>
    <row r="63440" spans="6:14">
      <c r="F63440" s="24"/>
      <c r="H63440" s="24"/>
      <c r="J63440" s="35"/>
      <c r="N63440" s="21"/>
    </row>
    <row r="63441" spans="6:14">
      <c r="F63441" s="24"/>
      <c r="H63441" s="24"/>
      <c r="J63441" s="35"/>
      <c r="N63441" s="21"/>
    </row>
    <row r="63442" spans="6:14">
      <c r="F63442" s="24"/>
      <c r="H63442" s="24"/>
      <c r="J63442" s="35"/>
      <c r="N63442" s="21"/>
    </row>
    <row r="63443" spans="6:14">
      <c r="F63443" s="24"/>
      <c r="H63443" s="24"/>
      <c r="J63443" s="35"/>
      <c r="N63443" s="21"/>
    </row>
    <row r="63444" spans="6:14">
      <c r="F63444" s="24"/>
      <c r="H63444" s="24"/>
      <c r="J63444" s="35"/>
      <c r="N63444" s="21"/>
    </row>
    <row r="63445" spans="6:14">
      <c r="F63445" s="24"/>
      <c r="H63445" s="24"/>
      <c r="J63445" s="35"/>
      <c r="N63445" s="21"/>
    </row>
    <row r="63446" spans="6:14">
      <c r="F63446" s="24"/>
      <c r="H63446" s="24"/>
      <c r="J63446" s="35"/>
      <c r="N63446" s="21"/>
    </row>
    <row r="63447" spans="6:14">
      <c r="F63447" s="24"/>
      <c r="H63447" s="24"/>
      <c r="J63447" s="35"/>
      <c r="N63447" s="21"/>
    </row>
    <row r="63448" spans="6:14">
      <c r="F63448" s="24"/>
      <c r="H63448" s="24"/>
      <c r="J63448" s="35"/>
      <c r="N63448" s="21"/>
    </row>
    <row r="63449" spans="6:14">
      <c r="F63449" s="24"/>
      <c r="H63449" s="24"/>
      <c r="J63449" s="35"/>
      <c r="N63449" s="21"/>
    </row>
    <row r="63450" spans="6:14">
      <c r="F63450" s="24"/>
      <c r="H63450" s="24"/>
      <c r="J63450" s="35"/>
      <c r="N63450" s="21"/>
    </row>
    <row r="63451" spans="6:14">
      <c r="F63451" s="24"/>
      <c r="H63451" s="24"/>
      <c r="J63451" s="35"/>
      <c r="N63451" s="21"/>
    </row>
    <row r="63452" spans="6:14">
      <c r="F63452" s="24"/>
      <c r="H63452" s="24"/>
      <c r="J63452" s="35"/>
      <c r="N63452" s="21"/>
    </row>
    <row r="63453" spans="6:14">
      <c r="F63453" s="24"/>
      <c r="H63453" s="24"/>
      <c r="J63453" s="35"/>
      <c r="N63453" s="21"/>
    </row>
    <row r="63454" spans="6:14">
      <c r="F63454" s="24"/>
      <c r="H63454" s="24"/>
      <c r="J63454" s="35"/>
      <c r="N63454" s="21"/>
    </row>
    <row r="63455" spans="6:14">
      <c r="F63455" s="24"/>
      <c r="H63455" s="24"/>
      <c r="J63455" s="35"/>
      <c r="N63455" s="21"/>
    </row>
    <row r="63456" spans="6:14">
      <c r="F63456" s="24"/>
      <c r="H63456" s="24"/>
      <c r="J63456" s="35"/>
      <c r="N63456" s="21"/>
    </row>
    <row r="63457" spans="6:14">
      <c r="F63457" s="24"/>
      <c r="H63457" s="24"/>
      <c r="J63457" s="35"/>
      <c r="N63457" s="21"/>
    </row>
    <row r="63458" spans="6:14">
      <c r="F63458" s="24"/>
      <c r="H63458" s="24"/>
      <c r="J63458" s="35"/>
      <c r="N63458" s="21"/>
    </row>
    <row r="63459" spans="6:14">
      <c r="F63459" s="24"/>
      <c r="H63459" s="24"/>
      <c r="J63459" s="35"/>
      <c r="N63459" s="21"/>
    </row>
    <row r="63460" spans="6:14">
      <c r="F63460" s="24"/>
      <c r="H63460" s="24"/>
      <c r="J63460" s="35"/>
      <c r="N63460" s="21"/>
    </row>
    <row r="63461" spans="6:14">
      <c r="F63461" s="24"/>
      <c r="H63461" s="24"/>
      <c r="J63461" s="35"/>
      <c r="N63461" s="21"/>
    </row>
    <row r="63462" spans="6:14">
      <c r="F63462" s="24"/>
      <c r="H63462" s="24"/>
      <c r="J63462" s="35"/>
      <c r="N63462" s="21"/>
    </row>
    <row r="63463" spans="6:14">
      <c r="F63463" s="24"/>
      <c r="H63463" s="24"/>
      <c r="J63463" s="35"/>
      <c r="N63463" s="21"/>
    </row>
    <row r="63464" spans="6:14">
      <c r="F63464" s="24"/>
      <c r="H63464" s="24"/>
      <c r="J63464" s="35"/>
      <c r="N63464" s="21"/>
    </row>
    <row r="63465" spans="6:14">
      <c r="F63465" s="24"/>
      <c r="H63465" s="24"/>
      <c r="J63465" s="35"/>
      <c r="N63465" s="21"/>
    </row>
    <row r="63466" spans="6:14">
      <c r="F63466" s="24"/>
      <c r="H63466" s="24"/>
      <c r="J63466" s="35"/>
      <c r="N63466" s="21"/>
    </row>
    <row r="63467" spans="6:14">
      <c r="F63467" s="24"/>
      <c r="H63467" s="24"/>
      <c r="J63467" s="35"/>
      <c r="N63467" s="21"/>
    </row>
    <row r="63468" spans="6:14">
      <c r="F63468" s="24"/>
      <c r="H63468" s="24"/>
      <c r="J63468" s="35"/>
      <c r="N63468" s="21"/>
    </row>
    <row r="63469" spans="6:14">
      <c r="F63469" s="24"/>
      <c r="H63469" s="24"/>
      <c r="J63469" s="35"/>
      <c r="N63469" s="21"/>
    </row>
    <row r="63470" spans="6:14">
      <c r="F63470" s="24"/>
      <c r="H63470" s="24"/>
      <c r="J63470" s="35"/>
      <c r="N63470" s="21"/>
    </row>
    <row r="63471" spans="6:14">
      <c r="F63471" s="24"/>
      <c r="H63471" s="24"/>
      <c r="J63471" s="35"/>
      <c r="N63471" s="21"/>
    </row>
    <row r="63472" spans="6:14">
      <c r="F63472" s="24"/>
      <c r="H63472" s="24"/>
      <c r="J63472" s="35"/>
      <c r="N63472" s="21"/>
    </row>
    <row r="63473" spans="6:14">
      <c r="F63473" s="24"/>
      <c r="H63473" s="24"/>
      <c r="J63473" s="35"/>
      <c r="N63473" s="21"/>
    </row>
    <row r="63474" spans="6:14">
      <c r="F63474" s="24"/>
      <c r="H63474" s="24"/>
      <c r="J63474" s="35"/>
      <c r="N63474" s="21"/>
    </row>
    <row r="63475" spans="6:14">
      <c r="F63475" s="24"/>
      <c r="H63475" s="24"/>
      <c r="J63475" s="35"/>
      <c r="N63475" s="21"/>
    </row>
    <row r="63476" spans="6:14">
      <c r="F63476" s="24"/>
      <c r="H63476" s="24"/>
      <c r="J63476" s="35"/>
      <c r="N63476" s="21"/>
    </row>
    <row r="63477" spans="6:14">
      <c r="F63477" s="24"/>
      <c r="H63477" s="24"/>
      <c r="J63477" s="35"/>
      <c r="N63477" s="21"/>
    </row>
    <row r="63478" spans="6:14">
      <c r="F63478" s="24"/>
      <c r="H63478" s="24"/>
      <c r="J63478" s="35"/>
      <c r="N63478" s="21"/>
    </row>
    <row r="63479" spans="6:14">
      <c r="F63479" s="24"/>
      <c r="H63479" s="24"/>
      <c r="J63479" s="35"/>
      <c r="N63479" s="21"/>
    </row>
    <row r="63480" spans="6:14">
      <c r="F63480" s="24"/>
      <c r="H63480" s="24"/>
      <c r="J63480" s="35"/>
      <c r="N63480" s="21"/>
    </row>
    <row r="63481" spans="6:14">
      <c r="F63481" s="24"/>
      <c r="H63481" s="24"/>
      <c r="J63481" s="35"/>
      <c r="N63481" s="21"/>
    </row>
    <row r="63482" spans="6:14">
      <c r="F63482" s="24"/>
      <c r="H63482" s="24"/>
      <c r="J63482" s="35"/>
      <c r="N63482" s="21"/>
    </row>
    <row r="63483" spans="6:14">
      <c r="F63483" s="24"/>
      <c r="H63483" s="24"/>
      <c r="J63483" s="35"/>
      <c r="N63483" s="21"/>
    </row>
    <row r="63484" spans="6:14">
      <c r="F63484" s="24"/>
      <c r="H63484" s="24"/>
      <c r="J63484" s="35"/>
      <c r="N63484" s="21"/>
    </row>
    <row r="63485" spans="6:14">
      <c r="F63485" s="24"/>
      <c r="H63485" s="24"/>
      <c r="J63485" s="35"/>
      <c r="N63485" s="21"/>
    </row>
    <row r="63486" spans="6:14">
      <c r="F63486" s="24"/>
      <c r="H63486" s="24"/>
      <c r="J63486" s="35"/>
      <c r="N63486" s="21"/>
    </row>
    <row r="63487" spans="6:14">
      <c r="F63487" s="24"/>
      <c r="H63487" s="24"/>
      <c r="J63487" s="35"/>
      <c r="N63487" s="21"/>
    </row>
    <row r="63488" spans="6:14">
      <c r="F63488" s="24"/>
      <c r="H63488" s="24"/>
      <c r="J63488" s="35"/>
      <c r="N63488" s="21"/>
    </row>
    <row r="63489" spans="6:14">
      <c r="F63489" s="24"/>
      <c r="H63489" s="24"/>
      <c r="J63489" s="35"/>
      <c r="N63489" s="21"/>
    </row>
    <row r="63490" spans="6:14">
      <c r="F63490" s="24"/>
      <c r="H63490" s="24"/>
      <c r="J63490" s="35"/>
      <c r="N63490" s="21"/>
    </row>
    <row r="63491" spans="6:14">
      <c r="F63491" s="24"/>
      <c r="H63491" s="24"/>
      <c r="J63491" s="35"/>
      <c r="N63491" s="21"/>
    </row>
    <row r="63492" spans="6:14">
      <c r="F63492" s="24"/>
      <c r="H63492" s="24"/>
      <c r="J63492" s="35"/>
      <c r="N63492" s="21"/>
    </row>
    <row r="63493" spans="6:14">
      <c r="F63493" s="24"/>
      <c r="H63493" s="24"/>
      <c r="J63493" s="35"/>
      <c r="N63493" s="21"/>
    </row>
    <row r="63494" spans="6:14">
      <c r="F63494" s="24"/>
      <c r="H63494" s="24"/>
      <c r="J63494" s="35"/>
      <c r="N63494" s="21"/>
    </row>
    <row r="63495" spans="6:14">
      <c r="F63495" s="24"/>
      <c r="H63495" s="24"/>
      <c r="J63495" s="35"/>
      <c r="N63495" s="21"/>
    </row>
    <row r="63496" spans="6:14">
      <c r="F63496" s="24"/>
      <c r="H63496" s="24"/>
      <c r="J63496" s="35"/>
      <c r="N63496" s="21"/>
    </row>
    <row r="63497" spans="6:14">
      <c r="F63497" s="24"/>
      <c r="H63497" s="24"/>
      <c r="J63497" s="35"/>
      <c r="N63497" s="21"/>
    </row>
    <row r="63498" spans="6:14">
      <c r="F63498" s="24"/>
      <c r="H63498" s="24"/>
      <c r="J63498" s="35"/>
      <c r="N63498" s="21"/>
    </row>
    <row r="63499" spans="6:14">
      <c r="F63499" s="24"/>
      <c r="H63499" s="24"/>
      <c r="J63499" s="35"/>
      <c r="N63499" s="21"/>
    </row>
    <row r="63500" spans="6:14">
      <c r="F63500" s="24"/>
      <c r="H63500" s="24"/>
      <c r="J63500" s="35"/>
      <c r="N63500" s="21"/>
    </row>
    <row r="63501" spans="6:14">
      <c r="F63501" s="24"/>
      <c r="H63501" s="24"/>
      <c r="J63501" s="35"/>
      <c r="N63501" s="21"/>
    </row>
    <row r="63502" spans="6:14">
      <c r="F63502" s="24"/>
      <c r="H63502" s="24"/>
      <c r="J63502" s="35"/>
      <c r="N63502" s="21"/>
    </row>
    <row r="63503" spans="6:14">
      <c r="F63503" s="24"/>
      <c r="H63503" s="24"/>
      <c r="J63503" s="35"/>
      <c r="N63503" s="21"/>
    </row>
    <row r="63504" spans="6:14">
      <c r="F63504" s="24"/>
      <c r="H63504" s="24"/>
      <c r="J63504" s="35"/>
      <c r="N63504" s="21"/>
    </row>
    <row r="63505" spans="6:14">
      <c r="F63505" s="24"/>
      <c r="H63505" s="24"/>
      <c r="J63505" s="35"/>
      <c r="N63505" s="21"/>
    </row>
    <row r="63506" spans="6:14">
      <c r="F63506" s="24"/>
      <c r="H63506" s="24"/>
      <c r="J63506" s="35"/>
      <c r="N63506" s="21"/>
    </row>
    <row r="63507" spans="6:14">
      <c r="F63507" s="24"/>
      <c r="H63507" s="24"/>
      <c r="J63507" s="35"/>
      <c r="N63507" s="21"/>
    </row>
    <row r="63508" spans="6:14">
      <c r="F63508" s="24"/>
      <c r="H63508" s="24"/>
      <c r="J63508" s="35"/>
      <c r="N63508" s="21"/>
    </row>
    <row r="63509" spans="6:14">
      <c r="F63509" s="24"/>
      <c r="H63509" s="24"/>
      <c r="J63509" s="35"/>
      <c r="N63509" s="21"/>
    </row>
    <row r="63510" spans="6:14">
      <c r="F63510" s="24"/>
      <c r="H63510" s="24"/>
      <c r="J63510" s="35"/>
      <c r="N63510" s="21"/>
    </row>
    <row r="63511" spans="6:14">
      <c r="F63511" s="24"/>
      <c r="H63511" s="24"/>
      <c r="J63511" s="35"/>
      <c r="N63511" s="21"/>
    </row>
    <row r="63512" spans="6:14">
      <c r="F63512" s="24"/>
      <c r="H63512" s="24"/>
      <c r="J63512" s="35"/>
      <c r="N63512" s="21"/>
    </row>
    <row r="63513" spans="6:14">
      <c r="F63513" s="24"/>
      <c r="H63513" s="24"/>
      <c r="J63513" s="35"/>
      <c r="N63513" s="21"/>
    </row>
    <row r="63514" spans="6:14">
      <c r="F63514" s="24"/>
      <c r="H63514" s="24"/>
      <c r="J63514" s="35"/>
      <c r="N63514" s="21"/>
    </row>
    <row r="63515" spans="6:14">
      <c r="F63515" s="24"/>
      <c r="H63515" s="24"/>
      <c r="J63515" s="35"/>
      <c r="N63515" s="21"/>
    </row>
    <row r="63516" spans="6:14">
      <c r="F63516" s="24"/>
      <c r="H63516" s="24"/>
      <c r="J63516" s="35"/>
      <c r="N63516" s="21"/>
    </row>
    <row r="63517" spans="6:14">
      <c r="F63517" s="24"/>
      <c r="H63517" s="24"/>
      <c r="J63517" s="35"/>
      <c r="N63517" s="21"/>
    </row>
    <row r="63518" spans="6:14">
      <c r="F63518" s="24"/>
      <c r="H63518" s="24"/>
      <c r="J63518" s="35"/>
      <c r="N63518" s="21"/>
    </row>
    <row r="63519" spans="6:14">
      <c r="F63519" s="24"/>
      <c r="H63519" s="24"/>
      <c r="J63519" s="35"/>
      <c r="N63519" s="21"/>
    </row>
    <row r="63520" spans="6:14">
      <c r="F63520" s="24"/>
      <c r="H63520" s="24"/>
      <c r="J63520" s="35"/>
      <c r="N63520" s="21"/>
    </row>
    <row r="63521" spans="6:14">
      <c r="F63521" s="24"/>
      <c r="H63521" s="24"/>
      <c r="J63521" s="35"/>
      <c r="N63521" s="21"/>
    </row>
    <row r="63522" spans="6:14">
      <c r="F63522" s="24"/>
      <c r="H63522" s="24"/>
      <c r="J63522" s="35"/>
      <c r="N63522" s="21"/>
    </row>
    <row r="63523" spans="6:14">
      <c r="F63523" s="24"/>
      <c r="H63523" s="24"/>
      <c r="J63523" s="35"/>
      <c r="N63523" s="21"/>
    </row>
    <row r="63524" spans="6:14">
      <c r="F63524" s="24"/>
      <c r="H63524" s="24"/>
      <c r="J63524" s="35"/>
      <c r="N63524" s="21"/>
    </row>
    <row r="63525" spans="6:14">
      <c r="F63525" s="24"/>
      <c r="H63525" s="24"/>
      <c r="J63525" s="35"/>
      <c r="N63525" s="21"/>
    </row>
    <row r="63526" spans="6:14">
      <c r="F63526" s="24"/>
      <c r="H63526" s="24"/>
      <c r="J63526" s="35"/>
      <c r="N63526" s="21"/>
    </row>
    <row r="63527" spans="6:14">
      <c r="F63527" s="24"/>
      <c r="H63527" s="24"/>
      <c r="J63527" s="35"/>
      <c r="N63527" s="21"/>
    </row>
    <row r="63528" spans="6:14">
      <c r="F63528" s="24"/>
      <c r="H63528" s="24"/>
      <c r="J63528" s="35"/>
      <c r="N63528" s="21"/>
    </row>
    <row r="63529" spans="6:14">
      <c r="F63529" s="24"/>
      <c r="H63529" s="24"/>
      <c r="J63529" s="35"/>
      <c r="N63529" s="21"/>
    </row>
    <row r="63530" spans="6:14">
      <c r="F63530" s="24"/>
      <c r="H63530" s="24"/>
      <c r="J63530" s="35"/>
      <c r="N63530" s="21"/>
    </row>
    <row r="63531" spans="6:14">
      <c r="F63531" s="24"/>
      <c r="H63531" s="24"/>
      <c r="J63531" s="35"/>
      <c r="N63531" s="21"/>
    </row>
    <row r="63532" spans="6:14">
      <c r="F63532" s="24"/>
      <c r="H63532" s="24"/>
      <c r="J63532" s="35"/>
      <c r="N63532" s="21"/>
    </row>
    <row r="63533" spans="6:14">
      <c r="F63533" s="24"/>
      <c r="H63533" s="24"/>
      <c r="J63533" s="35"/>
      <c r="N63533" s="21"/>
    </row>
    <row r="63534" spans="6:14">
      <c r="F63534" s="24"/>
      <c r="H63534" s="24"/>
      <c r="J63534" s="35"/>
      <c r="N63534" s="21"/>
    </row>
    <row r="63535" spans="6:14">
      <c r="F63535" s="24"/>
      <c r="H63535" s="24"/>
      <c r="J63535" s="35"/>
      <c r="N63535" s="21"/>
    </row>
    <row r="63536" spans="6:14">
      <c r="F63536" s="24"/>
      <c r="H63536" s="24"/>
      <c r="J63536" s="35"/>
      <c r="N63536" s="21"/>
    </row>
    <row r="63537" spans="6:14">
      <c r="F63537" s="24"/>
      <c r="H63537" s="24"/>
      <c r="J63537" s="35"/>
      <c r="N63537" s="21"/>
    </row>
    <row r="63538" spans="6:14">
      <c r="F63538" s="24"/>
      <c r="H63538" s="24"/>
      <c r="J63538" s="35"/>
      <c r="N63538" s="21"/>
    </row>
    <row r="63539" spans="6:14">
      <c r="F63539" s="24"/>
      <c r="H63539" s="24"/>
      <c r="J63539" s="35"/>
      <c r="N63539" s="21"/>
    </row>
    <row r="63540" spans="6:14">
      <c r="F63540" s="24"/>
      <c r="H63540" s="24"/>
      <c r="J63540" s="35"/>
      <c r="N63540" s="21"/>
    </row>
    <row r="63541" spans="6:14">
      <c r="F63541" s="24"/>
      <c r="H63541" s="24"/>
      <c r="J63541" s="35"/>
      <c r="N63541" s="21"/>
    </row>
    <row r="63542" spans="6:14">
      <c r="F63542" s="24"/>
      <c r="H63542" s="24"/>
      <c r="J63542" s="35"/>
      <c r="N63542" s="21"/>
    </row>
    <row r="63543" spans="6:14">
      <c r="F63543" s="24"/>
      <c r="H63543" s="24"/>
      <c r="J63543" s="35"/>
      <c r="N63543" s="21"/>
    </row>
    <row r="63544" spans="6:14">
      <c r="F63544" s="24"/>
      <c r="H63544" s="24"/>
      <c r="J63544" s="35"/>
      <c r="N63544" s="21"/>
    </row>
    <row r="63545" spans="6:14">
      <c r="F63545" s="24"/>
      <c r="H63545" s="24"/>
      <c r="J63545" s="35"/>
      <c r="N63545" s="21"/>
    </row>
    <row r="63546" spans="6:14">
      <c r="F63546" s="24"/>
      <c r="H63546" s="24"/>
      <c r="J63546" s="35"/>
      <c r="N63546" s="21"/>
    </row>
    <row r="63547" spans="6:14">
      <c r="F63547" s="24"/>
      <c r="H63547" s="24"/>
      <c r="J63547" s="35"/>
      <c r="N63547" s="21"/>
    </row>
    <row r="63548" spans="6:14">
      <c r="F63548" s="24"/>
      <c r="H63548" s="24"/>
      <c r="J63548" s="35"/>
      <c r="N63548" s="21"/>
    </row>
    <row r="63549" spans="6:14">
      <c r="F63549" s="24"/>
      <c r="H63549" s="24"/>
      <c r="J63549" s="35"/>
      <c r="N63549" s="21"/>
    </row>
    <row r="63550" spans="6:14">
      <c r="F63550" s="24"/>
      <c r="H63550" s="24"/>
      <c r="J63550" s="35"/>
      <c r="N63550" s="21"/>
    </row>
    <row r="63551" spans="6:14">
      <c r="F63551" s="24"/>
      <c r="H63551" s="24"/>
      <c r="J63551" s="35"/>
      <c r="N63551" s="21"/>
    </row>
    <row r="63552" spans="6:14">
      <c r="F63552" s="24"/>
      <c r="H63552" s="24"/>
      <c r="J63552" s="35"/>
      <c r="N63552" s="21"/>
    </row>
    <row r="63553" spans="6:14">
      <c r="F63553" s="24"/>
      <c r="H63553" s="24"/>
      <c r="J63553" s="35"/>
      <c r="N63553" s="21"/>
    </row>
    <row r="63554" spans="6:14">
      <c r="F63554" s="24"/>
      <c r="H63554" s="24"/>
      <c r="J63554" s="35"/>
      <c r="N63554" s="21"/>
    </row>
    <row r="63555" spans="6:14">
      <c r="F63555" s="24"/>
      <c r="H63555" s="24"/>
      <c r="J63555" s="35"/>
      <c r="N63555" s="21"/>
    </row>
    <row r="63556" spans="6:14">
      <c r="F63556" s="24"/>
      <c r="H63556" s="24"/>
      <c r="J63556" s="35"/>
      <c r="N63556" s="21"/>
    </row>
    <row r="63557" spans="6:14">
      <c r="F63557" s="24"/>
      <c r="H63557" s="24"/>
      <c r="J63557" s="35"/>
      <c r="N63557" s="21"/>
    </row>
    <row r="63558" spans="6:14">
      <c r="F63558" s="24"/>
      <c r="H63558" s="24"/>
      <c r="J63558" s="35"/>
      <c r="N63558" s="21"/>
    </row>
    <row r="63559" spans="6:14">
      <c r="F63559" s="24"/>
      <c r="H63559" s="24"/>
      <c r="J63559" s="35"/>
      <c r="N63559" s="21"/>
    </row>
    <row r="63560" spans="6:14">
      <c r="F63560" s="24"/>
      <c r="H63560" s="24"/>
      <c r="J63560" s="35"/>
      <c r="N63560" s="21"/>
    </row>
    <row r="63561" spans="6:14">
      <c r="F63561" s="24"/>
      <c r="H63561" s="24"/>
      <c r="J63561" s="35"/>
      <c r="N63561" s="21"/>
    </row>
    <row r="63562" spans="6:14">
      <c r="F63562" s="24"/>
      <c r="H63562" s="24"/>
      <c r="J63562" s="35"/>
      <c r="N63562" s="21"/>
    </row>
    <row r="63563" spans="6:14">
      <c r="F63563" s="24"/>
      <c r="H63563" s="24"/>
      <c r="J63563" s="35"/>
      <c r="N63563" s="21"/>
    </row>
    <row r="63564" spans="6:14">
      <c r="F63564" s="24"/>
      <c r="H63564" s="24"/>
      <c r="J63564" s="35"/>
      <c r="N63564" s="21"/>
    </row>
    <row r="63565" spans="6:14">
      <c r="F63565" s="24"/>
      <c r="H63565" s="24"/>
      <c r="J63565" s="35"/>
      <c r="N63565" s="21"/>
    </row>
    <row r="63566" spans="6:14">
      <c r="F63566" s="24"/>
      <c r="H63566" s="24"/>
      <c r="J63566" s="35"/>
      <c r="N63566" s="21"/>
    </row>
    <row r="63567" spans="6:14">
      <c r="F63567" s="24"/>
      <c r="H63567" s="24"/>
      <c r="J63567" s="35"/>
      <c r="N63567" s="21"/>
    </row>
    <row r="63568" spans="6:14">
      <c r="F63568" s="24"/>
      <c r="H63568" s="24"/>
      <c r="J63568" s="35"/>
      <c r="N63568" s="21"/>
    </row>
    <row r="63569" spans="6:14">
      <c r="F63569" s="24"/>
      <c r="H63569" s="24"/>
      <c r="J63569" s="35"/>
      <c r="N63569" s="21"/>
    </row>
    <row r="63570" spans="6:14">
      <c r="F63570" s="24"/>
      <c r="H63570" s="24"/>
      <c r="J63570" s="35"/>
      <c r="N63570" s="21"/>
    </row>
    <row r="63571" spans="6:14">
      <c r="F63571" s="24"/>
      <c r="H63571" s="24"/>
      <c r="J63571" s="35"/>
      <c r="N63571" s="21"/>
    </row>
    <row r="63572" spans="6:14">
      <c r="F63572" s="24"/>
      <c r="H63572" s="24"/>
      <c r="J63572" s="35"/>
      <c r="N63572" s="21"/>
    </row>
    <row r="63573" spans="6:14">
      <c r="F63573" s="24"/>
      <c r="H63573" s="24"/>
      <c r="J63573" s="35"/>
      <c r="N63573" s="21"/>
    </row>
    <row r="63574" spans="6:14">
      <c r="F63574" s="24"/>
      <c r="H63574" s="24"/>
      <c r="J63574" s="35"/>
      <c r="N63574" s="21"/>
    </row>
    <row r="63575" spans="6:14">
      <c r="F63575" s="24"/>
      <c r="H63575" s="24"/>
      <c r="J63575" s="35"/>
      <c r="N63575" s="21"/>
    </row>
    <row r="63576" spans="6:14">
      <c r="F63576" s="24"/>
      <c r="H63576" s="24"/>
      <c r="J63576" s="35"/>
      <c r="N63576" s="21"/>
    </row>
    <row r="63577" spans="6:14">
      <c r="F63577" s="24"/>
      <c r="H63577" s="24"/>
      <c r="J63577" s="35"/>
      <c r="N63577" s="21"/>
    </row>
    <row r="63578" spans="6:14">
      <c r="F63578" s="24"/>
      <c r="H63578" s="24"/>
      <c r="J63578" s="35"/>
      <c r="N63578" s="21"/>
    </row>
    <row r="63579" spans="6:14">
      <c r="F63579" s="24"/>
      <c r="H63579" s="24"/>
      <c r="J63579" s="35"/>
      <c r="N63579" s="21"/>
    </row>
    <row r="63580" spans="6:14">
      <c r="F63580" s="24"/>
      <c r="H63580" s="24"/>
      <c r="J63580" s="35"/>
      <c r="N63580" s="21"/>
    </row>
    <row r="63581" spans="6:14">
      <c r="F63581" s="24"/>
      <c r="H63581" s="24"/>
      <c r="J63581" s="35"/>
      <c r="N63581" s="21"/>
    </row>
    <row r="63582" spans="6:14">
      <c r="F63582" s="24"/>
      <c r="H63582" s="24"/>
      <c r="J63582" s="35"/>
      <c r="N63582" s="21"/>
    </row>
    <row r="63583" spans="6:14">
      <c r="F63583" s="24"/>
      <c r="H63583" s="24"/>
      <c r="J63583" s="35"/>
      <c r="N63583" s="21"/>
    </row>
    <row r="63584" spans="6:14">
      <c r="F63584" s="24"/>
      <c r="H63584" s="24"/>
      <c r="J63584" s="35"/>
      <c r="N63584" s="21"/>
    </row>
    <row r="63585" spans="6:14">
      <c r="F63585" s="24"/>
      <c r="H63585" s="24"/>
      <c r="J63585" s="35"/>
      <c r="N63585" s="21"/>
    </row>
    <row r="63586" spans="6:14">
      <c r="F63586" s="24"/>
      <c r="H63586" s="24"/>
      <c r="J63586" s="35"/>
      <c r="N63586" s="21"/>
    </row>
    <row r="63587" spans="6:14">
      <c r="F63587" s="24"/>
      <c r="H63587" s="24"/>
      <c r="J63587" s="35"/>
      <c r="N63587" s="21"/>
    </row>
    <row r="63588" spans="6:14">
      <c r="F63588" s="24"/>
      <c r="H63588" s="24"/>
      <c r="J63588" s="35"/>
      <c r="N63588" s="21"/>
    </row>
    <row r="63589" spans="6:14">
      <c r="F63589" s="24"/>
      <c r="H63589" s="24"/>
      <c r="J63589" s="35"/>
      <c r="N63589" s="21"/>
    </row>
    <row r="63590" spans="6:14">
      <c r="F63590" s="24"/>
      <c r="H63590" s="24"/>
      <c r="J63590" s="35"/>
      <c r="N63590" s="21"/>
    </row>
    <row r="63591" spans="6:14">
      <c r="F63591" s="24"/>
      <c r="H63591" s="24"/>
      <c r="J63591" s="35"/>
      <c r="N63591" s="21"/>
    </row>
    <row r="63592" spans="6:14">
      <c r="F63592" s="24"/>
      <c r="H63592" s="24"/>
      <c r="J63592" s="35"/>
      <c r="N63592" s="21"/>
    </row>
    <row r="63593" spans="6:14">
      <c r="F63593" s="24"/>
      <c r="H63593" s="24"/>
      <c r="J63593" s="35"/>
      <c r="N63593" s="21"/>
    </row>
    <row r="63594" spans="6:14">
      <c r="F63594" s="24"/>
      <c r="H63594" s="24"/>
      <c r="J63594" s="35"/>
      <c r="N63594" s="21"/>
    </row>
    <row r="63595" spans="6:14">
      <c r="F63595" s="24"/>
      <c r="H63595" s="24"/>
      <c r="J63595" s="35"/>
      <c r="N63595" s="21"/>
    </row>
    <row r="63596" spans="6:14">
      <c r="F63596" s="24"/>
      <c r="H63596" s="24"/>
      <c r="J63596" s="35"/>
      <c r="N63596" s="21"/>
    </row>
    <row r="63597" spans="6:14">
      <c r="F63597" s="24"/>
      <c r="H63597" s="24"/>
      <c r="J63597" s="35"/>
      <c r="N63597" s="21"/>
    </row>
    <row r="63598" spans="6:14">
      <c r="F63598" s="24"/>
      <c r="H63598" s="24"/>
      <c r="J63598" s="35"/>
      <c r="N63598" s="21"/>
    </row>
    <row r="63599" spans="6:14">
      <c r="F63599" s="24"/>
      <c r="H63599" s="24"/>
      <c r="J63599" s="35"/>
      <c r="N63599" s="21"/>
    </row>
    <row r="63600" spans="6:14">
      <c r="F63600" s="24"/>
      <c r="H63600" s="24"/>
      <c r="J63600" s="35"/>
      <c r="N63600" s="21"/>
    </row>
    <row r="63601" spans="6:14">
      <c r="F63601" s="24"/>
      <c r="H63601" s="24"/>
      <c r="J63601" s="35"/>
      <c r="N63601" s="21"/>
    </row>
    <row r="63602" spans="6:14">
      <c r="F63602" s="24"/>
      <c r="H63602" s="24"/>
      <c r="J63602" s="35"/>
      <c r="N63602" s="21"/>
    </row>
    <row r="63603" spans="6:14">
      <c r="F63603" s="24"/>
      <c r="H63603" s="24"/>
      <c r="J63603" s="35"/>
      <c r="N63603" s="21"/>
    </row>
    <row r="63604" spans="6:14">
      <c r="F63604" s="24"/>
      <c r="H63604" s="24"/>
      <c r="J63604" s="35"/>
      <c r="N63604" s="21"/>
    </row>
    <row r="63605" spans="6:14">
      <c r="F63605" s="24"/>
      <c r="H63605" s="24"/>
      <c r="J63605" s="35"/>
      <c r="N63605" s="21"/>
    </row>
    <row r="63606" spans="6:14">
      <c r="F63606" s="24"/>
      <c r="H63606" s="24"/>
      <c r="J63606" s="35"/>
      <c r="N63606" s="21"/>
    </row>
    <row r="63607" spans="6:14">
      <c r="F63607" s="24"/>
      <c r="H63607" s="24"/>
      <c r="J63607" s="35"/>
      <c r="N63607" s="21"/>
    </row>
    <row r="63608" spans="6:14">
      <c r="F63608" s="24"/>
      <c r="H63608" s="24"/>
      <c r="J63608" s="35"/>
      <c r="N63608" s="21"/>
    </row>
    <row r="63609" spans="6:14">
      <c r="F63609" s="24"/>
      <c r="H63609" s="24"/>
      <c r="J63609" s="35"/>
      <c r="N63609" s="21"/>
    </row>
    <row r="63610" spans="6:14">
      <c r="F63610" s="24"/>
      <c r="H63610" s="24"/>
      <c r="J63610" s="35"/>
      <c r="N63610" s="21"/>
    </row>
    <row r="63611" spans="6:14">
      <c r="F63611" s="24"/>
      <c r="H63611" s="24"/>
      <c r="J63611" s="35"/>
      <c r="N63611" s="21"/>
    </row>
    <row r="63612" spans="6:14">
      <c r="F63612" s="24"/>
      <c r="H63612" s="24"/>
      <c r="J63612" s="35"/>
      <c r="N63612" s="21"/>
    </row>
    <row r="63613" spans="6:14">
      <c r="F63613" s="24"/>
      <c r="H63613" s="24"/>
      <c r="J63613" s="35"/>
      <c r="N63613" s="21"/>
    </row>
    <row r="63614" spans="6:14">
      <c r="F63614" s="24"/>
      <c r="H63614" s="24"/>
      <c r="J63614" s="35"/>
      <c r="N63614" s="21"/>
    </row>
    <row r="63615" spans="6:14">
      <c r="F63615" s="24"/>
      <c r="H63615" s="24"/>
      <c r="J63615" s="35"/>
      <c r="N63615" s="21"/>
    </row>
    <row r="63616" spans="6:14">
      <c r="F63616" s="24"/>
      <c r="H63616" s="24"/>
      <c r="J63616" s="35"/>
      <c r="N63616" s="21"/>
    </row>
    <row r="63617" spans="6:14">
      <c r="F63617" s="24"/>
      <c r="H63617" s="24"/>
      <c r="J63617" s="35"/>
      <c r="N63617" s="21"/>
    </row>
    <row r="63618" spans="6:14">
      <c r="F63618" s="24"/>
      <c r="H63618" s="24"/>
      <c r="J63618" s="35"/>
      <c r="N63618" s="21"/>
    </row>
    <row r="63619" spans="6:14">
      <c r="F63619" s="24"/>
      <c r="H63619" s="24"/>
      <c r="J63619" s="35"/>
      <c r="N63619" s="21"/>
    </row>
    <row r="63620" spans="6:14">
      <c r="F63620" s="24"/>
      <c r="H63620" s="24"/>
      <c r="J63620" s="35"/>
      <c r="N63620" s="21"/>
    </row>
    <row r="63621" spans="6:14">
      <c r="F63621" s="24"/>
      <c r="H63621" s="24"/>
      <c r="J63621" s="35"/>
      <c r="N63621" s="21"/>
    </row>
    <row r="63622" spans="6:14">
      <c r="F63622" s="24"/>
      <c r="H63622" s="24"/>
      <c r="J63622" s="35"/>
      <c r="N63622" s="21"/>
    </row>
    <row r="63623" spans="6:14">
      <c r="F63623" s="24"/>
      <c r="H63623" s="24"/>
      <c r="J63623" s="35"/>
      <c r="N63623" s="21"/>
    </row>
    <row r="63624" spans="6:14">
      <c r="F63624" s="24"/>
      <c r="H63624" s="24"/>
      <c r="J63624" s="35"/>
      <c r="N63624" s="21"/>
    </row>
    <row r="63625" spans="6:14">
      <c r="F63625" s="24"/>
      <c r="H63625" s="24"/>
      <c r="J63625" s="35"/>
      <c r="N63625" s="21"/>
    </row>
    <row r="63626" spans="6:14">
      <c r="F63626" s="24"/>
      <c r="H63626" s="24"/>
      <c r="J63626" s="35"/>
      <c r="N63626" s="21"/>
    </row>
    <row r="63627" spans="6:14">
      <c r="F63627" s="24"/>
      <c r="H63627" s="24"/>
      <c r="J63627" s="35"/>
      <c r="N63627" s="21"/>
    </row>
    <row r="63628" spans="6:14">
      <c r="F63628" s="24"/>
      <c r="H63628" s="24"/>
      <c r="J63628" s="35"/>
      <c r="N63628" s="21"/>
    </row>
    <row r="63629" spans="6:14">
      <c r="F63629" s="24"/>
      <c r="H63629" s="24"/>
      <c r="J63629" s="35"/>
      <c r="N63629" s="21"/>
    </row>
    <row r="63630" spans="6:14">
      <c r="F63630" s="24"/>
      <c r="H63630" s="24"/>
      <c r="J63630" s="35"/>
      <c r="N63630" s="21"/>
    </row>
    <row r="63631" spans="6:14">
      <c r="F63631" s="24"/>
      <c r="H63631" s="24"/>
      <c r="J63631" s="35"/>
      <c r="N63631" s="21"/>
    </row>
    <row r="63632" spans="6:14">
      <c r="F63632" s="24"/>
      <c r="H63632" s="24"/>
      <c r="J63632" s="35"/>
      <c r="N63632" s="21"/>
    </row>
    <row r="63633" spans="6:14">
      <c r="F63633" s="24"/>
      <c r="H63633" s="24"/>
      <c r="J63633" s="35"/>
      <c r="N63633" s="21"/>
    </row>
    <row r="63634" spans="6:14">
      <c r="F63634" s="24"/>
      <c r="H63634" s="24"/>
      <c r="J63634" s="35"/>
      <c r="N63634" s="21"/>
    </row>
    <row r="63635" spans="6:14">
      <c r="F63635" s="24"/>
      <c r="H63635" s="24"/>
      <c r="J63635" s="35"/>
      <c r="N63635" s="21"/>
    </row>
    <row r="63636" spans="6:14">
      <c r="F63636" s="24"/>
      <c r="H63636" s="24"/>
      <c r="J63636" s="35"/>
      <c r="N63636" s="21"/>
    </row>
    <row r="63637" spans="6:14">
      <c r="F63637" s="24"/>
      <c r="H63637" s="24"/>
      <c r="J63637" s="35"/>
      <c r="N63637" s="21"/>
    </row>
    <row r="63638" spans="6:14">
      <c r="F63638" s="24"/>
      <c r="H63638" s="24"/>
      <c r="J63638" s="35"/>
      <c r="N63638" s="21"/>
    </row>
    <row r="63639" spans="6:14">
      <c r="F63639" s="24"/>
      <c r="H63639" s="24"/>
      <c r="J63639" s="35"/>
      <c r="N63639" s="21"/>
    </row>
    <row r="63640" spans="6:14">
      <c r="F63640" s="24"/>
      <c r="H63640" s="24"/>
      <c r="J63640" s="35"/>
      <c r="N63640" s="21"/>
    </row>
    <row r="63641" spans="6:14">
      <c r="F63641" s="24"/>
      <c r="H63641" s="24"/>
      <c r="J63641" s="35"/>
      <c r="N63641" s="21"/>
    </row>
    <row r="63642" spans="6:14">
      <c r="F63642" s="24"/>
      <c r="H63642" s="24"/>
      <c r="J63642" s="35"/>
      <c r="N63642" s="21"/>
    </row>
    <row r="63643" spans="6:14">
      <c r="F63643" s="24"/>
      <c r="H63643" s="24"/>
      <c r="J63643" s="35"/>
      <c r="N63643" s="21"/>
    </row>
    <row r="63644" spans="6:14">
      <c r="F63644" s="24"/>
      <c r="H63644" s="24"/>
      <c r="J63644" s="35"/>
      <c r="N63644" s="21"/>
    </row>
    <row r="63645" spans="6:14">
      <c r="F63645" s="24"/>
      <c r="H63645" s="24"/>
      <c r="J63645" s="35"/>
      <c r="N63645" s="21"/>
    </row>
    <row r="63646" spans="6:14">
      <c r="F63646" s="24"/>
      <c r="H63646" s="24"/>
      <c r="J63646" s="35"/>
      <c r="N63646" s="21"/>
    </row>
    <row r="63647" spans="6:14">
      <c r="F63647" s="24"/>
      <c r="H63647" s="24"/>
      <c r="J63647" s="35"/>
      <c r="N63647" s="21"/>
    </row>
    <row r="63648" spans="6:14">
      <c r="F63648" s="24"/>
      <c r="H63648" s="24"/>
      <c r="J63648" s="35"/>
      <c r="N63648" s="21"/>
    </row>
    <row r="63649" spans="6:14">
      <c r="F63649" s="24"/>
      <c r="H63649" s="24"/>
      <c r="J63649" s="35"/>
      <c r="N63649" s="21"/>
    </row>
    <row r="63650" spans="6:14">
      <c r="F63650" s="24"/>
      <c r="H63650" s="24"/>
      <c r="J63650" s="35"/>
      <c r="N63650" s="21"/>
    </row>
    <row r="63651" spans="6:14">
      <c r="F63651" s="24"/>
      <c r="H63651" s="24"/>
      <c r="J63651" s="35"/>
      <c r="N63651" s="21"/>
    </row>
    <row r="63652" spans="6:14">
      <c r="F63652" s="24"/>
      <c r="H63652" s="24"/>
      <c r="J63652" s="35"/>
      <c r="N63652" s="21"/>
    </row>
    <row r="63653" spans="6:14">
      <c r="F63653" s="24"/>
      <c r="H63653" s="24"/>
      <c r="J63653" s="35"/>
      <c r="N63653" s="21"/>
    </row>
    <row r="63654" spans="6:14">
      <c r="F63654" s="24"/>
      <c r="H63654" s="24"/>
      <c r="J63654" s="35"/>
      <c r="N63654" s="21"/>
    </row>
    <row r="63655" spans="6:14">
      <c r="F63655" s="24"/>
      <c r="H63655" s="24"/>
      <c r="J63655" s="35"/>
      <c r="N63655" s="21"/>
    </row>
    <row r="63656" spans="6:14">
      <c r="F63656" s="24"/>
      <c r="H63656" s="24"/>
      <c r="J63656" s="35"/>
      <c r="N63656" s="21"/>
    </row>
    <row r="63657" spans="6:14">
      <c r="F63657" s="24"/>
      <c r="H63657" s="24"/>
      <c r="J63657" s="35"/>
      <c r="N63657" s="21"/>
    </row>
    <row r="63658" spans="6:14">
      <c r="F63658" s="24"/>
      <c r="H63658" s="24"/>
      <c r="J63658" s="35"/>
      <c r="N63658" s="21"/>
    </row>
    <row r="63659" spans="6:14">
      <c r="F63659" s="24"/>
      <c r="H63659" s="24"/>
      <c r="J63659" s="35"/>
      <c r="N63659" s="21"/>
    </row>
    <row r="63660" spans="6:14">
      <c r="F63660" s="24"/>
      <c r="H63660" s="24"/>
      <c r="J63660" s="35"/>
      <c r="N63660" s="21"/>
    </row>
    <row r="63661" spans="6:14">
      <c r="F63661" s="24"/>
      <c r="H63661" s="24"/>
      <c r="J63661" s="35"/>
      <c r="N63661" s="21"/>
    </row>
    <row r="63662" spans="6:14">
      <c r="F63662" s="24"/>
      <c r="H63662" s="24"/>
      <c r="J63662" s="35"/>
      <c r="N63662" s="21"/>
    </row>
    <row r="63663" spans="6:14">
      <c r="F63663" s="24"/>
      <c r="H63663" s="24"/>
      <c r="J63663" s="35"/>
      <c r="N63663" s="21"/>
    </row>
    <row r="63664" spans="6:14">
      <c r="F63664" s="24"/>
      <c r="H63664" s="24"/>
      <c r="J63664" s="35"/>
      <c r="N63664" s="21"/>
    </row>
    <row r="63665" spans="6:14">
      <c r="F63665" s="24"/>
      <c r="H63665" s="24"/>
      <c r="J63665" s="35"/>
      <c r="N63665" s="21"/>
    </row>
    <row r="63666" spans="6:14">
      <c r="F63666" s="24"/>
      <c r="H63666" s="24"/>
      <c r="J63666" s="35"/>
      <c r="N63666" s="21"/>
    </row>
    <row r="63667" spans="6:14">
      <c r="F63667" s="24"/>
      <c r="H63667" s="24"/>
      <c r="J63667" s="35"/>
      <c r="N63667" s="21"/>
    </row>
    <row r="63668" spans="6:14">
      <c r="F63668" s="24"/>
      <c r="H63668" s="24"/>
      <c r="J63668" s="35"/>
      <c r="N63668" s="21"/>
    </row>
    <row r="63669" spans="6:14">
      <c r="F63669" s="24"/>
      <c r="H63669" s="24"/>
      <c r="J63669" s="35"/>
      <c r="N63669" s="21"/>
    </row>
    <row r="63670" spans="6:14">
      <c r="F63670" s="24"/>
      <c r="H63670" s="24"/>
      <c r="J63670" s="35"/>
      <c r="N63670" s="21"/>
    </row>
    <row r="63671" spans="6:14">
      <c r="F63671" s="24"/>
      <c r="H63671" s="24"/>
      <c r="J63671" s="35"/>
      <c r="N63671" s="21"/>
    </row>
    <row r="63672" spans="6:14">
      <c r="F63672" s="24"/>
      <c r="H63672" s="24"/>
      <c r="J63672" s="35"/>
      <c r="N63672" s="21"/>
    </row>
    <row r="63673" spans="6:14">
      <c r="F63673" s="24"/>
      <c r="H63673" s="24"/>
      <c r="J63673" s="35"/>
      <c r="N63673" s="21"/>
    </row>
    <row r="63674" spans="6:14">
      <c r="F63674" s="24"/>
      <c r="H63674" s="24"/>
      <c r="J63674" s="35"/>
      <c r="N63674" s="21"/>
    </row>
    <row r="63675" spans="6:14">
      <c r="F63675" s="24"/>
      <c r="H63675" s="24"/>
      <c r="J63675" s="35"/>
      <c r="N63675" s="21"/>
    </row>
    <row r="63676" spans="6:14">
      <c r="F63676" s="24"/>
      <c r="H63676" s="24"/>
      <c r="J63676" s="35"/>
      <c r="N63676" s="21"/>
    </row>
    <row r="63677" spans="6:14">
      <c r="F63677" s="24"/>
      <c r="H63677" s="24"/>
      <c r="J63677" s="35"/>
      <c r="N63677" s="21"/>
    </row>
    <row r="63678" spans="6:14">
      <c r="F63678" s="24"/>
      <c r="H63678" s="24"/>
      <c r="J63678" s="35"/>
      <c r="N63678" s="21"/>
    </row>
    <row r="63679" spans="6:14">
      <c r="F63679" s="24"/>
      <c r="H63679" s="24"/>
      <c r="J63679" s="35"/>
      <c r="N63679" s="21"/>
    </row>
    <row r="63680" spans="6:14">
      <c r="F63680" s="24"/>
      <c r="H63680" s="24"/>
      <c r="J63680" s="35"/>
      <c r="N63680" s="21"/>
    </row>
    <row r="63681" spans="6:14">
      <c r="F63681" s="24"/>
      <c r="H63681" s="24"/>
      <c r="J63681" s="35"/>
      <c r="N63681" s="21"/>
    </row>
    <row r="63682" spans="6:14">
      <c r="F63682" s="24"/>
      <c r="H63682" s="24"/>
      <c r="J63682" s="35"/>
      <c r="N63682" s="21"/>
    </row>
    <row r="63683" spans="6:14">
      <c r="F63683" s="24"/>
      <c r="H63683" s="24"/>
      <c r="J63683" s="35"/>
      <c r="N63683" s="21"/>
    </row>
    <row r="63684" spans="6:14">
      <c r="F63684" s="24"/>
      <c r="H63684" s="24"/>
      <c r="J63684" s="35"/>
      <c r="N63684" s="21"/>
    </row>
    <row r="63685" spans="6:14">
      <c r="F63685" s="24"/>
      <c r="H63685" s="24"/>
      <c r="J63685" s="35"/>
      <c r="N63685" s="21"/>
    </row>
    <row r="63686" spans="6:14">
      <c r="F63686" s="24"/>
      <c r="H63686" s="24"/>
      <c r="J63686" s="35"/>
      <c r="N63686" s="21"/>
    </row>
    <row r="63687" spans="6:14">
      <c r="F63687" s="24"/>
      <c r="H63687" s="24"/>
      <c r="J63687" s="35"/>
      <c r="N63687" s="21"/>
    </row>
    <row r="63688" spans="6:14">
      <c r="F63688" s="24"/>
      <c r="H63688" s="24"/>
      <c r="J63688" s="35"/>
      <c r="N63688" s="21"/>
    </row>
    <row r="63689" spans="6:14">
      <c r="F63689" s="24"/>
      <c r="H63689" s="24"/>
      <c r="J63689" s="35"/>
      <c r="N63689" s="21"/>
    </row>
    <row r="63690" spans="6:14">
      <c r="F63690" s="24"/>
      <c r="H63690" s="24"/>
      <c r="J63690" s="35"/>
      <c r="N63690" s="21"/>
    </row>
    <row r="63691" spans="6:14">
      <c r="F63691" s="24"/>
      <c r="H63691" s="24"/>
      <c r="J63691" s="35"/>
      <c r="N63691" s="21"/>
    </row>
    <row r="63692" spans="6:14">
      <c r="F63692" s="24"/>
      <c r="H63692" s="24"/>
      <c r="J63692" s="35"/>
      <c r="N63692" s="21"/>
    </row>
    <row r="63693" spans="6:14">
      <c r="F63693" s="24"/>
      <c r="H63693" s="24"/>
      <c r="J63693" s="35"/>
      <c r="N63693" s="21"/>
    </row>
    <row r="63694" spans="6:14">
      <c r="F63694" s="24"/>
      <c r="H63694" s="24"/>
      <c r="J63694" s="35"/>
      <c r="N63694" s="21"/>
    </row>
    <row r="63695" spans="6:14">
      <c r="F63695" s="24"/>
      <c r="H63695" s="24"/>
      <c r="J63695" s="35"/>
      <c r="N63695" s="21"/>
    </row>
    <row r="63696" spans="6:14">
      <c r="F63696" s="24"/>
      <c r="H63696" s="24"/>
      <c r="J63696" s="35"/>
      <c r="N63696" s="21"/>
    </row>
    <row r="63697" spans="6:14">
      <c r="F63697" s="24"/>
      <c r="H63697" s="24"/>
      <c r="J63697" s="35"/>
      <c r="N63697" s="21"/>
    </row>
    <row r="63698" spans="6:14">
      <c r="F63698" s="24"/>
      <c r="H63698" s="24"/>
      <c r="J63698" s="35"/>
      <c r="N63698" s="21"/>
    </row>
    <row r="63699" spans="6:14">
      <c r="F63699" s="24"/>
      <c r="H63699" s="24"/>
      <c r="J63699" s="35"/>
      <c r="N63699" s="21"/>
    </row>
    <row r="63700" spans="6:14">
      <c r="F63700" s="24"/>
      <c r="H63700" s="24"/>
      <c r="J63700" s="35"/>
      <c r="N63700" s="21"/>
    </row>
    <row r="63701" spans="6:14">
      <c r="F63701" s="24"/>
      <c r="H63701" s="24"/>
      <c r="J63701" s="35"/>
      <c r="N63701" s="21"/>
    </row>
    <row r="63702" spans="6:14">
      <c r="F63702" s="24"/>
      <c r="H63702" s="24"/>
      <c r="J63702" s="35"/>
      <c r="N63702" s="21"/>
    </row>
    <row r="63703" spans="6:14">
      <c r="F63703" s="24"/>
      <c r="H63703" s="24"/>
      <c r="J63703" s="35"/>
      <c r="N63703" s="21"/>
    </row>
    <row r="63704" spans="6:14">
      <c r="F63704" s="24"/>
      <c r="H63704" s="24"/>
      <c r="J63704" s="35"/>
      <c r="N63704" s="21"/>
    </row>
    <row r="63705" spans="6:14">
      <c r="F63705" s="24"/>
      <c r="H63705" s="24"/>
      <c r="J63705" s="35"/>
      <c r="N63705" s="21"/>
    </row>
    <row r="63706" spans="6:14">
      <c r="F63706" s="24"/>
      <c r="H63706" s="24"/>
      <c r="J63706" s="35"/>
      <c r="N63706" s="21"/>
    </row>
    <row r="63707" spans="6:14">
      <c r="F63707" s="24"/>
      <c r="H63707" s="24"/>
      <c r="J63707" s="35"/>
      <c r="N63707" s="21"/>
    </row>
    <row r="63708" spans="6:14">
      <c r="F63708" s="24"/>
      <c r="H63708" s="24"/>
      <c r="J63708" s="35"/>
      <c r="N63708" s="21"/>
    </row>
    <row r="63709" spans="6:14">
      <c r="F63709" s="24"/>
      <c r="H63709" s="24"/>
      <c r="J63709" s="35"/>
      <c r="N63709" s="21"/>
    </row>
    <row r="63710" spans="6:14">
      <c r="F63710" s="24"/>
      <c r="H63710" s="24"/>
      <c r="J63710" s="35"/>
      <c r="N63710" s="21"/>
    </row>
    <row r="63711" spans="6:14">
      <c r="F63711" s="24"/>
      <c r="H63711" s="24"/>
      <c r="J63711" s="35"/>
      <c r="N63711" s="21"/>
    </row>
    <row r="63712" spans="6:14">
      <c r="F63712" s="24"/>
      <c r="H63712" s="24"/>
      <c r="J63712" s="35"/>
      <c r="N63712" s="21"/>
    </row>
    <row r="63713" spans="6:14">
      <c r="F63713" s="24"/>
      <c r="H63713" s="24"/>
      <c r="J63713" s="35"/>
      <c r="N63713" s="21"/>
    </row>
    <row r="63714" spans="6:14">
      <c r="F63714" s="24"/>
      <c r="H63714" s="24"/>
      <c r="J63714" s="35"/>
      <c r="N63714" s="21"/>
    </row>
    <row r="63715" spans="6:14">
      <c r="F63715" s="24"/>
      <c r="H63715" s="24"/>
      <c r="J63715" s="35"/>
      <c r="N63715" s="21"/>
    </row>
    <row r="63716" spans="6:14">
      <c r="F63716" s="24"/>
      <c r="H63716" s="24"/>
      <c r="J63716" s="35"/>
      <c r="N63716" s="21"/>
    </row>
    <row r="63717" spans="6:14">
      <c r="F63717" s="24"/>
      <c r="H63717" s="24"/>
      <c r="J63717" s="35"/>
      <c r="N63717" s="21"/>
    </row>
    <row r="63718" spans="6:14">
      <c r="F63718" s="24"/>
      <c r="H63718" s="24"/>
      <c r="J63718" s="35"/>
      <c r="N63718" s="21"/>
    </row>
    <row r="63719" spans="6:14">
      <c r="F63719" s="24"/>
      <c r="H63719" s="24"/>
      <c r="J63719" s="35"/>
      <c r="N63719" s="21"/>
    </row>
    <row r="63720" spans="6:14">
      <c r="F63720" s="24"/>
      <c r="H63720" s="24"/>
      <c r="J63720" s="35"/>
      <c r="N63720" s="21"/>
    </row>
    <row r="63721" spans="6:14">
      <c r="F63721" s="24"/>
      <c r="H63721" s="24"/>
      <c r="J63721" s="35"/>
      <c r="N63721" s="21"/>
    </row>
    <row r="63722" spans="6:14">
      <c r="F63722" s="24"/>
      <c r="H63722" s="24"/>
      <c r="J63722" s="35"/>
      <c r="N63722" s="21"/>
    </row>
    <row r="63723" spans="6:14">
      <c r="F63723" s="24"/>
      <c r="H63723" s="24"/>
      <c r="J63723" s="35"/>
      <c r="N63723" s="21"/>
    </row>
    <row r="63724" spans="6:14">
      <c r="F63724" s="24"/>
      <c r="H63724" s="24"/>
      <c r="J63724" s="35"/>
      <c r="N63724" s="21"/>
    </row>
    <row r="63725" spans="6:14">
      <c r="F63725" s="24"/>
      <c r="H63725" s="24"/>
      <c r="J63725" s="35"/>
      <c r="N63725" s="21"/>
    </row>
    <row r="63726" spans="6:14">
      <c r="F63726" s="24"/>
      <c r="H63726" s="24"/>
      <c r="J63726" s="35"/>
      <c r="N63726" s="21"/>
    </row>
    <row r="63727" spans="6:14">
      <c r="F63727" s="24"/>
      <c r="H63727" s="24"/>
      <c r="J63727" s="35"/>
      <c r="N63727" s="21"/>
    </row>
    <row r="63728" spans="6:14">
      <c r="F63728" s="24"/>
      <c r="H63728" s="24"/>
      <c r="J63728" s="35"/>
      <c r="N63728" s="21"/>
    </row>
    <row r="63729" spans="6:14">
      <c r="F63729" s="24"/>
      <c r="H63729" s="24"/>
      <c r="J63729" s="35"/>
      <c r="N63729" s="21"/>
    </row>
    <row r="63730" spans="6:14">
      <c r="F63730" s="24"/>
      <c r="H63730" s="24"/>
      <c r="J63730" s="35"/>
      <c r="N63730" s="21"/>
    </row>
    <row r="63731" spans="6:14">
      <c r="F63731" s="24"/>
      <c r="H63731" s="24"/>
      <c r="J63731" s="35"/>
      <c r="N63731" s="21"/>
    </row>
    <row r="63732" spans="6:14">
      <c r="F63732" s="24"/>
      <c r="H63732" s="24"/>
      <c r="J63732" s="35"/>
      <c r="N63732" s="21"/>
    </row>
    <row r="63733" spans="6:14">
      <c r="F63733" s="24"/>
      <c r="H63733" s="24"/>
      <c r="J63733" s="35"/>
      <c r="N63733" s="21"/>
    </row>
    <row r="63734" spans="6:14">
      <c r="F63734" s="24"/>
      <c r="H63734" s="24"/>
      <c r="J63734" s="35"/>
      <c r="N63734" s="21"/>
    </row>
    <row r="63735" spans="6:14">
      <c r="F63735" s="24"/>
      <c r="H63735" s="24"/>
      <c r="J63735" s="35"/>
      <c r="N63735" s="21"/>
    </row>
    <row r="63736" spans="6:14">
      <c r="F63736" s="24"/>
      <c r="H63736" s="24"/>
      <c r="J63736" s="35"/>
      <c r="N63736" s="21"/>
    </row>
    <row r="63737" spans="6:14">
      <c r="F63737" s="24"/>
      <c r="H63737" s="24"/>
      <c r="J63737" s="35"/>
      <c r="N63737" s="21"/>
    </row>
    <row r="63738" spans="6:14">
      <c r="F63738" s="24"/>
      <c r="H63738" s="24"/>
      <c r="J63738" s="35"/>
      <c r="N63738" s="21"/>
    </row>
    <row r="63739" spans="6:14">
      <c r="F63739" s="24"/>
      <c r="H63739" s="24"/>
      <c r="J63739" s="35"/>
      <c r="N63739" s="21"/>
    </row>
    <row r="63740" spans="6:14">
      <c r="F63740" s="24"/>
      <c r="H63740" s="24"/>
      <c r="J63740" s="35"/>
      <c r="N63740" s="21"/>
    </row>
    <row r="63741" spans="6:14">
      <c r="F63741" s="24"/>
      <c r="H63741" s="24"/>
      <c r="J63741" s="35"/>
      <c r="N63741" s="21"/>
    </row>
    <row r="63742" spans="6:14">
      <c r="F63742" s="24"/>
      <c r="H63742" s="24"/>
      <c r="J63742" s="35"/>
      <c r="N63742" s="21"/>
    </row>
    <row r="63743" spans="6:14">
      <c r="F63743" s="24"/>
      <c r="H63743" s="24"/>
      <c r="J63743" s="35"/>
      <c r="N63743" s="21"/>
    </row>
    <row r="63744" spans="6:14">
      <c r="F63744" s="24"/>
      <c r="H63744" s="24"/>
      <c r="J63744" s="35"/>
      <c r="N63744" s="21"/>
    </row>
    <row r="63745" spans="6:14">
      <c r="F63745" s="24"/>
      <c r="H63745" s="24"/>
      <c r="J63745" s="35"/>
      <c r="N63745" s="21"/>
    </row>
    <row r="63746" spans="6:14">
      <c r="F63746" s="24"/>
      <c r="H63746" s="24"/>
      <c r="J63746" s="35"/>
      <c r="N63746" s="21"/>
    </row>
    <row r="63747" spans="6:14">
      <c r="F63747" s="24"/>
      <c r="H63747" s="24"/>
      <c r="J63747" s="35"/>
      <c r="N63747" s="21"/>
    </row>
    <row r="63748" spans="6:14">
      <c r="F63748" s="24"/>
      <c r="H63748" s="24"/>
      <c r="J63748" s="35"/>
      <c r="N63748" s="21"/>
    </row>
    <row r="63749" spans="6:14">
      <c r="F63749" s="24"/>
      <c r="H63749" s="24"/>
      <c r="J63749" s="35"/>
      <c r="N63749" s="21"/>
    </row>
    <row r="63750" spans="6:14">
      <c r="F63750" s="24"/>
      <c r="H63750" s="24"/>
      <c r="J63750" s="35"/>
      <c r="N63750" s="21"/>
    </row>
    <row r="63751" spans="6:14">
      <c r="F63751" s="24"/>
      <c r="H63751" s="24"/>
      <c r="J63751" s="35"/>
      <c r="N63751" s="21"/>
    </row>
    <row r="63752" spans="6:14">
      <c r="F63752" s="24"/>
      <c r="H63752" s="24"/>
      <c r="J63752" s="35"/>
      <c r="N63752" s="21"/>
    </row>
    <row r="63753" spans="6:14">
      <c r="F63753" s="24"/>
      <c r="H63753" s="24"/>
      <c r="J63753" s="35"/>
      <c r="N63753" s="21"/>
    </row>
    <row r="63754" spans="6:14">
      <c r="F63754" s="24"/>
      <c r="H63754" s="24"/>
      <c r="J63754" s="35"/>
      <c r="N63754" s="21"/>
    </row>
    <row r="63755" spans="6:14">
      <c r="F63755" s="24"/>
      <c r="H63755" s="24"/>
      <c r="J63755" s="35"/>
      <c r="N63755" s="21"/>
    </row>
    <row r="63756" spans="6:14">
      <c r="F63756" s="24"/>
      <c r="H63756" s="24"/>
      <c r="J63756" s="35"/>
      <c r="N63756" s="21"/>
    </row>
    <row r="63757" spans="6:14">
      <c r="F63757" s="24"/>
      <c r="H63757" s="24"/>
      <c r="J63757" s="35"/>
      <c r="N63757" s="21"/>
    </row>
    <row r="63758" spans="6:14">
      <c r="F63758" s="24"/>
      <c r="H63758" s="24"/>
      <c r="J63758" s="35"/>
      <c r="N63758" s="21"/>
    </row>
    <row r="63759" spans="6:14">
      <c r="F63759" s="24"/>
      <c r="H63759" s="24"/>
      <c r="J63759" s="35"/>
      <c r="N63759" s="21"/>
    </row>
    <row r="63760" spans="6:14">
      <c r="F63760" s="24"/>
      <c r="H63760" s="24"/>
      <c r="J63760" s="35"/>
      <c r="N63760" s="21"/>
    </row>
    <row r="63761" spans="6:14">
      <c r="F63761" s="24"/>
      <c r="H63761" s="24"/>
      <c r="J63761" s="35"/>
      <c r="N63761" s="21"/>
    </row>
    <row r="63762" spans="6:14">
      <c r="F63762" s="24"/>
      <c r="H63762" s="24"/>
      <c r="J63762" s="35"/>
      <c r="N63762" s="21"/>
    </row>
    <row r="63763" spans="6:14">
      <c r="F63763" s="24"/>
      <c r="H63763" s="24"/>
      <c r="J63763" s="35"/>
      <c r="N63763" s="21"/>
    </row>
    <row r="63764" spans="6:14">
      <c r="F63764" s="24"/>
      <c r="H63764" s="24"/>
      <c r="J63764" s="35"/>
      <c r="N63764" s="21"/>
    </row>
    <row r="63765" spans="6:14">
      <c r="F63765" s="24"/>
      <c r="H63765" s="24"/>
      <c r="J63765" s="35"/>
      <c r="N63765" s="21"/>
    </row>
    <row r="63766" spans="6:14">
      <c r="F63766" s="24"/>
      <c r="H63766" s="24"/>
      <c r="J63766" s="35"/>
      <c r="N63766" s="21"/>
    </row>
    <row r="63767" spans="6:14">
      <c r="F63767" s="24"/>
      <c r="H63767" s="24"/>
      <c r="J63767" s="35"/>
      <c r="N63767" s="21"/>
    </row>
    <row r="63768" spans="6:14">
      <c r="F63768" s="24"/>
      <c r="H63768" s="24"/>
      <c r="J63768" s="35"/>
      <c r="N63768" s="21"/>
    </row>
    <row r="63769" spans="6:14">
      <c r="F63769" s="24"/>
      <c r="H63769" s="24"/>
      <c r="J63769" s="35"/>
      <c r="N63769" s="21"/>
    </row>
    <row r="63770" spans="6:14">
      <c r="F63770" s="24"/>
      <c r="H63770" s="24"/>
      <c r="J63770" s="35"/>
      <c r="N63770" s="21"/>
    </row>
    <row r="63771" spans="6:14">
      <c r="F63771" s="24"/>
      <c r="H63771" s="24"/>
      <c r="J63771" s="35"/>
      <c r="N63771" s="21"/>
    </row>
    <row r="63772" spans="6:14">
      <c r="F63772" s="24"/>
      <c r="H63772" s="24"/>
      <c r="J63772" s="35"/>
      <c r="N63772" s="21"/>
    </row>
    <row r="63773" spans="6:14">
      <c r="F63773" s="24"/>
      <c r="H63773" s="24"/>
      <c r="J63773" s="35"/>
      <c r="N63773" s="21"/>
    </row>
    <row r="63774" spans="6:14">
      <c r="F63774" s="24"/>
      <c r="H63774" s="24"/>
      <c r="J63774" s="35"/>
      <c r="N63774" s="21"/>
    </row>
    <row r="63775" spans="6:14">
      <c r="F63775" s="24"/>
      <c r="H63775" s="24"/>
      <c r="J63775" s="35"/>
      <c r="N63775" s="21"/>
    </row>
    <row r="63776" spans="6:14">
      <c r="F63776" s="24"/>
      <c r="H63776" s="24"/>
      <c r="J63776" s="35"/>
      <c r="N63776" s="21"/>
    </row>
    <row r="63777" spans="6:14">
      <c r="F63777" s="24"/>
      <c r="H63777" s="24"/>
      <c r="J63777" s="35"/>
      <c r="N63777" s="21"/>
    </row>
    <row r="63778" spans="6:14">
      <c r="F63778" s="24"/>
      <c r="H63778" s="24"/>
      <c r="J63778" s="35"/>
      <c r="N63778" s="21"/>
    </row>
    <row r="63779" spans="6:14">
      <c r="F63779" s="24"/>
      <c r="H63779" s="24"/>
      <c r="J63779" s="35"/>
      <c r="N63779" s="21"/>
    </row>
    <row r="63780" spans="6:14">
      <c r="F63780" s="24"/>
      <c r="H63780" s="24"/>
      <c r="J63780" s="35"/>
      <c r="N63780" s="21"/>
    </row>
    <row r="63781" spans="6:14">
      <c r="F63781" s="24"/>
      <c r="H63781" s="24"/>
      <c r="J63781" s="35"/>
      <c r="N63781" s="21"/>
    </row>
    <row r="63782" spans="6:14">
      <c r="F63782" s="24"/>
      <c r="H63782" s="24"/>
      <c r="J63782" s="35"/>
      <c r="N63782" s="21"/>
    </row>
    <row r="63783" spans="6:14">
      <c r="F63783" s="24"/>
      <c r="H63783" s="24"/>
      <c r="J63783" s="35"/>
      <c r="N63783" s="21"/>
    </row>
    <row r="63784" spans="6:14">
      <c r="F63784" s="24"/>
      <c r="H63784" s="24"/>
      <c r="J63784" s="35"/>
      <c r="N63784" s="21"/>
    </row>
    <row r="63785" spans="6:14">
      <c r="F63785" s="24"/>
      <c r="H63785" s="24"/>
      <c r="J63785" s="35"/>
      <c r="N63785" s="21"/>
    </row>
    <row r="63786" spans="6:14">
      <c r="F63786" s="24"/>
      <c r="H63786" s="24"/>
      <c r="J63786" s="35"/>
      <c r="N63786" s="21"/>
    </row>
    <row r="63787" spans="6:14">
      <c r="F63787" s="24"/>
      <c r="H63787" s="24"/>
      <c r="J63787" s="35"/>
      <c r="N63787" s="21"/>
    </row>
    <row r="63788" spans="6:14">
      <c r="F63788" s="24"/>
      <c r="H63788" s="24"/>
      <c r="J63788" s="35"/>
      <c r="N63788" s="21"/>
    </row>
    <row r="63789" spans="6:14">
      <c r="F63789" s="24"/>
      <c r="H63789" s="24"/>
      <c r="J63789" s="35"/>
      <c r="N63789" s="21"/>
    </row>
    <row r="63790" spans="6:14">
      <c r="F63790" s="24"/>
      <c r="H63790" s="24"/>
      <c r="J63790" s="35"/>
      <c r="N63790" s="21"/>
    </row>
    <row r="63791" spans="6:14">
      <c r="F63791" s="24"/>
      <c r="H63791" s="24"/>
      <c r="J63791" s="35"/>
      <c r="N63791" s="21"/>
    </row>
    <row r="63792" spans="6:14">
      <c r="F63792" s="24"/>
      <c r="H63792" s="24"/>
      <c r="J63792" s="35"/>
      <c r="N63792" s="21"/>
    </row>
    <row r="63793" spans="6:14">
      <c r="F63793" s="24"/>
      <c r="H63793" s="24"/>
      <c r="J63793" s="35"/>
      <c r="N63793" s="21"/>
    </row>
    <row r="63794" spans="6:14">
      <c r="F63794" s="24"/>
      <c r="H63794" s="24"/>
      <c r="J63794" s="35"/>
      <c r="N63794" s="21"/>
    </row>
    <row r="63795" spans="6:14">
      <c r="F63795" s="24"/>
      <c r="H63795" s="24"/>
      <c r="J63795" s="35"/>
      <c r="N63795" s="21"/>
    </row>
    <row r="63796" spans="6:14">
      <c r="F63796" s="24"/>
      <c r="H63796" s="24"/>
      <c r="J63796" s="35"/>
      <c r="N63796" s="21"/>
    </row>
    <row r="63797" spans="6:14">
      <c r="F63797" s="24"/>
      <c r="H63797" s="24"/>
      <c r="J63797" s="35"/>
      <c r="N63797" s="21"/>
    </row>
    <row r="63798" spans="6:14">
      <c r="F63798" s="24"/>
      <c r="H63798" s="24"/>
      <c r="J63798" s="35"/>
      <c r="N63798" s="21"/>
    </row>
    <row r="63799" spans="6:14">
      <c r="F63799" s="24"/>
      <c r="H63799" s="24"/>
      <c r="J63799" s="35"/>
      <c r="N63799" s="21"/>
    </row>
    <row r="63800" spans="6:14">
      <c r="F63800" s="24"/>
      <c r="H63800" s="24"/>
      <c r="J63800" s="35"/>
      <c r="N63800" s="21"/>
    </row>
    <row r="63801" spans="6:14">
      <c r="F63801" s="24"/>
      <c r="H63801" s="24"/>
      <c r="J63801" s="35"/>
      <c r="N63801" s="21"/>
    </row>
    <row r="63802" spans="6:14">
      <c r="F63802" s="24"/>
      <c r="H63802" s="24"/>
      <c r="J63802" s="35"/>
      <c r="N63802" s="21"/>
    </row>
    <row r="63803" spans="6:14">
      <c r="F63803" s="24"/>
      <c r="H63803" s="24"/>
      <c r="J63803" s="35"/>
      <c r="N63803" s="21"/>
    </row>
    <row r="63804" spans="6:14">
      <c r="F63804" s="24"/>
      <c r="H63804" s="24"/>
      <c r="J63804" s="35"/>
      <c r="N63804" s="21"/>
    </row>
    <row r="63805" spans="6:14">
      <c r="F63805" s="24"/>
      <c r="H63805" s="24"/>
      <c r="J63805" s="35"/>
      <c r="N63805" s="21"/>
    </row>
    <row r="63806" spans="6:14">
      <c r="F63806" s="24"/>
      <c r="H63806" s="24"/>
      <c r="J63806" s="35"/>
      <c r="N63806" s="21"/>
    </row>
    <row r="63807" spans="6:14">
      <c r="F63807" s="24"/>
      <c r="H63807" s="24"/>
      <c r="J63807" s="35"/>
      <c r="N63807" s="21"/>
    </row>
    <row r="63808" spans="6:14">
      <c r="F63808" s="24"/>
      <c r="H63808" s="24"/>
      <c r="J63808" s="35"/>
      <c r="N63808" s="21"/>
    </row>
    <row r="63809" spans="6:14">
      <c r="F63809" s="24"/>
      <c r="H63809" s="24"/>
      <c r="J63809" s="35"/>
      <c r="N63809" s="21"/>
    </row>
    <row r="63810" spans="6:14">
      <c r="F63810" s="24"/>
      <c r="H63810" s="24"/>
      <c r="J63810" s="35"/>
      <c r="N63810" s="21"/>
    </row>
    <row r="63811" spans="6:14">
      <c r="F63811" s="24"/>
      <c r="H63811" s="24"/>
      <c r="J63811" s="35"/>
      <c r="N63811" s="21"/>
    </row>
    <row r="63812" spans="6:14">
      <c r="F63812" s="24"/>
      <c r="H63812" s="24"/>
      <c r="J63812" s="35"/>
      <c r="N63812" s="21"/>
    </row>
    <row r="63813" spans="6:14">
      <c r="F63813" s="24"/>
      <c r="H63813" s="24"/>
      <c r="J63813" s="35"/>
      <c r="N63813" s="21"/>
    </row>
    <row r="63814" spans="6:14">
      <c r="F63814" s="24"/>
      <c r="H63814" s="24"/>
      <c r="J63814" s="35"/>
      <c r="N63814" s="21"/>
    </row>
    <row r="63815" spans="6:14">
      <c r="F63815" s="24"/>
      <c r="H63815" s="24"/>
      <c r="J63815" s="35"/>
      <c r="N63815" s="21"/>
    </row>
    <row r="63816" spans="6:14">
      <c r="F63816" s="24"/>
      <c r="H63816" s="24"/>
      <c r="J63816" s="35"/>
      <c r="N63816" s="21"/>
    </row>
    <row r="63817" spans="6:14">
      <c r="F63817" s="24"/>
      <c r="H63817" s="24"/>
      <c r="J63817" s="35"/>
      <c r="N63817" s="21"/>
    </row>
    <row r="63818" spans="6:14">
      <c r="F63818" s="24"/>
      <c r="H63818" s="24"/>
      <c r="J63818" s="35"/>
      <c r="N63818" s="21"/>
    </row>
    <row r="63819" spans="6:14">
      <c r="F63819" s="24"/>
      <c r="H63819" s="24"/>
      <c r="J63819" s="35"/>
      <c r="N63819" s="21"/>
    </row>
    <row r="63820" spans="6:14">
      <c r="F63820" s="24"/>
      <c r="H63820" s="24"/>
      <c r="J63820" s="35"/>
      <c r="N63820" s="21"/>
    </row>
    <row r="63821" spans="6:14">
      <c r="F63821" s="24"/>
      <c r="H63821" s="24"/>
      <c r="J63821" s="35"/>
      <c r="N63821" s="21"/>
    </row>
    <row r="63822" spans="6:14">
      <c r="F63822" s="24"/>
      <c r="H63822" s="24"/>
      <c r="J63822" s="35"/>
      <c r="N63822" s="21"/>
    </row>
    <row r="63823" spans="6:14">
      <c r="F63823" s="24"/>
      <c r="H63823" s="24"/>
      <c r="J63823" s="35"/>
      <c r="N63823" s="21"/>
    </row>
    <row r="63824" spans="6:14">
      <c r="F63824" s="24"/>
      <c r="H63824" s="24"/>
      <c r="J63824" s="35"/>
      <c r="N63824" s="21"/>
    </row>
    <row r="63825" spans="6:14">
      <c r="F63825" s="24"/>
      <c r="H63825" s="24"/>
      <c r="J63825" s="35"/>
      <c r="N63825" s="21"/>
    </row>
    <row r="63826" spans="6:14">
      <c r="F63826" s="24"/>
      <c r="H63826" s="24"/>
      <c r="J63826" s="35"/>
      <c r="N63826" s="21"/>
    </row>
    <row r="63827" spans="6:14">
      <c r="F63827" s="24"/>
      <c r="H63827" s="24"/>
      <c r="J63827" s="35"/>
      <c r="N63827" s="21"/>
    </row>
    <row r="63828" spans="6:14">
      <c r="F63828" s="24"/>
      <c r="H63828" s="24"/>
      <c r="J63828" s="35"/>
      <c r="N63828" s="21"/>
    </row>
    <row r="63829" spans="6:14">
      <c r="F63829" s="24"/>
      <c r="H63829" s="24"/>
      <c r="J63829" s="35"/>
      <c r="N63829" s="21"/>
    </row>
    <row r="63830" spans="6:14">
      <c r="F63830" s="24"/>
      <c r="H63830" s="24"/>
      <c r="J63830" s="35"/>
      <c r="N63830" s="21"/>
    </row>
    <row r="63831" spans="6:14">
      <c r="F63831" s="24"/>
      <c r="H63831" s="24"/>
      <c r="J63831" s="35"/>
      <c r="N63831" s="21"/>
    </row>
    <row r="63832" spans="6:14">
      <c r="F63832" s="24"/>
      <c r="H63832" s="24"/>
      <c r="J63832" s="35"/>
      <c r="N63832" s="21"/>
    </row>
    <row r="63833" spans="6:14">
      <c r="F63833" s="24"/>
      <c r="H63833" s="24"/>
      <c r="J63833" s="35"/>
      <c r="N63833" s="21"/>
    </row>
    <row r="63834" spans="6:14">
      <c r="F63834" s="24"/>
      <c r="H63834" s="24"/>
      <c r="J63834" s="35"/>
      <c r="N63834" s="21"/>
    </row>
    <row r="63835" spans="6:14">
      <c r="F63835" s="24"/>
      <c r="H63835" s="24"/>
      <c r="J63835" s="35"/>
      <c r="N63835" s="21"/>
    </row>
    <row r="63836" spans="6:14">
      <c r="F63836" s="24"/>
      <c r="H63836" s="24"/>
      <c r="J63836" s="35"/>
      <c r="N63836" s="21"/>
    </row>
    <row r="63837" spans="6:14">
      <c r="F63837" s="24"/>
      <c r="H63837" s="24"/>
      <c r="J63837" s="35"/>
      <c r="N63837" s="21"/>
    </row>
    <row r="63838" spans="6:14">
      <c r="F63838" s="24"/>
      <c r="H63838" s="24"/>
      <c r="J63838" s="35"/>
      <c r="N63838" s="21"/>
    </row>
    <row r="63839" spans="6:14">
      <c r="F63839" s="24"/>
      <c r="H63839" s="24"/>
      <c r="J63839" s="35"/>
      <c r="N63839" s="21"/>
    </row>
    <row r="63840" spans="6:14">
      <c r="F63840" s="24"/>
      <c r="H63840" s="24"/>
      <c r="J63840" s="35"/>
      <c r="N63840" s="21"/>
    </row>
    <row r="63841" spans="6:14">
      <c r="F63841" s="24"/>
      <c r="H63841" s="24"/>
      <c r="J63841" s="35"/>
      <c r="N63841" s="21"/>
    </row>
    <row r="63842" spans="6:14">
      <c r="F63842" s="24"/>
      <c r="H63842" s="24"/>
      <c r="J63842" s="35"/>
      <c r="N63842" s="21"/>
    </row>
    <row r="63843" spans="6:14">
      <c r="F63843" s="24"/>
      <c r="H63843" s="24"/>
      <c r="J63843" s="35"/>
      <c r="N63843" s="21"/>
    </row>
    <row r="63844" spans="6:14">
      <c r="F63844" s="24"/>
      <c r="H63844" s="24"/>
      <c r="J63844" s="35"/>
      <c r="N63844" s="21"/>
    </row>
    <row r="63845" spans="6:14">
      <c r="F63845" s="24"/>
      <c r="H63845" s="24"/>
      <c r="J63845" s="35"/>
      <c r="N63845" s="21"/>
    </row>
    <row r="63846" spans="6:14">
      <c r="F63846" s="24"/>
      <c r="H63846" s="24"/>
      <c r="J63846" s="35"/>
      <c r="N63846" s="21"/>
    </row>
    <row r="63847" spans="6:14">
      <c r="F63847" s="24"/>
      <c r="H63847" s="24"/>
      <c r="J63847" s="35"/>
      <c r="N63847" s="21"/>
    </row>
    <row r="63848" spans="6:14">
      <c r="F63848" s="24"/>
      <c r="H63848" s="24"/>
      <c r="J63848" s="35"/>
      <c r="N63848" s="21"/>
    </row>
    <row r="63849" spans="6:14">
      <c r="F63849" s="24"/>
      <c r="H63849" s="24"/>
      <c r="J63849" s="35"/>
      <c r="N63849" s="21"/>
    </row>
    <row r="63850" spans="6:14">
      <c r="F63850" s="24"/>
      <c r="H63850" s="24"/>
      <c r="J63850" s="35"/>
      <c r="N63850" s="21"/>
    </row>
    <row r="63851" spans="6:14">
      <c r="F63851" s="24"/>
      <c r="H63851" s="24"/>
      <c r="J63851" s="35"/>
      <c r="N63851" s="21"/>
    </row>
    <row r="63852" spans="6:14">
      <c r="F63852" s="24"/>
      <c r="H63852" s="24"/>
      <c r="J63852" s="35"/>
      <c r="N63852" s="21"/>
    </row>
    <row r="63853" spans="6:14">
      <c r="F63853" s="24"/>
      <c r="H63853" s="24"/>
      <c r="J63853" s="35"/>
      <c r="N63853" s="21"/>
    </row>
    <row r="63854" spans="6:14">
      <c r="F63854" s="24"/>
      <c r="H63854" s="24"/>
      <c r="J63854" s="35"/>
      <c r="N63854" s="21"/>
    </row>
    <row r="63855" spans="6:14">
      <c r="F63855" s="24"/>
      <c r="H63855" s="24"/>
      <c r="J63855" s="35"/>
      <c r="N63855" s="21"/>
    </row>
    <row r="63856" spans="6:14">
      <c r="F63856" s="24"/>
      <c r="H63856" s="24"/>
      <c r="J63856" s="35"/>
      <c r="N63856" s="21"/>
    </row>
    <row r="63857" spans="6:14">
      <c r="F63857" s="24"/>
      <c r="H63857" s="24"/>
      <c r="J63857" s="35"/>
      <c r="N63857" s="21"/>
    </row>
    <row r="63858" spans="6:14">
      <c r="F63858" s="24"/>
      <c r="H63858" s="24"/>
      <c r="J63858" s="35"/>
      <c r="N63858" s="21"/>
    </row>
    <row r="63859" spans="6:14">
      <c r="F63859" s="24"/>
      <c r="H63859" s="24"/>
      <c r="J63859" s="35"/>
      <c r="N63859" s="21"/>
    </row>
    <row r="63860" spans="6:14">
      <c r="F63860" s="24"/>
      <c r="H63860" s="24"/>
      <c r="J63860" s="35"/>
      <c r="N63860" s="21"/>
    </row>
    <row r="63861" spans="6:14">
      <c r="F63861" s="24"/>
      <c r="H63861" s="24"/>
      <c r="J63861" s="35"/>
      <c r="N63861" s="21"/>
    </row>
    <row r="63862" spans="6:14">
      <c r="F63862" s="24"/>
      <c r="H63862" s="24"/>
      <c r="J63862" s="35"/>
      <c r="N63862" s="21"/>
    </row>
    <row r="63863" spans="6:14">
      <c r="F63863" s="24"/>
      <c r="H63863" s="24"/>
      <c r="J63863" s="35"/>
      <c r="N63863" s="21"/>
    </row>
    <row r="63864" spans="6:14">
      <c r="F63864" s="24"/>
      <c r="H63864" s="24"/>
      <c r="J63864" s="35"/>
      <c r="N63864" s="21"/>
    </row>
    <row r="63865" spans="6:14">
      <c r="F63865" s="24"/>
      <c r="H63865" s="24"/>
      <c r="J63865" s="35"/>
      <c r="N63865" s="21"/>
    </row>
    <row r="63866" spans="6:14">
      <c r="F63866" s="24"/>
      <c r="H63866" s="24"/>
      <c r="J63866" s="35"/>
      <c r="N63866" s="21"/>
    </row>
    <row r="63867" spans="6:14">
      <c r="F63867" s="24"/>
      <c r="H63867" s="24"/>
      <c r="J63867" s="35"/>
      <c r="N63867" s="21"/>
    </row>
    <row r="63868" spans="6:14">
      <c r="F63868" s="24"/>
      <c r="H63868" s="24"/>
      <c r="J63868" s="35"/>
      <c r="N63868" s="21"/>
    </row>
    <row r="63869" spans="6:14">
      <c r="F63869" s="24"/>
      <c r="H63869" s="24"/>
      <c r="J63869" s="35"/>
      <c r="N63869" s="21"/>
    </row>
    <row r="63870" spans="6:14">
      <c r="F63870" s="24"/>
      <c r="H63870" s="24"/>
      <c r="J63870" s="35"/>
      <c r="N63870" s="21"/>
    </row>
    <row r="63871" spans="6:14">
      <c r="F63871" s="24"/>
      <c r="H63871" s="24"/>
      <c r="J63871" s="35"/>
      <c r="N63871" s="21"/>
    </row>
    <row r="63872" spans="6:14">
      <c r="F63872" s="24"/>
      <c r="H63872" s="24"/>
      <c r="J63872" s="35"/>
      <c r="N63872" s="21"/>
    </row>
    <row r="63873" spans="6:14">
      <c r="F63873" s="24"/>
      <c r="H63873" s="24"/>
      <c r="J63873" s="35"/>
      <c r="N63873" s="21"/>
    </row>
    <row r="63874" spans="6:14">
      <c r="F63874" s="24"/>
      <c r="H63874" s="24"/>
      <c r="J63874" s="35"/>
      <c r="N63874" s="21"/>
    </row>
    <row r="63875" spans="6:14">
      <c r="F63875" s="24"/>
      <c r="H63875" s="24"/>
      <c r="J63875" s="35"/>
      <c r="N63875" s="21"/>
    </row>
    <row r="63876" spans="6:14">
      <c r="F63876" s="24"/>
      <c r="H63876" s="24"/>
      <c r="J63876" s="35"/>
      <c r="N63876" s="21"/>
    </row>
    <row r="63877" spans="6:14">
      <c r="F63877" s="24"/>
      <c r="H63877" s="24"/>
      <c r="J63877" s="35"/>
      <c r="N63877" s="21"/>
    </row>
    <row r="63878" spans="6:14">
      <c r="F63878" s="24"/>
      <c r="H63878" s="24"/>
      <c r="J63878" s="35"/>
      <c r="N63878" s="21"/>
    </row>
    <row r="63879" spans="6:14">
      <c r="F63879" s="24"/>
      <c r="H63879" s="24"/>
      <c r="J63879" s="35"/>
      <c r="N63879" s="21"/>
    </row>
    <row r="63880" spans="6:14">
      <c r="F63880" s="24"/>
      <c r="H63880" s="24"/>
      <c r="J63880" s="35"/>
      <c r="N63880" s="21"/>
    </row>
    <row r="63881" spans="6:14">
      <c r="F63881" s="24"/>
      <c r="H63881" s="24"/>
      <c r="J63881" s="35"/>
      <c r="N63881" s="21"/>
    </row>
    <row r="63882" spans="6:14">
      <c r="F63882" s="24"/>
      <c r="H63882" s="24"/>
      <c r="J63882" s="35"/>
      <c r="N63882" s="21"/>
    </row>
    <row r="63883" spans="6:14">
      <c r="F63883" s="24"/>
      <c r="H63883" s="24"/>
      <c r="J63883" s="35"/>
      <c r="N63883" s="21"/>
    </row>
    <row r="63884" spans="6:14">
      <c r="F63884" s="24"/>
      <c r="H63884" s="24"/>
      <c r="J63884" s="35"/>
      <c r="N63884" s="21"/>
    </row>
    <row r="63885" spans="6:14">
      <c r="F63885" s="24"/>
      <c r="H63885" s="24"/>
      <c r="J63885" s="35"/>
      <c r="N63885" s="21"/>
    </row>
    <row r="63886" spans="6:14">
      <c r="F63886" s="24"/>
      <c r="H63886" s="24"/>
      <c r="J63886" s="35"/>
      <c r="N63886" s="21"/>
    </row>
    <row r="63887" spans="6:14">
      <c r="F63887" s="24"/>
      <c r="H63887" s="24"/>
      <c r="J63887" s="35"/>
      <c r="N63887" s="21"/>
    </row>
    <row r="63888" spans="6:14">
      <c r="F63888" s="24"/>
      <c r="H63888" s="24"/>
      <c r="J63888" s="35"/>
      <c r="N63888" s="21"/>
    </row>
    <row r="63889" spans="6:14">
      <c r="F63889" s="24"/>
      <c r="H63889" s="24"/>
      <c r="J63889" s="35"/>
      <c r="N63889" s="21"/>
    </row>
    <row r="63890" spans="6:14">
      <c r="F63890" s="24"/>
      <c r="H63890" s="24"/>
      <c r="J63890" s="35"/>
      <c r="N63890" s="21"/>
    </row>
    <row r="63891" spans="6:14">
      <c r="F63891" s="24"/>
      <c r="H63891" s="24"/>
      <c r="J63891" s="35"/>
      <c r="N63891" s="21"/>
    </row>
    <row r="63892" spans="6:14">
      <c r="F63892" s="24"/>
      <c r="H63892" s="24"/>
      <c r="J63892" s="35"/>
      <c r="N63892" s="21"/>
    </row>
    <row r="63893" spans="6:14">
      <c r="F63893" s="24"/>
      <c r="H63893" s="24"/>
      <c r="J63893" s="35"/>
      <c r="N63893" s="21"/>
    </row>
    <row r="63894" spans="6:14">
      <c r="F63894" s="24"/>
      <c r="H63894" s="24"/>
      <c r="J63894" s="35"/>
      <c r="N63894" s="21"/>
    </row>
    <row r="63895" spans="6:14">
      <c r="F63895" s="24"/>
      <c r="H63895" s="24"/>
      <c r="J63895" s="35"/>
      <c r="N63895" s="21"/>
    </row>
    <row r="63896" spans="6:14">
      <c r="F63896" s="24"/>
      <c r="H63896" s="24"/>
      <c r="J63896" s="35"/>
      <c r="N63896" s="21"/>
    </row>
    <row r="63897" spans="6:14">
      <c r="F63897" s="24"/>
      <c r="H63897" s="24"/>
      <c r="J63897" s="35"/>
      <c r="N63897" s="21"/>
    </row>
    <row r="63898" spans="6:14">
      <c r="F63898" s="24"/>
      <c r="H63898" s="24"/>
      <c r="J63898" s="35"/>
      <c r="N63898" s="21"/>
    </row>
    <row r="63899" spans="6:14">
      <c r="F63899" s="24"/>
      <c r="H63899" s="24"/>
      <c r="J63899" s="35"/>
      <c r="N63899" s="21"/>
    </row>
    <row r="63900" spans="6:14">
      <c r="F63900" s="24"/>
      <c r="H63900" s="24"/>
      <c r="J63900" s="35"/>
      <c r="N63900" s="21"/>
    </row>
    <row r="63901" spans="6:14">
      <c r="F63901" s="24"/>
      <c r="H63901" s="24"/>
      <c r="J63901" s="35"/>
      <c r="N63901" s="21"/>
    </row>
    <row r="63902" spans="6:14">
      <c r="F63902" s="24"/>
      <c r="H63902" s="24"/>
      <c r="J63902" s="35"/>
      <c r="N63902" s="21"/>
    </row>
    <row r="63903" spans="6:14">
      <c r="F63903" s="24"/>
      <c r="H63903" s="24"/>
      <c r="J63903" s="35"/>
      <c r="N63903" s="21"/>
    </row>
    <row r="63904" spans="6:14">
      <c r="F63904" s="24"/>
      <c r="H63904" s="24"/>
      <c r="J63904" s="35"/>
      <c r="N63904" s="21"/>
    </row>
    <row r="63905" spans="6:14">
      <c r="F63905" s="24"/>
      <c r="H63905" s="24"/>
      <c r="J63905" s="35"/>
      <c r="N63905" s="21"/>
    </row>
    <row r="63906" spans="6:14">
      <c r="F63906" s="24"/>
      <c r="H63906" s="24"/>
      <c r="J63906" s="35"/>
      <c r="N63906" s="21"/>
    </row>
    <row r="63907" spans="6:14">
      <c r="F63907" s="24"/>
      <c r="H63907" s="24"/>
      <c r="J63907" s="35"/>
      <c r="N63907" s="21"/>
    </row>
    <row r="63908" spans="6:14">
      <c r="F63908" s="24"/>
      <c r="H63908" s="24"/>
      <c r="J63908" s="35"/>
      <c r="N63908" s="21"/>
    </row>
    <row r="63909" spans="6:14">
      <c r="F63909" s="24"/>
      <c r="H63909" s="24"/>
      <c r="J63909" s="35"/>
      <c r="N63909" s="21"/>
    </row>
    <row r="63910" spans="6:14">
      <c r="F63910" s="24"/>
      <c r="H63910" s="24"/>
      <c r="J63910" s="35"/>
      <c r="N63910" s="21"/>
    </row>
    <row r="63911" spans="6:14">
      <c r="F63911" s="24"/>
      <c r="H63911" s="24"/>
      <c r="J63911" s="35"/>
      <c r="N63911" s="21"/>
    </row>
    <row r="63912" spans="6:14">
      <c r="F63912" s="24"/>
      <c r="H63912" s="24"/>
      <c r="J63912" s="35"/>
      <c r="N63912" s="21"/>
    </row>
    <row r="63913" spans="6:14">
      <c r="F63913" s="24"/>
      <c r="H63913" s="24"/>
      <c r="J63913" s="35"/>
      <c r="N63913" s="21"/>
    </row>
    <row r="63914" spans="6:14">
      <c r="F63914" s="24"/>
      <c r="H63914" s="24"/>
      <c r="J63914" s="35"/>
      <c r="N63914" s="21"/>
    </row>
    <row r="63915" spans="6:14">
      <c r="F63915" s="24"/>
      <c r="H63915" s="24"/>
      <c r="J63915" s="35"/>
      <c r="N63915" s="21"/>
    </row>
    <row r="63916" spans="6:14">
      <c r="F63916" s="24"/>
      <c r="H63916" s="24"/>
      <c r="J63916" s="35"/>
      <c r="N63916" s="21"/>
    </row>
    <row r="63917" spans="6:14">
      <c r="F63917" s="24"/>
      <c r="H63917" s="24"/>
      <c r="J63917" s="35"/>
      <c r="N63917" s="21"/>
    </row>
    <row r="63918" spans="6:14">
      <c r="F63918" s="24"/>
      <c r="H63918" s="24"/>
      <c r="J63918" s="35"/>
      <c r="N63918" s="21"/>
    </row>
    <row r="63919" spans="6:14">
      <c r="F63919" s="24"/>
      <c r="H63919" s="24"/>
      <c r="J63919" s="35"/>
      <c r="N63919" s="21"/>
    </row>
    <row r="63920" spans="6:14">
      <c r="F63920" s="24"/>
      <c r="H63920" s="24"/>
      <c r="J63920" s="35"/>
      <c r="N63920" s="21"/>
    </row>
    <row r="63921" spans="6:14">
      <c r="F63921" s="24"/>
      <c r="H63921" s="24"/>
      <c r="J63921" s="35"/>
      <c r="N63921" s="21"/>
    </row>
    <row r="63922" spans="6:14">
      <c r="F63922" s="24"/>
      <c r="H63922" s="24"/>
      <c r="J63922" s="35"/>
      <c r="N63922" s="21"/>
    </row>
    <row r="63923" spans="6:14">
      <c r="F63923" s="24"/>
      <c r="H63923" s="24"/>
      <c r="J63923" s="35"/>
      <c r="N63923" s="21"/>
    </row>
    <row r="63924" spans="6:14">
      <c r="F63924" s="24"/>
      <c r="H63924" s="24"/>
      <c r="J63924" s="35"/>
      <c r="N63924" s="21"/>
    </row>
    <row r="63925" spans="6:14">
      <c r="F63925" s="24"/>
      <c r="H63925" s="24"/>
      <c r="J63925" s="35"/>
      <c r="N63925" s="21"/>
    </row>
    <row r="63926" spans="6:14">
      <c r="F63926" s="24"/>
      <c r="H63926" s="24"/>
      <c r="J63926" s="35"/>
      <c r="N63926" s="21"/>
    </row>
    <row r="63927" spans="6:14">
      <c r="F63927" s="24"/>
      <c r="H63927" s="24"/>
      <c r="J63927" s="35"/>
      <c r="N63927" s="21"/>
    </row>
    <row r="63928" spans="6:14">
      <c r="F63928" s="24"/>
      <c r="H63928" s="24"/>
      <c r="J63928" s="35"/>
      <c r="N63928" s="21"/>
    </row>
    <row r="63929" spans="6:14">
      <c r="F63929" s="24"/>
      <c r="H63929" s="24"/>
      <c r="J63929" s="35"/>
      <c r="N63929" s="21"/>
    </row>
    <row r="63930" spans="6:14">
      <c r="F63930" s="24"/>
      <c r="H63930" s="24"/>
      <c r="J63930" s="35"/>
      <c r="N63930" s="21"/>
    </row>
    <row r="63931" spans="6:14">
      <c r="F63931" s="24"/>
      <c r="H63931" s="24"/>
      <c r="J63931" s="35"/>
      <c r="N63931" s="21"/>
    </row>
    <row r="63932" spans="6:14">
      <c r="F63932" s="24"/>
      <c r="H63932" s="24"/>
      <c r="J63932" s="35"/>
      <c r="N63932" s="21"/>
    </row>
    <row r="63933" spans="6:14">
      <c r="F63933" s="24"/>
      <c r="H63933" s="24"/>
      <c r="J63933" s="35"/>
      <c r="N63933" s="21"/>
    </row>
    <row r="63934" spans="6:14">
      <c r="F63934" s="24"/>
      <c r="H63934" s="24"/>
      <c r="J63934" s="35"/>
      <c r="N63934" s="21"/>
    </row>
    <row r="63935" spans="6:14">
      <c r="F63935" s="24"/>
      <c r="H63935" s="24"/>
      <c r="J63935" s="35"/>
      <c r="N63935" s="21"/>
    </row>
    <row r="63936" spans="6:14">
      <c r="F63936" s="24"/>
      <c r="H63936" s="24"/>
      <c r="J63936" s="35"/>
      <c r="N63936" s="21"/>
    </row>
    <row r="63937" spans="6:14">
      <c r="F63937" s="24"/>
      <c r="H63937" s="24"/>
      <c r="J63937" s="35"/>
      <c r="N63937" s="21"/>
    </row>
    <row r="63938" spans="6:14">
      <c r="F63938" s="24"/>
      <c r="H63938" s="24"/>
      <c r="J63938" s="35"/>
      <c r="N63938" s="21"/>
    </row>
    <row r="63939" spans="6:14">
      <c r="F63939" s="24"/>
      <c r="H63939" s="24"/>
      <c r="J63939" s="35"/>
      <c r="N63939" s="21"/>
    </row>
    <row r="63940" spans="6:14">
      <c r="F63940" s="24"/>
      <c r="H63940" s="24"/>
      <c r="J63940" s="35"/>
      <c r="N63940" s="21"/>
    </row>
    <row r="63941" spans="6:14">
      <c r="F63941" s="24"/>
      <c r="H63941" s="24"/>
      <c r="J63941" s="35"/>
      <c r="N63941" s="21"/>
    </row>
    <row r="63942" spans="6:14">
      <c r="F63942" s="24"/>
      <c r="H63942" s="24"/>
      <c r="J63942" s="35"/>
      <c r="N63942" s="21"/>
    </row>
    <row r="63943" spans="6:14">
      <c r="F63943" s="24"/>
      <c r="H63943" s="24"/>
      <c r="J63943" s="35"/>
      <c r="N63943" s="21"/>
    </row>
    <row r="63944" spans="6:14">
      <c r="F63944" s="24"/>
      <c r="H63944" s="24"/>
      <c r="J63944" s="35"/>
      <c r="N63944" s="21"/>
    </row>
    <row r="63945" spans="6:14">
      <c r="F63945" s="24"/>
      <c r="H63945" s="24"/>
      <c r="J63945" s="35"/>
      <c r="N63945" s="21"/>
    </row>
    <row r="63946" spans="6:14">
      <c r="F63946" s="24"/>
      <c r="H63946" s="24"/>
      <c r="J63946" s="35"/>
      <c r="N63946" s="21"/>
    </row>
    <row r="63947" spans="6:14">
      <c r="F63947" s="24"/>
      <c r="H63947" s="24"/>
      <c r="J63947" s="35"/>
      <c r="N63947" s="21"/>
    </row>
    <row r="63948" spans="6:14">
      <c r="F63948" s="24"/>
      <c r="H63948" s="24"/>
      <c r="J63948" s="35"/>
      <c r="N63948" s="21"/>
    </row>
    <row r="63949" spans="6:14">
      <c r="F63949" s="24"/>
      <c r="H63949" s="24"/>
      <c r="J63949" s="35"/>
      <c r="N63949" s="21"/>
    </row>
    <row r="63950" spans="6:14">
      <c r="F63950" s="24"/>
      <c r="H63950" s="24"/>
      <c r="J63950" s="35"/>
      <c r="N63950" s="21"/>
    </row>
    <row r="63951" spans="6:14">
      <c r="F63951" s="24"/>
      <c r="H63951" s="24"/>
      <c r="J63951" s="35"/>
      <c r="N63951" s="21"/>
    </row>
    <row r="63952" spans="6:14">
      <c r="F63952" s="24"/>
      <c r="H63952" s="24"/>
      <c r="J63952" s="35"/>
      <c r="N63952" s="21"/>
    </row>
    <row r="63953" spans="6:14">
      <c r="F63953" s="24"/>
      <c r="H63953" s="24"/>
      <c r="J63953" s="35"/>
      <c r="N63953" s="21"/>
    </row>
    <row r="63954" spans="6:14">
      <c r="F63954" s="24"/>
      <c r="H63954" s="24"/>
      <c r="J63954" s="35"/>
      <c r="N63954" s="21"/>
    </row>
    <row r="63955" spans="6:14">
      <c r="F63955" s="24"/>
      <c r="H63955" s="24"/>
      <c r="J63955" s="35"/>
      <c r="N63955" s="21"/>
    </row>
    <row r="63956" spans="6:14">
      <c r="F63956" s="24"/>
      <c r="H63956" s="24"/>
      <c r="J63956" s="35"/>
      <c r="N63956" s="21"/>
    </row>
    <row r="63957" spans="6:14">
      <c r="F63957" s="24"/>
      <c r="H63957" s="24"/>
      <c r="J63957" s="35"/>
      <c r="N63957" s="21"/>
    </row>
    <row r="63958" spans="6:14">
      <c r="F63958" s="24"/>
      <c r="H63958" s="24"/>
      <c r="J63958" s="35"/>
      <c r="N63958" s="21"/>
    </row>
    <row r="63959" spans="6:14">
      <c r="F63959" s="24"/>
      <c r="H63959" s="24"/>
      <c r="J63959" s="35"/>
      <c r="N63959" s="21"/>
    </row>
    <row r="63960" spans="6:14">
      <c r="F63960" s="24"/>
      <c r="H63960" s="24"/>
      <c r="J63960" s="35"/>
      <c r="N63960" s="21"/>
    </row>
    <row r="63961" spans="6:14">
      <c r="F63961" s="24"/>
      <c r="H63961" s="24"/>
      <c r="J63961" s="35"/>
      <c r="N63961" s="21"/>
    </row>
    <row r="63962" spans="6:14">
      <c r="F63962" s="24"/>
      <c r="H63962" s="24"/>
      <c r="J63962" s="35"/>
      <c r="N63962" s="21"/>
    </row>
    <row r="63963" spans="6:14">
      <c r="F63963" s="24"/>
      <c r="H63963" s="24"/>
      <c r="J63963" s="35"/>
      <c r="N63963" s="21"/>
    </row>
    <row r="63964" spans="6:14">
      <c r="F63964" s="24"/>
      <c r="H63964" s="24"/>
      <c r="J63964" s="35"/>
      <c r="N63964" s="21"/>
    </row>
    <row r="63965" spans="6:14">
      <c r="F63965" s="24"/>
      <c r="H63965" s="24"/>
      <c r="J63965" s="35"/>
      <c r="N63965" s="21"/>
    </row>
    <row r="63966" spans="6:14">
      <c r="F63966" s="24"/>
      <c r="H63966" s="24"/>
      <c r="J63966" s="35"/>
      <c r="N63966" s="21"/>
    </row>
    <row r="63967" spans="6:14">
      <c r="F63967" s="24"/>
      <c r="H63967" s="24"/>
      <c r="J63967" s="35"/>
      <c r="N63967" s="21"/>
    </row>
    <row r="63968" spans="6:14">
      <c r="F63968" s="24"/>
      <c r="H63968" s="24"/>
      <c r="J63968" s="35"/>
      <c r="N63968" s="21"/>
    </row>
    <row r="63969" spans="6:14">
      <c r="F63969" s="24"/>
      <c r="H63969" s="24"/>
      <c r="J63969" s="35"/>
      <c r="N63969" s="21"/>
    </row>
    <row r="63970" spans="6:14">
      <c r="F63970" s="24"/>
      <c r="H63970" s="24"/>
      <c r="J63970" s="35"/>
      <c r="N63970" s="21"/>
    </row>
    <row r="63971" spans="6:14">
      <c r="F63971" s="24"/>
      <c r="H63971" s="24"/>
      <c r="J63971" s="35"/>
      <c r="N63971" s="21"/>
    </row>
    <row r="63972" spans="6:14">
      <c r="F63972" s="24"/>
      <c r="H63972" s="24"/>
      <c r="J63972" s="35"/>
      <c r="N63972" s="21"/>
    </row>
    <row r="63973" spans="6:14">
      <c r="F63973" s="24"/>
      <c r="H63973" s="24"/>
      <c r="J63973" s="35"/>
      <c r="N63973" s="21"/>
    </row>
    <row r="63974" spans="6:14">
      <c r="F63974" s="24"/>
      <c r="H63974" s="24"/>
      <c r="J63974" s="35"/>
      <c r="N63974" s="21"/>
    </row>
    <row r="63975" spans="6:14">
      <c r="F63975" s="24"/>
      <c r="H63975" s="24"/>
      <c r="J63975" s="35"/>
      <c r="N63975" s="21"/>
    </row>
    <row r="63976" spans="6:14">
      <c r="F63976" s="24"/>
      <c r="H63976" s="24"/>
      <c r="J63976" s="35"/>
      <c r="N63976" s="21"/>
    </row>
    <row r="63977" spans="6:14">
      <c r="F63977" s="24"/>
      <c r="H63977" s="24"/>
      <c r="J63977" s="35"/>
      <c r="N63977" s="21"/>
    </row>
    <row r="63978" spans="6:14">
      <c r="F63978" s="24"/>
      <c r="H63978" s="24"/>
      <c r="J63978" s="35"/>
      <c r="N63978" s="21"/>
    </row>
    <row r="63979" spans="6:14">
      <c r="F63979" s="24"/>
      <c r="H63979" s="24"/>
      <c r="J63979" s="35"/>
      <c r="N63979" s="21"/>
    </row>
    <row r="63980" spans="6:14">
      <c r="F63980" s="24"/>
      <c r="H63980" s="24"/>
      <c r="J63980" s="35"/>
      <c r="N63980" s="21"/>
    </row>
    <row r="63981" spans="6:14">
      <c r="F63981" s="24"/>
      <c r="H63981" s="24"/>
      <c r="J63981" s="35"/>
      <c r="N63981" s="21"/>
    </row>
    <row r="63982" spans="6:14">
      <c r="F63982" s="24"/>
      <c r="H63982" s="24"/>
      <c r="J63982" s="35"/>
      <c r="N63982" s="21"/>
    </row>
    <row r="63983" spans="6:14">
      <c r="F63983" s="24"/>
      <c r="H63983" s="24"/>
      <c r="J63983" s="35"/>
      <c r="N63983" s="21"/>
    </row>
    <row r="63984" spans="6:14">
      <c r="F63984" s="24"/>
      <c r="H63984" s="24"/>
      <c r="J63984" s="35"/>
      <c r="N63984" s="21"/>
    </row>
    <row r="63985" spans="6:14">
      <c r="F63985" s="24"/>
      <c r="H63985" s="24"/>
      <c r="J63985" s="35"/>
      <c r="N63985" s="21"/>
    </row>
    <row r="63986" spans="6:14">
      <c r="F63986" s="24"/>
      <c r="H63986" s="24"/>
      <c r="J63986" s="35"/>
      <c r="N63986" s="21"/>
    </row>
    <row r="63987" spans="6:14">
      <c r="F63987" s="24"/>
      <c r="H63987" s="24"/>
      <c r="J63987" s="35"/>
      <c r="N63987" s="21"/>
    </row>
    <row r="63988" spans="6:14">
      <c r="F63988" s="24"/>
      <c r="H63988" s="24"/>
      <c r="J63988" s="35"/>
      <c r="N63988" s="21"/>
    </row>
    <row r="63989" spans="6:14">
      <c r="F63989" s="24"/>
      <c r="H63989" s="24"/>
      <c r="J63989" s="35"/>
      <c r="N63989" s="21"/>
    </row>
    <row r="63990" spans="6:14">
      <c r="F63990" s="24"/>
      <c r="H63990" s="24"/>
      <c r="J63990" s="35"/>
      <c r="N63990" s="21"/>
    </row>
    <row r="63991" spans="6:14">
      <c r="F63991" s="24"/>
      <c r="H63991" s="24"/>
      <c r="J63991" s="35"/>
      <c r="N63991" s="21"/>
    </row>
    <row r="63992" spans="6:14">
      <c r="F63992" s="24"/>
      <c r="H63992" s="24"/>
      <c r="J63992" s="35"/>
      <c r="N63992" s="21"/>
    </row>
    <row r="63993" spans="6:14">
      <c r="F63993" s="24"/>
      <c r="H63993" s="24"/>
      <c r="J63993" s="35"/>
      <c r="N63993" s="21"/>
    </row>
    <row r="63994" spans="6:14">
      <c r="F63994" s="24"/>
      <c r="H63994" s="24"/>
      <c r="J63994" s="35"/>
      <c r="N63994" s="21"/>
    </row>
    <row r="63995" spans="6:14">
      <c r="F63995" s="24"/>
      <c r="H63995" s="24"/>
      <c r="J63995" s="35"/>
      <c r="N63995" s="21"/>
    </row>
    <row r="63996" spans="6:14">
      <c r="F63996" s="24"/>
      <c r="H63996" s="24"/>
      <c r="J63996" s="35"/>
      <c r="N63996" s="21"/>
    </row>
    <row r="63997" spans="6:14">
      <c r="F63997" s="24"/>
      <c r="H63997" s="24"/>
      <c r="J63997" s="35"/>
      <c r="N63997" s="21"/>
    </row>
    <row r="63998" spans="6:14">
      <c r="F63998" s="24"/>
      <c r="H63998" s="24"/>
      <c r="J63998" s="35"/>
      <c r="N63998" s="21"/>
    </row>
    <row r="63999" spans="6:14">
      <c r="F63999" s="24"/>
      <c r="H63999" s="24"/>
      <c r="J63999" s="35"/>
      <c r="N63999" s="21"/>
    </row>
    <row r="64000" spans="6:14">
      <c r="F64000" s="24"/>
      <c r="H64000" s="24"/>
      <c r="J64000" s="35"/>
      <c r="N64000" s="21"/>
    </row>
    <row r="64001" spans="6:14">
      <c r="F64001" s="24"/>
      <c r="H64001" s="24"/>
      <c r="J64001" s="35"/>
      <c r="N64001" s="21"/>
    </row>
    <row r="64002" spans="6:14">
      <c r="F64002" s="24"/>
      <c r="H64002" s="24"/>
      <c r="J64002" s="35"/>
      <c r="N64002" s="21"/>
    </row>
    <row r="64003" spans="6:14">
      <c r="F64003" s="24"/>
      <c r="H64003" s="24"/>
      <c r="J64003" s="35"/>
      <c r="N64003" s="21"/>
    </row>
    <row r="64004" spans="6:14">
      <c r="F64004" s="24"/>
      <c r="H64004" s="24"/>
      <c r="J64004" s="35"/>
      <c r="N64004" s="21"/>
    </row>
    <row r="64005" spans="6:14">
      <c r="F64005" s="24"/>
      <c r="H64005" s="24"/>
      <c r="J64005" s="35"/>
      <c r="N64005" s="21"/>
    </row>
    <row r="64006" spans="6:14">
      <c r="F64006" s="24"/>
      <c r="H64006" s="24"/>
      <c r="J64006" s="35"/>
      <c r="N64006" s="21"/>
    </row>
    <row r="64007" spans="6:14">
      <c r="F64007" s="24"/>
      <c r="H64007" s="24"/>
      <c r="J64007" s="35"/>
      <c r="N64007" s="21"/>
    </row>
    <row r="64008" spans="6:14">
      <c r="F64008" s="24"/>
      <c r="H64008" s="24"/>
      <c r="J64008" s="35"/>
      <c r="N64008" s="21"/>
    </row>
    <row r="64009" spans="6:14">
      <c r="F64009" s="24"/>
      <c r="H64009" s="24"/>
      <c r="J64009" s="35"/>
      <c r="N64009" s="21"/>
    </row>
    <row r="64010" spans="6:14">
      <c r="F64010" s="24"/>
      <c r="H64010" s="24"/>
      <c r="J64010" s="35"/>
      <c r="N64010" s="21"/>
    </row>
    <row r="64011" spans="6:14">
      <c r="F64011" s="24"/>
      <c r="H64011" s="24"/>
      <c r="J64011" s="35"/>
      <c r="N64011" s="21"/>
    </row>
    <row r="64012" spans="6:14">
      <c r="F64012" s="24"/>
      <c r="H64012" s="24"/>
      <c r="J64012" s="35"/>
      <c r="N64012" s="21"/>
    </row>
    <row r="64013" spans="6:14">
      <c r="F64013" s="24"/>
      <c r="H64013" s="24"/>
      <c r="J64013" s="35"/>
      <c r="N64013" s="21"/>
    </row>
    <row r="64014" spans="6:14">
      <c r="F64014" s="24"/>
      <c r="H64014" s="24"/>
      <c r="J64014" s="35"/>
      <c r="N64014" s="21"/>
    </row>
    <row r="64015" spans="6:14">
      <c r="F64015" s="24"/>
      <c r="H64015" s="24"/>
      <c r="J64015" s="35"/>
      <c r="N64015" s="21"/>
    </row>
    <row r="64016" spans="6:14">
      <c r="F64016" s="24"/>
      <c r="H64016" s="24"/>
      <c r="J64016" s="35"/>
      <c r="N64016" s="21"/>
    </row>
    <row r="64017" spans="6:14">
      <c r="F64017" s="24"/>
      <c r="H64017" s="24"/>
      <c r="J64017" s="35"/>
      <c r="N64017" s="21"/>
    </row>
    <row r="64018" spans="6:14">
      <c r="F64018" s="24"/>
      <c r="H64018" s="24"/>
      <c r="J64018" s="35"/>
      <c r="N64018" s="21"/>
    </row>
    <row r="64019" spans="6:14">
      <c r="F64019" s="24"/>
      <c r="H64019" s="24"/>
      <c r="J64019" s="35"/>
      <c r="N64019" s="21"/>
    </row>
    <row r="64020" spans="6:14">
      <c r="F64020" s="24"/>
      <c r="H64020" s="24"/>
      <c r="J64020" s="35"/>
      <c r="N64020" s="21"/>
    </row>
    <row r="64021" spans="6:14">
      <c r="F64021" s="24"/>
      <c r="H64021" s="24"/>
      <c r="J64021" s="35"/>
      <c r="N64021" s="21"/>
    </row>
    <row r="64022" spans="6:14">
      <c r="F64022" s="24"/>
      <c r="H64022" s="24"/>
      <c r="J64022" s="35"/>
      <c r="N64022" s="21"/>
    </row>
    <row r="64023" spans="6:14">
      <c r="F64023" s="24"/>
      <c r="H64023" s="24"/>
      <c r="J64023" s="35"/>
      <c r="N64023" s="21"/>
    </row>
    <row r="64024" spans="6:14">
      <c r="F64024" s="24"/>
      <c r="H64024" s="24"/>
      <c r="J64024" s="35"/>
      <c r="N64024" s="21"/>
    </row>
    <row r="64025" spans="6:14">
      <c r="F64025" s="24"/>
      <c r="H64025" s="24"/>
      <c r="J64025" s="35"/>
      <c r="N64025" s="21"/>
    </row>
    <row r="64026" spans="6:14">
      <c r="F64026" s="24"/>
      <c r="H64026" s="24"/>
      <c r="J64026" s="35"/>
      <c r="N64026" s="21"/>
    </row>
    <row r="64027" spans="6:14">
      <c r="F64027" s="24"/>
      <c r="H64027" s="24"/>
      <c r="J64027" s="35"/>
      <c r="N64027" s="21"/>
    </row>
    <row r="64028" spans="6:14">
      <c r="F64028" s="24"/>
      <c r="H64028" s="24"/>
      <c r="J64028" s="35"/>
      <c r="N64028" s="21"/>
    </row>
    <row r="64029" spans="6:14">
      <c r="F64029" s="24"/>
      <c r="H64029" s="24"/>
      <c r="J64029" s="35"/>
      <c r="N64029" s="21"/>
    </row>
    <row r="64030" spans="6:14">
      <c r="F64030" s="24"/>
      <c r="H64030" s="24"/>
      <c r="J64030" s="35"/>
      <c r="N64030" s="21"/>
    </row>
    <row r="64031" spans="6:14">
      <c r="F64031" s="24"/>
      <c r="H64031" s="24"/>
      <c r="J64031" s="35"/>
      <c r="N64031" s="21"/>
    </row>
    <row r="64032" spans="6:14">
      <c r="F64032" s="24"/>
      <c r="H64032" s="24"/>
      <c r="J64032" s="35"/>
      <c r="N64032" s="21"/>
    </row>
    <row r="64033" spans="6:14">
      <c r="F64033" s="24"/>
      <c r="H64033" s="24"/>
      <c r="J64033" s="35"/>
      <c r="N64033" s="21"/>
    </row>
    <row r="64034" spans="6:14">
      <c r="F64034" s="24"/>
      <c r="H64034" s="24"/>
      <c r="J64034" s="35"/>
      <c r="N64034" s="21"/>
    </row>
    <row r="64035" spans="6:14">
      <c r="F64035" s="24"/>
      <c r="H64035" s="24"/>
      <c r="J64035" s="35"/>
      <c r="N64035" s="21"/>
    </row>
    <row r="64036" spans="6:14">
      <c r="F64036" s="24"/>
      <c r="H64036" s="24"/>
      <c r="J64036" s="35"/>
      <c r="N64036" s="21"/>
    </row>
    <row r="64037" spans="6:14">
      <c r="F64037" s="24"/>
      <c r="H64037" s="24"/>
      <c r="J64037" s="35"/>
      <c r="N64037" s="21"/>
    </row>
    <row r="64038" spans="6:14">
      <c r="F64038" s="24"/>
      <c r="H64038" s="24"/>
      <c r="J64038" s="35"/>
      <c r="N64038" s="21"/>
    </row>
    <row r="64039" spans="6:14">
      <c r="F64039" s="24"/>
      <c r="H64039" s="24"/>
      <c r="J64039" s="35"/>
      <c r="N64039" s="21"/>
    </row>
    <row r="64040" spans="6:14">
      <c r="F64040" s="24"/>
      <c r="H64040" s="24"/>
      <c r="J64040" s="35"/>
      <c r="N64040" s="21"/>
    </row>
    <row r="64041" spans="6:14">
      <c r="F64041" s="24"/>
      <c r="H64041" s="24"/>
      <c r="J64041" s="35"/>
      <c r="N64041" s="21"/>
    </row>
    <row r="64042" spans="6:14">
      <c r="F64042" s="24"/>
      <c r="H64042" s="24"/>
      <c r="J64042" s="35"/>
      <c r="N64042" s="21"/>
    </row>
    <row r="64043" spans="6:14">
      <c r="F64043" s="24"/>
      <c r="H64043" s="24"/>
      <c r="J64043" s="35"/>
      <c r="N64043" s="21"/>
    </row>
    <row r="64044" spans="6:14">
      <c r="F64044" s="24"/>
      <c r="H64044" s="24"/>
      <c r="J64044" s="35"/>
      <c r="N64044" s="21"/>
    </row>
    <row r="64045" spans="6:14">
      <c r="F64045" s="24"/>
      <c r="H64045" s="24"/>
      <c r="J64045" s="35"/>
      <c r="N64045" s="21"/>
    </row>
    <row r="64046" spans="6:14">
      <c r="F64046" s="24"/>
      <c r="H64046" s="24"/>
      <c r="J64046" s="35"/>
      <c r="N64046" s="21"/>
    </row>
    <row r="64047" spans="6:14">
      <c r="F64047" s="24"/>
      <c r="H64047" s="24"/>
      <c r="J64047" s="35"/>
      <c r="N64047" s="21"/>
    </row>
    <row r="64048" spans="6:14">
      <c r="F64048" s="24"/>
      <c r="H64048" s="24"/>
      <c r="J64048" s="35"/>
      <c r="N64048" s="21"/>
    </row>
    <row r="64049" spans="6:14">
      <c r="F64049" s="24"/>
      <c r="H64049" s="24"/>
      <c r="J64049" s="35"/>
      <c r="N64049" s="21"/>
    </row>
    <row r="64050" spans="6:14">
      <c r="F64050" s="24"/>
      <c r="H64050" s="24"/>
      <c r="J64050" s="35"/>
      <c r="N64050" s="21"/>
    </row>
    <row r="64051" spans="6:14">
      <c r="F64051" s="24"/>
      <c r="H64051" s="24"/>
      <c r="J64051" s="35"/>
      <c r="N64051" s="21"/>
    </row>
    <row r="64052" spans="6:14">
      <c r="F64052" s="24"/>
      <c r="H64052" s="24"/>
      <c r="J64052" s="35"/>
      <c r="N64052" s="21"/>
    </row>
    <row r="64053" spans="6:14">
      <c r="F64053" s="24"/>
      <c r="H64053" s="24"/>
      <c r="J64053" s="35"/>
      <c r="N64053" s="21"/>
    </row>
    <row r="64054" spans="6:14">
      <c r="F64054" s="24"/>
      <c r="H64054" s="24"/>
      <c r="J64054" s="35"/>
      <c r="N64054" s="21"/>
    </row>
    <row r="64055" spans="6:14">
      <c r="F64055" s="24"/>
      <c r="H64055" s="24"/>
      <c r="J64055" s="35"/>
      <c r="N64055" s="21"/>
    </row>
    <row r="64056" spans="6:14">
      <c r="F64056" s="24"/>
      <c r="H64056" s="24"/>
      <c r="J64056" s="35"/>
      <c r="N64056" s="21"/>
    </row>
    <row r="64057" spans="6:14">
      <c r="F64057" s="24"/>
      <c r="H64057" s="24"/>
      <c r="J64057" s="35"/>
      <c r="N64057" s="21"/>
    </row>
    <row r="64058" spans="6:14">
      <c r="F64058" s="24"/>
      <c r="H64058" s="24"/>
      <c r="J64058" s="35"/>
      <c r="N64058" s="21"/>
    </row>
    <row r="64059" spans="6:14">
      <c r="F64059" s="24"/>
      <c r="H64059" s="24"/>
      <c r="J64059" s="35"/>
      <c r="N64059" s="21"/>
    </row>
    <row r="64060" spans="6:14">
      <c r="F64060" s="24"/>
      <c r="H64060" s="24"/>
      <c r="J64060" s="35"/>
      <c r="N64060" s="21"/>
    </row>
    <row r="64061" spans="6:14">
      <c r="F64061" s="24"/>
      <c r="H64061" s="24"/>
      <c r="J64061" s="35"/>
      <c r="N64061" s="21"/>
    </row>
    <row r="64062" spans="6:14">
      <c r="F64062" s="24"/>
      <c r="H64062" s="24"/>
      <c r="J64062" s="35"/>
      <c r="N64062" s="21"/>
    </row>
    <row r="64063" spans="6:14">
      <c r="F64063" s="24"/>
      <c r="H64063" s="24"/>
      <c r="J64063" s="35"/>
      <c r="N64063" s="21"/>
    </row>
    <row r="64064" spans="6:14">
      <c r="F64064" s="24"/>
      <c r="H64064" s="24"/>
      <c r="J64064" s="35"/>
      <c r="N64064" s="21"/>
    </row>
    <row r="64065" spans="6:14">
      <c r="F64065" s="24"/>
      <c r="H64065" s="24"/>
      <c r="J64065" s="35"/>
      <c r="N64065" s="21"/>
    </row>
    <row r="64066" spans="6:14">
      <c r="F64066" s="24"/>
      <c r="H64066" s="24"/>
      <c r="J64066" s="35"/>
      <c r="N64066" s="21"/>
    </row>
    <row r="64067" spans="6:14">
      <c r="F64067" s="24"/>
      <c r="H64067" s="24"/>
      <c r="J64067" s="35"/>
      <c r="N64067" s="21"/>
    </row>
    <row r="64068" spans="6:14">
      <c r="F64068" s="24"/>
      <c r="H64068" s="24"/>
      <c r="J64068" s="35"/>
      <c r="N64068" s="21"/>
    </row>
    <row r="64069" spans="6:14">
      <c r="F64069" s="24"/>
      <c r="H64069" s="24"/>
      <c r="J64069" s="35"/>
      <c r="N64069" s="21"/>
    </row>
    <row r="64070" spans="6:14">
      <c r="F64070" s="24"/>
      <c r="H64070" s="24"/>
      <c r="J64070" s="35"/>
      <c r="N64070" s="21"/>
    </row>
    <row r="64071" spans="6:14">
      <c r="F64071" s="24"/>
      <c r="H64071" s="24"/>
      <c r="J64071" s="35"/>
      <c r="N64071" s="21"/>
    </row>
    <row r="64072" spans="6:14">
      <c r="F64072" s="24"/>
      <c r="H64072" s="24"/>
      <c r="J64072" s="35"/>
      <c r="N64072" s="21"/>
    </row>
    <row r="64073" spans="6:14">
      <c r="F64073" s="24"/>
      <c r="H64073" s="24"/>
      <c r="J64073" s="35"/>
      <c r="N64073" s="21"/>
    </row>
    <row r="64074" spans="6:14">
      <c r="F64074" s="24"/>
      <c r="H64074" s="24"/>
      <c r="J64074" s="35"/>
      <c r="N64074" s="21"/>
    </row>
    <row r="64075" spans="6:14">
      <c r="F64075" s="24"/>
      <c r="H64075" s="24"/>
      <c r="J64075" s="35"/>
      <c r="N64075" s="21"/>
    </row>
    <row r="64076" spans="6:14">
      <c r="F64076" s="24"/>
      <c r="H64076" s="24"/>
      <c r="J64076" s="35"/>
      <c r="N64076" s="21"/>
    </row>
    <row r="64077" spans="6:14">
      <c r="F64077" s="24"/>
      <c r="H64077" s="24"/>
      <c r="J64077" s="35"/>
      <c r="N64077" s="21"/>
    </row>
    <row r="64078" spans="6:14">
      <c r="F64078" s="24"/>
      <c r="H64078" s="24"/>
      <c r="J64078" s="35"/>
      <c r="N64078" s="21"/>
    </row>
    <row r="64079" spans="6:14">
      <c r="F64079" s="24"/>
      <c r="H64079" s="24"/>
      <c r="J64079" s="35"/>
      <c r="N64079" s="21"/>
    </row>
    <row r="64080" spans="6:14">
      <c r="F64080" s="24"/>
      <c r="H64080" s="24"/>
      <c r="J64080" s="35"/>
      <c r="N64080" s="21"/>
    </row>
    <row r="64081" spans="6:14">
      <c r="F64081" s="24"/>
      <c r="H64081" s="24"/>
      <c r="J64081" s="35"/>
      <c r="N64081" s="21"/>
    </row>
    <row r="64082" spans="6:14">
      <c r="F64082" s="24"/>
      <c r="H64082" s="24"/>
      <c r="J64082" s="35"/>
      <c r="N64082" s="21"/>
    </row>
    <row r="64083" spans="6:14">
      <c r="F64083" s="24"/>
      <c r="H64083" s="24"/>
      <c r="J64083" s="35"/>
      <c r="N64083" s="21"/>
    </row>
    <row r="64084" spans="6:14">
      <c r="F64084" s="24"/>
      <c r="H64084" s="24"/>
      <c r="J64084" s="35"/>
      <c r="N64084" s="21"/>
    </row>
    <row r="64085" spans="6:14">
      <c r="F64085" s="24"/>
      <c r="H64085" s="24"/>
      <c r="J64085" s="35"/>
      <c r="N64085" s="21"/>
    </row>
    <row r="64086" spans="6:14">
      <c r="F64086" s="24"/>
      <c r="H64086" s="24"/>
      <c r="J64086" s="35"/>
      <c r="N64086" s="21"/>
    </row>
    <row r="64087" spans="6:14">
      <c r="F64087" s="24"/>
      <c r="H64087" s="24"/>
      <c r="J64087" s="35"/>
      <c r="N64087" s="21"/>
    </row>
    <row r="64088" spans="6:14">
      <c r="F64088" s="24"/>
      <c r="H64088" s="24"/>
      <c r="J64088" s="35"/>
      <c r="N64088" s="21"/>
    </row>
    <row r="64089" spans="6:14">
      <c r="F64089" s="24"/>
      <c r="H64089" s="24"/>
      <c r="J64089" s="35"/>
      <c r="N64089" s="21"/>
    </row>
    <row r="64090" spans="6:14">
      <c r="F64090" s="24"/>
      <c r="H64090" s="24"/>
      <c r="J64090" s="35"/>
      <c r="N64090" s="21"/>
    </row>
    <row r="64091" spans="6:14">
      <c r="F64091" s="24"/>
      <c r="H64091" s="24"/>
      <c r="J64091" s="35"/>
      <c r="N64091" s="21"/>
    </row>
    <row r="64092" spans="6:14">
      <c r="F64092" s="24"/>
      <c r="H64092" s="24"/>
      <c r="J64092" s="35"/>
      <c r="N64092" s="21"/>
    </row>
    <row r="64093" spans="6:14">
      <c r="F64093" s="24"/>
      <c r="H64093" s="24"/>
      <c r="J64093" s="35"/>
      <c r="N64093" s="21"/>
    </row>
    <row r="64094" spans="6:14">
      <c r="F64094" s="24"/>
      <c r="H64094" s="24"/>
      <c r="J64094" s="35"/>
      <c r="N64094" s="21"/>
    </row>
    <row r="64095" spans="6:14">
      <c r="F64095" s="24"/>
      <c r="H64095" s="24"/>
      <c r="J64095" s="35"/>
      <c r="N64095" s="21"/>
    </row>
    <row r="64096" spans="6:14">
      <c r="F64096" s="24"/>
      <c r="H64096" s="24"/>
      <c r="J64096" s="35"/>
      <c r="N64096" s="21"/>
    </row>
    <row r="64097" spans="6:14">
      <c r="F64097" s="24"/>
      <c r="H64097" s="24"/>
      <c r="J64097" s="35"/>
      <c r="N64097" s="21"/>
    </row>
    <row r="64098" spans="6:14">
      <c r="F64098" s="24"/>
      <c r="H64098" s="24"/>
      <c r="J64098" s="35"/>
      <c r="N64098" s="21"/>
    </row>
    <row r="64099" spans="6:14">
      <c r="F64099" s="24"/>
      <c r="H64099" s="24"/>
      <c r="J64099" s="35"/>
      <c r="N64099" s="21"/>
    </row>
    <row r="64100" spans="6:14">
      <c r="F64100" s="24"/>
      <c r="H64100" s="24"/>
      <c r="J64100" s="35"/>
      <c r="N64100" s="21"/>
    </row>
    <row r="64101" spans="6:14">
      <c r="F64101" s="24"/>
      <c r="H64101" s="24"/>
      <c r="J64101" s="35"/>
      <c r="N64101" s="21"/>
    </row>
    <row r="64102" spans="6:14">
      <c r="F64102" s="24"/>
      <c r="H64102" s="24"/>
      <c r="J64102" s="35"/>
      <c r="N64102" s="21"/>
    </row>
    <row r="64103" spans="6:14">
      <c r="F64103" s="24"/>
      <c r="H64103" s="24"/>
      <c r="J64103" s="35"/>
      <c r="N64103" s="21"/>
    </row>
    <row r="64104" spans="6:14">
      <c r="F64104" s="24"/>
      <c r="H64104" s="24"/>
      <c r="J64104" s="35"/>
      <c r="N64104" s="21"/>
    </row>
    <row r="64105" spans="6:14">
      <c r="F64105" s="24"/>
      <c r="H64105" s="24"/>
      <c r="J64105" s="35"/>
      <c r="N64105" s="21"/>
    </row>
    <row r="64106" spans="6:14">
      <c r="F64106" s="24"/>
      <c r="H64106" s="24"/>
      <c r="J64106" s="35"/>
      <c r="N64106" s="21"/>
    </row>
    <row r="64107" spans="6:14">
      <c r="F64107" s="24"/>
      <c r="H64107" s="24"/>
      <c r="J64107" s="35"/>
      <c r="N64107" s="21"/>
    </row>
    <row r="64108" spans="6:14">
      <c r="F64108" s="24"/>
      <c r="H64108" s="24"/>
      <c r="J64108" s="35"/>
      <c r="N64108" s="21"/>
    </row>
    <row r="64109" spans="6:14">
      <c r="F64109" s="24"/>
      <c r="H64109" s="24"/>
      <c r="J64109" s="35"/>
      <c r="N64109" s="21"/>
    </row>
    <row r="64110" spans="6:14">
      <c r="F64110" s="24"/>
      <c r="H64110" s="24"/>
      <c r="J64110" s="35"/>
      <c r="N64110" s="21"/>
    </row>
    <row r="64111" spans="6:14">
      <c r="F64111" s="24"/>
      <c r="H64111" s="24"/>
      <c r="J64111" s="35"/>
      <c r="N64111" s="21"/>
    </row>
    <row r="64112" spans="6:14">
      <c r="F64112" s="24"/>
      <c r="H64112" s="24"/>
      <c r="J64112" s="35"/>
      <c r="N64112" s="21"/>
    </row>
    <row r="64113" spans="6:14">
      <c r="F64113" s="24"/>
      <c r="H64113" s="24"/>
      <c r="J64113" s="35"/>
      <c r="N64113" s="21"/>
    </row>
    <row r="64114" spans="6:14">
      <c r="F64114" s="24"/>
      <c r="H64114" s="24"/>
      <c r="J64114" s="35"/>
      <c r="N64114" s="21"/>
    </row>
    <row r="64115" spans="6:14">
      <c r="F64115" s="24"/>
      <c r="H64115" s="24"/>
      <c r="J64115" s="35"/>
      <c r="N64115" s="21"/>
    </row>
    <row r="64116" spans="6:14">
      <c r="F64116" s="24"/>
      <c r="H64116" s="24"/>
      <c r="J64116" s="35"/>
      <c r="N64116" s="21"/>
    </row>
    <row r="64117" spans="6:14">
      <c r="F64117" s="24"/>
      <c r="H64117" s="24"/>
      <c r="J64117" s="35"/>
      <c r="N64117" s="21"/>
    </row>
    <row r="64118" spans="6:14">
      <c r="F64118" s="24"/>
      <c r="H64118" s="24"/>
      <c r="J64118" s="35"/>
      <c r="N64118" s="21"/>
    </row>
    <row r="64119" spans="6:14">
      <c r="F64119" s="24"/>
      <c r="H64119" s="24"/>
      <c r="J64119" s="35"/>
      <c r="N64119" s="21"/>
    </row>
    <row r="64120" spans="6:14">
      <c r="F64120" s="24"/>
      <c r="H64120" s="24"/>
      <c r="J64120" s="35"/>
      <c r="N64120" s="21"/>
    </row>
    <row r="64121" spans="6:14">
      <c r="F64121" s="24"/>
      <c r="H64121" s="24"/>
      <c r="J64121" s="35"/>
      <c r="N64121" s="21"/>
    </row>
    <row r="64122" spans="6:14">
      <c r="F64122" s="24"/>
      <c r="H64122" s="24"/>
      <c r="J64122" s="35"/>
      <c r="N64122" s="21"/>
    </row>
    <row r="64123" spans="6:14">
      <c r="F64123" s="24"/>
      <c r="H64123" s="24"/>
      <c r="J64123" s="35"/>
      <c r="N64123" s="21"/>
    </row>
    <row r="64124" spans="6:14">
      <c r="F64124" s="24"/>
      <c r="H64124" s="24"/>
      <c r="J64124" s="35"/>
      <c r="N64124" s="21"/>
    </row>
    <row r="64125" spans="6:14">
      <c r="F64125" s="24"/>
      <c r="H64125" s="24"/>
      <c r="J64125" s="35"/>
      <c r="N64125" s="21"/>
    </row>
    <row r="64126" spans="6:14">
      <c r="F64126" s="24"/>
      <c r="H64126" s="24"/>
      <c r="J64126" s="35"/>
      <c r="N64126" s="21"/>
    </row>
    <row r="64127" spans="6:14">
      <c r="F64127" s="24"/>
      <c r="H64127" s="24"/>
      <c r="J64127" s="35"/>
      <c r="N64127" s="21"/>
    </row>
    <row r="64128" spans="6:14">
      <c r="F64128" s="24"/>
      <c r="H64128" s="24"/>
      <c r="J64128" s="35"/>
      <c r="N64128" s="21"/>
    </row>
    <row r="64129" spans="6:14">
      <c r="F64129" s="24"/>
      <c r="H64129" s="24"/>
      <c r="J64129" s="35"/>
      <c r="N64129" s="21"/>
    </row>
    <row r="64130" spans="6:14">
      <c r="F64130" s="24"/>
      <c r="H64130" s="24"/>
      <c r="J64130" s="35"/>
      <c r="N64130" s="21"/>
    </row>
    <row r="64131" spans="6:14">
      <c r="F64131" s="24"/>
      <c r="H64131" s="24"/>
      <c r="J64131" s="35"/>
      <c r="N64131" s="21"/>
    </row>
    <row r="64132" spans="6:14">
      <c r="F64132" s="24"/>
      <c r="H64132" s="24"/>
      <c r="J64132" s="35"/>
      <c r="N64132" s="21"/>
    </row>
    <row r="64133" spans="6:14">
      <c r="F64133" s="24"/>
      <c r="H64133" s="24"/>
      <c r="J64133" s="35"/>
      <c r="N64133" s="21"/>
    </row>
    <row r="64134" spans="6:14">
      <c r="F64134" s="24"/>
      <c r="H64134" s="24"/>
      <c r="J64134" s="35"/>
      <c r="N64134" s="21"/>
    </row>
    <row r="64135" spans="6:14">
      <c r="F64135" s="24"/>
      <c r="H64135" s="24"/>
      <c r="J64135" s="35"/>
      <c r="N64135" s="21"/>
    </row>
    <row r="64136" spans="6:14">
      <c r="F64136" s="24"/>
      <c r="H64136" s="24"/>
      <c r="J64136" s="35"/>
      <c r="N64136" s="21"/>
    </row>
    <row r="64137" spans="6:14">
      <c r="F64137" s="24"/>
      <c r="H64137" s="24"/>
      <c r="J64137" s="35"/>
      <c r="N64137" s="21"/>
    </row>
    <row r="64138" spans="6:14">
      <c r="F64138" s="24"/>
      <c r="H64138" s="24"/>
      <c r="J64138" s="35"/>
      <c r="N64138" s="21"/>
    </row>
    <row r="64139" spans="6:14">
      <c r="F64139" s="24"/>
      <c r="H64139" s="24"/>
      <c r="J64139" s="35"/>
      <c r="N64139" s="21"/>
    </row>
    <row r="64140" spans="6:14">
      <c r="F64140" s="24"/>
      <c r="H64140" s="24"/>
      <c r="J64140" s="35"/>
      <c r="N64140" s="21"/>
    </row>
    <row r="64141" spans="6:14">
      <c r="F64141" s="24"/>
      <c r="H64141" s="24"/>
      <c r="J64141" s="35"/>
      <c r="N64141" s="21"/>
    </row>
    <row r="64142" spans="6:14">
      <c r="F64142" s="24"/>
      <c r="H64142" s="24"/>
      <c r="J64142" s="35"/>
      <c r="N64142" s="21"/>
    </row>
    <row r="64143" spans="6:14">
      <c r="F64143" s="24"/>
      <c r="H64143" s="24"/>
      <c r="J64143" s="35"/>
      <c r="N64143" s="21"/>
    </row>
    <row r="64144" spans="6:14">
      <c r="F64144" s="24"/>
      <c r="H64144" s="24"/>
      <c r="J64144" s="35"/>
      <c r="N64144" s="21"/>
    </row>
    <row r="64145" spans="6:14">
      <c r="F64145" s="24"/>
      <c r="H64145" s="24"/>
      <c r="J64145" s="35"/>
      <c r="N64145" s="21"/>
    </row>
    <row r="64146" spans="6:14">
      <c r="F64146" s="24"/>
      <c r="H64146" s="24"/>
      <c r="J64146" s="35"/>
      <c r="N64146" s="21"/>
    </row>
    <row r="64147" spans="6:14">
      <c r="F64147" s="24"/>
      <c r="H64147" s="24"/>
      <c r="J64147" s="35"/>
      <c r="N64147" s="21"/>
    </row>
    <row r="64148" spans="6:14">
      <c r="F64148" s="24"/>
      <c r="H64148" s="24"/>
      <c r="J64148" s="35"/>
      <c r="N64148" s="21"/>
    </row>
    <row r="64149" spans="6:14">
      <c r="F64149" s="24"/>
      <c r="H64149" s="24"/>
      <c r="J64149" s="35"/>
      <c r="N64149" s="21"/>
    </row>
    <row r="64150" spans="6:14">
      <c r="F64150" s="24"/>
      <c r="H64150" s="24"/>
      <c r="J64150" s="35"/>
      <c r="N64150" s="21"/>
    </row>
    <row r="64151" spans="6:14">
      <c r="F64151" s="24"/>
      <c r="H64151" s="24"/>
      <c r="J64151" s="35"/>
      <c r="N64151" s="21"/>
    </row>
    <row r="64152" spans="6:14">
      <c r="F64152" s="24"/>
      <c r="H64152" s="24"/>
      <c r="J64152" s="35"/>
      <c r="N64152" s="21"/>
    </row>
    <row r="64153" spans="6:14">
      <c r="F64153" s="24"/>
      <c r="H64153" s="24"/>
      <c r="J64153" s="35"/>
      <c r="N64153" s="21"/>
    </row>
    <row r="64154" spans="6:14">
      <c r="F64154" s="24"/>
      <c r="H64154" s="24"/>
      <c r="J64154" s="35"/>
      <c r="N64154" s="21"/>
    </row>
    <row r="64155" spans="6:14">
      <c r="F64155" s="24"/>
      <c r="H64155" s="24"/>
      <c r="J64155" s="35"/>
      <c r="N64155" s="21"/>
    </row>
    <row r="64156" spans="6:14">
      <c r="F64156" s="24"/>
      <c r="H64156" s="24"/>
      <c r="J64156" s="35"/>
      <c r="N64156" s="21"/>
    </row>
    <row r="64157" spans="6:14">
      <c r="F64157" s="24"/>
      <c r="H64157" s="24"/>
      <c r="J64157" s="35"/>
      <c r="N64157" s="21"/>
    </row>
    <row r="64158" spans="6:14">
      <c r="F64158" s="24"/>
      <c r="H64158" s="24"/>
      <c r="J64158" s="35"/>
      <c r="N64158" s="21"/>
    </row>
    <row r="64159" spans="6:14">
      <c r="F64159" s="24"/>
      <c r="H64159" s="24"/>
      <c r="J64159" s="35"/>
      <c r="N64159" s="21"/>
    </row>
    <row r="64160" spans="6:14">
      <c r="F64160" s="24"/>
      <c r="H64160" s="24"/>
      <c r="J64160" s="35"/>
      <c r="N64160" s="21"/>
    </row>
    <row r="64161" spans="6:14">
      <c r="F64161" s="24"/>
      <c r="H64161" s="24"/>
      <c r="J64161" s="35"/>
      <c r="N64161" s="21"/>
    </row>
    <row r="64162" spans="6:14">
      <c r="F64162" s="24"/>
      <c r="H64162" s="24"/>
      <c r="J64162" s="35"/>
      <c r="N64162" s="21"/>
    </row>
    <row r="64163" spans="6:14">
      <c r="F64163" s="24"/>
      <c r="H64163" s="24"/>
      <c r="J64163" s="35"/>
      <c r="N64163" s="21"/>
    </row>
    <row r="64164" spans="6:14">
      <c r="F64164" s="24"/>
      <c r="H64164" s="24"/>
      <c r="J64164" s="35"/>
      <c r="N64164" s="21"/>
    </row>
    <row r="64165" spans="6:14">
      <c r="F64165" s="24"/>
      <c r="H64165" s="24"/>
      <c r="J64165" s="35"/>
      <c r="N64165" s="21"/>
    </row>
    <row r="64166" spans="6:14">
      <c r="F64166" s="24"/>
      <c r="H64166" s="24"/>
      <c r="J64166" s="35"/>
      <c r="N64166" s="21"/>
    </row>
    <row r="64167" spans="6:14">
      <c r="F64167" s="24"/>
      <c r="H64167" s="24"/>
      <c r="J64167" s="35"/>
      <c r="N64167" s="21"/>
    </row>
    <row r="64168" spans="6:14">
      <c r="F64168" s="24"/>
      <c r="H64168" s="24"/>
      <c r="J64168" s="35"/>
      <c r="N64168" s="21"/>
    </row>
    <row r="64169" spans="6:14">
      <c r="F64169" s="24"/>
      <c r="H64169" s="24"/>
      <c r="J64169" s="35"/>
      <c r="N64169" s="21"/>
    </row>
    <row r="64170" spans="6:14">
      <c r="F64170" s="24"/>
      <c r="H64170" s="24"/>
      <c r="J64170" s="35"/>
      <c r="N64170" s="21"/>
    </row>
    <row r="64171" spans="6:14">
      <c r="F64171" s="24"/>
      <c r="H64171" s="24"/>
      <c r="J64171" s="35"/>
      <c r="N64171" s="21"/>
    </row>
    <row r="64172" spans="6:14">
      <c r="F64172" s="24"/>
      <c r="H64172" s="24"/>
      <c r="J64172" s="35"/>
      <c r="N64172" s="21"/>
    </row>
    <row r="64173" spans="6:14">
      <c r="F64173" s="24"/>
      <c r="H64173" s="24"/>
      <c r="J64173" s="35"/>
      <c r="N64173" s="21"/>
    </row>
    <row r="64174" spans="6:14">
      <c r="F64174" s="24"/>
      <c r="H64174" s="24"/>
      <c r="J64174" s="35"/>
      <c r="N64174" s="21"/>
    </row>
    <row r="64175" spans="6:14">
      <c r="F64175" s="24"/>
      <c r="H64175" s="24"/>
      <c r="J64175" s="35"/>
      <c r="N64175" s="21"/>
    </row>
    <row r="64176" spans="6:14">
      <c r="F64176" s="24"/>
      <c r="H64176" s="24"/>
      <c r="J64176" s="35"/>
      <c r="N64176" s="21"/>
    </row>
    <row r="64177" spans="6:14">
      <c r="F64177" s="24"/>
      <c r="H64177" s="24"/>
      <c r="J64177" s="35"/>
      <c r="N64177" s="21"/>
    </row>
    <row r="64178" spans="6:14">
      <c r="F64178" s="24"/>
      <c r="H64178" s="24"/>
      <c r="J64178" s="35"/>
      <c r="N64178" s="21"/>
    </row>
    <row r="64179" spans="6:14">
      <c r="F64179" s="24"/>
      <c r="H64179" s="24"/>
      <c r="J64179" s="35"/>
      <c r="N64179" s="21"/>
    </row>
    <row r="64180" spans="6:14">
      <c r="F64180" s="24"/>
      <c r="H64180" s="24"/>
      <c r="J64180" s="35"/>
      <c r="N64180" s="21"/>
    </row>
    <row r="64181" spans="6:14">
      <c r="F64181" s="24"/>
      <c r="H64181" s="24"/>
      <c r="J64181" s="35"/>
      <c r="N64181" s="21"/>
    </row>
    <row r="64182" spans="6:14">
      <c r="F64182" s="24"/>
      <c r="H64182" s="24"/>
      <c r="J64182" s="35"/>
      <c r="N64182" s="21"/>
    </row>
    <row r="64183" spans="6:14">
      <c r="F64183" s="24"/>
      <c r="H64183" s="24"/>
      <c r="J64183" s="35"/>
      <c r="N64183" s="21"/>
    </row>
    <row r="64184" spans="6:14">
      <c r="F64184" s="24"/>
      <c r="H64184" s="24"/>
      <c r="J64184" s="35"/>
      <c r="N64184" s="21"/>
    </row>
    <row r="64185" spans="6:14">
      <c r="F64185" s="24"/>
      <c r="H64185" s="24"/>
      <c r="J64185" s="35"/>
      <c r="N64185" s="21"/>
    </row>
    <row r="64186" spans="6:14">
      <c r="F64186" s="24"/>
      <c r="H64186" s="24"/>
      <c r="J64186" s="35"/>
      <c r="N64186" s="21"/>
    </row>
    <row r="64187" spans="6:14">
      <c r="F64187" s="24"/>
      <c r="H64187" s="24"/>
      <c r="J64187" s="35"/>
      <c r="N64187" s="21"/>
    </row>
    <row r="64188" spans="6:14">
      <c r="F64188" s="24"/>
      <c r="H64188" s="24"/>
      <c r="J64188" s="35"/>
      <c r="N64188" s="21"/>
    </row>
    <row r="64189" spans="6:14">
      <c r="F64189" s="24"/>
      <c r="H64189" s="24"/>
      <c r="J64189" s="35"/>
      <c r="N64189" s="21"/>
    </row>
    <row r="64190" spans="6:14">
      <c r="F64190" s="24"/>
      <c r="H64190" s="24"/>
      <c r="J64190" s="35"/>
      <c r="N64190" s="21"/>
    </row>
    <row r="64191" spans="6:14">
      <c r="F64191" s="24"/>
      <c r="H64191" s="24"/>
      <c r="J64191" s="35"/>
      <c r="N64191" s="21"/>
    </row>
    <row r="64192" spans="6:14">
      <c r="F64192" s="24"/>
      <c r="H64192" s="24"/>
      <c r="J64192" s="35"/>
      <c r="N64192" s="21"/>
    </row>
    <row r="64193" spans="6:14">
      <c r="F64193" s="24"/>
      <c r="H64193" s="24"/>
      <c r="J64193" s="35"/>
      <c r="N64193" s="21"/>
    </row>
    <row r="64194" spans="6:14">
      <c r="F64194" s="24"/>
      <c r="H64194" s="24"/>
      <c r="J64194" s="35"/>
      <c r="N64194" s="21"/>
    </row>
    <row r="64195" spans="6:14">
      <c r="F64195" s="24"/>
      <c r="H64195" s="24"/>
      <c r="J64195" s="35"/>
      <c r="N64195" s="21"/>
    </row>
    <row r="64196" spans="6:14">
      <c r="F64196" s="24"/>
      <c r="H64196" s="24"/>
      <c r="J64196" s="35"/>
      <c r="N64196" s="21"/>
    </row>
    <row r="64197" spans="6:14">
      <c r="F64197" s="24"/>
      <c r="H64197" s="24"/>
      <c r="J64197" s="35"/>
      <c r="N64197" s="21"/>
    </row>
    <row r="64198" spans="6:14">
      <c r="F64198" s="24"/>
      <c r="H64198" s="24"/>
      <c r="J64198" s="35"/>
      <c r="N64198" s="21"/>
    </row>
    <row r="64199" spans="6:14">
      <c r="F64199" s="24"/>
      <c r="H64199" s="24"/>
      <c r="J64199" s="35"/>
      <c r="N64199" s="21"/>
    </row>
    <row r="64200" spans="6:14">
      <c r="F64200" s="24"/>
      <c r="H64200" s="24"/>
      <c r="J64200" s="35"/>
      <c r="N64200" s="21"/>
    </row>
    <row r="64201" spans="6:14">
      <c r="F64201" s="24"/>
      <c r="H64201" s="24"/>
      <c r="J64201" s="35"/>
      <c r="N64201" s="21"/>
    </row>
    <row r="64202" spans="6:14">
      <c r="F64202" s="24"/>
      <c r="H64202" s="24"/>
      <c r="J64202" s="35"/>
      <c r="N64202" s="21"/>
    </row>
    <row r="64203" spans="6:14">
      <c r="F64203" s="24"/>
      <c r="H64203" s="24"/>
      <c r="J64203" s="35"/>
      <c r="N64203" s="21"/>
    </row>
    <row r="64204" spans="6:14">
      <c r="F64204" s="24"/>
      <c r="H64204" s="24"/>
      <c r="J64204" s="35"/>
      <c r="N64204" s="21"/>
    </row>
    <row r="64205" spans="6:14">
      <c r="F64205" s="24"/>
      <c r="H64205" s="24"/>
      <c r="J64205" s="35"/>
      <c r="N64205" s="21"/>
    </row>
    <row r="64206" spans="6:14">
      <c r="F64206" s="24"/>
      <c r="H64206" s="24"/>
      <c r="J64206" s="35"/>
      <c r="N64206" s="21"/>
    </row>
    <row r="64207" spans="6:14">
      <c r="F64207" s="24"/>
      <c r="H64207" s="24"/>
      <c r="J64207" s="35"/>
      <c r="N64207" s="21"/>
    </row>
    <row r="64208" spans="6:14">
      <c r="F64208" s="24"/>
      <c r="H64208" s="24"/>
      <c r="J64208" s="35"/>
      <c r="N64208" s="21"/>
    </row>
    <row r="64209" spans="6:14">
      <c r="F64209" s="24"/>
      <c r="H64209" s="24"/>
      <c r="J64209" s="35"/>
      <c r="N64209" s="21"/>
    </row>
    <row r="64210" spans="6:14">
      <c r="F64210" s="24"/>
      <c r="H64210" s="24"/>
      <c r="J64210" s="35"/>
      <c r="N64210" s="21"/>
    </row>
    <row r="64211" spans="6:14">
      <c r="F64211" s="24"/>
      <c r="H64211" s="24"/>
      <c r="J64211" s="35"/>
      <c r="N64211" s="21"/>
    </row>
    <row r="64212" spans="6:14">
      <c r="F64212" s="24"/>
      <c r="H64212" s="24"/>
      <c r="J64212" s="35"/>
      <c r="N64212" s="21"/>
    </row>
    <row r="64213" spans="6:14">
      <c r="F64213" s="24"/>
      <c r="H64213" s="24"/>
      <c r="J64213" s="35"/>
      <c r="N64213" s="21"/>
    </row>
    <row r="64214" spans="6:14">
      <c r="F64214" s="24"/>
      <c r="H64214" s="24"/>
      <c r="J64214" s="35"/>
      <c r="N64214" s="21"/>
    </row>
    <row r="64215" spans="6:14">
      <c r="F64215" s="24"/>
      <c r="H64215" s="24"/>
      <c r="J64215" s="35"/>
      <c r="N64215" s="21"/>
    </row>
    <row r="64216" spans="6:14">
      <c r="F64216" s="24"/>
      <c r="H64216" s="24"/>
      <c r="J64216" s="35"/>
      <c r="N64216" s="21"/>
    </row>
    <row r="64217" spans="6:14">
      <c r="F64217" s="24"/>
      <c r="H64217" s="24"/>
      <c r="J64217" s="35"/>
      <c r="N64217" s="21"/>
    </row>
    <row r="64218" spans="6:14">
      <c r="F64218" s="24"/>
      <c r="H64218" s="24"/>
      <c r="J64218" s="35"/>
      <c r="N64218" s="21"/>
    </row>
    <row r="64219" spans="6:14">
      <c r="F64219" s="24"/>
      <c r="H64219" s="24"/>
      <c r="J64219" s="35"/>
      <c r="N64219" s="21"/>
    </row>
    <row r="64220" spans="6:14">
      <c r="F64220" s="24"/>
      <c r="H64220" s="24"/>
      <c r="J64220" s="35"/>
      <c r="N64220" s="21"/>
    </row>
    <row r="64221" spans="6:14">
      <c r="F64221" s="24"/>
      <c r="H64221" s="24"/>
      <c r="J64221" s="35"/>
      <c r="N64221" s="21"/>
    </row>
    <row r="64222" spans="6:14">
      <c r="F64222" s="24"/>
      <c r="H64222" s="24"/>
      <c r="J64222" s="35"/>
      <c r="N64222" s="21"/>
    </row>
    <row r="64223" spans="6:14">
      <c r="F64223" s="24"/>
      <c r="H64223" s="24"/>
      <c r="J64223" s="35"/>
      <c r="N64223" s="21"/>
    </row>
    <row r="64224" spans="6:14">
      <c r="F64224" s="24"/>
      <c r="H64224" s="24"/>
      <c r="J64224" s="35"/>
      <c r="N64224" s="21"/>
    </row>
    <row r="64225" spans="6:14">
      <c r="F64225" s="24"/>
      <c r="H64225" s="24"/>
      <c r="J64225" s="35"/>
      <c r="N64225" s="21"/>
    </row>
    <row r="64226" spans="6:14">
      <c r="F64226" s="24"/>
      <c r="H64226" s="24"/>
      <c r="J64226" s="35"/>
      <c r="N64226" s="21"/>
    </row>
    <row r="64227" spans="6:14">
      <c r="F64227" s="24"/>
      <c r="H64227" s="24"/>
      <c r="J64227" s="35"/>
      <c r="N64227" s="21"/>
    </row>
    <row r="64228" spans="6:14">
      <c r="F64228" s="24"/>
      <c r="H64228" s="24"/>
      <c r="J64228" s="35"/>
      <c r="N64228" s="21"/>
    </row>
    <row r="64229" spans="6:14">
      <c r="F64229" s="24"/>
      <c r="H64229" s="24"/>
      <c r="J64229" s="35"/>
      <c r="N64229" s="21"/>
    </row>
    <row r="64230" spans="6:14">
      <c r="F64230" s="24"/>
      <c r="H64230" s="24"/>
      <c r="J64230" s="35"/>
      <c r="N64230" s="21"/>
    </row>
    <row r="64231" spans="6:14">
      <c r="F64231" s="24"/>
      <c r="H64231" s="24"/>
      <c r="J64231" s="35"/>
      <c r="N64231" s="21"/>
    </row>
    <row r="64232" spans="6:14">
      <c r="F64232" s="24"/>
      <c r="H64232" s="24"/>
      <c r="J64232" s="35"/>
      <c r="N64232" s="21"/>
    </row>
    <row r="64233" spans="6:14">
      <c r="F64233" s="24"/>
      <c r="H64233" s="24"/>
      <c r="J64233" s="35"/>
      <c r="N64233" s="21"/>
    </row>
    <row r="64234" spans="6:14">
      <c r="F64234" s="24"/>
      <c r="H64234" s="24"/>
      <c r="J64234" s="35"/>
      <c r="N64234" s="21"/>
    </row>
    <row r="64235" spans="6:14">
      <c r="F64235" s="24"/>
      <c r="H64235" s="24"/>
      <c r="J64235" s="35"/>
      <c r="N64235" s="21"/>
    </row>
    <row r="64236" spans="6:14">
      <c r="F64236" s="24"/>
      <c r="H64236" s="24"/>
      <c r="J64236" s="35"/>
      <c r="N64236" s="21"/>
    </row>
    <row r="64237" spans="6:14">
      <c r="F64237" s="24"/>
      <c r="H64237" s="24"/>
      <c r="J64237" s="35"/>
      <c r="N64237" s="21"/>
    </row>
    <row r="64238" spans="6:14">
      <c r="F64238" s="24"/>
      <c r="H64238" s="24"/>
      <c r="J64238" s="35"/>
      <c r="N64238" s="21"/>
    </row>
    <row r="64239" spans="6:14">
      <c r="F64239" s="24"/>
      <c r="H64239" s="24"/>
      <c r="J64239" s="35"/>
      <c r="N64239" s="21"/>
    </row>
    <row r="64240" spans="6:14">
      <c r="F64240" s="24"/>
      <c r="H64240" s="24"/>
      <c r="J64240" s="35"/>
      <c r="N64240" s="21"/>
    </row>
    <row r="64241" spans="6:14">
      <c r="F64241" s="24"/>
      <c r="H64241" s="24"/>
      <c r="J64241" s="35"/>
      <c r="N64241" s="21"/>
    </row>
    <row r="64242" spans="6:14">
      <c r="F64242" s="24"/>
      <c r="H64242" s="24"/>
      <c r="J64242" s="35"/>
      <c r="N64242" s="21"/>
    </row>
    <row r="64243" spans="6:14">
      <c r="F64243" s="24"/>
      <c r="H64243" s="24"/>
      <c r="J64243" s="35"/>
      <c r="N64243" s="21"/>
    </row>
    <row r="64244" spans="6:14">
      <c r="F64244" s="24"/>
      <c r="H64244" s="24"/>
      <c r="J64244" s="35"/>
      <c r="N64244" s="21"/>
    </row>
    <row r="64245" spans="6:14">
      <c r="F64245" s="24"/>
      <c r="H64245" s="24"/>
      <c r="J64245" s="35"/>
      <c r="N64245" s="21"/>
    </row>
    <row r="64246" spans="6:14">
      <c r="F64246" s="24"/>
      <c r="H64246" s="24"/>
      <c r="J64246" s="35"/>
      <c r="N64246" s="21"/>
    </row>
    <row r="64247" spans="6:14">
      <c r="F64247" s="24"/>
      <c r="H64247" s="24"/>
      <c r="J64247" s="35"/>
      <c r="N64247" s="21"/>
    </row>
    <row r="64248" spans="6:14">
      <c r="F64248" s="24"/>
      <c r="H64248" s="24"/>
      <c r="J64248" s="35"/>
      <c r="N64248" s="21"/>
    </row>
    <row r="64249" spans="6:14">
      <c r="F64249" s="24"/>
      <c r="H64249" s="24"/>
      <c r="J64249" s="35"/>
      <c r="N64249" s="21"/>
    </row>
    <row r="64250" spans="6:14">
      <c r="F64250" s="24"/>
      <c r="H64250" s="24"/>
      <c r="J64250" s="35"/>
      <c r="N64250" s="21"/>
    </row>
    <row r="64251" spans="6:14">
      <c r="F64251" s="24"/>
      <c r="H64251" s="24"/>
      <c r="J64251" s="35"/>
      <c r="N64251" s="21"/>
    </row>
    <row r="64252" spans="6:14">
      <c r="F64252" s="24"/>
      <c r="H64252" s="24"/>
      <c r="J64252" s="35"/>
      <c r="N64252" s="21"/>
    </row>
    <row r="64253" spans="6:14">
      <c r="F64253" s="24"/>
      <c r="H64253" s="24"/>
      <c r="J64253" s="35"/>
      <c r="N64253" s="21"/>
    </row>
    <row r="64254" spans="6:14">
      <c r="F64254" s="24"/>
      <c r="H64254" s="24"/>
      <c r="J64254" s="35"/>
      <c r="N64254" s="21"/>
    </row>
    <row r="64255" spans="6:14">
      <c r="F64255" s="24"/>
      <c r="H64255" s="24"/>
      <c r="J64255" s="35"/>
      <c r="N64255" s="21"/>
    </row>
    <row r="64256" spans="6:14">
      <c r="F64256" s="24"/>
      <c r="H64256" s="24"/>
      <c r="J64256" s="35"/>
      <c r="N64256" s="21"/>
    </row>
    <row r="64257" spans="6:14">
      <c r="F64257" s="24"/>
      <c r="H64257" s="24"/>
      <c r="J64257" s="35"/>
      <c r="N64257" s="21"/>
    </row>
    <row r="64258" spans="6:14">
      <c r="F64258" s="24"/>
      <c r="H64258" s="24"/>
      <c r="J64258" s="35"/>
      <c r="N64258" s="21"/>
    </row>
    <row r="64259" spans="6:14">
      <c r="F64259" s="24"/>
      <c r="H64259" s="24"/>
      <c r="J64259" s="35"/>
      <c r="N64259" s="21"/>
    </row>
    <row r="64260" spans="6:14">
      <c r="F64260" s="24"/>
      <c r="H64260" s="24"/>
      <c r="J64260" s="35"/>
      <c r="N64260" s="21"/>
    </row>
    <row r="64261" spans="6:14">
      <c r="F64261" s="24"/>
      <c r="H64261" s="24"/>
      <c r="J64261" s="35"/>
      <c r="N64261" s="21"/>
    </row>
    <row r="64262" spans="6:14">
      <c r="F64262" s="24"/>
      <c r="H64262" s="24"/>
      <c r="J64262" s="35"/>
      <c r="N64262" s="21"/>
    </row>
    <row r="64263" spans="6:14">
      <c r="F64263" s="24"/>
      <c r="H64263" s="24"/>
      <c r="J64263" s="35"/>
      <c r="N64263" s="21"/>
    </row>
    <row r="64264" spans="6:14">
      <c r="F64264" s="24"/>
      <c r="H64264" s="24"/>
      <c r="J64264" s="35"/>
      <c r="N64264" s="21"/>
    </row>
    <row r="64265" spans="6:14">
      <c r="F64265" s="24"/>
      <c r="H64265" s="24"/>
      <c r="J64265" s="35"/>
      <c r="N64265" s="21"/>
    </row>
    <row r="64266" spans="6:14">
      <c r="F64266" s="24"/>
      <c r="H64266" s="24"/>
      <c r="J64266" s="35"/>
      <c r="N64266" s="21"/>
    </row>
    <row r="64267" spans="6:14">
      <c r="F64267" s="24"/>
      <c r="H64267" s="24"/>
      <c r="J64267" s="35"/>
      <c r="N64267" s="21"/>
    </row>
    <row r="64268" spans="6:14">
      <c r="F64268" s="24"/>
      <c r="H64268" s="24"/>
      <c r="J64268" s="35"/>
      <c r="N64268" s="21"/>
    </row>
    <row r="64269" spans="6:14">
      <c r="F64269" s="24"/>
      <c r="H64269" s="24"/>
      <c r="J64269" s="35"/>
      <c r="N64269" s="21"/>
    </row>
    <row r="64270" spans="6:14">
      <c r="F64270" s="24"/>
      <c r="H64270" s="24"/>
      <c r="J64270" s="35"/>
      <c r="N64270" s="21"/>
    </row>
    <row r="64271" spans="6:14">
      <c r="F64271" s="24"/>
      <c r="H64271" s="24"/>
      <c r="J64271" s="35"/>
      <c r="N64271" s="21"/>
    </row>
    <row r="64272" spans="6:14">
      <c r="F64272" s="24"/>
      <c r="H64272" s="24"/>
      <c r="J64272" s="35"/>
      <c r="N64272" s="21"/>
    </row>
    <row r="64273" spans="6:14">
      <c r="F64273" s="24"/>
      <c r="H64273" s="24"/>
      <c r="J64273" s="35"/>
      <c r="N64273" s="21"/>
    </row>
    <row r="64274" spans="6:14">
      <c r="F64274" s="24"/>
      <c r="H64274" s="24"/>
      <c r="J64274" s="35"/>
      <c r="N64274" s="21"/>
    </row>
    <row r="64275" spans="6:14">
      <c r="F64275" s="24"/>
      <c r="H64275" s="24"/>
      <c r="J64275" s="35"/>
      <c r="N64275" s="21"/>
    </row>
    <row r="64276" spans="6:14">
      <c r="F64276" s="24"/>
      <c r="H64276" s="24"/>
      <c r="J64276" s="35"/>
      <c r="N64276" s="21"/>
    </row>
    <row r="64277" spans="6:14">
      <c r="F64277" s="24"/>
      <c r="H64277" s="24"/>
      <c r="J64277" s="35"/>
      <c r="N64277" s="21"/>
    </row>
    <row r="64278" spans="6:14">
      <c r="F64278" s="24"/>
      <c r="H64278" s="24"/>
      <c r="J64278" s="35"/>
      <c r="N64278" s="21"/>
    </row>
    <row r="64279" spans="6:14">
      <c r="F64279" s="24"/>
      <c r="H64279" s="24"/>
      <c r="J64279" s="35"/>
      <c r="N64279" s="21"/>
    </row>
    <row r="64280" spans="6:14">
      <c r="F64280" s="24"/>
      <c r="H64280" s="24"/>
      <c r="J64280" s="35"/>
      <c r="N64280" s="21"/>
    </row>
    <row r="64281" spans="6:14">
      <c r="F64281" s="24"/>
      <c r="H64281" s="24"/>
      <c r="J64281" s="35"/>
      <c r="N64281" s="21"/>
    </row>
    <row r="64282" spans="6:14">
      <c r="F64282" s="24"/>
      <c r="H64282" s="24"/>
      <c r="J64282" s="35"/>
      <c r="N64282" s="21"/>
    </row>
    <row r="64283" spans="6:14">
      <c r="F64283" s="24"/>
      <c r="H64283" s="24"/>
      <c r="J64283" s="35"/>
      <c r="N64283" s="21"/>
    </row>
    <row r="64284" spans="6:14">
      <c r="F64284" s="24"/>
      <c r="H64284" s="24"/>
      <c r="J64284" s="35"/>
      <c r="N64284" s="21"/>
    </row>
    <row r="64285" spans="6:14">
      <c r="F64285" s="24"/>
      <c r="H64285" s="24"/>
      <c r="J64285" s="35"/>
      <c r="N64285" s="21"/>
    </row>
    <row r="64286" spans="6:14">
      <c r="F64286" s="24"/>
      <c r="H64286" s="24"/>
      <c r="J64286" s="35"/>
      <c r="N64286" s="21"/>
    </row>
    <row r="64287" spans="6:14">
      <c r="F64287" s="24"/>
      <c r="H64287" s="24"/>
      <c r="J64287" s="35"/>
      <c r="N64287" s="21"/>
    </row>
    <row r="64288" spans="6:14">
      <c r="F64288" s="24"/>
      <c r="H64288" s="24"/>
      <c r="J64288" s="35"/>
      <c r="N64288" s="21"/>
    </row>
    <row r="64289" spans="6:14">
      <c r="F64289" s="24"/>
      <c r="H64289" s="24"/>
      <c r="J64289" s="35"/>
      <c r="N64289" s="21"/>
    </row>
    <row r="64290" spans="6:14">
      <c r="F64290" s="24"/>
      <c r="H64290" s="24"/>
      <c r="J64290" s="35"/>
      <c r="N64290" s="21"/>
    </row>
    <row r="64291" spans="6:14">
      <c r="F64291" s="24"/>
      <c r="H64291" s="24"/>
      <c r="J64291" s="35"/>
      <c r="N64291" s="21"/>
    </row>
    <row r="64292" spans="6:14">
      <c r="F64292" s="24"/>
      <c r="H64292" s="24"/>
      <c r="J64292" s="35"/>
      <c r="N64292" s="21"/>
    </row>
    <row r="64293" spans="6:14">
      <c r="F64293" s="24"/>
      <c r="H64293" s="24"/>
      <c r="J64293" s="35"/>
      <c r="N64293" s="21"/>
    </row>
    <row r="64294" spans="6:14">
      <c r="F64294" s="24"/>
      <c r="H64294" s="24"/>
      <c r="J64294" s="35"/>
      <c r="N64294" s="21"/>
    </row>
    <row r="64295" spans="6:14">
      <c r="F64295" s="24"/>
      <c r="H64295" s="24"/>
      <c r="J64295" s="35"/>
      <c r="N64295" s="21"/>
    </row>
    <row r="64296" spans="6:14">
      <c r="F64296" s="24"/>
      <c r="H64296" s="24"/>
      <c r="J64296" s="35"/>
      <c r="N64296" s="21"/>
    </row>
    <row r="64297" spans="6:14">
      <c r="F64297" s="24"/>
      <c r="H64297" s="24"/>
      <c r="J64297" s="35"/>
      <c r="N64297" s="21"/>
    </row>
    <row r="64298" spans="6:14">
      <c r="F64298" s="24"/>
      <c r="H64298" s="24"/>
      <c r="J64298" s="35"/>
      <c r="N64298" s="21"/>
    </row>
    <row r="64299" spans="6:14">
      <c r="F64299" s="24"/>
      <c r="H64299" s="24"/>
      <c r="J64299" s="35"/>
      <c r="N64299" s="21"/>
    </row>
    <row r="64300" spans="6:14">
      <c r="F64300" s="24"/>
      <c r="H64300" s="24"/>
      <c r="J64300" s="35"/>
      <c r="N64300" s="21"/>
    </row>
    <row r="64301" spans="6:14">
      <c r="F64301" s="24"/>
      <c r="H64301" s="24"/>
      <c r="J64301" s="35"/>
      <c r="N64301" s="21"/>
    </row>
    <row r="64302" spans="6:14">
      <c r="F64302" s="24"/>
      <c r="H64302" s="24"/>
      <c r="J64302" s="35"/>
      <c r="N64302" s="21"/>
    </row>
    <row r="64303" spans="6:14">
      <c r="F64303" s="24"/>
      <c r="H64303" s="24"/>
      <c r="J64303" s="35"/>
      <c r="N64303" s="21"/>
    </row>
    <row r="64304" spans="6:14">
      <c r="F64304" s="24"/>
      <c r="H64304" s="24"/>
      <c r="J64304" s="35"/>
      <c r="N64304" s="21"/>
    </row>
    <row r="64305" spans="6:14">
      <c r="F64305" s="24"/>
      <c r="H64305" s="24"/>
      <c r="J64305" s="35"/>
      <c r="N64305" s="21"/>
    </row>
    <row r="64306" spans="6:14">
      <c r="F64306" s="24"/>
      <c r="H64306" s="24"/>
      <c r="J64306" s="35"/>
      <c r="N64306" s="21"/>
    </row>
    <row r="64307" spans="6:14">
      <c r="F64307" s="24"/>
      <c r="H64307" s="24"/>
      <c r="J64307" s="35"/>
      <c r="N64307" s="21"/>
    </row>
    <row r="64308" spans="6:14">
      <c r="F64308" s="24"/>
      <c r="H64308" s="24"/>
      <c r="J64308" s="35"/>
      <c r="N64308" s="21"/>
    </row>
    <row r="64309" spans="6:14">
      <c r="F64309" s="24"/>
      <c r="H64309" s="24"/>
      <c r="J64309" s="35"/>
      <c r="N64309" s="21"/>
    </row>
    <row r="64310" spans="6:14">
      <c r="F64310" s="24"/>
      <c r="H64310" s="24"/>
      <c r="J64310" s="35"/>
      <c r="N64310" s="21"/>
    </row>
    <row r="64311" spans="6:14">
      <c r="F64311" s="24"/>
      <c r="H64311" s="24"/>
      <c r="J64311" s="35"/>
      <c r="N64311" s="21"/>
    </row>
    <row r="64312" spans="6:14">
      <c r="F64312" s="24"/>
      <c r="H64312" s="24"/>
      <c r="J64312" s="35"/>
      <c r="N64312" s="21"/>
    </row>
    <row r="64313" spans="6:14">
      <c r="F64313" s="24"/>
      <c r="H64313" s="24"/>
      <c r="J64313" s="35"/>
      <c r="N64313" s="21"/>
    </row>
    <row r="64314" spans="6:14">
      <c r="F64314" s="24"/>
      <c r="H64314" s="24"/>
      <c r="J64314" s="35"/>
      <c r="N64314" s="21"/>
    </row>
    <row r="64315" spans="6:14">
      <c r="F64315" s="24"/>
      <c r="H64315" s="24"/>
      <c r="J64315" s="35"/>
      <c r="N64315" s="21"/>
    </row>
    <row r="64316" spans="6:14">
      <c r="F64316" s="24"/>
      <c r="H64316" s="24"/>
      <c r="J64316" s="35"/>
      <c r="N64316" s="21"/>
    </row>
    <row r="64317" spans="6:14">
      <c r="F64317" s="24"/>
      <c r="H64317" s="24"/>
      <c r="J64317" s="35"/>
      <c r="N64317" s="21"/>
    </row>
    <row r="64318" spans="6:14">
      <c r="F64318" s="24"/>
      <c r="H64318" s="24"/>
      <c r="J64318" s="35"/>
      <c r="N64318" s="21"/>
    </row>
    <row r="64319" spans="6:14">
      <c r="F64319" s="24"/>
      <c r="H64319" s="24"/>
      <c r="J64319" s="35"/>
      <c r="N64319" s="21"/>
    </row>
    <row r="64320" spans="6:14">
      <c r="F64320" s="24"/>
      <c r="H64320" s="24"/>
      <c r="J64320" s="35"/>
      <c r="N64320" s="21"/>
    </row>
    <row r="64321" spans="6:14">
      <c r="F64321" s="24"/>
      <c r="H64321" s="24"/>
      <c r="J64321" s="35"/>
      <c r="N64321" s="21"/>
    </row>
    <row r="64322" spans="6:14">
      <c r="F64322" s="24"/>
      <c r="H64322" s="24"/>
      <c r="J64322" s="35"/>
      <c r="N64322" s="21"/>
    </row>
    <row r="64323" spans="6:14">
      <c r="F64323" s="24"/>
      <c r="H64323" s="24"/>
      <c r="J64323" s="35"/>
      <c r="N64323" s="21"/>
    </row>
    <row r="64324" spans="6:14">
      <c r="F64324" s="24"/>
      <c r="H64324" s="24"/>
      <c r="J64324" s="35"/>
      <c r="N64324" s="21"/>
    </row>
    <row r="64325" spans="6:14">
      <c r="F64325" s="24"/>
      <c r="H64325" s="24"/>
      <c r="J64325" s="35"/>
      <c r="N64325" s="21"/>
    </row>
    <row r="64326" spans="6:14">
      <c r="F64326" s="24"/>
      <c r="H64326" s="24"/>
      <c r="J64326" s="35"/>
      <c r="N64326" s="21"/>
    </row>
    <row r="64327" spans="6:14">
      <c r="F64327" s="24"/>
      <c r="H64327" s="24"/>
      <c r="J64327" s="35"/>
      <c r="N64327" s="21"/>
    </row>
    <row r="64328" spans="6:14">
      <c r="F64328" s="24"/>
      <c r="H64328" s="24"/>
      <c r="J64328" s="35"/>
      <c r="N64328" s="21"/>
    </row>
    <row r="64329" spans="6:14">
      <c r="F64329" s="24"/>
      <c r="H64329" s="24"/>
      <c r="J64329" s="35"/>
      <c r="N64329" s="21"/>
    </row>
    <row r="64330" spans="6:14">
      <c r="F64330" s="24"/>
      <c r="H64330" s="24"/>
      <c r="J64330" s="35"/>
      <c r="N64330" s="21"/>
    </row>
    <row r="64331" spans="6:14">
      <c r="F64331" s="24"/>
      <c r="H64331" s="24"/>
      <c r="J64331" s="35"/>
      <c r="N64331" s="21"/>
    </row>
    <row r="64332" spans="6:14">
      <c r="F64332" s="24"/>
      <c r="H64332" s="24"/>
      <c r="J64332" s="35"/>
      <c r="N64332" s="21"/>
    </row>
    <row r="64333" spans="6:14">
      <c r="F64333" s="24"/>
      <c r="H64333" s="24"/>
      <c r="J64333" s="35"/>
      <c r="N64333" s="21"/>
    </row>
    <row r="64334" spans="6:14">
      <c r="F64334" s="24"/>
      <c r="H64334" s="24"/>
      <c r="J64334" s="35"/>
      <c r="N64334" s="21"/>
    </row>
    <row r="64335" spans="6:14">
      <c r="F64335" s="24"/>
      <c r="H64335" s="24"/>
      <c r="J64335" s="35"/>
      <c r="N64335" s="21"/>
    </row>
    <row r="64336" spans="6:14">
      <c r="F64336" s="24"/>
      <c r="H64336" s="24"/>
      <c r="J64336" s="35"/>
      <c r="N64336" s="21"/>
    </row>
    <row r="64337" spans="6:14">
      <c r="F64337" s="24"/>
      <c r="H64337" s="24"/>
      <c r="J64337" s="35"/>
      <c r="N64337" s="21"/>
    </row>
    <row r="64338" spans="6:14">
      <c r="F64338" s="24"/>
      <c r="H64338" s="24"/>
      <c r="J64338" s="35"/>
      <c r="N64338" s="21"/>
    </row>
    <row r="64339" spans="6:14">
      <c r="F64339" s="24"/>
      <c r="H64339" s="24"/>
      <c r="J64339" s="35"/>
      <c r="N64339" s="21"/>
    </row>
    <row r="64340" spans="6:14">
      <c r="F64340" s="24"/>
      <c r="H64340" s="24"/>
      <c r="J64340" s="35"/>
      <c r="N64340" s="21"/>
    </row>
    <row r="64341" spans="6:14">
      <c r="F64341" s="24"/>
      <c r="H64341" s="24"/>
      <c r="J64341" s="35"/>
      <c r="N64341" s="21"/>
    </row>
    <row r="64342" spans="6:14">
      <c r="F64342" s="24"/>
      <c r="H64342" s="24"/>
      <c r="J64342" s="35"/>
      <c r="N64342" s="21"/>
    </row>
    <row r="64343" spans="6:14">
      <c r="F64343" s="24"/>
      <c r="H64343" s="24"/>
      <c r="J64343" s="35"/>
      <c r="N64343" s="21"/>
    </row>
    <row r="64344" spans="6:14">
      <c r="F64344" s="24"/>
      <c r="H64344" s="24"/>
      <c r="J64344" s="35"/>
      <c r="N64344" s="21"/>
    </row>
    <row r="64345" spans="6:14">
      <c r="F64345" s="24"/>
      <c r="H64345" s="24"/>
      <c r="J64345" s="35"/>
      <c r="N64345" s="21"/>
    </row>
    <row r="64346" spans="6:14">
      <c r="F64346" s="24"/>
      <c r="H64346" s="24"/>
      <c r="J64346" s="35"/>
      <c r="N64346" s="21"/>
    </row>
    <row r="64347" spans="6:14">
      <c r="F64347" s="24"/>
      <c r="H64347" s="24"/>
      <c r="J64347" s="35"/>
      <c r="N64347" s="21"/>
    </row>
    <row r="64348" spans="6:14">
      <c r="F64348" s="24"/>
      <c r="H64348" s="24"/>
      <c r="J64348" s="35"/>
      <c r="N64348" s="21"/>
    </row>
    <row r="64349" spans="6:14">
      <c r="F64349" s="24"/>
      <c r="H64349" s="24"/>
      <c r="J64349" s="35"/>
      <c r="N64349" s="21"/>
    </row>
    <row r="64350" spans="6:14">
      <c r="F64350" s="24"/>
      <c r="H64350" s="24"/>
      <c r="J64350" s="35"/>
      <c r="N64350" s="21"/>
    </row>
    <row r="64351" spans="6:14">
      <c r="F64351" s="24"/>
      <c r="H64351" s="24"/>
      <c r="J64351" s="35"/>
      <c r="N64351" s="21"/>
    </row>
    <row r="64352" spans="6:14">
      <c r="F64352" s="24"/>
      <c r="H64352" s="24"/>
      <c r="J64352" s="35"/>
      <c r="N64352" s="21"/>
    </row>
    <row r="64353" spans="6:14">
      <c r="F64353" s="24"/>
      <c r="H64353" s="24"/>
      <c r="J64353" s="35"/>
      <c r="N64353" s="21"/>
    </row>
    <row r="64354" spans="6:14">
      <c r="F64354" s="24"/>
      <c r="H64354" s="24"/>
      <c r="J64354" s="35"/>
      <c r="N64354" s="21"/>
    </row>
    <row r="64355" spans="6:14">
      <c r="F64355" s="24"/>
      <c r="H64355" s="24"/>
      <c r="J64355" s="35"/>
      <c r="N64355" s="21"/>
    </row>
    <row r="64356" spans="6:14">
      <c r="F64356" s="24"/>
      <c r="H64356" s="24"/>
      <c r="J64356" s="35"/>
      <c r="N64356" s="21"/>
    </row>
    <row r="64357" spans="6:14">
      <c r="F64357" s="24"/>
      <c r="H64357" s="24"/>
      <c r="J64357" s="35"/>
      <c r="N64357" s="21"/>
    </row>
    <row r="64358" spans="6:14">
      <c r="F64358" s="24"/>
      <c r="H64358" s="24"/>
      <c r="J64358" s="35"/>
      <c r="N64358" s="21"/>
    </row>
    <row r="64359" spans="6:14">
      <c r="F64359" s="24"/>
      <c r="H64359" s="24"/>
      <c r="J64359" s="35"/>
      <c r="N64359" s="21"/>
    </row>
    <row r="64360" spans="6:14">
      <c r="F64360" s="24"/>
      <c r="H64360" s="24"/>
      <c r="J64360" s="35"/>
      <c r="N64360" s="21"/>
    </row>
    <row r="64361" spans="6:14">
      <c r="F64361" s="24"/>
      <c r="H64361" s="24"/>
      <c r="J64361" s="35"/>
      <c r="N64361" s="21"/>
    </row>
    <row r="64362" spans="6:14">
      <c r="F64362" s="24"/>
      <c r="H64362" s="24"/>
      <c r="J64362" s="35"/>
      <c r="N64362" s="21"/>
    </row>
    <row r="64363" spans="6:14">
      <c r="F64363" s="24"/>
      <c r="H64363" s="24"/>
      <c r="J64363" s="35"/>
      <c r="N64363" s="21"/>
    </row>
    <row r="64364" spans="6:14">
      <c r="F64364" s="24"/>
      <c r="H64364" s="24"/>
      <c r="J64364" s="35"/>
      <c r="N64364" s="21"/>
    </row>
    <row r="64365" spans="6:14">
      <c r="F64365" s="24"/>
      <c r="H64365" s="24"/>
      <c r="J64365" s="35"/>
      <c r="N64365" s="21"/>
    </row>
    <row r="64366" spans="6:14">
      <c r="F64366" s="24"/>
      <c r="H64366" s="24"/>
      <c r="J64366" s="35"/>
      <c r="N64366" s="21"/>
    </row>
    <row r="64367" spans="6:14">
      <c r="F64367" s="24"/>
      <c r="H64367" s="24"/>
      <c r="J64367" s="35"/>
      <c r="N64367" s="21"/>
    </row>
    <row r="64368" spans="6:14">
      <c r="F64368" s="24"/>
      <c r="H64368" s="24"/>
      <c r="J64368" s="35"/>
      <c r="N64368" s="21"/>
    </row>
    <row r="64369" spans="6:14">
      <c r="F64369" s="24"/>
      <c r="H64369" s="24"/>
      <c r="J64369" s="35"/>
      <c r="N64369" s="21"/>
    </row>
    <row r="64370" spans="6:14">
      <c r="F64370" s="24"/>
      <c r="H64370" s="24"/>
      <c r="J64370" s="35"/>
      <c r="N64370" s="21"/>
    </row>
    <row r="64371" spans="6:14">
      <c r="F64371" s="24"/>
      <c r="H64371" s="24"/>
      <c r="J64371" s="35"/>
      <c r="N64371" s="21"/>
    </row>
    <row r="64372" spans="6:14">
      <c r="F64372" s="24"/>
      <c r="H64372" s="24"/>
      <c r="J64372" s="35"/>
      <c r="N64372" s="21"/>
    </row>
    <row r="64373" spans="6:14">
      <c r="F64373" s="24"/>
      <c r="H64373" s="24"/>
      <c r="J64373" s="35"/>
      <c r="N64373" s="21"/>
    </row>
    <row r="64374" spans="6:14">
      <c r="F64374" s="24"/>
      <c r="H64374" s="24"/>
      <c r="J64374" s="35"/>
      <c r="N64374" s="21"/>
    </row>
    <row r="64375" spans="6:14">
      <c r="F64375" s="24"/>
      <c r="H64375" s="24"/>
      <c r="J64375" s="35"/>
      <c r="N64375" s="21"/>
    </row>
    <row r="64376" spans="6:14">
      <c r="F64376" s="24"/>
      <c r="H64376" s="24"/>
      <c r="J64376" s="35"/>
      <c r="N64376" s="21"/>
    </row>
    <row r="64377" spans="6:14">
      <c r="F64377" s="24"/>
      <c r="H64377" s="24"/>
      <c r="J64377" s="35"/>
      <c r="N64377" s="21"/>
    </row>
    <row r="64378" spans="6:14">
      <c r="F64378" s="24"/>
      <c r="H64378" s="24"/>
      <c r="J64378" s="35"/>
      <c r="N64378" s="21"/>
    </row>
    <row r="64379" spans="6:14">
      <c r="F64379" s="24"/>
      <c r="H64379" s="24"/>
      <c r="J64379" s="35"/>
      <c r="N64379" s="21"/>
    </row>
    <row r="64380" spans="6:14">
      <c r="F64380" s="24"/>
      <c r="H64380" s="24"/>
      <c r="J64380" s="35"/>
      <c r="N64380" s="21"/>
    </row>
    <row r="64381" spans="6:14">
      <c r="F64381" s="24"/>
      <c r="H64381" s="24"/>
      <c r="J64381" s="35"/>
      <c r="N64381" s="21"/>
    </row>
    <row r="64382" spans="6:14">
      <c r="F64382" s="24"/>
      <c r="H64382" s="24"/>
      <c r="J64382" s="35"/>
      <c r="N64382" s="21"/>
    </row>
    <row r="64383" spans="6:14">
      <c r="F64383" s="24"/>
      <c r="H64383" s="24"/>
      <c r="J64383" s="35"/>
      <c r="N64383" s="21"/>
    </row>
    <row r="64384" spans="6:14">
      <c r="F64384" s="24"/>
      <c r="H64384" s="24"/>
      <c r="J64384" s="35"/>
      <c r="N64384" s="21"/>
    </row>
    <row r="64385" spans="6:14">
      <c r="F64385" s="24"/>
      <c r="H64385" s="24"/>
      <c r="J64385" s="35"/>
      <c r="N64385" s="21"/>
    </row>
    <row r="64386" spans="6:14">
      <c r="F64386" s="24"/>
      <c r="H64386" s="24"/>
      <c r="J64386" s="35"/>
      <c r="N64386" s="21"/>
    </row>
    <row r="64387" spans="6:14">
      <c r="F64387" s="24"/>
      <c r="H64387" s="24"/>
      <c r="J64387" s="35"/>
      <c r="N64387" s="21"/>
    </row>
    <row r="64388" spans="6:14">
      <c r="F64388" s="24"/>
      <c r="H64388" s="24"/>
      <c r="J64388" s="35"/>
      <c r="N64388" s="21"/>
    </row>
    <row r="64389" spans="6:14">
      <c r="F64389" s="24"/>
      <c r="H64389" s="24"/>
      <c r="J64389" s="35"/>
      <c r="N64389" s="21"/>
    </row>
    <row r="64390" spans="6:14">
      <c r="F64390" s="24"/>
      <c r="H64390" s="24"/>
      <c r="J64390" s="35"/>
      <c r="N64390" s="21"/>
    </row>
    <row r="64391" spans="6:14">
      <c r="F64391" s="24"/>
      <c r="H64391" s="24"/>
      <c r="J64391" s="35"/>
      <c r="N64391" s="21"/>
    </row>
    <row r="64392" spans="6:14">
      <c r="F64392" s="24"/>
      <c r="H64392" s="24"/>
      <c r="J64392" s="35"/>
      <c r="N64392" s="21"/>
    </row>
    <row r="64393" spans="6:14">
      <c r="F64393" s="24"/>
      <c r="H64393" s="24"/>
      <c r="J64393" s="35"/>
      <c r="N64393" s="21"/>
    </row>
    <row r="64394" spans="6:14">
      <c r="F64394" s="24"/>
      <c r="H64394" s="24"/>
      <c r="J64394" s="35"/>
      <c r="N64394" s="21"/>
    </row>
    <row r="64395" spans="6:14">
      <c r="F64395" s="24"/>
      <c r="H64395" s="24"/>
      <c r="J64395" s="35"/>
      <c r="N64395" s="21"/>
    </row>
    <row r="64396" spans="6:14">
      <c r="F64396" s="24"/>
      <c r="H64396" s="24"/>
      <c r="J64396" s="35"/>
      <c r="N64396" s="21"/>
    </row>
    <row r="64397" spans="6:14">
      <c r="F64397" s="24"/>
      <c r="H64397" s="24"/>
      <c r="J64397" s="35"/>
      <c r="N64397" s="21"/>
    </row>
    <row r="64398" spans="6:14">
      <c r="F64398" s="24"/>
      <c r="H64398" s="24"/>
      <c r="J64398" s="35"/>
      <c r="N64398" s="21"/>
    </row>
    <row r="64399" spans="6:14">
      <c r="F64399" s="24"/>
      <c r="H64399" s="24"/>
      <c r="J64399" s="35"/>
      <c r="N64399" s="21"/>
    </row>
    <row r="64400" spans="6:14">
      <c r="F64400" s="24"/>
      <c r="H64400" s="24"/>
      <c r="J64400" s="35"/>
      <c r="N64400" s="21"/>
    </row>
    <row r="64401" spans="6:14">
      <c r="F64401" s="24"/>
      <c r="H64401" s="24"/>
      <c r="J64401" s="35"/>
      <c r="N64401" s="21"/>
    </row>
    <row r="64402" spans="6:14">
      <c r="F64402" s="24"/>
      <c r="H64402" s="24"/>
      <c r="J64402" s="35"/>
      <c r="N64402" s="21"/>
    </row>
    <row r="64403" spans="6:14">
      <c r="F64403" s="24"/>
      <c r="H64403" s="24"/>
      <c r="J64403" s="35"/>
      <c r="N64403" s="21"/>
    </row>
    <row r="64404" spans="6:14">
      <c r="F64404" s="24"/>
      <c r="H64404" s="24"/>
      <c r="J64404" s="35"/>
      <c r="N64404" s="21"/>
    </row>
    <row r="64405" spans="6:14">
      <c r="F64405" s="24"/>
      <c r="H64405" s="24"/>
      <c r="J64405" s="35"/>
      <c r="N64405" s="21"/>
    </row>
    <row r="64406" spans="6:14">
      <c r="F64406" s="24"/>
      <c r="H64406" s="24"/>
      <c r="J64406" s="35"/>
      <c r="N64406" s="21"/>
    </row>
    <row r="64407" spans="6:14">
      <c r="F64407" s="24"/>
      <c r="H64407" s="24"/>
      <c r="J64407" s="35"/>
      <c r="N64407" s="21"/>
    </row>
    <row r="64408" spans="6:14">
      <c r="F64408" s="24"/>
      <c r="H64408" s="24"/>
      <c r="J64408" s="35"/>
      <c r="N64408" s="21"/>
    </row>
    <row r="64409" spans="6:14">
      <c r="F64409" s="24"/>
      <c r="H64409" s="24"/>
      <c r="J64409" s="35"/>
      <c r="N64409" s="21"/>
    </row>
    <row r="64410" spans="6:14">
      <c r="F64410" s="24"/>
      <c r="H64410" s="24"/>
      <c r="J64410" s="35"/>
      <c r="N64410" s="21"/>
    </row>
    <row r="64411" spans="6:14">
      <c r="F64411" s="24"/>
      <c r="H64411" s="24"/>
      <c r="J64411" s="35"/>
      <c r="N64411" s="21"/>
    </row>
    <row r="64412" spans="6:14">
      <c r="F64412" s="24"/>
      <c r="H64412" s="24"/>
      <c r="J64412" s="35"/>
      <c r="N64412" s="21"/>
    </row>
    <row r="64413" spans="6:14">
      <c r="F64413" s="24"/>
      <c r="H64413" s="24"/>
      <c r="J64413" s="35"/>
      <c r="N64413" s="21"/>
    </row>
    <row r="64414" spans="6:14">
      <c r="F64414" s="24"/>
      <c r="H64414" s="24"/>
      <c r="J64414" s="35"/>
      <c r="N64414" s="21"/>
    </row>
    <row r="64415" spans="6:14">
      <c r="F64415" s="24"/>
      <c r="H64415" s="24"/>
      <c r="J64415" s="35"/>
      <c r="N64415" s="21"/>
    </row>
    <row r="64416" spans="6:14">
      <c r="F64416" s="24"/>
      <c r="H64416" s="24"/>
      <c r="J64416" s="35"/>
      <c r="N64416" s="21"/>
    </row>
    <row r="64417" spans="6:14">
      <c r="F64417" s="24"/>
      <c r="H64417" s="24"/>
      <c r="J64417" s="35"/>
      <c r="N64417" s="21"/>
    </row>
    <row r="64418" spans="6:14">
      <c r="F64418" s="24"/>
      <c r="H64418" s="24"/>
      <c r="J64418" s="35"/>
      <c r="N64418" s="21"/>
    </row>
    <row r="64419" spans="6:14">
      <c r="F64419" s="24"/>
      <c r="H64419" s="24"/>
      <c r="J64419" s="35"/>
      <c r="N64419" s="21"/>
    </row>
    <row r="64420" spans="6:14">
      <c r="F64420" s="24"/>
      <c r="H64420" s="24"/>
      <c r="J64420" s="35"/>
      <c r="N64420" s="21"/>
    </row>
    <row r="64421" spans="6:14">
      <c r="F64421" s="24"/>
      <c r="H64421" s="24"/>
      <c r="J64421" s="35"/>
      <c r="N64421" s="21"/>
    </row>
    <row r="64422" spans="6:14">
      <c r="F64422" s="24"/>
      <c r="H64422" s="24"/>
      <c r="J64422" s="35"/>
      <c r="N64422" s="21"/>
    </row>
    <row r="64423" spans="6:14">
      <c r="F64423" s="24"/>
      <c r="H64423" s="24"/>
      <c r="J64423" s="35"/>
      <c r="N64423" s="21"/>
    </row>
    <row r="64424" spans="6:14">
      <c r="F64424" s="24"/>
      <c r="H64424" s="24"/>
      <c r="J64424" s="35"/>
      <c r="N64424" s="21"/>
    </row>
    <row r="64425" spans="6:14">
      <c r="F64425" s="24"/>
      <c r="H64425" s="24"/>
      <c r="J64425" s="35"/>
      <c r="N64425" s="21"/>
    </row>
    <row r="64426" spans="6:14">
      <c r="F64426" s="24"/>
      <c r="H64426" s="24"/>
      <c r="J64426" s="35"/>
      <c r="N64426" s="21"/>
    </row>
    <row r="64427" spans="6:14">
      <c r="F64427" s="24"/>
      <c r="H64427" s="24"/>
      <c r="J64427" s="35"/>
      <c r="N64427" s="21"/>
    </row>
    <row r="64428" spans="6:14">
      <c r="F64428" s="24"/>
      <c r="H64428" s="24"/>
      <c r="J64428" s="35"/>
      <c r="N64428" s="21"/>
    </row>
    <row r="64429" spans="6:14">
      <c r="F64429" s="24"/>
      <c r="H64429" s="24"/>
      <c r="J64429" s="35"/>
      <c r="N64429" s="21"/>
    </row>
    <row r="64430" spans="6:14">
      <c r="F64430" s="24"/>
      <c r="H64430" s="24"/>
      <c r="J64430" s="35"/>
      <c r="N64430" s="21"/>
    </row>
    <row r="64431" spans="6:14">
      <c r="F64431" s="24"/>
      <c r="H64431" s="24"/>
      <c r="J64431" s="35"/>
      <c r="N64431" s="21"/>
    </row>
    <row r="64432" spans="6:14">
      <c r="F64432" s="24"/>
      <c r="H64432" s="24"/>
      <c r="J64432" s="35"/>
      <c r="N64432" s="21"/>
    </row>
    <row r="64433" spans="6:14">
      <c r="F64433" s="24"/>
      <c r="H64433" s="24"/>
      <c r="J64433" s="35"/>
      <c r="N64433" s="21"/>
    </row>
    <row r="64434" spans="6:14">
      <c r="F64434" s="24"/>
      <c r="H64434" s="24"/>
      <c r="J64434" s="35"/>
      <c r="N64434" s="21"/>
    </row>
    <row r="64435" spans="6:14">
      <c r="F64435" s="24"/>
      <c r="H64435" s="24"/>
      <c r="J64435" s="35"/>
      <c r="N64435" s="21"/>
    </row>
    <row r="64436" spans="6:14">
      <c r="F64436" s="24"/>
      <c r="H64436" s="24"/>
      <c r="J64436" s="35"/>
      <c r="N64436" s="21"/>
    </row>
    <row r="64437" spans="6:14">
      <c r="F64437" s="24"/>
      <c r="H64437" s="24"/>
      <c r="J64437" s="35"/>
      <c r="N64437" s="21"/>
    </row>
    <row r="64438" spans="6:14">
      <c r="F64438" s="24"/>
      <c r="H64438" s="24"/>
      <c r="J64438" s="35"/>
      <c r="N64438" s="21"/>
    </row>
    <row r="64439" spans="6:14">
      <c r="F64439" s="24"/>
      <c r="H64439" s="24"/>
      <c r="J64439" s="35"/>
      <c r="N64439" s="21"/>
    </row>
    <row r="64440" spans="6:14">
      <c r="F64440" s="24"/>
      <c r="H64440" s="24"/>
      <c r="J64440" s="35"/>
      <c r="N64440" s="21"/>
    </row>
    <row r="64441" spans="6:14">
      <c r="F64441" s="24"/>
      <c r="H64441" s="24"/>
      <c r="J64441" s="35"/>
      <c r="N64441" s="21"/>
    </row>
    <row r="64442" spans="6:14">
      <c r="F64442" s="24"/>
      <c r="H64442" s="24"/>
      <c r="J64442" s="35"/>
      <c r="N64442" s="21"/>
    </row>
    <row r="64443" spans="6:14">
      <c r="F64443" s="24"/>
      <c r="H64443" s="24"/>
      <c r="J64443" s="35"/>
      <c r="N64443" s="21"/>
    </row>
    <row r="64444" spans="6:14">
      <c r="F64444" s="24"/>
      <c r="H64444" s="24"/>
      <c r="J64444" s="35"/>
      <c r="N64444" s="21"/>
    </row>
    <row r="64445" spans="6:14">
      <c r="F64445" s="24"/>
      <c r="H64445" s="24"/>
      <c r="J64445" s="35"/>
      <c r="N64445" s="21"/>
    </row>
    <row r="64446" spans="6:14">
      <c r="F64446" s="24"/>
      <c r="H64446" s="24"/>
      <c r="J64446" s="35"/>
      <c r="N64446" s="21"/>
    </row>
    <row r="64447" spans="6:14">
      <c r="F64447" s="24"/>
      <c r="H64447" s="24"/>
      <c r="J64447" s="35"/>
      <c r="N64447" s="21"/>
    </row>
    <row r="64448" spans="6:14">
      <c r="F64448" s="24"/>
      <c r="H64448" s="24"/>
      <c r="J64448" s="35"/>
      <c r="N64448" s="21"/>
    </row>
    <row r="64449" spans="6:14">
      <c r="F64449" s="24"/>
      <c r="H64449" s="24"/>
      <c r="J64449" s="35"/>
      <c r="N64449" s="21"/>
    </row>
    <row r="64450" spans="6:14">
      <c r="F64450" s="24"/>
      <c r="H64450" s="24"/>
      <c r="J64450" s="35"/>
      <c r="N64450" s="21"/>
    </row>
    <row r="64451" spans="6:14">
      <c r="F64451" s="24"/>
      <c r="H64451" s="24"/>
      <c r="J64451" s="35"/>
      <c r="N64451" s="21"/>
    </row>
    <row r="64452" spans="6:14">
      <c r="F64452" s="24"/>
      <c r="H64452" s="24"/>
      <c r="J64452" s="35"/>
      <c r="N64452" s="21"/>
    </row>
    <row r="64453" spans="6:14">
      <c r="F64453" s="24"/>
      <c r="H64453" s="24"/>
      <c r="J64453" s="35"/>
      <c r="N64453" s="21"/>
    </row>
    <row r="64454" spans="6:14">
      <c r="F64454" s="24"/>
      <c r="H64454" s="24"/>
      <c r="J64454" s="35"/>
      <c r="N64454" s="21"/>
    </row>
    <row r="64455" spans="6:14">
      <c r="F64455" s="24"/>
      <c r="H64455" s="24"/>
      <c r="J64455" s="35"/>
      <c r="N64455" s="21"/>
    </row>
    <row r="64456" spans="6:14">
      <c r="F64456" s="24"/>
      <c r="H64456" s="24"/>
      <c r="J64456" s="35"/>
      <c r="N64456" s="21"/>
    </row>
    <row r="64457" spans="6:14">
      <c r="F64457" s="24"/>
      <c r="H64457" s="24"/>
      <c r="J64457" s="35"/>
      <c r="N64457" s="21"/>
    </row>
    <row r="64458" spans="6:14">
      <c r="F64458" s="24"/>
      <c r="H64458" s="24"/>
      <c r="J64458" s="35"/>
      <c r="N64458" s="21"/>
    </row>
    <row r="64459" spans="6:14">
      <c r="F64459" s="24"/>
      <c r="H64459" s="24"/>
      <c r="J64459" s="35"/>
      <c r="N64459" s="21"/>
    </row>
    <row r="64460" spans="6:14">
      <c r="F64460" s="24"/>
      <c r="H64460" s="24"/>
      <c r="J64460" s="35"/>
      <c r="N64460" s="21"/>
    </row>
    <row r="64461" spans="6:14">
      <c r="F64461" s="24"/>
      <c r="H64461" s="24"/>
      <c r="J64461" s="35"/>
      <c r="N64461" s="21"/>
    </row>
    <row r="64462" spans="6:14">
      <c r="F64462" s="24"/>
      <c r="H64462" s="24"/>
      <c r="J64462" s="35"/>
      <c r="N64462" s="21"/>
    </row>
    <row r="64463" spans="6:14">
      <c r="F64463" s="24"/>
      <c r="H64463" s="24"/>
      <c r="J64463" s="35"/>
      <c r="N64463" s="21"/>
    </row>
    <row r="64464" spans="6:14">
      <c r="F64464" s="24"/>
      <c r="H64464" s="24"/>
      <c r="J64464" s="35"/>
      <c r="N64464" s="21"/>
    </row>
    <row r="64465" spans="6:14">
      <c r="F64465" s="24"/>
      <c r="H64465" s="24"/>
      <c r="J64465" s="35"/>
      <c r="N64465" s="21"/>
    </row>
    <row r="64466" spans="6:14">
      <c r="F64466" s="24"/>
      <c r="H64466" s="24"/>
      <c r="J64466" s="35"/>
      <c r="N64466" s="21"/>
    </row>
    <row r="64467" spans="6:14">
      <c r="F64467" s="24"/>
      <c r="H64467" s="24"/>
      <c r="J64467" s="35"/>
      <c r="N64467" s="21"/>
    </row>
    <row r="64468" spans="6:14">
      <c r="F64468" s="24"/>
      <c r="H64468" s="24"/>
      <c r="J64468" s="35"/>
      <c r="N64468" s="21"/>
    </row>
    <row r="64469" spans="6:14">
      <c r="F64469" s="24"/>
      <c r="H64469" s="24"/>
      <c r="J64469" s="35"/>
      <c r="N64469" s="21"/>
    </row>
    <row r="64470" spans="6:14">
      <c r="F64470" s="24"/>
      <c r="H64470" s="24"/>
      <c r="J64470" s="35"/>
      <c r="N64470" s="21"/>
    </row>
    <row r="64471" spans="6:14">
      <c r="F64471" s="24"/>
      <c r="H64471" s="24"/>
      <c r="J64471" s="35"/>
      <c r="N64471" s="21"/>
    </row>
    <row r="64472" spans="6:14">
      <c r="F64472" s="24"/>
      <c r="H64472" s="24"/>
      <c r="J64472" s="35"/>
      <c r="N64472" s="21"/>
    </row>
    <row r="64473" spans="6:14">
      <c r="F64473" s="24"/>
      <c r="H64473" s="24"/>
      <c r="J64473" s="35"/>
      <c r="N64473" s="21"/>
    </row>
    <row r="64474" spans="6:14">
      <c r="F64474" s="24"/>
      <c r="H64474" s="24"/>
      <c r="J64474" s="35"/>
      <c r="N64474" s="21"/>
    </row>
    <row r="64475" spans="6:14">
      <c r="F64475" s="24"/>
      <c r="H64475" s="24"/>
      <c r="J64475" s="35"/>
      <c r="N64475" s="21"/>
    </row>
    <row r="64476" spans="6:14">
      <c r="F64476" s="24"/>
      <c r="H64476" s="24"/>
      <c r="J64476" s="35"/>
      <c r="N64476" s="21"/>
    </row>
    <row r="64477" spans="6:14">
      <c r="F64477" s="24"/>
      <c r="H64477" s="24"/>
      <c r="J64477" s="35"/>
      <c r="N64477" s="21"/>
    </row>
    <row r="64478" spans="6:14">
      <c r="F64478" s="24"/>
      <c r="H64478" s="24"/>
      <c r="J64478" s="35"/>
      <c r="N64478" s="21"/>
    </row>
    <row r="64479" spans="6:14">
      <c r="F64479" s="24"/>
      <c r="H64479" s="24"/>
      <c r="J64479" s="35"/>
      <c r="N64479" s="21"/>
    </row>
    <row r="64480" spans="6:14">
      <c r="F64480" s="24"/>
      <c r="H64480" s="24"/>
      <c r="J64480" s="35"/>
      <c r="N64480" s="21"/>
    </row>
    <row r="64481" spans="6:14">
      <c r="F64481" s="24"/>
      <c r="H64481" s="24"/>
      <c r="J64481" s="35"/>
      <c r="N64481" s="21"/>
    </row>
    <row r="64482" spans="6:14">
      <c r="F64482" s="24"/>
      <c r="H64482" s="24"/>
      <c r="J64482" s="35"/>
      <c r="N64482" s="21"/>
    </row>
    <row r="64483" spans="6:14">
      <c r="F64483" s="24"/>
      <c r="H64483" s="24"/>
      <c r="J64483" s="35"/>
      <c r="N64483" s="21"/>
    </row>
    <row r="64484" spans="6:14">
      <c r="F64484" s="24"/>
      <c r="H64484" s="24"/>
      <c r="J64484" s="35"/>
      <c r="N64484" s="21"/>
    </row>
    <row r="64485" spans="6:14">
      <c r="F64485" s="24"/>
      <c r="H64485" s="24"/>
      <c r="J64485" s="35"/>
      <c r="N64485" s="21"/>
    </row>
    <row r="64486" spans="6:14">
      <c r="F64486" s="24"/>
      <c r="H64486" s="24"/>
      <c r="J64486" s="35"/>
      <c r="N64486" s="21"/>
    </row>
    <row r="64487" spans="6:14">
      <c r="F64487" s="24"/>
      <c r="H64487" s="24"/>
      <c r="J64487" s="35"/>
      <c r="N64487" s="21"/>
    </row>
    <row r="64488" spans="6:14">
      <c r="F64488" s="24"/>
      <c r="H64488" s="24"/>
      <c r="J64488" s="35"/>
      <c r="N64488" s="21"/>
    </row>
    <row r="64489" spans="6:14">
      <c r="F64489" s="24"/>
      <c r="H64489" s="24"/>
      <c r="J64489" s="35"/>
      <c r="N64489" s="21"/>
    </row>
    <row r="64490" spans="6:14">
      <c r="F64490" s="24"/>
      <c r="H64490" s="24"/>
      <c r="J64490" s="35"/>
      <c r="N64490" s="21"/>
    </row>
    <row r="64491" spans="6:14">
      <c r="F64491" s="24"/>
      <c r="H64491" s="24"/>
      <c r="J64491" s="35"/>
      <c r="N64491" s="21"/>
    </row>
    <row r="64492" spans="6:14">
      <c r="F64492" s="24"/>
      <c r="H64492" s="24"/>
      <c r="J64492" s="35"/>
      <c r="N64492" s="21"/>
    </row>
    <row r="64493" spans="6:14">
      <c r="F64493" s="24"/>
      <c r="H64493" s="24"/>
      <c r="J64493" s="35"/>
      <c r="N64493" s="21"/>
    </row>
    <row r="64494" spans="6:14">
      <c r="F64494" s="24"/>
      <c r="H64494" s="24"/>
      <c r="J64494" s="35"/>
      <c r="N64494" s="21"/>
    </row>
    <row r="64495" spans="6:14">
      <c r="F64495" s="24"/>
      <c r="H64495" s="24"/>
      <c r="J64495" s="35"/>
      <c r="N64495" s="21"/>
    </row>
    <row r="64496" spans="6:14">
      <c r="F64496" s="24"/>
      <c r="H64496" s="24"/>
      <c r="J64496" s="35"/>
      <c r="N64496" s="21"/>
    </row>
    <row r="64497" spans="6:14">
      <c r="F64497" s="24"/>
      <c r="H64497" s="24"/>
      <c r="J64497" s="35"/>
      <c r="N64497" s="21"/>
    </row>
    <row r="64498" spans="6:14">
      <c r="F64498" s="24"/>
      <c r="H64498" s="24"/>
      <c r="J64498" s="35"/>
      <c r="N64498" s="21"/>
    </row>
    <row r="64499" spans="6:14">
      <c r="F64499" s="24"/>
      <c r="H64499" s="24"/>
      <c r="J64499" s="35"/>
      <c r="N64499" s="21"/>
    </row>
    <row r="64500" spans="6:14">
      <c r="F64500" s="24"/>
      <c r="H64500" s="24"/>
      <c r="J64500" s="35"/>
      <c r="N64500" s="21"/>
    </row>
    <row r="64501" spans="6:14">
      <c r="F64501" s="24"/>
      <c r="H64501" s="24"/>
      <c r="J64501" s="35"/>
      <c r="N64501" s="21"/>
    </row>
    <row r="64502" spans="6:14">
      <c r="F64502" s="24"/>
      <c r="H64502" s="24"/>
      <c r="J64502" s="35"/>
      <c r="N64502" s="21"/>
    </row>
    <row r="64503" spans="6:14">
      <c r="F64503" s="24"/>
      <c r="H64503" s="24"/>
      <c r="J64503" s="35"/>
      <c r="N64503" s="21"/>
    </row>
    <row r="64504" spans="6:14">
      <c r="F64504" s="24"/>
      <c r="H64504" s="24"/>
      <c r="J64504" s="35"/>
      <c r="N64504" s="21"/>
    </row>
    <row r="64505" spans="6:14">
      <c r="F64505" s="24"/>
      <c r="H64505" s="24"/>
      <c r="J64505" s="35"/>
      <c r="N64505" s="21"/>
    </row>
    <row r="64506" spans="6:14">
      <c r="F64506" s="24"/>
      <c r="H64506" s="24"/>
      <c r="J64506" s="35"/>
      <c r="N64506" s="21"/>
    </row>
    <row r="64507" spans="6:14">
      <c r="F64507" s="24"/>
      <c r="H64507" s="24"/>
      <c r="J64507" s="35"/>
      <c r="N64507" s="21"/>
    </row>
    <row r="64508" spans="6:14">
      <c r="F64508" s="24"/>
      <c r="H64508" s="24"/>
      <c r="J64508" s="35"/>
      <c r="N64508" s="21"/>
    </row>
    <row r="64509" spans="6:14">
      <c r="F64509" s="24"/>
      <c r="H64509" s="24"/>
      <c r="J64509" s="35"/>
      <c r="N64509" s="21"/>
    </row>
    <row r="64510" spans="6:14">
      <c r="F64510" s="24"/>
      <c r="H64510" s="24"/>
      <c r="J64510" s="35"/>
      <c r="N64510" s="21"/>
    </row>
    <row r="64511" spans="6:14">
      <c r="F64511" s="24"/>
      <c r="H64511" s="24"/>
      <c r="J64511" s="35"/>
      <c r="N64511" s="21"/>
    </row>
    <row r="64512" spans="6:14">
      <c r="F64512" s="24"/>
      <c r="H64512" s="24"/>
      <c r="J64512" s="35"/>
      <c r="N64512" s="21"/>
    </row>
    <row r="64513" spans="6:14">
      <c r="F64513" s="24"/>
      <c r="H64513" s="24"/>
      <c r="J64513" s="35"/>
      <c r="N64513" s="21"/>
    </row>
    <row r="64514" spans="6:14">
      <c r="F64514" s="24"/>
      <c r="H64514" s="24"/>
      <c r="J64514" s="35"/>
      <c r="N64514" s="21"/>
    </row>
    <row r="64515" spans="6:14">
      <c r="F64515" s="24"/>
      <c r="H64515" s="24"/>
      <c r="J64515" s="35"/>
      <c r="N64515" s="21"/>
    </row>
    <row r="64516" spans="6:14">
      <c r="F64516" s="24"/>
      <c r="H64516" s="24"/>
      <c r="J64516" s="35"/>
      <c r="N64516" s="21"/>
    </row>
    <row r="64517" spans="6:14">
      <c r="F64517" s="24"/>
      <c r="H64517" s="24"/>
      <c r="J64517" s="35"/>
      <c r="N64517" s="21"/>
    </row>
    <row r="64518" spans="6:14">
      <c r="F64518" s="24"/>
      <c r="H64518" s="24"/>
      <c r="J64518" s="35"/>
      <c r="N64518" s="21"/>
    </row>
    <row r="64519" spans="6:14">
      <c r="F64519" s="24"/>
      <c r="H64519" s="24"/>
      <c r="J64519" s="35"/>
      <c r="N64519" s="21"/>
    </row>
    <row r="64520" spans="6:14">
      <c r="F64520" s="24"/>
      <c r="H64520" s="24"/>
      <c r="J64520" s="35"/>
      <c r="N64520" s="21"/>
    </row>
    <row r="64521" spans="6:14">
      <c r="F64521" s="24"/>
      <c r="H64521" s="24"/>
      <c r="J64521" s="35"/>
      <c r="N64521" s="21"/>
    </row>
    <row r="64522" spans="6:14">
      <c r="F64522" s="24"/>
      <c r="H64522" s="24"/>
      <c r="J64522" s="35"/>
      <c r="N64522" s="21"/>
    </row>
    <row r="64523" spans="6:14">
      <c r="F64523" s="24"/>
      <c r="H64523" s="24"/>
      <c r="J64523" s="35"/>
      <c r="N64523" s="21"/>
    </row>
    <row r="64524" spans="6:14">
      <c r="F64524" s="24"/>
      <c r="H64524" s="24"/>
      <c r="J64524" s="35"/>
      <c r="N64524" s="21"/>
    </row>
    <row r="64525" spans="6:14">
      <c r="F64525" s="24"/>
      <c r="H64525" s="24"/>
      <c r="J64525" s="35"/>
      <c r="N64525" s="21"/>
    </row>
    <row r="64526" spans="6:14">
      <c r="F64526" s="24"/>
      <c r="H64526" s="24"/>
      <c r="J64526" s="35"/>
      <c r="N64526" s="21"/>
    </row>
    <row r="64527" spans="6:14">
      <c r="F64527" s="24"/>
      <c r="H64527" s="24"/>
      <c r="J64527" s="35"/>
      <c r="N64527" s="21"/>
    </row>
    <row r="64528" spans="6:14">
      <c r="F64528" s="24"/>
      <c r="H64528" s="24"/>
      <c r="J64528" s="35"/>
      <c r="N64528" s="21"/>
    </row>
    <row r="64529" spans="6:14">
      <c r="F64529" s="24"/>
      <c r="H64529" s="24"/>
      <c r="J64529" s="35"/>
      <c r="N64529" s="21"/>
    </row>
    <row r="64530" spans="6:14">
      <c r="F64530" s="24"/>
      <c r="H64530" s="24"/>
      <c r="J64530" s="35"/>
      <c r="N64530" s="21"/>
    </row>
    <row r="64531" spans="6:14">
      <c r="F64531" s="24"/>
      <c r="H64531" s="24"/>
      <c r="J64531" s="35"/>
      <c r="N64531" s="21"/>
    </row>
    <row r="64532" spans="6:14">
      <c r="F64532" s="24"/>
      <c r="H64532" s="24"/>
      <c r="J64532" s="35"/>
      <c r="N64532" s="21"/>
    </row>
    <row r="64533" spans="6:14">
      <c r="F64533" s="24"/>
      <c r="H64533" s="24"/>
      <c r="J64533" s="35"/>
      <c r="N64533" s="21"/>
    </row>
    <row r="64534" spans="6:14">
      <c r="F64534" s="24"/>
      <c r="H64534" s="24"/>
      <c r="J64534" s="35"/>
      <c r="N64534" s="21"/>
    </row>
    <row r="64535" spans="6:14">
      <c r="F64535" s="24"/>
      <c r="H64535" s="24"/>
      <c r="J64535" s="35"/>
      <c r="N64535" s="21"/>
    </row>
    <row r="64536" spans="6:14">
      <c r="F64536" s="24"/>
      <c r="H64536" s="24"/>
      <c r="J64536" s="35"/>
      <c r="N64536" s="21"/>
    </row>
    <row r="64537" spans="6:14">
      <c r="F64537" s="24"/>
      <c r="H64537" s="24"/>
      <c r="J64537" s="35"/>
      <c r="N64537" s="21"/>
    </row>
    <row r="64538" spans="6:14">
      <c r="F64538" s="24"/>
      <c r="H64538" s="24"/>
      <c r="J64538" s="35"/>
      <c r="N64538" s="21"/>
    </row>
    <row r="64539" spans="6:14">
      <c r="F64539" s="24"/>
      <c r="H64539" s="24"/>
      <c r="J64539" s="35"/>
      <c r="N64539" s="21"/>
    </row>
    <row r="64540" spans="6:14">
      <c r="F64540" s="24"/>
      <c r="H64540" s="24"/>
      <c r="J64540" s="35"/>
      <c r="N64540" s="21"/>
    </row>
    <row r="64541" spans="6:14">
      <c r="F64541" s="24"/>
      <c r="H64541" s="24"/>
      <c r="J64541" s="35"/>
      <c r="N64541" s="21"/>
    </row>
    <row r="64542" spans="6:14">
      <c r="F64542" s="24"/>
      <c r="H64542" s="24"/>
      <c r="J64542" s="35"/>
      <c r="N64542" s="21"/>
    </row>
    <row r="64543" spans="6:14">
      <c r="F64543" s="24"/>
      <c r="H64543" s="24"/>
      <c r="J64543" s="35"/>
      <c r="N64543" s="21"/>
    </row>
    <row r="64544" spans="6:14">
      <c r="F64544" s="24"/>
      <c r="H64544" s="24"/>
      <c r="J64544" s="35"/>
      <c r="N64544" s="21"/>
    </row>
    <row r="64545" spans="6:14">
      <c r="F64545" s="24"/>
      <c r="H64545" s="24"/>
      <c r="J64545" s="35"/>
      <c r="N64545" s="21"/>
    </row>
    <row r="64546" spans="6:14">
      <c r="F64546" s="24"/>
      <c r="H64546" s="24"/>
      <c r="J64546" s="35"/>
      <c r="N64546" s="21"/>
    </row>
    <row r="64547" spans="6:14">
      <c r="F64547" s="24"/>
      <c r="H64547" s="24"/>
      <c r="J64547" s="35"/>
      <c r="N64547" s="21"/>
    </row>
    <row r="64548" spans="6:14">
      <c r="F64548" s="24"/>
      <c r="H64548" s="24"/>
      <c r="J64548" s="35"/>
      <c r="N64548" s="21"/>
    </row>
    <row r="64549" spans="6:14">
      <c r="F64549" s="24"/>
      <c r="H64549" s="24"/>
      <c r="J64549" s="35"/>
      <c r="N64549" s="21"/>
    </row>
    <row r="64550" spans="6:14">
      <c r="F64550" s="24"/>
      <c r="H64550" s="24"/>
      <c r="J64550" s="35"/>
      <c r="N64550" s="21"/>
    </row>
    <row r="64551" spans="6:14">
      <c r="F64551" s="24"/>
      <c r="H64551" s="24"/>
      <c r="J64551" s="35"/>
      <c r="N64551" s="21"/>
    </row>
    <row r="64552" spans="6:14">
      <c r="F64552" s="24"/>
      <c r="H64552" s="24"/>
      <c r="J64552" s="35"/>
      <c r="N64552" s="21"/>
    </row>
    <row r="64553" spans="6:14">
      <c r="F64553" s="24"/>
      <c r="H64553" s="24"/>
      <c r="J64553" s="35"/>
      <c r="N64553" s="21"/>
    </row>
    <row r="64554" spans="6:14">
      <c r="F64554" s="24"/>
      <c r="H64554" s="24"/>
      <c r="J64554" s="35"/>
      <c r="N64554" s="21"/>
    </row>
    <row r="64555" spans="6:14">
      <c r="F64555" s="24"/>
      <c r="H64555" s="24"/>
      <c r="J64555" s="35"/>
      <c r="N64555" s="21"/>
    </row>
    <row r="64556" spans="6:14">
      <c r="F64556" s="24"/>
      <c r="H64556" s="24"/>
      <c r="J64556" s="35"/>
      <c r="N64556" s="21"/>
    </row>
    <row r="64557" spans="6:14">
      <c r="F64557" s="24"/>
      <c r="H64557" s="24"/>
      <c r="J64557" s="35"/>
      <c r="N64557" s="21"/>
    </row>
    <row r="64558" spans="6:14">
      <c r="F64558" s="24"/>
      <c r="H64558" s="24"/>
      <c r="J64558" s="35"/>
      <c r="N64558" s="21"/>
    </row>
    <row r="64559" spans="6:14">
      <c r="F64559" s="24"/>
      <c r="H64559" s="24"/>
      <c r="J64559" s="35"/>
      <c r="N64559" s="21"/>
    </row>
    <row r="64560" spans="6:14">
      <c r="F64560" s="24"/>
      <c r="H64560" s="24"/>
      <c r="J64560" s="35"/>
      <c r="N64560" s="21"/>
    </row>
    <row r="64561" spans="6:14">
      <c r="F64561" s="24"/>
      <c r="H64561" s="24"/>
      <c r="J64561" s="35"/>
      <c r="N64561" s="21"/>
    </row>
    <row r="64562" spans="6:14">
      <c r="F64562" s="24"/>
      <c r="H64562" s="24"/>
      <c r="J64562" s="35"/>
      <c r="N64562" s="21"/>
    </row>
    <row r="64563" spans="6:14">
      <c r="F64563" s="24"/>
      <c r="H64563" s="24"/>
      <c r="J64563" s="35"/>
      <c r="N64563" s="21"/>
    </row>
    <row r="64564" spans="6:14">
      <c r="F64564" s="24"/>
      <c r="H64564" s="24"/>
      <c r="J64564" s="35"/>
      <c r="N64564" s="21"/>
    </row>
    <row r="64565" spans="6:14">
      <c r="F64565" s="24"/>
      <c r="H64565" s="24"/>
      <c r="J64565" s="35"/>
      <c r="N64565" s="21"/>
    </row>
    <row r="64566" spans="6:14">
      <c r="F64566" s="24"/>
      <c r="H64566" s="24"/>
      <c r="J64566" s="35"/>
      <c r="N64566" s="21"/>
    </row>
    <row r="64567" spans="6:14">
      <c r="F64567" s="24"/>
      <c r="H64567" s="24"/>
      <c r="J64567" s="35"/>
      <c r="N64567" s="21"/>
    </row>
    <row r="64568" spans="6:14">
      <c r="F64568" s="24"/>
      <c r="H64568" s="24"/>
      <c r="J64568" s="35"/>
      <c r="N64568" s="21"/>
    </row>
    <row r="64569" spans="6:14">
      <c r="F64569" s="24"/>
      <c r="H64569" s="24"/>
      <c r="J64569" s="35"/>
      <c r="N64569" s="21"/>
    </row>
    <row r="64570" spans="6:14">
      <c r="F64570" s="24"/>
      <c r="H64570" s="24"/>
      <c r="J64570" s="35"/>
      <c r="N64570" s="21"/>
    </row>
    <row r="64571" spans="6:14">
      <c r="F64571" s="24"/>
      <c r="H64571" s="24"/>
      <c r="J64571" s="35"/>
      <c r="N64571" s="21"/>
    </row>
    <row r="64572" spans="6:14">
      <c r="F64572" s="24"/>
      <c r="H64572" s="24"/>
      <c r="J64572" s="35"/>
      <c r="N64572" s="21"/>
    </row>
    <row r="64573" spans="6:14">
      <c r="F64573" s="24"/>
      <c r="H64573" s="24"/>
      <c r="J64573" s="35"/>
      <c r="N64573" s="21"/>
    </row>
    <row r="64574" spans="6:14">
      <c r="F64574" s="24"/>
      <c r="H64574" s="24"/>
      <c r="J64574" s="35"/>
      <c r="N64574" s="21"/>
    </row>
    <row r="64575" spans="6:14">
      <c r="F64575" s="24"/>
      <c r="H64575" s="24"/>
      <c r="J64575" s="35"/>
      <c r="N64575" s="21"/>
    </row>
    <row r="64576" spans="6:14">
      <c r="F64576" s="24"/>
      <c r="H64576" s="24"/>
      <c r="J64576" s="35"/>
      <c r="N64576" s="21"/>
    </row>
    <row r="64577" spans="6:14">
      <c r="F64577" s="24"/>
      <c r="H64577" s="24"/>
      <c r="J64577" s="35"/>
      <c r="N64577" s="21"/>
    </row>
    <row r="64578" spans="6:14">
      <c r="F64578" s="24"/>
      <c r="H64578" s="24"/>
      <c r="J64578" s="35"/>
      <c r="N64578" s="21"/>
    </row>
    <row r="64579" spans="6:14">
      <c r="F64579" s="24"/>
      <c r="H64579" s="24"/>
      <c r="J64579" s="35"/>
      <c r="N64579" s="21"/>
    </row>
    <row r="64580" spans="6:14">
      <c r="F64580" s="24"/>
      <c r="H64580" s="24"/>
      <c r="J64580" s="35"/>
      <c r="N64580" s="21"/>
    </row>
    <row r="64581" spans="6:14">
      <c r="F64581" s="24"/>
      <c r="H64581" s="24"/>
      <c r="J64581" s="35"/>
      <c r="N64581" s="21"/>
    </row>
    <row r="64582" spans="6:14">
      <c r="F64582" s="24"/>
      <c r="H64582" s="24"/>
      <c r="J64582" s="35"/>
      <c r="N64582" s="21"/>
    </row>
    <row r="64583" spans="6:14">
      <c r="F64583" s="24"/>
      <c r="H64583" s="24"/>
      <c r="J64583" s="35"/>
      <c r="N64583" s="21"/>
    </row>
    <row r="64584" spans="6:14">
      <c r="F64584" s="24"/>
      <c r="H64584" s="24"/>
      <c r="J64584" s="35"/>
      <c r="N64584" s="21"/>
    </row>
    <row r="64585" spans="6:14">
      <c r="F64585" s="24"/>
      <c r="H64585" s="24"/>
      <c r="J64585" s="35"/>
      <c r="N64585" s="21"/>
    </row>
    <row r="64586" spans="6:14">
      <c r="F64586" s="24"/>
      <c r="H64586" s="24"/>
      <c r="J64586" s="35"/>
      <c r="N64586" s="21"/>
    </row>
    <row r="64587" spans="6:14">
      <c r="F64587" s="24"/>
      <c r="H64587" s="24"/>
      <c r="J64587" s="35"/>
      <c r="N64587" s="21"/>
    </row>
    <row r="64588" spans="6:14">
      <c r="F64588" s="24"/>
      <c r="H64588" s="24"/>
      <c r="J64588" s="35"/>
      <c r="N64588" s="21"/>
    </row>
    <row r="64589" spans="6:14">
      <c r="F64589" s="24"/>
      <c r="H64589" s="24"/>
      <c r="J64589" s="35"/>
      <c r="N64589" s="21"/>
    </row>
    <row r="64590" spans="6:14">
      <c r="F64590" s="24"/>
      <c r="H64590" s="24"/>
      <c r="J64590" s="35"/>
      <c r="N64590" s="21"/>
    </row>
    <row r="64591" spans="6:14">
      <c r="F64591" s="24"/>
      <c r="H64591" s="24"/>
      <c r="J64591" s="35"/>
      <c r="N64591" s="21"/>
    </row>
    <row r="64592" spans="6:14">
      <c r="F64592" s="24"/>
      <c r="H64592" s="24"/>
      <c r="J64592" s="35"/>
      <c r="N64592" s="21"/>
    </row>
    <row r="64593" spans="6:14">
      <c r="F64593" s="24"/>
      <c r="H64593" s="24"/>
      <c r="J64593" s="35"/>
      <c r="N64593" s="21"/>
    </row>
    <row r="64594" spans="6:14">
      <c r="F64594" s="24"/>
      <c r="H64594" s="24"/>
      <c r="J64594" s="35"/>
      <c r="N64594" s="21"/>
    </row>
    <row r="64595" spans="6:14">
      <c r="F64595" s="24"/>
      <c r="H64595" s="24"/>
      <c r="J64595" s="35"/>
      <c r="N64595" s="21"/>
    </row>
    <row r="64596" spans="6:14">
      <c r="F64596" s="24"/>
      <c r="H64596" s="24"/>
      <c r="J64596" s="35"/>
      <c r="N64596" s="21"/>
    </row>
    <row r="64597" spans="6:14">
      <c r="F64597" s="24"/>
      <c r="H64597" s="24"/>
      <c r="J64597" s="35"/>
      <c r="N64597" s="21"/>
    </row>
    <row r="64598" spans="6:14">
      <c r="F64598" s="24"/>
      <c r="H64598" s="24"/>
      <c r="J64598" s="35"/>
      <c r="N64598" s="21"/>
    </row>
    <row r="64599" spans="6:14">
      <c r="F64599" s="24"/>
      <c r="H64599" s="24"/>
      <c r="J64599" s="35"/>
      <c r="N64599" s="21"/>
    </row>
    <row r="64600" spans="6:14">
      <c r="F64600" s="24"/>
      <c r="H64600" s="24"/>
      <c r="J64600" s="35"/>
      <c r="N64600" s="21"/>
    </row>
    <row r="64601" spans="6:14">
      <c r="F64601" s="24"/>
      <c r="H64601" s="24"/>
      <c r="J64601" s="35"/>
      <c r="N64601" s="21"/>
    </row>
    <row r="64602" spans="6:14">
      <c r="F64602" s="24"/>
      <c r="H64602" s="24"/>
      <c r="J64602" s="35"/>
      <c r="N64602" s="21"/>
    </row>
    <row r="64603" spans="6:14">
      <c r="F64603" s="24"/>
      <c r="H64603" s="24"/>
      <c r="J64603" s="35"/>
      <c r="N64603" s="21"/>
    </row>
    <row r="64604" spans="6:14">
      <c r="F64604" s="24"/>
      <c r="H64604" s="24"/>
      <c r="J64604" s="35"/>
      <c r="N64604" s="21"/>
    </row>
    <row r="64605" spans="6:14">
      <c r="F64605" s="24"/>
      <c r="H64605" s="24"/>
      <c r="J64605" s="35"/>
      <c r="N64605" s="21"/>
    </row>
    <row r="64606" spans="6:14">
      <c r="F64606" s="24"/>
      <c r="H64606" s="24"/>
      <c r="J64606" s="35"/>
      <c r="N64606" s="21"/>
    </row>
    <row r="64607" spans="6:14">
      <c r="F64607" s="24"/>
      <c r="H64607" s="24"/>
      <c r="J64607" s="35"/>
      <c r="N64607" s="21"/>
    </row>
    <row r="64608" spans="6:14">
      <c r="F64608" s="24"/>
      <c r="H64608" s="24"/>
      <c r="J64608" s="35"/>
      <c r="N64608" s="21"/>
    </row>
    <row r="64609" spans="6:14">
      <c r="F64609" s="24"/>
      <c r="H64609" s="24"/>
      <c r="J64609" s="35"/>
      <c r="N64609" s="21"/>
    </row>
    <row r="64610" spans="6:14">
      <c r="F64610" s="24"/>
      <c r="H64610" s="24"/>
      <c r="J64610" s="35"/>
      <c r="N64610" s="21"/>
    </row>
    <row r="64611" spans="6:14">
      <c r="F64611" s="24"/>
      <c r="H64611" s="24"/>
      <c r="J64611" s="35"/>
      <c r="N64611" s="21"/>
    </row>
    <row r="64612" spans="6:14">
      <c r="F64612" s="24"/>
      <c r="H64612" s="24"/>
      <c r="J64612" s="35"/>
      <c r="N64612" s="21"/>
    </row>
    <row r="64613" spans="6:14">
      <c r="F64613" s="24"/>
      <c r="H64613" s="24"/>
      <c r="J64613" s="35"/>
      <c r="N64613" s="21"/>
    </row>
    <row r="64614" spans="6:14">
      <c r="F64614" s="24"/>
      <c r="H64614" s="24"/>
      <c r="J64614" s="35"/>
      <c r="N64614" s="21"/>
    </row>
    <row r="64615" spans="6:14">
      <c r="F64615" s="24"/>
      <c r="H64615" s="24"/>
      <c r="J64615" s="35"/>
      <c r="N64615" s="21"/>
    </row>
    <row r="64616" spans="6:14">
      <c r="F64616" s="24"/>
      <c r="H64616" s="24"/>
      <c r="J64616" s="35"/>
      <c r="N64616" s="21"/>
    </row>
    <row r="64617" spans="6:14">
      <c r="F64617" s="24"/>
      <c r="H64617" s="24"/>
      <c r="J64617" s="35"/>
      <c r="N64617" s="21"/>
    </row>
    <row r="64618" spans="6:14">
      <c r="F64618" s="24"/>
      <c r="H64618" s="24"/>
      <c r="J64618" s="35"/>
      <c r="N64618" s="21"/>
    </row>
    <row r="64619" spans="6:14">
      <c r="F64619" s="24"/>
      <c r="H64619" s="24"/>
      <c r="J64619" s="35"/>
      <c r="N64619" s="21"/>
    </row>
    <row r="64620" spans="6:14">
      <c r="F64620" s="24"/>
      <c r="H64620" s="24"/>
      <c r="J64620" s="35"/>
      <c r="N64620" s="21"/>
    </row>
    <row r="64621" spans="6:14">
      <c r="F64621" s="24"/>
      <c r="H64621" s="24"/>
      <c r="J64621" s="35"/>
      <c r="N64621" s="21"/>
    </row>
    <row r="64622" spans="6:14">
      <c r="F64622" s="24"/>
      <c r="H64622" s="24"/>
      <c r="J64622" s="35"/>
      <c r="N64622" s="21"/>
    </row>
    <row r="64623" spans="6:14">
      <c r="F64623" s="24"/>
      <c r="H64623" s="24"/>
      <c r="J64623" s="35"/>
      <c r="N64623" s="21"/>
    </row>
    <row r="64624" spans="6:14">
      <c r="F64624" s="24"/>
      <c r="H64624" s="24"/>
      <c r="J64624" s="35"/>
      <c r="N64624" s="21"/>
    </row>
    <row r="64625" spans="6:14">
      <c r="F64625" s="24"/>
      <c r="H64625" s="24"/>
      <c r="J64625" s="35"/>
      <c r="N64625" s="21"/>
    </row>
    <row r="64626" spans="6:14">
      <c r="F64626" s="24"/>
      <c r="H64626" s="24"/>
      <c r="J64626" s="35"/>
      <c r="N64626" s="21"/>
    </row>
    <row r="64627" spans="6:14">
      <c r="F64627" s="24"/>
      <c r="H64627" s="24"/>
      <c r="J64627" s="35"/>
      <c r="N64627" s="21"/>
    </row>
    <row r="64628" spans="6:14">
      <c r="F64628" s="24"/>
      <c r="H64628" s="24"/>
      <c r="J64628" s="35"/>
      <c r="N64628" s="21"/>
    </row>
    <row r="64629" spans="6:14">
      <c r="F64629" s="24"/>
      <c r="H64629" s="24"/>
      <c r="J64629" s="35"/>
      <c r="N64629" s="21"/>
    </row>
    <row r="64630" spans="6:14">
      <c r="F64630" s="24"/>
      <c r="H64630" s="24"/>
      <c r="J64630" s="35"/>
      <c r="N64630" s="21"/>
    </row>
    <row r="64631" spans="6:14">
      <c r="F64631" s="24"/>
      <c r="H64631" s="24"/>
      <c r="J64631" s="35"/>
      <c r="N64631" s="21"/>
    </row>
    <row r="64632" spans="6:14">
      <c r="F64632" s="24"/>
      <c r="H64632" s="24"/>
      <c r="J64632" s="35"/>
      <c r="N64632" s="21"/>
    </row>
    <row r="64633" spans="6:14">
      <c r="F64633" s="24"/>
      <c r="H64633" s="24"/>
      <c r="J64633" s="35"/>
      <c r="N64633" s="21"/>
    </row>
    <row r="64634" spans="6:14">
      <c r="F64634" s="24"/>
      <c r="H64634" s="24"/>
      <c r="J64634" s="35"/>
      <c r="N64634" s="21"/>
    </row>
    <row r="64635" spans="6:14">
      <c r="F64635" s="24"/>
      <c r="H64635" s="24"/>
      <c r="J64635" s="35"/>
      <c r="N64635" s="21"/>
    </row>
    <row r="64636" spans="6:14">
      <c r="F64636" s="24"/>
      <c r="H64636" s="24"/>
      <c r="J64636" s="35"/>
      <c r="N64636" s="21"/>
    </row>
    <row r="64637" spans="6:14">
      <c r="F64637" s="24"/>
      <c r="H64637" s="24"/>
      <c r="J64637" s="35"/>
      <c r="N64637" s="21"/>
    </row>
    <row r="64638" spans="6:14">
      <c r="F64638" s="24"/>
      <c r="H64638" s="24"/>
      <c r="J64638" s="35"/>
      <c r="N64638" s="21"/>
    </row>
    <row r="64639" spans="6:14">
      <c r="F64639" s="24"/>
      <c r="H64639" s="24"/>
      <c r="J64639" s="35"/>
      <c r="N64639" s="21"/>
    </row>
    <row r="64640" spans="6:14">
      <c r="F64640" s="24"/>
      <c r="H64640" s="24"/>
      <c r="J64640" s="35"/>
      <c r="N64640" s="21"/>
    </row>
    <row r="64641" spans="6:14">
      <c r="F64641" s="24"/>
      <c r="H64641" s="24"/>
      <c r="J64641" s="35"/>
      <c r="N64641" s="21"/>
    </row>
    <row r="64642" spans="6:14">
      <c r="F64642" s="24"/>
      <c r="H64642" s="24"/>
      <c r="J64642" s="35"/>
      <c r="N64642" s="21"/>
    </row>
    <row r="64643" spans="6:14">
      <c r="F64643" s="24"/>
      <c r="H64643" s="24"/>
      <c r="J64643" s="35"/>
      <c r="N64643" s="21"/>
    </row>
    <row r="64644" spans="6:14">
      <c r="F64644" s="24"/>
      <c r="H64644" s="24"/>
      <c r="J64644" s="35"/>
      <c r="N64644" s="21"/>
    </row>
    <row r="64645" spans="6:14">
      <c r="F64645" s="24"/>
      <c r="H64645" s="24"/>
      <c r="J64645" s="35"/>
      <c r="N64645" s="21"/>
    </row>
    <row r="64646" spans="6:14">
      <c r="F64646" s="24"/>
      <c r="H64646" s="24"/>
      <c r="J64646" s="35"/>
      <c r="N64646" s="21"/>
    </row>
    <row r="64647" spans="6:14">
      <c r="F64647" s="24"/>
      <c r="H64647" s="24"/>
      <c r="J64647" s="35"/>
      <c r="N64647" s="21"/>
    </row>
    <row r="64648" spans="6:14">
      <c r="F64648" s="24"/>
      <c r="H64648" s="24"/>
      <c r="J64648" s="35"/>
      <c r="N64648" s="21"/>
    </row>
    <row r="64649" spans="6:14">
      <c r="F64649" s="24"/>
      <c r="H64649" s="24"/>
      <c r="J64649" s="35"/>
      <c r="N64649" s="21"/>
    </row>
    <row r="64650" spans="6:14">
      <c r="F64650" s="24"/>
      <c r="H64650" s="24"/>
      <c r="J64650" s="35"/>
      <c r="N64650" s="21"/>
    </row>
    <row r="64651" spans="6:14">
      <c r="F64651" s="24"/>
      <c r="H64651" s="24"/>
      <c r="J64651" s="35"/>
      <c r="N64651" s="21"/>
    </row>
    <row r="64652" spans="6:14">
      <c r="F64652" s="24"/>
      <c r="H64652" s="24"/>
      <c r="J64652" s="35"/>
      <c r="N64652" s="21"/>
    </row>
    <row r="64653" spans="6:14">
      <c r="F64653" s="24"/>
      <c r="H64653" s="24"/>
      <c r="J64653" s="35"/>
      <c r="N64653" s="21"/>
    </row>
    <row r="64654" spans="6:14">
      <c r="F64654" s="24"/>
      <c r="H64654" s="24"/>
      <c r="J64654" s="35"/>
      <c r="N64654" s="21"/>
    </row>
    <row r="64655" spans="6:14">
      <c r="F64655" s="24"/>
      <c r="H64655" s="24"/>
      <c r="J64655" s="35"/>
      <c r="N64655" s="21"/>
    </row>
    <row r="64656" spans="6:14">
      <c r="F64656" s="24"/>
      <c r="H64656" s="24"/>
      <c r="J64656" s="35"/>
      <c r="N64656" s="21"/>
    </row>
    <row r="64657" spans="6:14">
      <c r="F64657" s="24"/>
      <c r="H64657" s="24"/>
      <c r="J64657" s="35"/>
      <c r="N64657" s="21"/>
    </row>
    <row r="64658" spans="6:14">
      <c r="F64658" s="24"/>
      <c r="H64658" s="24"/>
      <c r="J64658" s="35"/>
      <c r="N64658" s="21"/>
    </row>
    <row r="64659" spans="6:14">
      <c r="F64659" s="24"/>
      <c r="H64659" s="24"/>
      <c r="J64659" s="35"/>
      <c r="N64659" s="21"/>
    </row>
    <row r="64660" spans="6:14">
      <c r="F64660" s="24"/>
      <c r="H64660" s="24"/>
      <c r="J64660" s="35"/>
      <c r="N64660" s="21"/>
    </row>
    <row r="64661" spans="6:14">
      <c r="F64661" s="24"/>
      <c r="H64661" s="24"/>
      <c r="J64661" s="35"/>
      <c r="N64661" s="21"/>
    </row>
    <row r="64662" spans="6:14">
      <c r="F64662" s="24"/>
      <c r="H64662" s="24"/>
      <c r="J64662" s="35"/>
      <c r="N64662" s="21"/>
    </row>
    <row r="64663" spans="6:14">
      <c r="F64663" s="24"/>
      <c r="H64663" s="24"/>
      <c r="J64663" s="35"/>
      <c r="N64663" s="21"/>
    </row>
    <row r="64664" spans="6:14">
      <c r="F64664" s="24"/>
      <c r="H64664" s="24"/>
      <c r="J64664" s="35"/>
      <c r="N64664" s="21"/>
    </row>
    <row r="64665" spans="6:14">
      <c r="F64665" s="24"/>
      <c r="H64665" s="24"/>
      <c r="J64665" s="35"/>
      <c r="N64665" s="21"/>
    </row>
    <row r="64666" spans="6:14">
      <c r="F64666" s="24"/>
      <c r="H64666" s="24"/>
      <c r="J64666" s="35"/>
      <c r="N64666" s="21"/>
    </row>
    <row r="64667" spans="6:14">
      <c r="F64667" s="24"/>
      <c r="H64667" s="24"/>
      <c r="J64667" s="35"/>
      <c r="N64667" s="21"/>
    </row>
    <row r="64668" spans="6:14">
      <c r="F64668" s="24"/>
      <c r="H64668" s="24"/>
      <c r="J64668" s="35"/>
      <c r="N64668" s="21"/>
    </row>
    <row r="64669" spans="6:14">
      <c r="F64669" s="24"/>
      <c r="H64669" s="24"/>
      <c r="J64669" s="35"/>
      <c r="N64669" s="21"/>
    </row>
    <row r="64670" spans="6:14">
      <c r="F64670" s="24"/>
      <c r="H64670" s="24"/>
      <c r="J64670" s="35"/>
      <c r="N64670" s="21"/>
    </row>
    <row r="64671" spans="6:14">
      <c r="F64671" s="24"/>
      <c r="H64671" s="24"/>
      <c r="J64671" s="35"/>
      <c r="N64671" s="21"/>
    </row>
    <row r="64672" spans="6:14">
      <c r="F64672" s="24"/>
      <c r="H64672" s="24"/>
      <c r="J64672" s="35"/>
      <c r="N64672" s="21"/>
    </row>
    <row r="64673" spans="6:14">
      <c r="F64673" s="24"/>
      <c r="H64673" s="24"/>
      <c r="J64673" s="35"/>
      <c r="N64673" s="21"/>
    </row>
    <row r="64674" spans="6:14">
      <c r="F64674" s="24"/>
      <c r="H64674" s="24"/>
      <c r="J64674" s="35"/>
      <c r="N64674" s="21"/>
    </row>
    <row r="64675" spans="6:14">
      <c r="F64675" s="24"/>
      <c r="H64675" s="24"/>
      <c r="J64675" s="35"/>
      <c r="N64675" s="21"/>
    </row>
    <row r="64676" spans="6:14">
      <c r="F64676" s="24"/>
      <c r="H64676" s="24"/>
      <c r="J64676" s="35"/>
      <c r="N64676" s="21"/>
    </row>
    <row r="64677" spans="6:14">
      <c r="F64677" s="24"/>
      <c r="H64677" s="24"/>
      <c r="J64677" s="35"/>
      <c r="N64677" s="21"/>
    </row>
    <row r="64678" spans="6:14">
      <c r="F64678" s="24"/>
      <c r="H64678" s="24"/>
      <c r="J64678" s="35"/>
      <c r="N64678" s="21"/>
    </row>
    <row r="64679" spans="6:14">
      <c r="F64679" s="24"/>
      <c r="H64679" s="24"/>
      <c r="J64679" s="35"/>
      <c r="N64679" s="21"/>
    </row>
    <row r="64680" spans="6:14">
      <c r="F64680" s="24"/>
      <c r="H64680" s="24"/>
      <c r="J64680" s="35"/>
      <c r="N64680" s="21"/>
    </row>
    <row r="64681" spans="6:14">
      <c r="F64681" s="24"/>
      <c r="H64681" s="24"/>
      <c r="J64681" s="35"/>
      <c r="N64681" s="21"/>
    </row>
    <row r="64682" spans="6:14">
      <c r="F64682" s="24"/>
      <c r="H64682" s="24"/>
      <c r="J64682" s="35"/>
      <c r="N64682" s="21"/>
    </row>
    <row r="64683" spans="6:14">
      <c r="F64683" s="24"/>
      <c r="H64683" s="24"/>
      <c r="J64683" s="35"/>
      <c r="N64683" s="21"/>
    </row>
    <row r="64684" spans="6:14">
      <c r="F64684" s="24"/>
      <c r="H64684" s="24"/>
      <c r="J64684" s="35"/>
      <c r="N64684" s="21"/>
    </row>
    <row r="64685" spans="6:14">
      <c r="F64685" s="24"/>
      <c r="H64685" s="24"/>
      <c r="J64685" s="35"/>
      <c r="N64685" s="21"/>
    </row>
    <row r="64686" spans="6:14">
      <c r="F64686" s="24"/>
      <c r="H64686" s="24"/>
      <c r="J64686" s="35"/>
      <c r="N64686" s="21"/>
    </row>
    <row r="64687" spans="6:14">
      <c r="F64687" s="24"/>
      <c r="H64687" s="24"/>
      <c r="J64687" s="35"/>
      <c r="N64687" s="21"/>
    </row>
    <row r="64688" spans="6:14">
      <c r="F64688" s="24"/>
      <c r="H64688" s="24"/>
      <c r="J64688" s="35"/>
      <c r="N64688" s="21"/>
    </row>
    <row r="64689" spans="6:14">
      <c r="F64689" s="24"/>
      <c r="H64689" s="24"/>
      <c r="J64689" s="35"/>
      <c r="N64689" s="21"/>
    </row>
    <row r="64690" spans="6:14">
      <c r="F64690" s="24"/>
      <c r="H64690" s="24"/>
      <c r="J64690" s="35"/>
      <c r="N64690" s="21"/>
    </row>
    <row r="64691" spans="6:14">
      <c r="F64691" s="24"/>
      <c r="H64691" s="24"/>
      <c r="J64691" s="35"/>
      <c r="N64691" s="21"/>
    </row>
    <row r="64692" spans="6:14">
      <c r="F64692" s="24"/>
      <c r="H64692" s="24"/>
      <c r="J64692" s="35"/>
      <c r="N64692" s="21"/>
    </row>
    <row r="64693" spans="6:14">
      <c r="F64693" s="24"/>
      <c r="H64693" s="24"/>
      <c r="J64693" s="35"/>
      <c r="N64693" s="21"/>
    </row>
    <row r="64694" spans="6:14">
      <c r="F64694" s="24"/>
      <c r="H64694" s="24"/>
      <c r="J64694" s="35"/>
      <c r="N64694" s="21"/>
    </row>
    <row r="64695" spans="6:14">
      <c r="F64695" s="24"/>
      <c r="H64695" s="24"/>
      <c r="J64695" s="35"/>
      <c r="N64695" s="21"/>
    </row>
    <row r="64696" spans="6:14">
      <c r="F64696" s="24"/>
      <c r="H64696" s="24"/>
      <c r="J64696" s="35"/>
      <c r="N64696" s="21"/>
    </row>
    <row r="64697" spans="6:14">
      <c r="F64697" s="24"/>
      <c r="H64697" s="24"/>
      <c r="J64697" s="35"/>
      <c r="N64697" s="21"/>
    </row>
    <row r="64698" spans="6:14">
      <c r="F64698" s="24"/>
      <c r="H64698" s="24"/>
      <c r="J64698" s="35"/>
      <c r="N64698" s="21"/>
    </row>
    <row r="64699" spans="6:14">
      <c r="F64699" s="24"/>
      <c r="H64699" s="24"/>
      <c r="J64699" s="35"/>
      <c r="N64699" s="21"/>
    </row>
    <row r="64700" spans="6:14">
      <c r="F64700" s="24"/>
      <c r="H64700" s="24"/>
      <c r="J64700" s="35"/>
      <c r="N64700" s="21"/>
    </row>
    <row r="64701" spans="6:14">
      <c r="F64701" s="24"/>
      <c r="H64701" s="24"/>
      <c r="J64701" s="35"/>
      <c r="N64701" s="21"/>
    </row>
    <row r="64702" spans="6:14">
      <c r="F64702" s="24"/>
      <c r="H64702" s="24"/>
      <c r="J64702" s="35"/>
      <c r="N64702" s="21"/>
    </row>
    <row r="64703" spans="6:14">
      <c r="F64703" s="24"/>
      <c r="H64703" s="24"/>
      <c r="J64703" s="35"/>
      <c r="N64703" s="21"/>
    </row>
    <row r="64704" spans="6:14">
      <c r="F64704" s="24"/>
      <c r="H64704" s="24"/>
      <c r="J64704" s="35"/>
      <c r="N64704" s="21"/>
    </row>
    <row r="64705" spans="6:14">
      <c r="F64705" s="24"/>
      <c r="H64705" s="24"/>
      <c r="J64705" s="35"/>
      <c r="N64705" s="21"/>
    </row>
    <row r="64706" spans="6:14">
      <c r="F64706" s="24"/>
      <c r="H64706" s="24"/>
      <c r="J64706" s="35"/>
      <c r="N64706" s="21"/>
    </row>
    <row r="64707" spans="6:14">
      <c r="F64707" s="24"/>
      <c r="H64707" s="24"/>
      <c r="J64707" s="35"/>
      <c r="N64707" s="21"/>
    </row>
    <row r="64708" spans="6:14">
      <c r="F64708" s="24"/>
      <c r="H64708" s="24"/>
      <c r="J64708" s="35"/>
      <c r="N64708" s="21"/>
    </row>
    <row r="64709" spans="6:14">
      <c r="F64709" s="24"/>
      <c r="H64709" s="24"/>
      <c r="J64709" s="35"/>
      <c r="N64709" s="21"/>
    </row>
    <row r="64710" spans="6:14">
      <c r="F64710" s="24"/>
      <c r="H64710" s="24"/>
      <c r="J64710" s="35"/>
      <c r="N64710" s="21"/>
    </row>
    <row r="64711" spans="6:14">
      <c r="F64711" s="24"/>
      <c r="H64711" s="24"/>
      <c r="J64711" s="35"/>
      <c r="N64711" s="21"/>
    </row>
    <row r="64712" spans="6:14">
      <c r="F64712" s="24"/>
      <c r="H64712" s="24"/>
      <c r="J64712" s="35"/>
      <c r="N64712" s="21"/>
    </row>
    <row r="64713" spans="6:14">
      <c r="F64713" s="24"/>
      <c r="H64713" s="24"/>
      <c r="J64713" s="35"/>
      <c r="N64713" s="21"/>
    </row>
    <row r="64714" spans="6:14">
      <c r="F64714" s="24"/>
      <c r="H64714" s="24"/>
      <c r="J64714" s="35"/>
      <c r="N64714" s="21"/>
    </row>
    <row r="64715" spans="6:14">
      <c r="F64715" s="24"/>
      <c r="H64715" s="24"/>
      <c r="J64715" s="35"/>
      <c r="N64715" s="21"/>
    </row>
    <row r="64716" spans="6:14">
      <c r="F64716" s="24"/>
      <c r="H64716" s="24"/>
      <c r="J64716" s="35"/>
      <c r="N64716" s="21"/>
    </row>
    <row r="64717" spans="6:14">
      <c r="F64717" s="24"/>
      <c r="H64717" s="24"/>
      <c r="J64717" s="35"/>
      <c r="N64717" s="21"/>
    </row>
    <row r="64718" spans="6:14">
      <c r="F64718" s="24"/>
      <c r="H64718" s="24"/>
      <c r="J64718" s="35"/>
      <c r="N64718" s="21"/>
    </row>
    <row r="64719" spans="6:14">
      <c r="F64719" s="24"/>
      <c r="H64719" s="24"/>
      <c r="J64719" s="35"/>
      <c r="N64719" s="21"/>
    </row>
    <row r="64720" spans="6:14">
      <c r="F64720" s="24"/>
      <c r="H64720" s="24"/>
      <c r="J64720" s="35"/>
      <c r="N64720" s="21"/>
    </row>
    <row r="64721" spans="6:14">
      <c r="F64721" s="24"/>
      <c r="H64721" s="24"/>
      <c r="J64721" s="35"/>
      <c r="N64721" s="21"/>
    </row>
    <row r="64722" spans="6:14">
      <c r="F64722" s="24"/>
      <c r="H64722" s="24"/>
      <c r="J64722" s="35"/>
      <c r="N64722" s="21"/>
    </row>
    <row r="64723" spans="6:14">
      <c r="F64723" s="24"/>
      <c r="H64723" s="24"/>
      <c r="J64723" s="35"/>
      <c r="N64723" s="21"/>
    </row>
    <row r="64724" spans="6:14">
      <c r="F64724" s="24"/>
      <c r="H64724" s="24"/>
      <c r="J64724" s="35"/>
      <c r="N64724" s="21"/>
    </row>
    <row r="64725" spans="6:14">
      <c r="F64725" s="24"/>
      <c r="H64725" s="24"/>
      <c r="J64725" s="35"/>
      <c r="N64725" s="21"/>
    </row>
    <row r="64726" spans="6:14">
      <c r="F64726" s="24"/>
      <c r="H64726" s="24"/>
      <c r="J64726" s="35"/>
      <c r="N64726" s="21"/>
    </row>
    <row r="64727" spans="6:14">
      <c r="F64727" s="24"/>
      <c r="H64727" s="24"/>
      <c r="J64727" s="35"/>
      <c r="N64727" s="21"/>
    </row>
    <row r="64728" spans="6:14">
      <c r="F64728" s="24"/>
      <c r="H64728" s="24"/>
      <c r="J64728" s="35"/>
      <c r="N64728" s="21"/>
    </row>
    <row r="64729" spans="6:14">
      <c r="F64729" s="24"/>
      <c r="H64729" s="24"/>
      <c r="J64729" s="35"/>
      <c r="N64729" s="21"/>
    </row>
    <row r="64730" spans="6:14">
      <c r="F64730" s="24"/>
      <c r="H64730" s="24"/>
      <c r="J64730" s="35"/>
      <c r="N64730" s="21"/>
    </row>
    <row r="64731" spans="6:14">
      <c r="F64731" s="24"/>
      <c r="H64731" s="24"/>
      <c r="J64731" s="35"/>
      <c r="N64731" s="21"/>
    </row>
    <row r="64732" spans="6:14">
      <c r="F64732" s="24"/>
      <c r="H64732" s="24"/>
      <c r="J64732" s="35"/>
      <c r="N64732" s="21"/>
    </row>
    <row r="64733" spans="6:14">
      <c r="F64733" s="24"/>
      <c r="H64733" s="24"/>
      <c r="J64733" s="35"/>
      <c r="N64733" s="21"/>
    </row>
    <row r="64734" spans="6:14">
      <c r="F64734" s="24"/>
      <c r="H64734" s="24"/>
      <c r="J64734" s="35"/>
      <c r="N64734" s="21"/>
    </row>
    <row r="64735" spans="6:14">
      <c r="F64735" s="24"/>
      <c r="H64735" s="24"/>
      <c r="J64735" s="35"/>
      <c r="N64735" s="21"/>
    </row>
    <row r="64736" spans="6:14">
      <c r="F64736" s="24"/>
      <c r="H64736" s="24"/>
      <c r="J64736" s="35"/>
      <c r="N64736" s="21"/>
    </row>
    <row r="64737" spans="6:14">
      <c r="F64737" s="24"/>
      <c r="H64737" s="24"/>
      <c r="J64737" s="35"/>
      <c r="N64737" s="21"/>
    </row>
    <row r="64738" spans="6:14">
      <c r="F64738" s="24"/>
      <c r="H64738" s="24"/>
      <c r="J64738" s="35"/>
      <c r="N64738" s="21"/>
    </row>
    <row r="64739" spans="6:14">
      <c r="F64739" s="24"/>
      <c r="H64739" s="24"/>
      <c r="J64739" s="35"/>
      <c r="N64739" s="21"/>
    </row>
    <row r="64740" spans="6:14">
      <c r="F64740" s="24"/>
      <c r="H64740" s="24"/>
      <c r="J64740" s="35"/>
      <c r="N64740" s="21"/>
    </row>
    <row r="64741" spans="6:14">
      <c r="F64741" s="24"/>
      <c r="H64741" s="24"/>
      <c r="J64741" s="35"/>
      <c r="N64741" s="21"/>
    </row>
    <row r="64742" spans="6:14">
      <c r="F64742" s="24"/>
      <c r="H64742" s="24"/>
      <c r="J64742" s="35"/>
      <c r="N64742" s="21"/>
    </row>
    <row r="64743" spans="6:14">
      <c r="F64743" s="24"/>
      <c r="H64743" s="24"/>
      <c r="J64743" s="35"/>
      <c r="N64743" s="21"/>
    </row>
    <row r="64744" spans="6:14">
      <c r="F64744" s="24"/>
      <c r="H64744" s="24"/>
      <c r="J64744" s="35"/>
      <c r="N64744" s="21"/>
    </row>
    <row r="64745" spans="6:14">
      <c r="F64745" s="24"/>
      <c r="H64745" s="24"/>
      <c r="J64745" s="35"/>
      <c r="N64745" s="21"/>
    </row>
    <row r="64746" spans="6:14">
      <c r="F64746" s="24"/>
      <c r="H64746" s="24"/>
      <c r="J64746" s="35"/>
      <c r="N64746" s="21"/>
    </row>
    <row r="64747" spans="6:14">
      <c r="F64747" s="24"/>
      <c r="H64747" s="24"/>
      <c r="J64747" s="35"/>
      <c r="N64747" s="21"/>
    </row>
    <row r="64748" spans="6:14">
      <c r="F64748" s="24"/>
      <c r="H64748" s="24"/>
      <c r="J64748" s="35"/>
      <c r="N64748" s="21"/>
    </row>
    <row r="64749" spans="6:14">
      <c r="F64749" s="24"/>
      <c r="H64749" s="24"/>
      <c r="J64749" s="35"/>
      <c r="N64749" s="21"/>
    </row>
    <row r="64750" spans="6:14">
      <c r="F64750" s="24"/>
      <c r="H64750" s="24"/>
      <c r="J64750" s="35"/>
      <c r="N64750" s="21"/>
    </row>
    <row r="64751" spans="6:14">
      <c r="F64751" s="24"/>
      <c r="H64751" s="24"/>
      <c r="J64751" s="35"/>
      <c r="N64751" s="21"/>
    </row>
    <row r="64752" spans="6:14">
      <c r="F64752" s="24"/>
      <c r="H64752" s="24"/>
      <c r="J64752" s="35"/>
      <c r="N64752" s="21"/>
    </row>
    <row r="64753" spans="6:14">
      <c r="F64753" s="24"/>
      <c r="H64753" s="24"/>
      <c r="J64753" s="35"/>
      <c r="N64753" s="21"/>
    </row>
    <row r="64754" spans="6:14">
      <c r="F64754" s="24"/>
      <c r="H64754" s="24"/>
      <c r="J64754" s="35"/>
      <c r="N64754" s="21"/>
    </row>
    <row r="64755" spans="6:14">
      <c r="F64755" s="24"/>
      <c r="H64755" s="24"/>
      <c r="J64755" s="35"/>
      <c r="N64755" s="21"/>
    </row>
    <row r="64756" spans="6:14">
      <c r="F64756" s="24"/>
      <c r="H64756" s="24"/>
      <c r="J64756" s="35"/>
      <c r="N64756" s="21"/>
    </row>
    <row r="64757" spans="6:14">
      <c r="F64757" s="24"/>
      <c r="H64757" s="24"/>
      <c r="J64757" s="35"/>
      <c r="N64757" s="21"/>
    </row>
    <row r="64758" spans="6:14">
      <c r="F64758" s="24"/>
      <c r="H64758" s="24"/>
      <c r="J64758" s="35"/>
      <c r="N64758" s="21"/>
    </row>
    <row r="64759" spans="6:14">
      <c r="F64759" s="24"/>
      <c r="H64759" s="24"/>
      <c r="J64759" s="35"/>
      <c r="N64759" s="21"/>
    </row>
    <row r="64760" spans="6:14">
      <c r="F64760" s="24"/>
      <c r="H64760" s="24"/>
      <c r="J64760" s="35"/>
      <c r="N64760" s="21"/>
    </row>
    <row r="64761" spans="6:14">
      <c r="F64761" s="24"/>
      <c r="H64761" s="24"/>
      <c r="J64761" s="35"/>
      <c r="N64761" s="21"/>
    </row>
    <row r="64762" spans="6:14">
      <c r="F64762" s="24"/>
      <c r="H64762" s="24"/>
      <c r="J64762" s="35"/>
      <c r="N64762" s="21"/>
    </row>
    <row r="64763" spans="6:14">
      <c r="F64763" s="24"/>
      <c r="H64763" s="24"/>
      <c r="J64763" s="35"/>
      <c r="N64763" s="21"/>
    </row>
    <row r="64764" spans="6:14">
      <c r="F64764" s="24"/>
      <c r="H64764" s="24"/>
      <c r="J64764" s="35"/>
      <c r="N64764" s="21"/>
    </row>
    <row r="64765" spans="6:14">
      <c r="F64765" s="24"/>
      <c r="H64765" s="24"/>
      <c r="J64765" s="35"/>
      <c r="N64765" s="21"/>
    </row>
    <row r="64766" spans="6:14">
      <c r="F64766" s="24"/>
      <c r="H64766" s="24"/>
      <c r="J64766" s="35"/>
      <c r="N64766" s="21"/>
    </row>
    <row r="64767" spans="6:14">
      <c r="F64767" s="24"/>
      <c r="H64767" s="24"/>
      <c r="J64767" s="35"/>
      <c r="N64767" s="21"/>
    </row>
    <row r="64768" spans="6:14">
      <c r="F64768" s="24"/>
      <c r="H64768" s="24"/>
      <c r="J64768" s="35"/>
      <c r="N64768" s="21"/>
    </row>
    <row r="64769" spans="6:14">
      <c r="F64769" s="24"/>
      <c r="H64769" s="24"/>
      <c r="J64769" s="35"/>
      <c r="N64769" s="21"/>
    </row>
    <row r="64770" spans="6:14">
      <c r="F64770" s="24"/>
      <c r="H64770" s="24"/>
      <c r="J64770" s="35"/>
      <c r="N64770" s="21"/>
    </row>
    <row r="64771" spans="6:14">
      <c r="F64771" s="24"/>
      <c r="H64771" s="24"/>
      <c r="J64771" s="35"/>
      <c r="N64771" s="21"/>
    </row>
    <row r="64772" spans="6:14">
      <c r="F64772" s="24"/>
      <c r="H64772" s="24"/>
      <c r="J64772" s="35"/>
      <c r="N64772" s="21"/>
    </row>
    <row r="64773" spans="6:14">
      <c r="F64773" s="24"/>
      <c r="H64773" s="24"/>
      <c r="J64773" s="35"/>
      <c r="N64773" s="21"/>
    </row>
    <row r="64774" spans="6:14">
      <c r="F64774" s="24"/>
      <c r="H64774" s="24"/>
      <c r="J64774" s="35"/>
      <c r="N64774" s="21"/>
    </row>
    <row r="64775" spans="6:14">
      <c r="F64775" s="24"/>
      <c r="H64775" s="24"/>
      <c r="J64775" s="35"/>
      <c r="N64775" s="21"/>
    </row>
    <row r="64776" spans="6:14">
      <c r="F64776" s="24"/>
      <c r="H64776" s="24"/>
      <c r="J64776" s="35"/>
      <c r="N64776" s="21"/>
    </row>
    <row r="64777" spans="6:14">
      <c r="F64777" s="24"/>
      <c r="H64777" s="24"/>
      <c r="J64777" s="35"/>
      <c r="N64777" s="21"/>
    </row>
    <row r="64778" spans="6:14">
      <c r="F64778" s="24"/>
      <c r="H64778" s="24"/>
      <c r="J64778" s="35"/>
      <c r="N64778" s="21"/>
    </row>
    <row r="64779" spans="6:14">
      <c r="F64779" s="24"/>
      <c r="H64779" s="24"/>
      <c r="J64779" s="35"/>
      <c r="N64779" s="21"/>
    </row>
    <row r="64780" spans="6:14">
      <c r="F64780" s="24"/>
      <c r="H64780" s="24"/>
      <c r="J64780" s="35"/>
      <c r="N64780" s="21"/>
    </row>
    <row r="64781" spans="6:14">
      <c r="F64781" s="24"/>
      <c r="H64781" s="24"/>
      <c r="J64781" s="35"/>
      <c r="N64781" s="21"/>
    </row>
    <row r="64782" spans="6:14">
      <c r="F64782" s="24"/>
      <c r="H64782" s="24"/>
      <c r="J64782" s="35"/>
      <c r="N64782" s="21"/>
    </row>
    <row r="64783" spans="6:14">
      <c r="F64783" s="24"/>
      <c r="H64783" s="24"/>
      <c r="J64783" s="35"/>
      <c r="N64783" s="21"/>
    </row>
    <row r="64784" spans="6:14">
      <c r="F64784" s="24"/>
      <c r="H64784" s="24"/>
      <c r="J64784" s="35"/>
      <c r="N64784" s="21"/>
    </row>
    <row r="64785" spans="6:14">
      <c r="F64785" s="24"/>
      <c r="H64785" s="24"/>
      <c r="J64785" s="35"/>
      <c r="N64785" s="21"/>
    </row>
    <row r="64786" spans="6:14">
      <c r="F64786" s="24"/>
      <c r="H64786" s="24"/>
      <c r="J64786" s="35"/>
      <c r="N64786" s="21"/>
    </row>
    <row r="64787" spans="6:14">
      <c r="F64787" s="24"/>
      <c r="H64787" s="24"/>
      <c r="J64787" s="35"/>
      <c r="N64787" s="21"/>
    </row>
    <row r="64788" spans="6:14">
      <c r="F64788" s="24"/>
      <c r="H64788" s="24"/>
      <c r="J64788" s="35"/>
      <c r="N64788" s="21"/>
    </row>
    <row r="64789" spans="6:14">
      <c r="F64789" s="24"/>
      <c r="H64789" s="24"/>
      <c r="J64789" s="35"/>
      <c r="N64789" s="21"/>
    </row>
    <row r="64790" spans="6:14">
      <c r="F64790" s="24"/>
      <c r="H64790" s="24"/>
      <c r="J64790" s="35"/>
      <c r="N64790" s="21"/>
    </row>
    <row r="64791" spans="6:14">
      <c r="F64791" s="24"/>
      <c r="H64791" s="24"/>
      <c r="J64791" s="35"/>
      <c r="N64791" s="21"/>
    </row>
    <row r="64792" spans="6:14">
      <c r="F64792" s="24"/>
      <c r="H64792" s="24"/>
      <c r="J64792" s="35"/>
      <c r="N64792" s="21"/>
    </row>
    <row r="64793" spans="6:14">
      <c r="F64793" s="24"/>
      <c r="H64793" s="24"/>
      <c r="J64793" s="35"/>
      <c r="N64793" s="21"/>
    </row>
    <row r="64794" spans="6:14">
      <c r="F64794" s="24"/>
      <c r="H64794" s="24"/>
      <c r="J64794" s="35"/>
      <c r="N64794" s="21"/>
    </row>
    <row r="64795" spans="6:14">
      <c r="F64795" s="24"/>
      <c r="H64795" s="24"/>
      <c r="J64795" s="35"/>
      <c r="N64795" s="21"/>
    </row>
    <row r="64796" spans="6:14">
      <c r="F64796" s="24"/>
      <c r="H64796" s="24"/>
      <c r="J64796" s="35"/>
      <c r="N64796" s="21"/>
    </row>
    <row r="64797" spans="6:14">
      <c r="F64797" s="24"/>
      <c r="H64797" s="24"/>
      <c r="J64797" s="35"/>
      <c r="N64797" s="21"/>
    </row>
    <row r="64798" spans="6:14">
      <c r="F64798" s="24"/>
      <c r="H64798" s="24"/>
      <c r="J64798" s="35"/>
      <c r="N64798" s="21"/>
    </row>
    <row r="64799" spans="6:14">
      <c r="F64799" s="24"/>
      <c r="H64799" s="24"/>
      <c r="J64799" s="35"/>
      <c r="N64799" s="21"/>
    </row>
    <row r="64800" spans="6:14">
      <c r="F64800" s="24"/>
      <c r="H64800" s="24"/>
      <c r="J64800" s="35"/>
      <c r="N64800" s="21"/>
    </row>
    <row r="64801" spans="6:14">
      <c r="F64801" s="24"/>
      <c r="H64801" s="24"/>
      <c r="J64801" s="35"/>
      <c r="N64801" s="21"/>
    </row>
    <row r="64802" spans="6:14">
      <c r="F64802" s="24"/>
      <c r="H64802" s="24"/>
      <c r="J64802" s="35"/>
      <c r="N64802" s="21"/>
    </row>
    <row r="64803" spans="6:14">
      <c r="F64803" s="24"/>
      <c r="H64803" s="24"/>
      <c r="J64803" s="35"/>
      <c r="N64803" s="21"/>
    </row>
    <row r="64804" spans="6:14">
      <c r="F64804" s="24"/>
      <c r="H64804" s="24"/>
      <c r="J64804" s="35"/>
      <c r="N64804" s="21"/>
    </row>
    <row r="64805" spans="6:14">
      <c r="F64805" s="24"/>
      <c r="H64805" s="24"/>
      <c r="J64805" s="35"/>
      <c r="N64805" s="21"/>
    </row>
    <row r="64806" spans="6:14">
      <c r="F64806" s="24"/>
      <c r="H64806" s="24"/>
      <c r="J64806" s="35"/>
      <c r="N64806" s="21"/>
    </row>
    <row r="64807" spans="6:14">
      <c r="F64807" s="24"/>
      <c r="H64807" s="24"/>
      <c r="J64807" s="35"/>
      <c r="N64807" s="21"/>
    </row>
    <row r="64808" spans="6:14">
      <c r="F64808" s="24"/>
      <c r="H64808" s="24"/>
      <c r="J64808" s="35"/>
      <c r="N64808" s="21"/>
    </row>
    <row r="64809" spans="6:14">
      <c r="F64809" s="24"/>
      <c r="H64809" s="24"/>
      <c r="J64809" s="35"/>
      <c r="N64809" s="21"/>
    </row>
    <row r="64810" spans="6:14">
      <c r="F64810" s="24"/>
      <c r="H64810" s="24"/>
      <c r="J64810" s="35"/>
      <c r="N64810" s="21"/>
    </row>
    <row r="64811" spans="6:14">
      <c r="F64811" s="24"/>
      <c r="H64811" s="24"/>
      <c r="J64811" s="35"/>
      <c r="N64811" s="21"/>
    </row>
    <row r="64812" spans="6:14">
      <c r="F64812" s="24"/>
      <c r="H64812" s="24"/>
      <c r="J64812" s="35"/>
      <c r="N64812" s="21"/>
    </row>
    <row r="64813" spans="6:14">
      <c r="F64813" s="24"/>
      <c r="H64813" s="24"/>
      <c r="J64813" s="35"/>
      <c r="N64813" s="21"/>
    </row>
    <row r="64814" spans="6:14">
      <c r="F64814" s="24"/>
      <c r="H64814" s="24"/>
      <c r="J64814" s="35"/>
      <c r="N64814" s="21"/>
    </row>
    <row r="64815" spans="6:14">
      <c r="F64815" s="24"/>
      <c r="H64815" s="24"/>
      <c r="J64815" s="35"/>
      <c r="N64815" s="21"/>
    </row>
    <row r="64816" spans="6:14">
      <c r="F64816" s="24"/>
      <c r="H64816" s="24"/>
      <c r="J64816" s="35"/>
      <c r="N64816" s="21"/>
    </row>
    <row r="64817" spans="6:14">
      <c r="F64817" s="24"/>
      <c r="H64817" s="24"/>
      <c r="J64817" s="35"/>
      <c r="N64817" s="21"/>
    </row>
    <row r="64818" spans="6:14">
      <c r="F64818" s="24"/>
      <c r="H64818" s="24"/>
      <c r="J64818" s="35"/>
      <c r="N64818" s="21"/>
    </row>
    <row r="64819" spans="6:14">
      <c r="F64819" s="24"/>
      <c r="H64819" s="24"/>
      <c r="J64819" s="35"/>
      <c r="N64819" s="21"/>
    </row>
    <row r="64820" spans="6:14">
      <c r="F64820" s="24"/>
      <c r="H64820" s="24"/>
      <c r="J64820" s="35"/>
      <c r="N64820" s="21"/>
    </row>
    <row r="64821" spans="6:14">
      <c r="F64821" s="24"/>
      <c r="H64821" s="24"/>
      <c r="J64821" s="35"/>
      <c r="N64821" s="21"/>
    </row>
    <row r="64822" spans="6:14">
      <c r="F64822" s="24"/>
      <c r="H64822" s="24"/>
      <c r="J64822" s="35"/>
      <c r="N64822" s="21"/>
    </row>
    <row r="64823" spans="6:14">
      <c r="F64823" s="24"/>
      <c r="H64823" s="24"/>
      <c r="J64823" s="35"/>
      <c r="N64823" s="21"/>
    </row>
    <row r="64824" spans="6:14">
      <c r="F64824" s="24"/>
      <c r="H64824" s="24"/>
      <c r="J64824" s="35"/>
      <c r="N64824" s="21"/>
    </row>
    <row r="64825" spans="6:14">
      <c r="F64825" s="24"/>
      <c r="H64825" s="24"/>
      <c r="J64825" s="35"/>
      <c r="N64825" s="21"/>
    </row>
    <row r="64826" spans="6:14">
      <c r="F64826" s="24"/>
      <c r="H64826" s="24"/>
      <c r="J64826" s="35"/>
      <c r="N64826" s="21"/>
    </row>
    <row r="64827" spans="6:14">
      <c r="F64827" s="24"/>
      <c r="H64827" s="24"/>
      <c r="J64827" s="35"/>
      <c r="N64827" s="21"/>
    </row>
    <row r="64828" spans="6:14">
      <c r="F64828" s="24"/>
      <c r="H64828" s="24"/>
      <c r="J64828" s="35"/>
      <c r="N64828" s="21"/>
    </row>
    <row r="64829" spans="6:14">
      <c r="F64829" s="24"/>
      <c r="H64829" s="24"/>
      <c r="J64829" s="35"/>
      <c r="N64829" s="21"/>
    </row>
    <row r="64830" spans="6:14">
      <c r="F64830" s="24"/>
      <c r="H64830" s="24"/>
      <c r="J64830" s="35"/>
      <c r="N64830" s="21"/>
    </row>
    <row r="64831" spans="6:14">
      <c r="F64831" s="24"/>
      <c r="H64831" s="24"/>
      <c r="J64831" s="35"/>
      <c r="N64831" s="21"/>
    </row>
    <row r="64832" spans="6:14">
      <c r="F64832" s="24"/>
      <c r="H64832" s="24"/>
      <c r="J64832" s="35"/>
      <c r="N64832" s="21"/>
    </row>
    <row r="64833" spans="6:14">
      <c r="F64833" s="24"/>
      <c r="H64833" s="24"/>
      <c r="J64833" s="35"/>
      <c r="N64833" s="21"/>
    </row>
    <row r="64834" spans="6:14">
      <c r="F64834" s="24"/>
      <c r="H64834" s="24"/>
      <c r="J64834" s="35"/>
      <c r="N64834" s="21"/>
    </row>
    <row r="64835" spans="6:14">
      <c r="F64835" s="24"/>
      <c r="H64835" s="24"/>
      <c r="J64835" s="35"/>
      <c r="N64835" s="21"/>
    </row>
    <row r="64836" spans="6:14">
      <c r="F64836" s="24"/>
      <c r="H64836" s="24"/>
      <c r="J64836" s="35"/>
      <c r="N64836" s="21"/>
    </row>
    <row r="64837" spans="6:14">
      <c r="F64837" s="24"/>
      <c r="H64837" s="24"/>
      <c r="J64837" s="35"/>
      <c r="N64837" s="21"/>
    </row>
    <row r="64838" spans="6:14">
      <c r="F64838" s="24"/>
      <c r="H64838" s="24"/>
      <c r="J64838" s="35"/>
      <c r="N64838" s="21"/>
    </row>
    <row r="64839" spans="6:14">
      <c r="F64839" s="24"/>
      <c r="H64839" s="24"/>
      <c r="J64839" s="35"/>
      <c r="N64839" s="21"/>
    </row>
    <row r="64840" spans="6:14">
      <c r="F64840" s="24"/>
      <c r="H64840" s="24"/>
      <c r="J64840" s="35"/>
      <c r="N64840" s="21"/>
    </row>
    <row r="64841" spans="6:14">
      <c r="F64841" s="24"/>
      <c r="H64841" s="24"/>
      <c r="J64841" s="35"/>
      <c r="N64841" s="21"/>
    </row>
    <row r="64842" spans="6:14">
      <c r="F64842" s="24"/>
      <c r="H64842" s="24"/>
      <c r="J64842" s="35"/>
      <c r="N64842" s="21"/>
    </row>
    <row r="64843" spans="6:14">
      <c r="F64843" s="24"/>
      <c r="H64843" s="24"/>
      <c r="J64843" s="35"/>
      <c r="N64843" s="21"/>
    </row>
    <row r="64844" spans="6:14">
      <c r="F64844" s="24"/>
      <c r="H64844" s="24"/>
      <c r="J64844" s="35"/>
      <c r="N64844" s="21"/>
    </row>
    <row r="64845" spans="6:14">
      <c r="F64845" s="24"/>
      <c r="H64845" s="24"/>
      <c r="J64845" s="35"/>
      <c r="N64845" s="21"/>
    </row>
    <row r="64846" spans="6:14">
      <c r="F64846" s="24"/>
      <c r="H64846" s="24"/>
      <c r="J64846" s="35"/>
      <c r="N64846" s="21"/>
    </row>
    <row r="64847" spans="6:14">
      <c r="F64847" s="24"/>
      <c r="H64847" s="24"/>
      <c r="J64847" s="35"/>
      <c r="N64847" s="21"/>
    </row>
    <row r="64848" spans="6:14">
      <c r="F64848" s="24"/>
      <c r="H64848" s="24"/>
      <c r="J64848" s="35"/>
      <c r="N64848" s="21"/>
    </row>
    <row r="64849" spans="6:14">
      <c r="F64849" s="24"/>
      <c r="H64849" s="24"/>
      <c r="J64849" s="35"/>
      <c r="N64849" s="21"/>
    </row>
    <row r="64850" spans="6:14">
      <c r="F64850" s="24"/>
      <c r="H64850" s="24"/>
      <c r="J64850" s="35"/>
      <c r="N64850" s="21"/>
    </row>
    <row r="64851" spans="6:14">
      <c r="F64851" s="24"/>
      <c r="H64851" s="24"/>
      <c r="J64851" s="35"/>
      <c r="N64851" s="21"/>
    </row>
    <row r="64852" spans="6:14">
      <c r="F64852" s="24"/>
      <c r="H64852" s="24"/>
      <c r="J64852" s="35"/>
      <c r="N64852" s="21"/>
    </row>
    <row r="64853" spans="6:14">
      <c r="F64853" s="24"/>
      <c r="H64853" s="24"/>
      <c r="J64853" s="35"/>
      <c r="N64853" s="21"/>
    </row>
    <row r="64854" spans="6:14">
      <c r="F64854" s="24"/>
      <c r="H64854" s="24"/>
      <c r="J64854" s="35"/>
      <c r="N64854" s="21"/>
    </row>
    <row r="64855" spans="6:14">
      <c r="F64855" s="24"/>
      <c r="H64855" s="24"/>
      <c r="J64855" s="35"/>
      <c r="N64855" s="21"/>
    </row>
    <row r="64856" spans="6:14">
      <c r="F64856" s="24"/>
      <c r="H64856" s="24"/>
      <c r="J64856" s="35"/>
      <c r="N64856" s="21"/>
    </row>
    <row r="64857" spans="6:14">
      <c r="F64857" s="24"/>
      <c r="H64857" s="24"/>
      <c r="J64857" s="35"/>
      <c r="N64857" s="21"/>
    </row>
    <row r="64858" spans="6:14">
      <c r="F64858" s="24"/>
      <c r="H64858" s="24"/>
      <c r="J64858" s="35"/>
      <c r="N64858" s="21"/>
    </row>
    <row r="64859" spans="6:14">
      <c r="F64859" s="24"/>
      <c r="H64859" s="24"/>
      <c r="J64859" s="35"/>
      <c r="N64859" s="21"/>
    </row>
    <row r="64860" spans="6:14">
      <c r="F64860" s="24"/>
      <c r="H64860" s="24"/>
      <c r="J64860" s="35"/>
      <c r="N64860" s="21"/>
    </row>
    <row r="64861" spans="6:14">
      <c r="F64861" s="24"/>
      <c r="H64861" s="24"/>
      <c r="J64861" s="35"/>
      <c r="N64861" s="21"/>
    </row>
    <row r="64862" spans="6:14">
      <c r="F64862" s="24"/>
      <c r="H64862" s="24"/>
      <c r="J64862" s="35"/>
      <c r="N64862" s="21"/>
    </row>
    <row r="64863" spans="6:14">
      <c r="F64863" s="24"/>
      <c r="H64863" s="24"/>
      <c r="J64863" s="35"/>
      <c r="N64863" s="21"/>
    </row>
    <row r="64864" spans="6:14">
      <c r="F64864" s="24"/>
      <c r="H64864" s="24"/>
      <c r="J64864" s="35"/>
      <c r="N64864" s="21"/>
    </row>
    <row r="64865" spans="6:14">
      <c r="F64865" s="24"/>
      <c r="H64865" s="24"/>
      <c r="J64865" s="35"/>
      <c r="N64865" s="21"/>
    </row>
    <row r="64866" spans="6:14">
      <c r="F64866" s="24"/>
      <c r="H64866" s="24"/>
      <c r="J64866" s="35"/>
      <c r="N64866" s="21"/>
    </row>
    <row r="64867" spans="6:14">
      <c r="F64867" s="24"/>
      <c r="H64867" s="24"/>
      <c r="J64867" s="35"/>
      <c r="N64867" s="21"/>
    </row>
    <row r="64868" spans="6:14">
      <c r="F64868" s="24"/>
      <c r="H64868" s="24"/>
      <c r="J64868" s="35"/>
      <c r="N64868" s="21"/>
    </row>
    <row r="64869" spans="6:14">
      <c r="F64869" s="24"/>
      <c r="H64869" s="24"/>
      <c r="J64869" s="35"/>
      <c r="N64869" s="21"/>
    </row>
    <row r="64870" spans="6:14">
      <c r="F64870" s="24"/>
      <c r="H64870" s="24"/>
      <c r="J64870" s="35"/>
      <c r="N64870" s="21"/>
    </row>
    <row r="64871" spans="6:14">
      <c r="F64871" s="24"/>
      <c r="H64871" s="24"/>
      <c r="J64871" s="35"/>
      <c r="N64871" s="21"/>
    </row>
    <row r="64872" spans="6:14">
      <c r="F64872" s="24"/>
      <c r="H64872" s="24"/>
      <c r="J64872" s="35"/>
      <c r="N64872" s="21"/>
    </row>
    <row r="64873" spans="6:14">
      <c r="F64873" s="24"/>
      <c r="H64873" s="24"/>
      <c r="J64873" s="35"/>
      <c r="N64873" s="21"/>
    </row>
    <row r="64874" spans="6:14">
      <c r="F64874" s="24"/>
      <c r="H64874" s="24"/>
      <c r="J64874" s="35"/>
      <c r="N64874" s="21"/>
    </row>
    <row r="64875" spans="6:14">
      <c r="F64875" s="24"/>
      <c r="H64875" s="24"/>
      <c r="J64875" s="35"/>
      <c r="N64875" s="21"/>
    </row>
    <row r="64876" spans="6:14">
      <c r="F64876" s="24"/>
      <c r="H64876" s="24"/>
      <c r="J64876" s="35"/>
      <c r="N64876" s="21"/>
    </row>
    <row r="64877" spans="6:14">
      <c r="F64877" s="24"/>
      <c r="H64877" s="24"/>
      <c r="J64877" s="35"/>
      <c r="N64877" s="21"/>
    </row>
    <row r="64878" spans="6:14">
      <c r="F64878" s="24"/>
      <c r="H64878" s="24"/>
      <c r="J64878" s="35"/>
      <c r="N64878" s="21"/>
    </row>
    <row r="64879" spans="6:14">
      <c r="F64879" s="24"/>
      <c r="H64879" s="24"/>
      <c r="J64879" s="35"/>
      <c r="N64879" s="21"/>
    </row>
    <row r="64880" spans="6:14">
      <c r="F64880" s="24"/>
      <c r="H64880" s="24"/>
      <c r="J64880" s="35"/>
      <c r="N64880" s="21"/>
    </row>
    <row r="64881" spans="6:14">
      <c r="F64881" s="24"/>
      <c r="H64881" s="24"/>
      <c r="J64881" s="35"/>
      <c r="N64881" s="21"/>
    </row>
    <row r="64882" spans="6:14">
      <c r="F64882" s="24"/>
      <c r="H64882" s="24"/>
      <c r="J64882" s="35"/>
      <c r="N64882" s="21"/>
    </row>
    <row r="64883" spans="6:14">
      <c r="F64883" s="24"/>
      <c r="H64883" s="24"/>
      <c r="J64883" s="35"/>
      <c r="N64883" s="21"/>
    </row>
    <row r="64884" spans="6:14">
      <c r="F64884" s="24"/>
      <c r="H64884" s="24"/>
      <c r="J64884" s="35"/>
      <c r="N64884" s="21"/>
    </row>
    <row r="64885" spans="6:14">
      <c r="F64885" s="24"/>
      <c r="H64885" s="24"/>
      <c r="J64885" s="35"/>
      <c r="N64885" s="21"/>
    </row>
    <row r="64886" spans="6:14">
      <c r="F64886" s="24"/>
      <c r="H64886" s="24"/>
      <c r="J64886" s="35"/>
      <c r="N64886" s="21"/>
    </row>
    <row r="64887" spans="6:14">
      <c r="F64887" s="24"/>
      <c r="H64887" s="24"/>
      <c r="J64887" s="35"/>
      <c r="N64887" s="21"/>
    </row>
    <row r="64888" spans="6:14">
      <c r="F64888" s="24"/>
      <c r="H64888" s="24"/>
      <c r="J64888" s="35"/>
      <c r="N64888" s="21"/>
    </row>
    <row r="64889" spans="6:14">
      <c r="F64889" s="24"/>
      <c r="H64889" s="24"/>
      <c r="J64889" s="35"/>
      <c r="N64889" s="21"/>
    </row>
    <row r="64890" spans="6:14">
      <c r="F64890" s="24"/>
      <c r="H64890" s="24"/>
      <c r="J64890" s="35"/>
      <c r="N64890" s="21"/>
    </row>
    <row r="64891" spans="6:14">
      <c r="F64891" s="24"/>
      <c r="H64891" s="24"/>
      <c r="J64891" s="35"/>
      <c r="N64891" s="21"/>
    </row>
    <row r="64892" spans="6:14">
      <c r="F64892" s="24"/>
      <c r="H64892" s="24"/>
      <c r="J64892" s="35"/>
      <c r="N64892" s="21"/>
    </row>
    <row r="64893" spans="6:14">
      <c r="F64893" s="24"/>
      <c r="H64893" s="24"/>
      <c r="J64893" s="35"/>
      <c r="N64893" s="21"/>
    </row>
    <row r="64894" spans="6:14">
      <c r="F64894" s="24"/>
      <c r="H64894" s="24"/>
      <c r="J64894" s="35"/>
      <c r="N64894" s="21"/>
    </row>
    <row r="64895" spans="6:14">
      <c r="F64895" s="24"/>
      <c r="H64895" s="24"/>
      <c r="J64895" s="35"/>
      <c r="N64895" s="21"/>
    </row>
    <row r="64896" spans="6:14">
      <c r="F64896" s="24"/>
      <c r="H64896" s="24"/>
      <c r="J64896" s="35"/>
      <c r="N64896" s="21"/>
    </row>
    <row r="64897" spans="6:14">
      <c r="F64897" s="24"/>
      <c r="H64897" s="24"/>
      <c r="J64897" s="35"/>
      <c r="N64897" s="21"/>
    </row>
    <row r="64898" spans="6:14">
      <c r="F64898" s="24"/>
      <c r="H64898" s="24"/>
      <c r="J64898" s="35"/>
      <c r="N64898" s="21"/>
    </row>
    <row r="64899" spans="6:14">
      <c r="F64899" s="24"/>
      <c r="H64899" s="24"/>
      <c r="J64899" s="35"/>
      <c r="N64899" s="21"/>
    </row>
    <row r="64900" spans="6:14">
      <c r="F64900" s="24"/>
      <c r="H64900" s="24"/>
      <c r="J64900" s="35"/>
      <c r="N64900" s="21"/>
    </row>
    <row r="64901" spans="6:14">
      <c r="F64901" s="24"/>
      <c r="H64901" s="24"/>
      <c r="J64901" s="35"/>
      <c r="N64901" s="21"/>
    </row>
    <row r="64902" spans="6:14">
      <c r="F64902" s="24"/>
      <c r="H64902" s="24"/>
      <c r="J64902" s="35"/>
      <c r="N64902" s="21"/>
    </row>
    <row r="64903" spans="6:14">
      <c r="F64903" s="24"/>
      <c r="H64903" s="24"/>
      <c r="J64903" s="35"/>
      <c r="N64903" s="21"/>
    </row>
    <row r="64904" spans="6:14">
      <c r="F64904" s="24"/>
      <c r="H64904" s="24"/>
      <c r="J64904" s="35"/>
      <c r="N64904" s="21"/>
    </row>
    <row r="64905" spans="6:14">
      <c r="F64905" s="24"/>
      <c r="H64905" s="24"/>
      <c r="J64905" s="35"/>
      <c r="N64905" s="21"/>
    </row>
    <row r="64906" spans="6:14">
      <c r="F64906" s="24"/>
      <c r="H64906" s="24"/>
      <c r="J64906" s="35"/>
      <c r="N64906" s="21"/>
    </row>
    <row r="64907" spans="6:14">
      <c r="F64907" s="24"/>
      <c r="H64907" s="24"/>
      <c r="J64907" s="35"/>
      <c r="N64907" s="21"/>
    </row>
    <row r="64908" spans="6:14">
      <c r="F64908" s="24"/>
      <c r="H64908" s="24"/>
      <c r="J64908" s="35"/>
      <c r="N64908" s="21"/>
    </row>
    <row r="64909" spans="6:14">
      <c r="F64909" s="24"/>
      <c r="H64909" s="24"/>
      <c r="J64909" s="35"/>
      <c r="N64909" s="21"/>
    </row>
    <row r="64910" spans="6:14">
      <c r="F64910" s="24"/>
      <c r="H64910" s="24"/>
      <c r="J64910" s="35"/>
      <c r="N64910" s="21"/>
    </row>
    <row r="64911" spans="6:14">
      <c r="F64911" s="24"/>
      <c r="H64911" s="24"/>
      <c r="J64911" s="35"/>
      <c r="N64911" s="21"/>
    </row>
    <row r="64912" spans="6:14">
      <c r="F64912" s="24"/>
      <c r="H64912" s="24"/>
      <c r="J64912" s="35"/>
      <c r="N64912" s="21"/>
    </row>
    <row r="64913" spans="6:14">
      <c r="F64913" s="24"/>
      <c r="H64913" s="24"/>
      <c r="J64913" s="35"/>
      <c r="N64913" s="21"/>
    </row>
    <row r="64914" spans="6:14">
      <c r="F64914" s="24"/>
      <c r="H64914" s="24"/>
      <c r="J64914" s="35"/>
      <c r="N64914" s="21"/>
    </row>
    <row r="64915" spans="6:14">
      <c r="F64915" s="24"/>
      <c r="H64915" s="24"/>
      <c r="J64915" s="35"/>
      <c r="N64915" s="21"/>
    </row>
    <row r="64916" spans="6:14">
      <c r="F64916" s="24"/>
      <c r="H64916" s="24"/>
      <c r="J64916" s="35"/>
      <c r="N64916" s="21"/>
    </row>
    <row r="64917" spans="6:14">
      <c r="F64917" s="24"/>
      <c r="H64917" s="24"/>
      <c r="J64917" s="35"/>
      <c r="N64917" s="21"/>
    </row>
    <row r="64918" spans="6:14">
      <c r="F64918" s="24"/>
      <c r="H64918" s="24"/>
      <c r="J64918" s="35"/>
      <c r="N64918" s="21"/>
    </row>
    <row r="64919" spans="6:14">
      <c r="F64919" s="24"/>
      <c r="H64919" s="24"/>
      <c r="J64919" s="35"/>
      <c r="N64919" s="21"/>
    </row>
    <row r="64920" spans="6:14">
      <c r="F64920" s="24"/>
      <c r="H64920" s="24"/>
      <c r="J64920" s="35"/>
      <c r="N64920" s="21"/>
    </row>
    <row r="64921" spans="6:14">
      <c r="F64921" s="24"/>
      <c r="H64921" s="24"/>
      <c r="J64921" s="35"/>
      <c r="N64921" s="21"/>
    </row>
    <row r="64922" spans="6:14">
      <c r="F64922" s="24"/>
      <c r="H64922" s="24"/>
      <c r="J64922" s="35"/>
      <c r="N64922" s="21"/>
    </row>
    <row r="64923" spans="6:14">
      <c r="F64923" s="24"/>
      <c r="H64923" s="24"/>
      <c r="J64923" s="35"/>
      <c r="N64923" s="21"/>
    </row>
    <row r="64924" spans="6:14">
      <c r="F64924" s="24"/>
      <c r="H64924" s="24"/>
      <c r="J64924" s="35"/>
      <c r="N64924" s="21"/>
    </row>
    <row r="64925" spans="6:14">
      <c r="F64925" s="24"/>
      <c r="H64925" s="24"/>
      <c r="J64925" s="35"/>
      <c r="N64925" s="21"/>
    </row>
    <row r="64926" spans="6:14">
      <c r="F64926" s="24"/>
      <c r="H64926" s="24"/>
      <c r="J64926" s="35"/>
      <c r="N64926" s="21"/>
    </row>
    <row r="64927" spans="6:14">
      <c r="F64927" s="24"/>
      <c r="H64927" s="24"/>
      <c r="J64927" s="35"/>
      <c r="N64927" s="21"/>
    </row>
    <row r="64928" spans="6:14">
      <c r="F64928" s="24"/>
      <c r="H64928" s="24"/>
      <c r="J64928" s="35"/>
      <c r="N64928" s="21"/>
    </row>
    <row r="64929" spans="6:14">
      <c r="F64929" s="24"/>
      <c r="H64929" s="24"/>
      <c r="J64929" s="35"/>
      <c r="N64929" s="21"/>
    </row>
    <row r="64930" spans="6:14">
      <c r="F64930" s="24"/>
      <c r="H64930" s="24"/>
      <c r="J64930" s="35"/>
      <c r="N64930" s="21"/>
    </row>
    <row r="64931" spans="6:14">
      <c r="F64931" s="24"/>
      <c r="H64931" s="24"/>
      <c r="J64931" s="35"/>
      <c r="N64931" s="21"/>
    </row>
    <row r="64932" spans="6:14">
      <c r="F64932" s="24"/>
      <c r="H64932" s="24"/>
      <c r="J64932" s="35"/>
      <c r="N64932" s="21"/>
    </row>
    <row r="64933" spans="6:14">
      <c r="F64933" s="24"/>
      <c r="H64933" s="24"/>
      <c r="J64933" s="35"/>
      <c r="N64933" s="21"/>
    </row>
    <row r="64934" spans="6:14">
      <c r="F64934" s="24"/>
      <c r="H64934" s="24"/>
      <c r="J64934" s="35"/>
      <c r="N64934" s="21"/>
    </row>
    <row r="64935" spans="6:14">
      <c r="F64935" s="24"/>
      <c r="H64935" s="24"/>
      <c r="J64935" s="35"/>
      <c r="N64935" s="21"/>
    </row>
    <row r="64936" spans="6:14">
      <c r="F64936" s="24"/>
      <c r="H64936" s="24"/>
      <c r="J64936" s="35"/>
      <c r="N64936" s="21"/>
    </row>
    <row r="64937" spans="6:14">
      <c r="F64937" s="24"/>
      <c r="H64937" s="24"/>
      <c r="J64937" s="35"/>
      <c r="N64937" s="21"/>
    </row>
    <row r="64938" spans="6:14">
      <c r="F64938" s="24"/>
      <c r="H64938" s="24"/>
      <c r="J64938" s="35"/>
      <c r="N64938" s="21"/>
    </row>
    <row r="64939" spans="6:14">
      <c r="F64939" s="24"/>
      <c r="H64939" s="24"/>
      <c r="J64939" s="35"/>
      <c r="N64939" s="21"/>
    </row>
    <row r="64940" spans="6:14">
      <c r="F64940" s="24"/>
      <c r="H64940" s="24"/>
      <c r="J64940" s="35"/>
      <c r="N64940" s="21"/>
    </row>
    <row r="64941" spans="6:14">
      <c r="F64941" s="24"/>
      <c r="H64941" s="24"/>
      <c r="J64941" s="35"/>
      <c r="N64941" s="21"/>
    </row>
    <row r="64942" spans="6:14">
      <c r="F64942" s="24"/>
      <c r="H64942" s="24"/>
      <c r="J64942" s="35"/>
      <c r="N64942" s="21"/>
    </row>
    <row r="64943" spans="6:14">
      <c r="F64943" s="24"/>
      <c r="H64943" s="24"/>
      <c r="J64943" s="35"/>
      <c r="N64943" s="21"/>
    </row>
    <row r="64944" spans="6:14">
      <c r="F64944" s="24"/>
      <c r="H64944" s="24"/>
      <c r="J64944" s="35"/>
      <c r="N64944" s="21"/>
    </row>
    <row r="64945" spans="6:14">
      <c r="F64945" s="24"/>
      <c r="H64945" s="24"/>
      <c r="J64945" s="35"/>
      <c r="N64945" s="21"/>
    </row>
    <row r="64946" spans="6:14">
      <c r="F64946" s="24"/>
      <c r="H64946" s="24"/>
      <c r="J64946" s="35"/>
      <c r="N64946" s="21"/>
    </row>
    <row r="64947" spans="6:14">
      <c r="F64947" s="24"/>
      <c r="H64947" s="24"/>
      <c r="J64947" s="35"/>
      <c r="N64947" s="21"/>
    </row>
    <row r="64948" spans="6:14">
      <c r="F64948" s="24"/>
      <c r="H64948" s="24"/>
      <c r="J64948" s="35"/>
      <c r="N64948" s="21"/>
    </row>
    <row r="64949" spans="6:14">
      <c r="F64949" s="24"/>
      <c r="H64949" s="24"/>
      <c r="J64949" s="35"/>
      <c r="N64949" s="21"/>
    </row>
    <row r="64950" spans="6:14">
      <c r="F64950" s="24"/>
      <c r="H64950" s="24"/>
      <c r="J64950" s="35"/>
      <c r="N64950" s="21"/>
    </row>
    <row r="64951" spans="6:14">
      <c r="F64951" s="24"/>
      <c r="H64951" s="24"/>
      <c r="J64951" s="35"/>
      <c r="N64951" s="21"/>
    </row>
    <row r="64952" spans="6:14">
      <c r="F64952" s="24"/>
      <c r="H64952" s="24"/>
      <c r="J64952" s="35"/>
      <c r="N64952" s="21"/>
    </row>
    <row r="64953" spans="6:14">
      <c r="F64953" s="24"/>
      <c r="H64953" s="24"/>
      <c r="J64953" s="35"/>
      <c r="N64953" s="21"/>
    </row>
    <row r="64954" spans="6:14">
      <c r="F64954" s="24"/>
      <c r="H64954" s="24"/>
      <c r="J64954" s="35"/>
      <c r="N64954" s="21"/>
    </row>
    <row r="64955" spans="6:14">
      <c r="F64955" s="24"/>
      <c r="H64955" s="24"/>
      <c r="J64955" s="35"/>
      <c r="N64955" s="21"/>
    </row>
    <row r="64956" spans="6:14">
      <c r="F64956" s="24"/>
      <c r="H64956" s="24"/>
      <c r="J64956" s="35"/>
      <c r="N64956" s="21"/>
    </row>
    <row r="64957" spans="6:14">
      <c r="F64957" s="24"/>
      <c r="H64957" s="24"/>
      <c r="J64957" s="35"/>
      <c r="N64957" s="21"/>
    </row>
    <row r="64958" spans="6:14">
      <c r="F64958" s="24"/>
      <c r="H64958" s="24"/>
      <c r="J64958" s="35"/>
      <c r="N64958" s="21"/>
    </row>
    <row r="64959" spans="6:14">
      <c r="F64959" s="24"/>
      <c r="H64959" s="24"/>
      <c r="J64959" s="35"/>
      <c r="N64959" s="21"/>
    </row>
    <row r="64960" spans="6:14">
      <c r="F64960" s="24"/>
      <c r="H64960" s="24"/>
      <c r="J64960" s="35"/>
      <c r="N64960" s="21"/>
    </row>
    <row r="64961" spans="6:14">
      <c r="F64961" s="24"/>
      <c r="H64961" s="24"/>
      <c r="J64961" s="35"/>
      <c r="N64961" s="21"/>
    </row>
    <row r="64962" spans="6:14">
      <c r="F64962" s="24"/>
      <c r="H64962" s="24"/>
      <c r="J64962" s="35"/>
      <c r="N64962" s="21"/>
    </row>
    <row r="64963" spans="6:14">
      <c r="F64963" s="24"/>
      <c r="H64963" s="24"/>
      <c r="J64963" s="35"/>
      <c r="N64963" s="21"/>
    </row>
    <row r="64964" spans="6:14">
      <c r="F64964" s="24"/>
      <c r="H64964" s="24"/>
      <c r="J64964" s="35"/>
      <c r="N64964" s="21"/>
    </row>
    <row r="64965" spans="6:14">
      <c r="F64965" s="24"/>
      <c r="H64965" s="24"/>
      <c r="J64965" s="35"/>
      <c r="N64965" s="21"/>
    </row>
    <row r="64966" spans="6:14">
      <c r="F64966" s="24"/>
      <c r="H64966" s="24"/>
      <c r="J64966" s="35"/>
      <c r="N64966" s="21"/>
    </row>
    <row r="64967" spans="6:14">
      <c r="F64967" s="24"/>
      <c r="H64967" s="24"/>
      <c r="J64967" s="35"/>
      <c r="N64967" s="21"/>
    </row>
    <row r="64968" spans="6:14">
      <c r="F64968" s="24"/>
      <c r="H64968" s="24"/>
      <c r="J64968" s="35"/>
      <c r="N64968" s="21"/>
    </row>
    <row r="64969" spans="6:14">
      <c r="F64969" s="24"/>
      <c r="H64969" s="24"/>
      <c r="J64969" s="35"/>
      <c r="N64969" s="21"/>
    </row>
    <row r="64970" spans="6:14">
      <c r="F64970" s="24"/>
      <c r="H64970" s="24"/>
      <c r="J64970" s="35"/>
      <c r="N64970" s="21"/>
    </row>
    <row r="64971" spans="6:14">
      <c r="F64971" s="24"/>
      <c r="H64971" s="24"/>
      <c r="J64971" s="35"/>
      <c r="N64971" s="21"/>
    </row>
    <row r="64972" spans="6:14">
      <c r="F64972" s="24"/>
      <c r="H64972" s="24"/>
      <c r="J64972" s="35"/>
      <c r="N64972" s="21"/>
    </row>
    <row r="64973" spans="6:14">
      <c r="F64973" s="24"/>
      <c r="H64973" s="24"/>
      <c r="J64973" s="35"/>
      <c r="N64973" s="21"/>
    </row>
    <row r="64974" spans="6:14">
      <c r="F64974" s="24"/>
      <c r="H64974" s="24"/>
      <c r="J64974" s="35"/>
      <c r="N64974" s="21"/>
    </row>
    <row r="64975" spans="6:14">
      <c r="F64975" s="24"/>
      <c r="H64975" s="24"/>
      <c r="J64975" s="35"/>
      <c r="N64975" s="21"/>
    </row>
    <row r="64976" spans="6:14">
      <c r="F64976" s="24"/>
      <c r="H64976" s="24"/>
      <c r="J64976" s="35"/>
      <c r="N64976" s="21"/>
    </row>
    <row r="64977" spans="6:14">
      <c r="F64977" s="24"/>
      <c r="H64977" s="24"/>
      <c r="J64977" s="35"/>
      <c r="N64977" s="21"/>
    </row>
    <row r="64978" spans="6:14">
      <c r="F64978" s="24"/>
      <c r="H64978" s="24"/>
      <c r="J64978" s="35"/>
      <c r="N64978" s="21"/>
    </row>
    <row r="64979" spans="6:14">
      <c r="F64979" s="24"/>
      <c r="H64979" s="24"/>
      <c r="J64979" s="35"/>
      <c r="N64979" s="21"/>
    </row>
    <row r="64980" spans="6:14">
      <c r="F64980" s="24"/>
      <c r="H64980" s="24"/>
      <c r="J64980" s="35"/>
      <c r="N64980" s="21"/>
    </row>
    <row r="64981" spans="6:14">
      <c r="F64981" s="24"/>
      <c r="H64981" s="24"/>
      <c r="J64981" s="35"/>
      <c r="N64981" s="21"/>
    </row>
    <row r="64982" spans="6:14">
      <c r="F64982" s="24"/>
      <c r="H64982" s="24"/>
      <c r="J64982" s="35"/>
      <c r="N64982" s="21"/>
    </row>
    <row r="64983" spans="6:14">
      <c r="F64983" s="24"/>
      <c r="H64983" s="24"/>
      <c r="J64983" s="35"/>
      <c r="N64983" s="21"/>
    </row>
    <row r="64984" spans="6:14">
      <c r="F64984" s="24"/>
      <c r="H64984" s="24"/>
      <c r="J64984" s="35"/>
      <c r="N64984" s="21"/>
    </row>
    <row r="64985" spans="6:14">
      <c r="F64985" s="24"/>
      <c r="H64985" s="24"/>
      <c r="J64985" s="35"/>
      <c r="N64985" s="21"/>
    </row>
    <row r="64986" spans="6:14">
      <c r="F64986" s="24"/>
      <c r="H64986" s="24"/>
      <c r="J64986" s="35"/>
      <c r="N64986" s="21"/>
    </row>
    <row r="64987" spans="6:14">
      <c r="F64987" s="24"/>
      <c r="H64987" s="24"/>
      <c r="J64987" s="35"/>
      <c r="N64987" s="21"/>
    </row>
    <row r="64988" spans="6:14">
      <c r="F64988" s="24"/>
      <c r="H64988" s="24"/>
      <c r="J64988" s="35"/>
      <c r="N64988" s="21"/>
    </row>
    <row r="64989" spans="6:14">
      <c r="F64989" s="24"/>
      <c r="H64989" s="24"/>
      <c r="J64989" s="35"/>
      <c r="N64989" s="21"/>
    </row>
    <row r="64990" spans="6:14">
      <c r="F64990" s="24"/>
      <c r="H64990" s="24"/>
      <c r="J64990" s="35"/>
      <c r="N64990" s="21"/>
    </row>
    <row r="64991" spans="6:14">
      <c r="F64991" s="24"/>
      <c r="H64991" s="24"/>
      <c r="J64991" s="35"/>
      <c r="N64991" s="21"/>
    </row>
    <row r="64992" spans="6:14">
      <c r="F64992" s="24"/>
      <c r="H64992" s="24"/>
      <c r="J64992" s="35"/>
      <c r="N64992" s="21"/>
    </row>
    <row r="64993" spans="6:14">
      <c r="F64993" s="24"/>
      <c r="H64993" s="24"/>
      <c r="J64993" s="35"/>
      <c r="N64993" s="21"/>
    </row>
    <row r="64994" spans="6:14">
      <c r="F64994" s="24"/>
      <c r="H64994" s="24"/>
      <c r="J64994" s="35"/>
      <c r="N64994" s="21"/>
    </row>
    <row r="64995" spans="6:14">
      <c r="F64995" s="24"/>
      <c r="H64995" s="24"/>
      <c r="J64995" s="35"/>
      <c r="N64995" s="21"/>
    </row>
    <row r="64996" spans="6:14">
      <c r="F64996" s="24"/>
      <c r="H64996" s="24"/>
      <c r="J64996" s="35"/>
      <c r="N64996" s="21"/>
    </row>
    <row r="64997" spans="6:14">
      <c r="F64997" s="24"/>
      <c r="H64997" s="24"/>
      <c r="J64997" s="35"/>
      <c r="N64997" s="21"/>
    </row>
    <row r="64998" spans="6:14">
      <c r="F64998" s="24"/>
      <c r="H64998" s="24"/>
      <c r="J64998" s="35"/>
      <c r="N64998" s="21"/>
    </row>
    <row r="64999" spans="6:14">
      <c r="F64999" s="24"/>
      <c r="H64999" s="24"/>
      <c r="J64999" s="35"/>
      <c r="N64999" s="21"/>
    </row>
    <row r="65000" spans="6:14">
      <c r="F65000" s="24"/>
      <c r="H65000" s="24"/>
      <c r="J65000" s="35"/>
      <c r="N65000" s="21"/>
    </row>
    <row r="65001" spans="6:14">
      <c r="F65001" s="24"/>
      <c r="H65001" s="24"/>
      <c r="J65001" s="35"/>
      <c r="N65001" s="21"/>
    </row>
    <row r="65002" spans="6:14">
      <c r="F65002" s="24"/>
      <c r="H65002" s="24"/>
      <c r="J65002" s="35"/>
      <c r="N65002" s="21"/>
    </row>
    <row r="65003" spans="6:14">
      <c r="F65003" s="24"/>
      <c r="H65003" s="24"/>
      <c r="J65003" s="35"/>
      <c r="N65003" s="21"/>
    </row>
    <row r="65004" spans="6:14">
      <c r="F65004" s="24"/>
      <c r="H65004" s="24"/>
      <c r="J65004" s="35"/>
      <c r="N65004" s="21"/>
    </row>
    <row r="65005" spans="6:14">
      <c r="F65005" s="24"/>
      <c r="H65005" s="24"/>
      <c r="J65005" s="35"/>
      <c r="N65005" s="21"/>
    </row>
    <row r="65006" spans="6:14">
      <c r="F65006" s="24"/>
      <c r="H65006" s="24"/>
      <c r="J65006" s="35"/>
      <c r="N65006" s="21"/>
    </row>
    <row r="65007" spans="6:14">
      <c r="F65007" s="24"/>
      <c r="H65007" s="24"/>
      <c r="J65007" s="35"/>
      <c r="N65007" s="21"/>
    </row>
    <row r="65008" spans="6:14">
      <c r="F65008" s="24"/>
      <c r="H65008" s="24"/>
      <c r="J65008" s="35"/>
      <c r="N65008" s="21"/>
    </row>
    <row r="65009" spans="6:14">
      <c r="F65009" s="24"/>
      <c r="H65009" s="24"/>
      <c r="J65009" s="35"/>
      <c r="N65009" s="21"/>
    </row>
    <row r="65010" spans="6:14">
      <c r="F65010" s="24"/>
      <c r="H65010" s="24"/>
      <c r="J65010" s="35"/>
      <c r="N65010" s="21"/>
    </row>
    <row r="65011" spans="6:14">
      <c r="F65011" s="24"/>
      <c r="H65011" s="24"/>
      <c r="J65011" s="35"/>
      <c r="N65011" s="21"/>
    </row>
    <row r="65012" spans="6:14">
      <c r="F65012" s="24"/>
      <c r="H65012" s="24"/>
      <c r="J65012" s="35"/>
      <c r="N65012" s="21"/>
    </row>
    <row r="65013" spans="6:14">
      <c r="F65013" s="24"/>
      <c r="H65013" s="24"/>
      <c r="J65013" s="35"/>
      <c r="N65013" s="21"/>
    </row>
    <row r="65014" spans="6:14">
      <c r="F65014" s="24"/>
      <c r="H65014" s="24"/>
      <c r="J65014" s="35"/>
      <c r="N65014" s="21"/>
    </row>
    <row r="65015" spans="6:14">
      <c r="F65015" s="24"/>
      <c r="H65015" s="24"/>
      <c r="J65015" s="35"/>
      <c r="N65015" s="21"/>
    </row>
    <row r="65016" spans="6:14">
      <c r="F65016" s="24"/>
      <c r="H65016" s="24"/>
      <c r="J65016" s="35"/>
      <c r="N65016" s="21"/>
    </row>
    <row r="65017" spans="6:14">
      <c r="F65017" s="24"/>
      <c r="H65017" s="24"/>
      <c r="J65017" s="35"/>
      <c r="N65017" s="21"/>
    </row>
    <row r="65018" spans="6:14">
      <c r="F65018" s="24"/>
      <c r="H65018" s="24"/>
      <c r="J65018" s="35"/>
      <c r="N65018" s="21"/>
    </row>
    <row r="65019" spans="6:14">
      <c r="F65019" s="24"/>
      <c r="H65019" s="24"/>
      <c r="J65019" s="35"/>
      <c r="N65019" s="21"/>
    </row>
    <row r="65020" spans="6:14">
      <c r="F65020" s="24"/>
      <c r="H65020" s="24"/>
      <c r="J65020" s="35"/>
      <c r="N65020" s="21"/>
    </row>
    <row r="65021" spans="6:14">
      <c r="F65021" s="24"/>
      <c r="H65021" s="24"/>
      <c r="J65021" s="35"/>
      <c r="N65021" s="21"/>
    </row>
    <row r="65022" spans="6:14">
      <c r="F65022" s="24"/>
      <c r="H65022" s="24"/>
      <c r="J65022" s="35"/>
      <c r="N65022" s="21"/>
    </row>
    <row r="65023" spans="6:14">
      <c r="F65023" s="24"/>
      <c r="H65023" s="24"/>
      <c r="J65023" s="35"/>
      <c r="N65023" s="21"/>
    </row>
    <row r="65024" spans="6:14">
      <c r="F65024" s="24"/>
      <c r="H65024" s="24"/>
      <c r="J65024" s="35"/>
      <c r="N65024" s="21"/>
    </row>
    <row r="65025" spans="6:14">
      <c r="F65025" s="24"/>
      <c r="H65025" s="24"/>
      <c r="J65025" s="35"/>
      <c r="N65025" s="21"/>
    </row>
    <row r="65026" spans="6:14">
      <c r="F65026" s="24"/>
      <c r="H65026" s="24"/>
      <c r="J65026" s="35"/>
      <c r="N65026" s="21"/>
    </row>
    <row r="65027" spans="6:14">
      <c r="F65027" s="24"/>
      <c r="H65027" s="24"/>
      <c r="J65027" s="35"/>
      <c r="N65027" s="21"/>
    </row>
    <row r="65028" spans="6:14">
      <c r="F65028" s="24"/>
      <c r="H65028" s="24"/>
      <c r="J65028" s="35"/>
      <c r="N65028" s="21"/>
    </row>
    <row r="65029" spans="6:14">
      <c r="F65029" s="24"/>
      <c r="H65029" s="24"/>
      <c r="J65029" s="35"/>
      <c r="N65029" s="21"/>
    </row>
    <row r="65030" spans="6:14">
      <c r="F65030" s="24"/>
      <c r="H65030" s="24"/>
      <c r="J65030" s="35"/>
      <c r="N65030" s="21"/>
    </row>
    <row r="65031" spans="6:14">
      <c r="F65031" s="24"/>
      <c r="H65031" s="24"/>
      <c r="J65031" s="35"/>
      <c r="N65031" s="21"/>
    </row>
    <row r="65032" spans="6:14">
      <c r="F65032" s="24"/>
      <c r="H65032" s="24"/>
      <c r="J65032" s="35"/>
      <c r="N65032" s="21"/>
    </row>
    <row r="65033" spans="6:14">
      <c r="F65033" s="24"/>
      <c r="H65033" s="24"/>
      <c r="J65033" s="35"/>
      <c r="N65033" s="21"/>
    </row>
    <row r="65034" spans="6:14">
      <c r="F65034" s="24"/>
      <c r="H65034" s="24"/>
      <c r="J65034" s="35"/>
      <c r="N65034" s="21"/>
    </row>
    <row r="65035" spans="6:14">
      <c r="F65035" s="24"/>
      <c r="H65035" s="24"/>
      <c r="J65035" s="35"/>
      <c r="N65035" s="21"/>
    </row>
    <row r="65036" spans="6:14">
      <c r="F65036" s="24"/>
      <c r="H65036" s="24"/>
      <c r="J65036" s="35"/>
      <c r="N65036" s="21"/>
    </row>
    <row r="65037" spans="6:14">
      <c r="F65037" s="24"/>
      <c r="H65037" s="24"/>
      <c r="J65037" s="35"/>
      <c r="N65037" s="21"/>
    </row>
    <row r="65038" spans="6:14">
      <c r="F65038" s="24"/>
      <c r="H65038" s="24"/>
      <c r="J65038" s="35"/>
      <c r="N65038" s="21"/>
    </row>
    <row r="65039" spans="6:14">
      <c r="F65039" s="24"/>
      <c r="H65039" s="24"/>
      <c r="J65039" s="35"/>
      <c r="N65039" s="21"/>
    </row>
    <row r="65040" spans="6:14">
      <c r="F65040" s="24"/>
      <c r="H65040" s="24"/>
      <c r="J65040" s="35"/>
      <c r="N65040" s="21"/>
    </row>
    <row r="65041" spans="6:14">
      <c r="F65041" s="24"/>
      <c r="H65041" s="24"/>
      <c r="J65041" s="35"/>
      <c r="N65041" s="21"/>
    </row>
    <row r="65042" spans="6:14">
      <c r="F65042" s="24"/>
      <c r="H65042" s="24"/>
      <c r="J65042" s="35"/>
      <c r="N65042" s="21"/>
    </row>
    <row r="65043" spans="6:14">
      <c r="F65043" s="24"/>
      <c r="H65043" s="24"/>
      <c r="J65043" s="35"/>
      <c r="N65043" s="21"/>
    </row>
    <row r="65044" spans="6:14">
      <c r="F65044" s="24"/>
      <c r="H65044" s="24"/>
      <c r="J65044" s="35"/>
      <c r="N65044" s="21"/>
    </row>
    <row r="65045" spans="6:14">
      <c r="F65045" s="24"/>
      <c r="H65045" s="24"/>
      <c r="J65045" s="35"/>
      <c r="N65045" s="21"/>
    </row>
    <row r="65046" spans="6:14">
      <c r="F65046" s="24"/>
      <c r="H65046" s="24"/>
      <c r="J65046" s="35"/>
      <c r="N65046" s="21"/>
    </row>
    <row r="65047" spans="6:14">
      <c r="F65047" s="24"/>
      <c r="H65047" s="24"/>
      <c r="J65047" s="35"/>
      <c r="N65047" s="21"/>
    </row>
    <row r="65048" spans="6:14">
      <c r="F65048" s="24"/>
      <c r="H65048" s="24"/>
      <c r="J65048" s="35"/>
      <c r="N65048" s="21"/>
    </row>
    <row r="65049" spans="6:14">
      <c r="F65049" s="24"/>
      <c r="H65049" s="24"/>
      <c r="J65049" s="35"/>
      <c r="N65049" s="21"/>
    </row>
    <row r="65050" spans="6:14">
      <c r="F65050" s="24"/>
      <c r="H65050" s="24"/>
      <c r="J65050" s="35"/>
      <c r="N65050" s="21"/>
    </row>
    <row r="65051" spans="6:14">
      <c r="F65051" s="24"/>
      <c r="H65051" s="24"/>
      <c r="J65051" s="35"/>
      <c r="N65051" s="21"/>
    </row>
    <row r="65052" spans="6:14">
      <c r="F65052" s="24"/>
      <c r="H65052" s="24"/>
      <c r="J65052" s="35"/>
      <c r="N65052" s="21"/>
    </row>
    <row r="65053" spans="6:14">
      <c r="F65053" s="24"/>
      <c r="H65053" s="24"/>
      <c r="J65053" s="35"/>
      <c r="N65053" s="21"/>
    </row>
    <row r="65054" spans="6:14">
      <c r="F65054" s="24"/>
      <c r="H65054" s="24"/>
      <c r="J65054" s="35"/>
      <c r="N65054" s="21"/>
    </row>
    <row r="65055" spans="6:14">
      <c r="F65055" s="24"/>
      <c r="H65055" s="24"/>
      <c r="J65055" s="35"/>
      <c r="N65055" s="21"/>
    </row>
    <row r="65056" spans="6:14">
      <c r="F65056" s="24"/>
      <c r="H65056" s="24"/>
      <c r="J65056" s="35"/>
      <c r="N65056" s="21"/>
    </row>
    <row r="65057" spans="6:14">
      <c r="F65057" s="24"/>
      <c r="H65057" s="24"/>
      <c r="J65057" s="35"/>
      <c r="N65057" s="21"/>
    </row>
    <row r="65058" spans="6:14">
      <c r="F65058" s="24"/>
      <c r="H65058" s="24"/>
      <c r="J65058" s="35"/>
      <c r="N65058" s="21"/>
    </row>
    <row r="65059" spans="6:14">
      <c r="F65059" s="24"/>
      <c r="H65059" s="24"/>
      <c r="J65059" s="35"/>
      <c r="N65059" s="21"/>
    </row>
    <row r="65060" spans="6:14">
      <c r="F65060" s="24"/>
      <c r="H65060" s="24"/>
      <c r="J65060" s="35"/>
      <c r="N65060" s="21"/>
    </row>
    <row r="65061" spans="6:14">
      <c r="F65061" s="24"/>
      <c r="H65061" s="24"/>
      <c r="J65061" s="35"/>
      <c r="N65061" s="21"/>
    </row>
    <row r="65062" spans="6:14">
      <c r="F65062" s="24"/>
      <c r="H65062" s="24"/>
      <c r="J65062" s="35"/>
      <c r="N65062" s="21"/>
    </row>
    <row r="65063" spans="6:14">
      <c r="F65063" s="24"/>
      <c r="H65063" s="24"/>
      <c r="J65063" s="35"/>
      <c r="N65063" s="21"/>
    </row>
    <row r="65064" spans="6:14">
      <c r="F65064" s="24"/>
      <c r="H65064" s="24"/>
      <c r="J65064" s="35"/>
      <c r="N65064" s="21"/>
    </row>
    <row r="65065" spans="6:14">
      <c r="F65065" s="24"/>
      <c r="H65065" s="24"/>
      <c r="J65065" s="35"/>
      <c r="N65065" s="21"/>
    </row>
    <row r="65066" spans="6:14">
      <c r="F65066" s="24"/>
      <c r="H65066" s="24"/>
      <c r="J65066" s="35"/>
      <c r="N65066" s="21"/>
    </row>
    <row r="65067" spans="6:14">
      <c r="F65067" s="24"/>
      <c r="H65067" s="24"/>
      <c r="J65067" s="35"/>
      <c r="N65067" s="21"/>
    </row>
    <row r="65068" spans="6:14">
      <c r="F65068" s="24"/>
      <c r="H65068" s="24"/>
      <c r="J65068" s="35"/>
      <c r="N65068" s="21"/>
    </row>
    <row r="65069" spans="6:14">
      <c r="F65069" s="24"/>
      <c r="H65069" s="24"/>
      <c r="J65069" s="35"/>
      <c r="N65069" s="21"/>
    </row>
    <row r="65070" spans="6:14">
      <c r="F65070" s="24"/>
      <c r="H65070" s="24"/>
      <c r="J65070" s="35"/>
      <c r="N65070" s="21"/>
    </row>
    <row r="65071" spans="6:14">
      <c r="F65071" s="24"/>
      <c r="H65071" s="24"/>
      <c r="J65071" s="35"/>
      <c r="N65071" s="21"/>
    </row>
    <row r="65072" spans="6:14">
      <c r="F65072" s="24"/>
      <c r="H65072" s="24"/>
      <c r="J65072" s="35"/>
      <c r="N65072" s="21"/>
    </row>
    <row r="65073" spans="6:14">
      <c r="F65073" s="24"/>
      <c r="H65073" s="24"/>
      <c r="J65073" s="35"/>
      <c r="N65073" s="21"/>
    </row>
    <row r="65074" spans="6:14">
      <c r="F65074" s="24"/>
      <c r="H65074" s="24"/>
      <c r="J65074" s="35"/>
      <c r="N65074" s="21"/>
    </row>
    <row r="65075" spans="6:14">
      <c r="F65075" s="24"/>
      <c r="H65075" s="24"/>
      <c r="J65075" s="35"/>
      <c r="N65075" s="21"/>
    </row>
    <row r="65076" spans="6:14">
      <c r="F65076" s="24"/>
      <c r="H65076" s="24"/>
      <c r="J65076" s="35"/>
      <c r="N65076" s="21"/>
    </row>
    <row r="65077" spans="6:14">
      <c r="F65077" s="24"/>
      <c r="H65077" s="24"/>
      <c r="J65077" s="35"/>
      <c r="N65077" s="21"/>
    </row>
    <row r="65078" spans="6:14">
      <c r="F65078" s="24"/>
      <c r="H65078" s="24"/>
      <c r="J65078" s="35"/>
      <c r="N65078" s="21"/>
    </row>
    <row r="65079" spans="6:14">
      <c r="F65079" s="24"/>
      <c r="H65079" s="24"/>
      <c r="J65079" s="35"/>
      <c r="N65079" s="21"/>
    </row>
    <row r="65080" spans="6:14">
      <c r="F65080" s="24"/>
      <c r="H65080" s="24"/>
      <c r="J65080" s="35"/>
      <c r="N65080" s="21"/>
    </row>
    <row r="65081" spans="6:14">
      <c r="F65081" s="24"/>
      <c r="H65081" s="24"/>
      <c r="J65081" s="35"/>
      <c r="N65081" s="21"/>
    </row>
    <row r="65082" spans="6:14">
      <c r="F65082" s="24"/>
      <c r="H65082" s="24"/>
      <c r="J65082" s="35"/>
      <c r="N65082" s="21"/>
    </row>
    <row r="65083" spans="6:14">
      <c r="F65083" s="24"/>
      <c r="H65083" s="24"/>
      <c r="J65083" s="35"/>
      <c r="N65083" s="21"/>
    </row>
    <row r="65084" spans="6:14">
      <c r="F65084" s="24"/>
      <c r="H65084" s="24"/>
      <c r="J65084" s="35"/>
      <c r="N65084" s="21"/>
    </row>
    <row r="65085" spans="6:14">
      <c r="F65085" s="24"/>
      <c r="H65085" s="24"/>
      <c r="J65085" s="35"/>
      <c r="N65085" s="21"/>
    </row>
    <row r="65086" spans="6:14">
      <c r="F65086" s="24"/>
      <c r="H65086" s="24"/>
      <c r="J65086" s="35"/>
      <c r="N65086" s="21"/>
    </row>
    <row r="65087" spans="6:14">
      <c r="F65087" s="24"/>
      <c r="H65087" s="24"/>
      <c r="J65087" s="35"/>
      <c r="N65087" s="21"/>
    </row>
    <row r="65088" spans="6:14">
      <c r="F65088" s="24"/>
      <c r="H65088" s="24"/>
      <c r="J65088" s="35"/>
      <c r="N65088" s="21"/>
    </row>
    <row r="65089" spans="6:14">
      <c r="F65089" s="24"/>
      <c r="H65089" s="24"/>
      <c r="J65089" s="35"/>
      <c r="N65089" s="21"/>
    </row>
    <row r="65090" spans="6:14">
      <c r="F65090" s="24"/>
      <c r="H65090" s="24"/>
      <c r="J65090" s="35"/>
      <c r="N65090" s="21"/>
    </row>
    <row r="65091" spans="6:14">
      <c r="F65091" s="24"/>
      <c r="H65091" s="24"/>
      <c r="J65091" s="35"/>
      <c r="N65091" s="21"/>
    </row>
    <row r="65092" spans="6:14">
      <c r="F65092" s="24"/>
      <c r="H65092" s="24"/>
      <c r="J65092" s="35"/>
      <c r="N65092" s="21"/>
    </row>
    <row r="65093" spans="6:14">
      <c r="F65093" s="24"/>
      <c r="H65093" s="24"/>
      <c r="J65093" s="35"/>
      <c r="N65093" s="21"/>
    </row>
    <row r="65094" spans="6:14">
      <c r="F65094" s="24"/>
      <c r="H65094" s="24"/>
      <c r="J65094" s="35"/>
      <c r="N65094" s="21"/>
    </row>
    <row r="65095" spans="6:14">
      <c r="F65095" s="24"/>
      <c r="H65095" s="24"/>
      <c r="J65095" s="35"/>
      <c r="N65095" s="21"/>
    </row>
    <row r="65096" spans="6:14">
      <c r="F65096" s="24"/>
      <c r="H65096" s="24"/>
      <c r="J65096" s="35"/>
      <c r="N65096" s="21"/>
    </row>
    <row r="65097" spans="6:14">
      <c r="F65097" s="24"/>
      <c r="H65097" s="24"/>
      <c r="J65097" s="35"/>
      <c r="N65097" s="21"/>
    </row>
    <row r="65098" spans="6:14">
      <c r="F65098" s="24"/>
      <c r="H65098" s="24"/>
      <c r="J65098" s="35"/>
      <c r="N65098" s="21"/>
    </row>
    <row r="65099" spans="6:14">
      <c r="F65099" s="24"/>
      <c r="H65099" s="24"/>
      <c r="J65099" s="35"/>
      <c r="N65099" s="21"/>
    </row>
    <row r="65100" spans="6:14">
      <c r="F65100" s="24"/>
      <c r="H65100" s="24"/>
      <c r="J65100" s="35"/>
      <c r="N65100" s="21"/>
    </row>
    <row r="65101" spans="6:14">
      <c r="F65101" s="24"/>
      <c r="H65101" s="24"/>
      <c r="J65101" s="35"/>
      <c r="N65101" s="21"/>
    </row>
    <row r="65102" spans="6:14">
      <c r="F65102" s="24"/>
      <c r="H65102" s="24"/>
      <c r="J65102" s="35"/>
      <c r="N65102" s="21"/>
    </row>
    <row r="65103" spans="6:14">
      <c r="F65103" s="24"/>
      <c r="H65103" s="24"/>
      <c r="J65103" s="35"/>
      <c r="N65103" s="21"/>
    </row>
    <row r="65104" spans="6:14">
      <c r="F65104" s="24"/>
      <c r="H65104" s="24"/>
      <c r="J65104" s="35"/>
      <c r="N65104" s="21"/>
    </row>
    <row r="65105" spans="6:14">
      <c r="F65105" s="24"/>
      <c r="H65105" s="24"/>
      <c r="J65105" s="35"/>
      <c r="N65105" s="21"/>
    </row>
    <row r="65106" spans="6:14">
      <c r="F65106" s="24"/>
      <c r="H65106" s="24"/>
      <c r="J65106" s="35"/>
      <c r="N65106" s="21"/>
    </row>
    <row r="65107" spans="6:14">
      <c r="F65107" s="24"/>
      <c r="H65107" s="24"/>
      <c r="J65107" s="35"/>
      <c r="N65107" s="21"/>
    </row>
    <row r="65108" spans="6:14">
      <c r="F65108" s="24"/>
      <c r="H65108" s="24"/>
      <c r="J65108" s="35"/>
      <c r="N65108" s="21"/>
    </row>
    <row r="65109" spans="6:14">
      <c r="F65109" s="24"/>
      <c r="H65109" s="24"/>
      <c r="J65109" s="35"/>
      <c r="N65109" s="21"/>
    </row>
    <row r="65110" spans="6:14">
      <c r="F65110" s="24"/>
      <c r="H65110" s="24"/>
      <c r="J65110" s="35"/>
      <c r="N65110" s="21"/>
    </row>
    <row r="65111" spans="6:14">
      <c r="F65111" s="24"/>
      <c r="H65111" s="24"/>
      <c r="J65111" s="35"/>
      <c r="N65111" s="21"/>
    </row>
    <row r="65112" spans="6:14">
      <c r="F65112" s="24"/>
      <c r="H65112" s="24"/>
      <c r="J65112" s="35"/>
      <c r="N65112" s="21"/>
    </row>
    <row r="65113" spans="6:14">
      <c r="F65113" s="24"/>
      <c r="H65113" s="24"/>
      <c r="J65113" s="35"/>
      <c r="N65113" s="21"/>
    </row>
    <row r="65114" spans="6:14">
      <c r="F65114" s="24"/>
      <c r="H65114" s="24"/>
      <c r="J65114" s="35"/>
      <c r="N65114" s="21"/>
    </row>
    <row r="65115" spans="6:14">
      <c r="F65115" s="24"/>
      <c r="H65115" s="24"/>
      <c r="J65115" s="35"/>
      <c r="N65115" s="21"/>
    </row>
    <row r="65116" spans="6:14">
      <c r="F65116" s="24"/>
      <c r="H65116" s="24"/>
      <c r="J65116" s="35"/>
      <c r="N65116" s="21"/>
    </row>
    <row r="65117" spans="6:14">
      <c r="F65117" s="24"/>
      <c r="H65117" s="24"/>
      <c r="J65117" s="35"/>
      <c r="N65117" s="21"/>
    </row>
    <row r="65118" spans="6:14">
      <c r="F65118" s="24"/>
      <c r="H65118" s="24"/>
      <c r="J65118" s="35"/>
      <c r="N65118" s="21"/>
    </row>
    <row r="65119" spans="6:14">
      <c r="F65119" s="24"/>
      <c r="H65119" s="24"/>
      <c r="J65119" s="35"/>
      <c r="N65119" s="21"/>
    </row>
    <row r="65120" spans="6:14">
      <c r="F65120" s="24"/>
      <c r="H65120" s="24"/>
      <c r="J65120" s="35"/>
      <c r="N65120" s="21"/>
    </row>
    <row r="65121" spans="6:14">
      <c r="F65121" s="24"/>
      <c r="H65121" s="24"/>
      <c r="J65121" s="35"/>
      <c r="N65121" s="21"/>
    </row>
    <row r="65122" spans="6:14">
      <c r="F65122" s="24"/>
      <c r="H65122" s="24"/>
      <c r="J65122" s="35"/>
      <c r="N65122" s="21"/>
    </row>
    <row r="65123" spans="6:14">
      <c r="F65123" s="24"/>
      <c r="H65123" s="24"/>
      <c r="J65123" s="35"/>
      <c r="N65123" s="21"/>
    </row>
    <row r="65124" spans="6:14">
      <c r="F65124" s="24"/>
      <c r="H65124" s="24"/>
      <c r="J65124" s="35"/>
      <c r="N65124" s="21"/>
    </row>
    <row r="65125" spans="6:14">
      <c r="F65125" s="24"/>
      <c r="H65125" s="24"/>
      <c r="J65125" s="35"/>
      <c r="N65125" s="21"/>
    </row>
    <row r="65126" spans="6:14">
      <c r="F65126" s="24"/>
      <c r="H65126" s="24"/>
      <c r="J65126" s="35"/>
      <c r="N65126" s="21"/>
    </row>
    <row r="65127" spans="6:14">
      <c r="F65127" s="24"/>
      <c r="H65127" s="24"/>
      <c r="J65127" s="35"/>
      <c r="N65127" s="21"/>
    </row>
    <row r="65128" spans="6:14">
      <c r="F65128" s="24"/>
      <c r="H65128" s="24"/>
      <c r="J65128" s="35"/>
      <c r="N65128" s="21"/>
    </row>
    <row r="65129" spans="6:14">
      <c r="F65129" s="24"/>
      <c r="H65129" s="24"/>
      <c r="J65129" s="35"/>
      <c r="N65129" s="21"/>
    </row>
    <row r="65130" spans="6:14">
      <c r="F65130" s="24"/>
      <c r="H65130" s="24"/>
      <c r="J65130" s="35"/>
      <c r="N65130" s="21"/>
    </row>
    <row r="65131" spans="6:14">
      <c r="F65131" s="24"/>
      <c r="H65131" s="24"/>
      <c r="J65131" s="35"/>
      <c r="N65131" s="21"/>
    </row>
    <row r="65132" spans="6:14">
      <c r="F65132" s="24"/>
      <c r="H65132" s="24"/>
      <c r="J65132" s="35"/>
      <c r="N65132" s="21"/>
    </row>
    <row r="65133" spans="6:14">
      <c r="F65133" s="24"/>
      <c r="H65133" s="24"/>
      <c r="J65133" s="35"/>
      <c r="N65133" s="21"/>
    </row>
    <row r="65134" spans="6:14">
      <c r="F65134" s="24"/>
      <c r="H65134" s="24"/>
      <c r="J65134" s="35"/>
      <c r="N65134" s="21"/>
    </row>
    <row r="65135" spans="6:14">
      <c r="F65135" s="24"/>
      <c r="H65135" s="24"/>
      <c r="J65135" s="35"/>
      <c r="N65135" s="21"/>
    </row>
    <row r="65136" spans="6:14">
      <c r="F65136" s="24"/>
      <c r="H65136" s="24"/>
      <c r="J65136" s="35"/>
      <c r="N65136" s="21"/>
    </row>
    <row r="65137" spans="6:14">
      <c r="F65137" s="24"/>
      <c r="H65137" s="24"/>
      <c r="J65137" s="35"/>
      <c r="N65137" s="21"/>
    </row>
    <row r="65138" spans="6:14">
      <c r="F65138" s="24"/>
      <c r="H65138" s="24"/>
      <c r="J65138" s="35"/>
      <c r="N65138" s="21"/>
    </row>
    <row r="65139" spans="6:14">
      <c r="F65139" s="24"/>
      <c r="H65139" s="24"/>
      <c r="J65139" s="35"/>
      <c r="N65139" s="21"/>
    </row>
    <row r="65140" spans="6:14">
      <c r="F65140" s="24"/>
      <c r="H65140" s="24"/>
      <c r="J65140" s="35"/>
      <c r="N65140" s="21"/>
    </row>
    <row r="65141" spans="6:14">
      <c r="F65141" s="24"/>
      <c r="H65141" s="24"/>
      <c r="J65141" s="35"/>
      <c r="N65141" s="21"/>
    </row>
    <row r="65142" spans="6:14">
      <c r="F65142" s="24"/>
      <c r="H65142" s="24"/>
      <c r="J65142" s="35"/>
      <c r="N65142" s="21"/>
    </row>
    <row r="65143" spans="6:14">
      <c r="F65143" s="24"/>
      <c r="H65143" s="24"/>
      <c r="J65143" s="35"/>
      <c r="N65143" s="21"/>
    </row>
    <row r="65144" spans="6:14">
      <c r="F65144" s="24"/>
      <c r="H65144" s="24"/>
      <c r="J65144" s="35"/>
      <c r="N65144" s="21"/>
    </row>
    <row r="65145" spans="6:14">
      <c r="F65145" s="24"/>
      <c r="H65145" s="24"/>
      <c r="J65145" s="35"/>
      <c r="N65145" s="21"/>
    </row>
    <row r="65146" spans="6:14">
      <c r="F65146" s="24"/>
      <c r="H65146" s="24"/>
      <c r="J65146" s="35"/>
      <c r="N65146" s="21"/>
    </row>
    <row r="65147" spans="6:14">
      <c r="F65147" s="24"/>
      <c r="H65147" s="24"/>
      <c r="J65147" s="35"/>
      <c r="N65147" s="21"/>
    </row>
    <row r="65148" spans="6:14">
      <c r="F65148" s="24"/>
      <c r="H65148" s="24"/>
      <c r="J65148" s="35"/>
      <c r="N65148" s="21"/>
    </row>
    <row r="65149" spans="6:14">
      <c r="F65149" s="24"/>
      <c r="H65149" s="24"/>
      <c r="J65149" s="35"/>
      <c r="N65149" s="21"/>
    </row>
    <row r="65150" spans="6:14">
      <c r="F65150" s="24"/>
      <c r="H65150" s="24"/>
      <c r="J65150" s="35"/>
      <c r="N65150" s="21"/>
    </row>
    <row r="65151" spans="6:14">
      <c r="F65151" s="24"/>
      <c r="H65151" s="24"/>
      <c r="J65151" s="35"/>
      <c r="N65151" s="21"/>
    </row>
    <row r="65152" spans="6:14">
      <c r="F65152" s="24"/>
      <c r="H65152" s="24"/>
      <c r="J65152" s="35"/>
      <c r="N65152" s="21"/>
    </row>
    <row r="65153" spans="6:14">
      <c r="F65153" s="24"/>
      <c r="H65153" s="24"/>
      <c r="J65153" s="35"/>
      <c r="N65153" s="21"/>
    </row>
    <row r="65154" spans="6:14">
      <c r="F65154" s="24"/>
      <c r="H65154" s="24"/>
      <c r="J65154" s="35"/>
      <c r="N65154" s="21"/>
    </row>
    <row r="65155" spans="6:14">
      <c r="F65155" s="24"/>
      <c r="H65155" s="24"/>
      <c r="J65155" s="35"/>
      <c r="N65155" s="21"/>
    </row>
    <row r="65156" spans="6:14">
      <c r="F65156" s="24"/>
      <c r="H65156" s="24"/>
      <c r="J65156" s="35"/>
      <c r="N65156" s="21"/>
    </row>
    <row r="65157" spans="6:14">
      <c r="F65157" s="24"/>
      <c r="H65157" s="24"/>
      <c r="J65157" s="35"/>
      <c r="N65157" s="21"/>
    </row>
    <row r="65158" spans="6:14">
      <c r="F65158" s="24"/>
      <c r="H65158" s="24"/>
      <c r="J65158" s="35"/>
      <c r="N65158" s="21"/>
    </row>
    <row r="65159" spans="6:14">
      <c r="F65159" s="24"/>
      <c r="H65159" s="24"/>
      <c r="J65159" s="35"/>
      <c r="N65159" s="21"/>
    </row>
    <row r="65160" spans="6:14">
      <c r="F65160" s="24"/>
      <c r="H65160" s="24"/>
      <c r="J65160" s="35"/>
      <c r="N65160" s="21"/>
    </row>
    <row r="65161" spans="6:14">
      <c r="F65161" s="24"/>
      <c r="H65161" s="24"/>
      <c r="J65161" s="35"/>
      <c r="N65161" s="21"/>
    </row>
    <row r="65162" spans="6:14">
      <c r="F65162" s="24"/>
      <c r="H65162" s="24"/>
      <c r="J65162" s="35"/>
      <c r="N65162" s="21"/>
    </row>
    <row r="65163" spans="6:14">
      <c r="F65163" s="24"/>
      <c r="H65163" s="24"/>
      <c r="J65163" s="35"/>
      <c r="N65163" s="21"/>
    </row>
    <row r="65164" spans="6:14">
      <c r="F65164" s="24"/>
      <c r="H65164" s="24"/>
      <c r="J65164" s="35"/>
      <c r="N65164" s="21"/>
    </row>
    <row r="65165" spans="6:14">
      <c r="F65165" s="24"/>
      <c r="H65165" s="24"/>
      <c r="J65165" s="35"/>
      <c r="N65165" s="21"/>
    </row>
    <row r="65166" spans="6:14">
      <c r="F65166" s="24"/>
      <c r="H65166" s="24"/>
      <c r="J65166" s="35"/>
      <c r="N65166" s="21"/>
    </row>
    <row r="65167" spans="6:14">
      <c r="F65167" s="24"/>
      <c r="H65167" s="24"/>
      <c r="J65167" s="35"/>
      <c r="N65167" s="21"/>
    </row>
    <row r="65168" spans="6:14">
      <c r="F65168" s="24"/>
      <c r="H65168" s="24"/>
      <c r="J65168" s="35"/>
      <c r="N65168" s="21"/>
    </row>
    <row r="65169" spans="6:14">
      <c r="F65169" s="24"/>
      <c r="H65169" s="24"/>
      <c r="J65169" s="35"/>
      <c r="N65169" s="21"/>
    </row>
    <row r="65170" spans="6:14">
      <c r="F65170" s="24"/>
      <c r="H65170" s="24"/>
      <c r="J65170" s="35"/>
      <c r="N65170" s="21"/>
    </row>
    <row r="65171" spans="6:14">
      <c r="F65171" s="24"/>
      <c r="H65171" s="24"/>
      <c r="J65171" s="35"/>
      <c r="N65171" s="21"/>
    </row>
    <row r="65172" spans="6:14">
      <c r="F65172" s="24"/>
      <c r="H65172" s="24"/>
      <c r="J65172" s="35"/>
      <c r="N65172" s="21"/>
    </row>
    <row r="65173" spans="6:14">
      <c r="F65173" s="24"/>
      <c r="H65173" s="24"/>
      <c r="J65173" s="35"/>
      <c r="N65173" s="21"/>
    </row>
    <row r="65174" spans="6:14">
      <c r="F65174" s="24"/>
      <c r="H65174" s="24"/>
      <c r="J65174" s="35"/>
      <c r="N65174" s="21"/>
    </row>
    <row r="65175" spans="6:14">
      <c r="F65175" s="24"/>
      <c r="H65175" s="24"/>
      <c r="J65175" s="35"/>
      <c r="N65175" s="21"/>
    </row>
    <row r="65176" spans="6:14">
      <c r="F65176" s="24"/>
      <c r="H65176" s="24"/>
      <c r="J65176" s="35"/>
      <c r="N65176" s="21"/>
    </row>
    <row r="65177" spans="6:14">
      <c r="F65177" s="24"/>
      <c r="H65177" s="24"/>
      <c r="J65177" s="35"/>
      <c r="N65177" s="21"/>
    </row>
    <row r="65178" spans="6:14">
      <c r="F65178" s="24"/>
      <c r="H65178" s="24"/>
      <c r="J65178" s="35"/>
      <c r="N65178" s="21"/>
    </row>
    <row r="65179" spans="6:14">
      <c r="F65179" s="24"/>
      <c r="H65179" s="24"/>
      <c r="J65179" s="35"/>
      <c r="N65179" s="21"/>
    </row>
    <row r="65180" spans="6:14">
      <c r="F65180" s="24"/>
      <c r="H65180" s="24"/>
      <c r="J65180" s="35"/>
      <c r="N65180" s="21"/>
    </row>
    <row r="65181" spans="6:14">
      <c r="F65181" s="24"/>
      <c r="H65181" s="24"/>
      <c r="J65181" s="35"/>
      <c r="N65181" s="21"/>
    </row>
    <row r="65182" spans="6:14">
      <c r="F65182" s="24"/>
      <c r="H65182" s="24"/>
      <c r="J65182" s="35"/>
      <c r="N65182" s="21"/>
    </row>
    <row r="65183" spans="6:14">
      <c r="F65183" s="24"/>
      <c r="H65183" s="24"/>
      <c r="J65183" s="35"/>
      <c r="N65183" s="21"/>
    </row>
    <row r="65184" spans="6:14">
      <c r="F65184" s="24"/>
      <c r="H65184" s="24"/>
      <c r="J65184" s="35"/>
      <c r="N65184" s="21"/>
    </row>
    <row r="65185" spans="6:14">
      <c r="F65185" s="24"/>
      <c r="H65185" s="24"/>
      <c r="J65185" s="35"/>
      <c r="N65185" s="21"/>
    </row>
    <row r="65186" spans="6:14">
      <c r="F65186" s="24"/>
      <c r="H65186" s="24"/>
      <c r="J65186" s="35"/>
      <c r="N65186" s="21"/>
    </row>
    <row r="65187" spans="6:14">
      <c r="F65187" s="24"/>
      <c r="H65187" s="24"/>
      <c r="J65187" s="35"/>
      <c r="N65187" s="21"/>
    </row>
    <row r="65188" spans="6:14">
      <c r="F65188" s="24"/>
      <c r="H65188" s="24"/>
      <c r="J65188" s="35"/>
      <c r="N65188" s="21"/>
    </row>
    <row r="65189" spans="6:14">
      <c r="F65189" s="24"/>
      <c r="H65189" s="24"/>
      <c r="J65189" s="35"/>
      <c r="N65189" s="21"/>
    </row>
    <row r="65190" spans="6:14">
      <c r="F65190" s="24"/>
      <c r="H65190" s="24"/>
      <c r="J65190" s="35"/>
      <c r="N65190" s="21"/>
    </row>
    <row r="65191" spans="6:14">
      <c r="F65191" s="24"/>
      <c r="H65191" s="24"/>
      <c r="J65191" s="35"/>
      <c r="N65191" s="21"/>
    </row>
    <row r="65192" spans="6:14">
      <c r="F65192" s="24"/>
      <c r="H65192" s="24"/>
      <c r="J65192" s="35"/>
      <c r="N65192" s="21"/>
    </row>
    <row r="65193" spans="6:14">
      <c r="F65193" s="24"/>
      <c r="H65193" s="24"/>
      <c r="J65193" s="35"/>
      <c r="N65193" s="21"/>
    </row>
    <row r="65194" spans="6:14">
      <c r="F65194" s="24"/>
      <c r="H65194" s="24"/>
      <c r="J65194" s="35"/>
      <c r="N65194" s="21"/>
    </row>
    <row r="65195" spans="6:14">
      <c r="F65195" s="24"/>
      <c r="H65195" s="24"/>
      <c r="J65195" s="35"/>
      <c r="N65195" s="21"/>
    </row>
    <row r="65196" spans="6:14">
      <c r="F65196" s="24"/>
      <c r="H65196" s="24"/>
      <c r="J65196" s="35"/>
      <c r="N65196" s="21"/>
    </row>
    <row r="65197" spans="6:14">
      <c r="F65197" s="24"/>
      <c r="H65197" s="24"/>
      <c r="J65197" s="35"/>
      <c r="N65197" s="21"/>
    </row>
    <row r="65198" spans="6:14">
      <c r="F65198" s="24"/>
      <c r="H65198" s="24"/>
      <c r="J65198" s="35"/>
      <c r="N65198" s="21"/>
    </row>
    <row r="65199" spans="6:14">
      <c r="F65199" s="24"/>
      <c r="H65199" s="24"/>
      <c r="J65199" s="35"/>
      <c r="N65199" s="21"/>
    </row>
    <row r="65200" spans="6:14">
      <c r="F65200" s="24"/>
      <c r="H65200" s="24"/>
      <c r="J65200" s="35"/>
      <c r="N65200" s="21"/>
    </row>
    <row r="65201" spans="6:14">
      <c r="F65201" s="24"/>
      <c r="H65201" s="24"/>
      <c r="J65201" s="35"/>
      <c r="N65201" s="21"/>
    </row>
    <row r="65202" spans="6:14">
      <c r="F65202" s="24"/>
      <c r="H65202" s="24"/>
      <c r="J65202" s="35"/>
      <c r="N65202" s="21"/>
    </row>
    <row r="65203" spans="6:14">
      <c r="F65203" s="24"/>
      <c r="H65203" s="24"/>
      <c r="J65203" s="35"/>
      <c r="N65203" s="21"/>
    </row>
    <row r="65204" spans="6:14">
      <c r="F65204" s="24"/>
      <c r="H65204" s="24"/>
      <c r="J65204" s="35"/>
      <c r="N65204" s="21"/>
    </row>
    <row r="65205" spans="6:14">
      <c r="F65205" s="24"/>
      <c r="H65205" s="24"/>
      <c r="J65205" s="35"/>
      <c r="N65205" s="21"/>
    </row>
    <row r="65206" spans="6:14">
      <c r="F65206" s="24"/>
      <c r="H65206" s="24"/>
      <c r="J65206" s="35"/>
      <c r="N65206" s="21"/>
    </row>
    <row r="65207" spans="6:14">
      <c r="F65207" s="24"/>
      <c r="H65207" s="24"/>
      <c r="J65207" s="35"/>
      <c r="N65207" s="21"/>
    </row>
    <row r="65208" spans="6:14">
      <c r="F65208" s="24"/>
      <c r="H65208" s="24"/>
      <c r="J65208" s="35"/>
      <c r="N65208" s="21"/>
    </row>
    <row r="65209" spans="6:14">
      <c r="F65209" s="24"/>
      <c r="H65209" s="24"/>
      <c r="J65209" s="35"/>
      <c r="N65209" s="21"/>
    </row>
    <row r="65210" spans="6:14">
      <c r="F65210" s="24"/>
      <c r="H65210" s="24"/>
      <c r="J65210" s="35"/>
      <c r="N65210" s="21"/>
    </row>
    <row r="65211" spans="6:14">
      <c r="F65211" s="24"/>
      <c r="H65211" s="24"/>
      <c r="J65211" s="35"/>
      <c r="N65211" s="21"/>
    </row>
    <row r="65212" spans="6:14">
      <c r="F65212" s="24"/>
      <c r="H65212" s="24"/>
      <c r="J65212" s="35"/>
      <c r="N65212" s="21"/>
    </row>
    <row r="65213" spans="6:14">
      <c r="F65213" s="24"/>
      <c r="H65213" s="24"/>
      <c r="J65213" s="35"/>
      <c r="N65213" s="21"/>
    </row>
    <row r="65214" spans="6:14">
      <c r="F65214" s="24"/>
      <c r="H65214" s="24"/>
      <c r="J65214" s="35"/>
      <c r="N65214" s="21"/>
    </row>
    <row r="65215" spans="6:14">
      <c r="F65215" s="24"/>
      <c r="H65215" s="24"/>
      <c r="J65215" s="35"/>
      <c r="N65215" s="21"/>
    </row>
    <row r="65216" spans="6:14">
      <c r="F65216" s="24"/>
      <c r="H65216" s="24"/>
      <c r="J65216" s="35"/>
      <c r="N65216" s="21"/>
    </row>
    <row r="65217" spans="6:14">
      <c r="F65217" s="24"/>
      <c r="H65217" s="24"/>
      <c r="J65217" s="35"/>
      <c r="N65217" s="21"/>
    </row>
    <row r="65218" spans="6:14">
      <c r="F65218" s="24"/>
      <c r="H65218" s="24"/>
      <c r="J65218" s="35"/>
      <c r="N65218" s="21"/>
    </row>
    <row r="65219" spans="6:14">
      <c r="F65219" s="24"/>
      <c r="H65219" s="24"/>
      <c r="J65219" s="35"/>
      <c r="N65219" s="21"/>
    </row>
    <row r="65220" spans="6:14">
      <c r="F65220" s="24"/>
      <c r="H65220" s="24"/>
      <c r="J65220" s="35"/>
      <c r="N65220" s="21"/>
    </row>
    <row r="65221" spans="6:14">
      <c r="F65221" s="24"/>
      <c r="H65221" s="24"/>
      <c r="J65221" s="35"/>
      <c r="N65221" s="21"/>
    </row>
    <row r="65222" spans="6:14">
      <c r="F65222" s="24"/>
      <c r="H65222" s="24"/>
      <c r="J65222" s="35"/>
      <c r="N65222" s="21"/>
    </row>
    <row r="65223" spans="6:14">
      <c r="F65223" s="24"/>
      <c r="H65223" s="24"/>
      <c r="J65223" s="35"/>
      <c r="N65223" s="21"/>
    </row>
    <row r="65224" spans="6:14">
      <c r="F65224" s="24"/>
      <c r="H65224" s="24"/>
      <c r="J65224" s="35"/>
      <c r="N65224" s="21"/>
    </row>
    <row r="65225" spans="6:14">
      <c r="F65225" s="24"/>
      <c r="H65225" s="24"/>
      <c r="J65225" s="35"/>
      <c r="N65225" s="21"/>
    </row>
    <row r="65226" spans="6:14">
      <c r="F65226" s="24"/>
      <c r="H65226" s="24"/>
      <c r="J65226" s="35"/>
      <c r="N65226" s="21"/>
    </row>
    <row r="65227" spans="6:14">
      <c r="F65227" s="24"/>
      <c r="H65227" s="24"/>
      <c r="J65227" s="35"/>
      <c r="N65227" s="21"/>
    </row>
    <row r="65228" spans="6:14">
      <c r="F65228" s="24"/>
      <c r="H65228" s="24"/>
      <c r="J65228" s="35"/>
      <c r="N65228" s="21"/>
    </row>
    <row r="65229" spans="6:14">
      <c r="F65229" s="24"/>
      <c r="H65229" s="24"/>
      <c r="J65229" s="35"/>
      <c r="N65229" s="21"/>
    </row>
    <row r="65230" spans="6:14">
      <c r="F65230" s="24"/>
      <c r="H65230" s="24"/>
      <c r="J65230" s="35"/>
      <c r="N65230" s="21"/>
    </row>
    <row r="65231" spans="6:14">
      <c r="F65231" s="24"/>
      <c r="H65231" s="24"/>
      <c r="J65231" s="35"/>
      <c r="N65231" s="21"/>
    </row>
    <row r="65232" spans="6:14">
      <c r="F65232" s="24"/>
      <c r="H65232" s="24"/>
      <c r="J65232" s="35"/>
      <c r="N65232" s="21"/>
    </row>
    <row r="65233" spans="6:14">
      <c r="F65233" s="24"/>
      <c r="H65233" s="24"/>
      <c r="J65233" s="35"/>
      <c r="N65233" s="21"/>
    </row>
    <row r="65234" spans="6:14">
      <c r="F65234" s="24"/>
      <c r="H65234" s="24"/>
      <c r="J65234" s="35"/>
      <c r="N65234" s="21"/>
    </row>
    <row r="65235" spans="6:14">
      <c r="F65235" s="24"/>
      <c r="H65235" s="24"/>
      <c r="J65235" s="35"/>
      <c r="N65235" s="21"/>
    </row>
    <row r="65236" spans="6:14">
      <c r="F65236" s="24"/>
      <c r="H65236" s="24"/>
      <c r="J65236" s="35"/>
      <c r="N65236" s="21"/>
    </row>
    <row r="65237" spans="6:14">
      <c r="F65237" s="24"/>
      <c r="H65237" s="24"/>
      <c r="J65237" s="35"/>
      <c r="N65237" s="21"/>
    </row>
    <row r="65238" spans="6:14">
      <c r="F65238" s="24"/>
      <c r="H65238" s="24"/>
      <c r="J65238" s="35"/>
      <c r="N65238" s="21"/>
    </row>
    <row r="65239" spans="6:14">
      <c r="F65239" s="24"/>
      <c r="H65239" s="24"/>
      <c r="J65239" s="35"/>
      <c r="N65239" s="21"/>
    </row>
    <row r="65240" spans="6:14">
      <c r="F65240" s="24"/>
      <c r="H65240" s="24"/>
      <c r="J65240" s="35"/>
      <c r="N65240" s="21"/>
    </row>
    <row r="65241" spans="6:14">
      <c r="F65241" s="24"/>
      <c r="H65241" s="24"/>
      <c r="J65241" s="35"/>
      <c r="N65241" s="21"/>
    </row>
    <row r="65242" spans="6:14">
      <c r="F65242" s="24"/>
      <c r="H65242" s="24"/>
      <c r="J65242" s="35"/>
      <c r="N65242" s="21"/>
    </row>
    <row r="65243" spans="6:14">
      <c r="F65243" s="24"/>
      <c r="H65243" s="24"/>
      <c r="J65243" s="35"/>
      <c r="N65243" s="21"/>
    </row>
    <row r="65244" spans="6:14">
      <c r="F65244" s="24"/>
      <c r="H65244" s="24"/>
      <c r="J65244" s="35"/>
      <c r="N65244" s="21"/>
    </row>
    <row r="65245" spans="6:14">
      <c r="F65245" s="24"/>
      <c r="H65245" s="24"/>
      <c r="J65245" s="35"/>
      <c r="N65245" s="21"/>
    </row>
    <row r="65246" spans="6:14">
      <c r="F65246" s="24"/>
      <c r="H65246" s="24"/>
      <c r="J65246" s="35"/>
      <c r="N65246" s="21"/>
    </row>
    <row r="65247" spans="6:14">
      <c r="F65247" s="24"/>
      <c r="H65247" s="24"/>
      <c r="J65247" s="35"/>
      <c r="N65247" s="21"/>
    </row>
    <row r="65248" spans="6:14">
      <c r="F65248" s="24"/>
      <c r="H65248" s="24"/>
      <c r="J65248" s="35"/>
      <c r="N65248" s="21"/>
    </row>
    <row r="65249" spans="6:14">
      <c r="F65249" s="24"/>
      <c r="H65249" s="24"/>
      <c r="J65249" s="35"/>
      <c r="N65249" s="21"/>
    </row>
    <row r="65250" spans="6:14">
      <c r="F65250" s="24"/>
      <c r="H65250" s="24"/>
      <c r="J65250" s="35"/>
      <c r="N65250" s="21"/>
    </row>
    <row r="65251" spans="6:14">
      <c r="F65251" s="24"/>
      <c r="H65251" s="24"/>
      <c r="J65251" s="35"/>
      <c r="N65251" s="21"/>
    </row>
    <row r="65252" spans="6:14">
      <c r="F65252" s="24"/>
      <c r="H65252" s="24"/>
      <c r="J65252" s="35"/>
      <c r="N65252" s="21"/>
    </row>
    <row r="65253" spans="6:14">
      <c r="F65253" s="24"/>
      <c r="H65253" s="24"/>
      <c r="J65253" s="35"/>
      <c r="N65253" s="21"/>
    </row>
    <row r="65254" spans="6:14">
      <c r="F65254" s="24"/>
      <c r="H65254" s="24"/>
      <c r="J65254" s="35"/>
      <c r="N65254" s="21"/>
    </row>
    <row r="65255" spans="6:14">
      <c r="F65255" s="24"/>
      <c r="H65255" s="24"/>
      <c r="J65255" s="35"/>
      <c r="N65255" s="21"/>
    </row>
    <row r="65256" spans="6:14">
      <c r="F65256" s="24"/>
      <c r="H65256" s="24"/>
      <c r="J65256" s="35"/>
      <c r="N65256" s="21"/>
    </row>
    <row r="65257" spans="6:14">
      <c r="F65257" s="24"/>
      <c r="H65257" s="24"/>
      <c r="J65257" s="35"/>
      <c r="N65257" s="21"/>
    </row>
    <row r="65258" spans="6:14">
      <c r="F65258" s="24"/>
      <c r="H65258" s="24"/>
      <c r="J65258" s="35"/>
      <c r="N65258" s="21"/>
    </row>
    <row r="65259" spans="6:14">
      <c r="F65259" s="24"/>
      <c r="H65259" s="24"/>
      <c r="J65259" s="35"/>
      <c r="N65259" s="21"/>
    </row>
    <row r="65260" spans="6:14">
      <c r="F65260" s="24"/>
      <c r="H65260" s="24"/>
      <c r="J65260" s="35"/>
      <c r="N65260" s="21"/>
    </row>
    <row r="65261" spans="6:14">
      <c r="F65261" s="24"/>
      <c r="H65261" s="24"/>
      <c r="J65261" s="35"/>
      <c r="N65261" s="21"/>
    </row>
    <row r="65262" spans="6:14">
      <c r="F65262" s="24"/>
      <c r="H65262" s="24"/>
      <c r="J65262" s="35"/>
      <c r="N65262" s="21"/>
    </row>
    <row r="65263" spans="6:14">
      <c r="F65263" s="24"/>
      <c r="H65263" s="24"/>
      <c r="J65263" s="35"/>
      <c r="N65263" s="21"/>
    </row>
    <row r="65264" spans="6:14">
      <c r="F65264" s="24"/>
      <c r="H65264" s="24"/>
      <c r="J65264" s="35"/>
      <c r="N65264" s="21"/>
    </row>
    <row r="65265" spans="6:14">
      <c r="F65265" s="24"/>
      <c r="H65265" s="24"/>
      <c r="J65265" s="35"/>
      <c r="N65265" s="21"/>
    </row>
    <row r="65266" spans="6:14">
      <c r="F65266" s="24"/>
      <c r="H65266" s="24"/>
      <c r="J65266" s="35"/>
      <c r="N65266" s="21"/>
    </row>
    <row r="65267" spans="6:14">
      <c r="F65267" s="24"/>
      <c r="H65267" s="24"/>
      <c r="J65267" s="35"/>
      <c r="N65267" s="21"/>
    </row>
    <row r="65268" spans="6:14">
      <c r="F65268" s="24"/>
      <c r="H65268" s="24"/>
      <c r="J65268" s="35"/>
      <c r="N65268" s="21"/>
    </row>
    <row r="65269" spans="6:14">
      <c r="F65269" s="24"/>
      <c r="H65269" s="24"/>
      <c r="J65269" s="35"/>
      <c r="N65269" s="21"/>
    </row>
    <row r="65270" spans="6:14">
      <c r="F65270" s="24"/>
      <c r="H65270" s="24"/>
      <c r="J65270" s="35"/>
      <c r="N65270" s="21"/>
    </row>
    <row r="65271" spans="6:14">
      <c r="F65271" s="24"/>
      <c r="H65271" s="24"/>
      <c r="J65271" s="35"/>
      <c r="N65271" s="21"/>
    </row>
    <row r="65272" spans="6:14">
      <c r="F65272" s="24"/>
      <c r="H65272" s="24"/>
      <c r="J65272" s="35"/>
      <c r="N65272" s="21"/>
    </row>
    <row r="65273" spans="6:14">
      <c r="F65273" s="24"/>
      <c r="H65273" s="24"/>
      <c r="J65273" s="35"/>
      <c r="N65273" s="21"/>
    </row>
    <row r="65274" spans="6:14">
      <c r="F65274" s="24"/>
      <c r="H65274" s="24"/>
      <c r="J65274" s="35"/>
      <c r="N65274" s="21"/>
    </row>
    <row r="65275" spans="6:14">
      <c r="F65275" s="24"/>
      <c r="H65275" s="24"/>
      <c r="J65275" s="35"/>
      <c r="N65275" s="21"/>
    </row>
    <row r="65276" spans="6:14">
      <c r="F65276" s="24"/>
      <c r="H65276" s="24"/>
      <c r="J65276" s="35"/>
      <c r="N65276" s="21"/>
    </row>
    <row r="65277" spans="6:14">
      <c r="F65277" s="24"/>
      <c r="H65277" s="24"/>
      <c r="J65277" s="35"/>
      <c r="N65277" s="21"/>
    </row>
    <row r="65278" spans="6:14">
      <c r="F65278" s="24"/>
      <c r="H65278" s="24"/>
      <c r="J65278" s="35"/>
      <c r="N65278" s="21"/>
    </row>
    <row r="65279" spans="6:14">
      <c r="F65279" s="24"/>
      <c r="H65279" s="24"/>
      <c r="J65279" s="35"/>
      <c r="N65279" s="21"/>
    </row>
    <row r="65280" spans="6:14">
      <c r="F65280" s="24"/>
      <c r="H65280" s="24"/>
      <c r="J65280" s="35"/>
      <c r="N65280" s="21"/>
    </row>
    <row r="65281" spans="6:14">
      <c r="F65281" s="24"/>
      <c r="H65281" s="24"/>
      <c r="J65281" s="35"/>
      <c r="N65281" s="21"/>
    </row>
    <row r="65282" spans="6:14">
      <c r="F65282" s="24"/>
      <c r="H65282" s="24"/>
      <c r="J65282" s="35"/>
      <c r="N65282" s="21"/>
    </row>
    <row r="65283" spans="6:14">
      <c r="F65283" s="24"/>
      <c r="H65283" s="24"/>
      <c r="J65283" s="35"/>
      <c r="N65283" s="21"/>
    </row>
    <row r="65284" spans="6:14">
      <c r="F65284" s="24"/>
      <c r="H65284" s="24"/>
      <c r="J65284" s="35"/>
      <c r="N65284" s="21"/>
    </row>
    <row r="65285" spans="6:14">
      <c r="F65285" s="24"/>
      <c r="H65285" s="24"/>
      <c r="J65285" s="35"/>
      <c r="N65285" s="21"/>
    </row>
    <row r="65286" spans="6:14">
      <c r="F65286" s="24"/>
      <c r="H65286" s="24"/>
      <c r="J65286" s="35"/>
      <c r="N65286" s="21"/>
    </row>
    <row r="65287" spans="6:14">
      <c r="F65287" s="24"/>
      <c r="H65287" s="24"/>
      <c r="J65287" s="35"/>
      <c r="N65287" s="21"/>
    </row>
    <row r="65288" spans="6:14">
      <c r="F65288" s="24"/>
      <c r="H65288" s="24"/>
      <c r="J65288" s="35"/>
      <c r="N65288" s="21"/>
    </row>
    <row r="65289" spans="6:14">
      <c r="F65289" s="24"/>
      <c r="H65289" s="24"/>
      <c r="J65289" s="35"/>
      <c r="N65289" s="21"/>
    </row>
    <row r="65290" spans="6:14">
      <c r="F65290" s="24"/>
      <c r="H65290" s="24"/>
      <c r="J65290" s="35"/>
      <c r="N65290" s="21"/>
    </row>
    <row r="65291" spans="6:14">
      <c r="F65291" s="24"/>
      <c r="H65291" s="24"/>
      <c r="J65291" s="35"/>
      <c r="N65291" s="21"/>
    </row>
    <row r="65292" spans="6:14">
      <c r="F65292" s="24"/>
      <c r="H65292" s="24"/>
      <c r="J65292" s="35"/>
      <c r="N65292" s="21"/>
    </row>
    <row r="65293" spans="6:14">
      <c r="F65293" s="24"/>
      <c r="H65293" s="24"/>
      <c r="J65293" s="35"/>
      <c r="N65293" s="21"/>
    </row>
    <row r="65294" spans="6:14">
      <c r="F65294" s="24"/>
      <c r="H65294" s="24"/>
      <c r="J65294" s="35"/>
      <c r="N65294" s="21"/>
    </row>
    <row r="65295" spans="6:14">
      <c r="F65295" s="24"/>
      <c r="H65295" s="24"/>
      <c r="J65295" s="35"/>
      <c r="N65295" s="21"/>
    </row>
    <row r="65296" spans="6:14">
      <c r="F65296" s="24"/>
      <c r="H65296" s="24"/>
      <c r="J65296" s="35"/>
      <c r="N65296" s="21"/>
    </row>
    <row r="65297" spans="6:14">
      <c r="F65297" s="24"/>
      <c r="H65297" s="24"/>
      <c r="J65297" s="35"/>
      <c r="N65297" s="21"/>
    </row>
    <row r="65298" spans="6:14">
      <c r="F65298" s="24"/>
      <c r="H65298" s="24"/>
      <c r="J65298" s="35"/>
      <c r="N65298" s="21"/>
    </row>
    <row r="65299" spans="6:14">
      <c r="F65299" s="24"/>
      <c r="H65299" s="24"/>
      <c r="J65299" s="35"/>
      <c r="N65299" s="21"/>
    </row>
    <row r="65300" spans="6:14">
      <c r="F65300" s="24"/>
      <c r="H65300" s="24"/>
      <c r="J65300" s="35"/>
      <c r="N65300" s="21"/>
    </row>
    <row r="65301" spans="6:14">
      <c r="F65301" s="24"/>
      <c r="H65301" s="24"/>
      <c r="J65301" s="35"/>
      <c r="N65301" s="21"/>
    </row>
    <row r="65302" spans="6:14">
      <c r="F65302" s="24"/>
      <c r="H65302" s="24"/>
      <c r="J65302" s="35"/>
      <c r="N65302" s="21"/>
    </row>
    <row r="65303" spans="6:14">
      <c r="F65303" s="24"/>
      <c r="H65303" s="24"/>
      <c r="J65303" s="35"/>
      <c r="N65303" s="21"/>
    </row>
    <row r="65304" spans="6:14">
      <c r="F65304" s="24"/>
      <c r="H65304" s="24"/>
      <c r="J65304" s="35"/>
      <c r="N65304" s="21"/>
    </row>
    <row r="65305" spans="6:14">
      <c r="F65305" s="24"/>
      <c r="H65305" s="24"/>
      <c r="J65305" s="35"/>
      <c r="N65305" s="21"/>
    </row>
    <row r="65306" spans="6:14">
      <c r="F65306" s="24"/>
      <c r="H65306" s="24"/>
      <c r="J65306" s="35"/>
      <c r="N65306" s="21"/>
    </row>
    <row r="65307" spans="6:14">
      <c r="F65307" s="24"/>
      <c r="H65307" s="24"/>
      <c r="J65307" s="35"/>
      <c r="N65307" s="21"/>
    </row>
    <row r="65308" spans="6:14">
      <c r="F65308" s="24"/>
      <c r="H65308" s="24"/>
      <c r="J65308" s="35"/>
      <c r="N65308" s="21"/>
    </row>
    <row r="65309" spans="6:14">
      <c r="F65309" s="24"/>
      <c r="H65309" s="24"/>
      <c r="J65309" s="35"/>
      <c r="N65309" s="21"/>
    </row>
    <row r="65310" spans="6:14">
      <c r="F65310" s="24"/>
      <c r="H65310" s="24"/>
      <c r="J65310" s="35"/>
      <c r="N65310" s="21"/>
    </row>
    <row r="65311" spans="6:14">
      <c r="F65311" s="24"/>
      <c r="H65311" s="24"/>
      <c r="J65311" s="35"/>
      <c r="N65311" s="21"/>
    </row>
    <row r="65312" spans="6:14">
      <c r="F65312" s="24"/>
      <c r="H65312" s="24"/>
      <c r="J65312" s="35"/>
      <c r="N65312" s="21"/>
    </row>
    <row r="65313" spans="6:14">
      <c r="F65313" s="24"/>
      <c r="H65313" s="24"/>
      <c r="J65313" s="35"/>
      <c r="N65313" s="21"/>
    </row>
    <row r="65314" spans="6:14">
      <c r="F65314" s="24"/>
      <c r="H65314" s="24"/>
      <c r="J65314" s="35"/>
      <c r="N65314" s="21"/>
    </row>
    <row r="65315" spans="6:14">
      <c r="F65315" s="24"/>
      <c r="H65315" s="24"/>
      <c r="J65315" s="35"/>
      <c r="N65315" s="21"/>
    </row>
    <row r="65316" spans="6:14">
      <c r="F65316" s="24"/>
      <c r="H65316" s="24"/>
      <c r="J65316" s="35"/>
      <c r="N65316" s="21"/>
    </row>
    <row r="65317" spans="6:14">
      <c r="F65317" s="24"/>
      <c r="H65317" s="24"/>
      <c r="J65317" s="35"/>
      <c r="N65317" s="21"/>
    </row>
    <row r="65318" spans="6:14">
      <c r="F65318" s="24"/>
      <c r="H65318" s="24"/>
      <c r="J65318" s="35"/>
      <c r="N65318" s="21"/>
    </row>
    <row r="65319" spans="6:14">
      <c r="F65319" s="24"/>
      <c r="H65319" s="24"/>
      <c r="J65319" s="35"/>
      <c r="N65319" s="21"/>
    </row>
    <row r="65320" spans="6:14">
      <c r="F65320" s="24"/>
      <c r="H65320" s="24"/>
      <c r="J65320" s="35"/>
      <c r="N65320" s="21"/>
    </row>
    <row r="65321" spans="6:14">
      <c r="F65321" s="24"/>
      <c r="H65321" s="24"/>
      <c r="J65321" s="35"/>
      <c r="N65321" s="21"/>
    </row>
    <row r="65322" spans="6:14">
      <c r="F65322" s="24"/>
      <c r="H65322" s="24"/>
      <c r="J65322" s="35"/>
      <c r="N65322" s="21"/>
    </row>
    <row r="65323" spans="6:14">
      <c r="F65323" s="24"/>
      <c r="H65323" s="24"/>
      <c r="J65323" s="35"/>
      <c r="N65323" s="21"/>
    </row>
    <row r="65324" spans="6:14">
      <c r="F65324" s="24"/>
      <c r="H65324" s="24"/>
      <c r="J65324" s="35"/>
      <c r="N65324" s="21"/>
    </row>
    <row r="65325" spans="6:14">
      <c r="F65325" s="24"/>
      <c r="H65325" s="24"/>
      <c r="J65325" s="35"/>
      <c r="N65325" s="21"/>
    </row>
    <row r="65326" spans="6:14">
      <c r="F65326" s="24"/>
      <c r="H65326" s="24"/>
      <c r="J65326" s="35"/>
      <c r="N65326" s="21"/>
    </row>
    <row r="65327" spans="6:14">
      <c r="F65327" s="24"/>
      <c r="H65327" s="24"/>
      <c r="J65327" s="35"/>
      <c r="N65327" s="21"/>
    </row>
    <row r="65328" spans="6:14">
      <c r="F65328" s="24"/>
      <c r="H65328" s="24"/>
      <c r="J65328" s="35"/>
      <c r="N65328" s="21"/>
    </row>
    <row r="65329" spans="6:14">
      <c r="F65329" s="24"/>
      <c r="H65329" s="24"/>
      <c r="J65329" s="35"/>
      <c r="N65329" s="21"/>
    </row>
    <row r="65330" spans="6:14">
      <c r="F65330" s="24"/>
      <c r="H65330" s="24"/>
      <c r="J65330" s="35"/>
      <c r="N65330" s="21"/>
    </row>
    <row r="65331" spans="6:14">
      <c r="F65331" s="24"/>
      <c r="H65331" s="24"/>
      <c r="J65331" s="35"/>
      <c r="N65331" s="21"/>
    </row>
    <row r="65332" spans="6:14">
      <c r="F65332" s="24"/>
      <c r="H65332" s="24"/>
      <c r="J65332" s="35"/>
      <c r="N65332" s="21"/>
    </row>
    <row r="65333" spans="6:14">
      <c r="F65333" s="24"/>
      <c r="H65333" s="24"/>
      <c r="J65333" s="35"/>
      <c r="N65333" s="21"/>
    </row>
    <row r="65334" spans="6:14">
      <c r="F65334" s="24"/>
      <c r="H65334" s="24"/>
      <c r="J65334" s="35"/>
      <c r="N65334" s="21"/>
    </row>
    <row r="65335" spans="6:14">
      <c r="F65335" s="24"/>
      <c r="H65335" s="24"/>
      <c r="J65335" s="35"/>
      <c r="N65335" s="21"/>
    </row>
    <row r="65336" spans="6:14">
      <c r="F65336" s="24"/>
      <c r="H65336" s="24"/>
      <c r="J65336" s="35"/>
      <c r="N65336" s="21"/>
    </row>
    <row r="65337" spans="6:14">
      <c r="F65337" s="24"/>
      <c r="H65337" s="24"/>
      <c r="J65337" s="35"/>
      <c r="N65337" s="21"/>
    </row>
    <row r="65338" spans="6:14">
      <c r="F65338" s="24"/>
      <c r="H65338" s="24"/>
      <c r="J65338" s="35"/>
      <c r="N65338" s="21"/>
    </row>
    <row r="65339" spans="6:14">
      <c r="F65339" s="24"/>
      <c r="H65339" s="24"/>
      <c r="J65339" s="35"/>
      <c r="N65339" s="21"/>
    </row>
    <row r="65340" spans="6:14">
      <c r="F65340" s="24"/>
      <c r="H65340" s="24"/>
      <c r="J65340" s="35"/>
      <c r="N65340" s="21"/>
    </row>
    <row r="65341" spans="6:14">
      <c r="F65341" s="24"/>
      <c r="H65341" s="24"/>
      <c r="J65341" s="35"/>
      <c r="N65341" s="21"/>
    </row>
    <row r="65342" spans="6:14">
      <c r="F65342" s="24"/>
      <c r="H65342" s="24"/>
      <c r="J65342" s="35"/>
      <c r="N65342" s="21"/>
    </row>
    <row r="65343" spans="6:14">
      <c r="F65343" s="24"/>
      <c r="H65343" s="24"/>
      <c r="J65343" s="35"/>
      <c r="N65343" s="21"/>
    </row>
    <row r="65344" spans="6:14">
      <c r="F65344" s="24"/>
      <c r="H65344" s="24"/>
      <c r="J65344" s="35"/>
      <c r="N65344" s="21"/>
    </row>
    <row r="65345" spans="6:14">
      <c r="F65345" s="24"/>
      <c r="H65345" s="24"/>
      <c r="J65345" s="35"/>
      <c r="N65345" s="21"/>
    </row>
    <row r="65346" spans="6:14">
      <c r="F65346" s="24"/>
      <c r="H65346" s="24"/>
      <c r="J65346" s="35"/>
      <c r="N65346" s="21"/>
    </row>
    <row r="65347" spans="6:14">
      <c r="F65347" s="24"/>
      <c r="H65347" s="24"/>
      <c r="J65347" s="35"/>
      <c r="N65347" s="21"/>
    </row>
    <row r="65348" spans="6:14">
      <c r="F65348" s="24"/>
      <c r="H65348" s="24"/>
      <c r="J65348" s="35"/>
      <c r="N65348" s="21"/>
    </row>
    <row r="65349" spans="6:14">
      <c r="F65349" s="24"/>
      <c r="H65349" s="24"/>
      <c r="J65349" s="35"/>
      <c r="N65349" s="21"/>
    </row>
    <row r="65350" spans="6:14">
      <c r="F65350" s="24"/>
      <c r="H65350" s="24"/>
      <c r="J65350" s="35"/>
      <c r="N65350" s="21"/>
    </row>
    <row r="65351" spans="6:14">
      <c r="F65351" s="24"/>
      <c r="H65351" s="24"/>
      <c r="J65351" s="35"/>
      <c r="N65351" s="21"/>
    </row>
    <row r="65352" spans="6:14">
      <c r="F65352" s="24"/>
      <c r="H65352" s="24"/>
      <c r="J65352" s="35"/>
      <c r="N65352" s="21"/>
    </row>
    <row r="65353" spans="6:14">
      <c r="F65353" s="24"/>
      <c r="H65353" s="24"/>
      <c r="J65353" s="35"/>
      <c r="N65353" s="21"/>
    </row>
    <row r="65354" spans="6:14">
      <c r="F65354" s="24"/>
      <c r="H65354" s="24"/>
      <c r="J65354" s="35"/>
      <c r="N65354" s="21"/>
    </row>
    <row r="65355" spans="6:14">
      <c r="F65355" s="24"/>
      <c r="H65355" s="24"/>
      <c r="J65355" s="35"/>
      <c r="N65355" s="21"/>
    </row>
    <row r="65356" spans="6:14">
      <c r="F65356" s="24"/>
      <c r="H65356" s="24"/>
      <c r="J65356" s="35"/>
      <c r="N65356" s="21"/>
    </row>
    <row r="65357" spans="6:14">
      <c r="F65357" s="24"/>
      <c r="H65357" s="24"/>
      <c r="J65357" s="35"/>
      <c r="N65357" s="21"/>
    </row>
    <row r="65358" spans="6:14">
      <c r="F65358" s="24"/>
      <c r="H65358" s="24"/>
      <c r="J65358" s="35"/>
      <c r="N65358" s="21"/>
    </row>
    <row r="65359" spans="6:14">
      <c r="F65359" s="24"/>
      <c r="H65359" s="24"/>
      <c r="J65359" s="35"/>
      <c r="N65359" s="21"/>
    </row>
    <row r="65360" spans="6:14">
      <c r="F65360" s="24"/>
      <c r="H65360" s="24"/>
      <c r="J65360" s="35"/>
      <c r="N65360" s="21"/>
    </row>
    <row r="65361" spans="6:14">
      <c r="F65361" s="24"/>
      <c r="H65361" s="24"/>
      <c r="J65361" s="35"/>
      <c r="N65361" s="21"/>
    </row>
    <row r="65362" spans="6:14">
      <c r="F65362" s="24"/>
      <c r="H65362" s="24"/>
      <c r="J65362" s="35"/>
      <c r="N65362" s="21"/>
    </row>
    <row r="65363" spans="6:14">
      <c r="F65363" s="24"/>
      <c r="H65363" s="24"/>
      <c r="J65363" s="35"/>
      <c r="N65363" s="21"/>
    </row>
    <row r="65364" spans="6:14">
      <c r="F65364" s="24"/>
      <c r="H65364" s="24"/>
      <c r="J65364" s="35"/>
      <c r="N65364" s="21"/>
    </row>
    <row r="65365" spans="6:14">
      <c r="F65365" s="24"/>
      <c r="H65365" s="24"/>
      <c r="J65365" s="35"/>
      <c r="N65365" s="21"/>
    </row>
    <row r="65366" spans="6:14">
      <c r="F65366" s="24"/>
      <c r="H65366" s="24"/>
      <c r="J65366" s="35"/>
      <c r="N65366" s="21"/>
    </row>
    <row r="65367" spans="6:14">
      <c r="F65367" s="24"/>
      <c r="H65367" s="24"/>
      <c r="J65367" s="35"/>
      <c r="N65367" s="21"/>
    </row>
    <row r="65368" spans="6:14">
      <c r="F65368" s="24"/>
      <c r="H65368" s="24"/>
      <c r="J65368" s="35"/>
      <c r="N65368" s="21"/>
    </row>
    <row r="65369" spans="6:14">
      <c r="F65369" s="24"/>
      <c r="H65369" s="24"/>
      <c r="J65369" s="35"/>
      <c r="N65369" s="21"/>
    </row>
    <row r="65370" spans="6:14">
      <c r="F65370" s="24"/>
      <c r="H65370" s="24"/>
      <c r="J65370" s="35"/>
      <c r="N65370" s="21"/>
    </row>
    <row r="65371" spans="6:14">
      <c r="F65371" s="24"/>
      <c r="H65371" s="24"/>
      <c r="J65371" s="35"/>
      <c r="N65371" s="21"/>
    </row>
    <row r="65372" spans="6:14">
      <c r="F65372" s="24"/>
      <c r="H65372" s="24"/>
      <c r="J65372" s="35"/>
      <c r="N65372" s="21"/>
    </row>
    <row r="65373" spans="6:14">
      <c r="F65373" s="24"/>
      <c r="H65373" s="24"/>
      <c r="J65373" s="35"/>
      <c r="N65373" s="21"/>
    </row>
    <row r="65374" spans="6:14">
      <c r="F65374" s="24"/>
      <c r="H65374" s="24"/>
      <c r="J65374" s="35"/>
      <c r="N65374" s="21"/>
    </row>
    <row r="65375" spans="6:14">
      <c r="F65375" s="24"/>
      <c r="H65375" s="24"/>
      <c r="J65375" s="35"/>
      <c r="N65375" s="21"/>
    </row>
    <row r="65376" spans="6:14">
      <c r="F65376" s="24"/>
      <c r="H65376" s="24"/>
      <c r="J65376" s="35"/>
      <c r="N65376" s="21"/>
    </row>
    <row r="65377" spans="6:14">
      <c r="F65377" s="24"/>
      <c r="H65377" s="24"/>
      <c r="J65377" s="35"/>
      <c r="N65377" s="21"/>
    </row>
    <row r="65378" spans="6:14">
      <c r="F65378" s="24"/>
      <c r="H65378" s="24"/>
      <c r="J65378" s="35"/>
      <c r="N65378" s="21"/>
    </row>
    <row r="65379" spans="6:14">
      <c r="F65379" s="24"/>
      <c r="H65379" s="24"/>
      <c r="J65379" s="35"/>
      <c r="N65379" s="21"/>
    </row>
    <row r="65380" spans="6:14">
      <c r="F65380" s="24"/>
      <c r="H65380" s="24"/>
      <c r="J65380" s="35"/>
      <c r="N65380" s="21"/>
    </row>
    <row r="65381" spans="6:14">
      <c r="F65381" s="24"/>
      <c r="H65381" s="24"/>
      <c r="J65381" s="35"/>
      <c r="N65381" s="21"/>
    </row>
    <row r="65382" spans="6:14">
      <c r="F65382" s="24"/>
      <c r="H65382" s="24"/>
      <c r="J65382" s="35"/>
      <c r="N65382" s="21"/>
    </row>
    <row r="65383" spans="6:14">
      <c r="F65383" s="24"/>
      <c r="H65383" s="24"/>
      <c r="J65383" s="35"/>
      <c r="N65383" s="21"/>
    </row>
    <row r="65384" spans="6:14">
      <c r="F65384" s="24"/>
      <c r="H65384" s="24"/>
      <c r="J65384" s="35"/>
      <c r="N65384" s="21"/>
    </row>
    <row r="65385" spans="6:14">
      <c r="F65385" s="24"/>
      <c r="H65385" s="24"/>
      <c r="J65385" s="35"/>
      <c r="N65385" s="21"/>
    </row>
    <row r="65386" spans="6:14">
      <c r="F65386" s="24"/>
      <c r="H65386" s="24"/>
      <c r="J65386" s="35"/>
      <c r="N65386" s="21"/>
    </row>
    <row r="65387" spans="6:14">
      <c r="F65387" s="24"/>
      <c r="H65387" s="24"/>
      <c r="J65387" s="35"/>
      <c r="N65387" s="21"/>
    </row>
    <row r="65388" spans="6:14">
      <c r="F65388" s="24"/>
      <c r="H65388" s="24"/>
      <c r="J65388" s="35"/>
      <c r="N65388" s="21"/>
    </row>
    <row r="65389" spans="6:14">
      <c r="F65389" s="24"/>
      <c r="H65389" s="24"/>
      <c r="J65389" s="35"/>
      <c r="N65389" s="21"/>
    </row>
    <row r="65390" spans="6:14">
      <c r="F65390" s="24"/>
      <c r="H65390" s="24"/>
      <c r="J65390" s="35"/>
      <c r="N65390" s="21"/>
    </row>
    <row r="65391" spans="6:14">
      <c r="F65391" s="24"/>
      <c r="H65391" s="24"/>
      <c r="J65391" s="35"/>
      <c r="N65391" s="21"/>
    </row>
    <row r="65392" spans="6:14">
      <c r="F65392" s="24"/>
      <c r="H65392" s="24"/>
      <c r="J65392" s="35"/>
      <c r="N65392" s="21"/>
    </row>
    <row r="65393" spans="6:14">
      <c r="F65393" s="24"/>
      <c r="H65393" s="24"/>
      <c r="J65393" s="35"/>
      <c r="N65393" s="21"/>
    </row>
    <row r="65394" spans="6:14">
      <c r="F65394" s="24"/>
      <c r="H65394" s="24"/>
      <c r="J65394" s="35"/>
      <c r="N65394" s="21"/>
    </row>
    <row r="65395" spans="6:14">
      <c r="F65395" s="24"/>
      <c r="H65395" s="24"/>
      <c r="J65395" s="35"/>
      <c r="N65395" s="21"/>
    </row>
    <row r="65396" spans="6:14">
      <c r="F65396" s="24"/>
      <c r="H65396" s="24"/>
      <c r="J65396" s="35"/>
      <c r="N65396" s="21"/>
    </row>
    <row r="65397" spans="6:14">
      <c r="F65397" s="24"/>
      <c r="H65397" s="24"/>
      <c r="J65397" s="35"/>
      <c r="N65397" s="21"/>
    </row>
    <row r="65398" spans="6:14">
      <c r="F65398" s="24"/>
      <c r="H65398" s="24"/>
      <c r="J65398" s="35"/>
      <c r="N65398" s="21"/>
    </row>
    <row r="65399" spans="6:14">
      <c r="F65399" s="24"/>
      <c r="H65399" s="24"/>
      <c r="J65399" s="35"/>
      <c r="N65399" s="21"/>
    </row>
    <row r="65400" spans="6:14">
      <c r="F65400" s="24"/>
      <c r="H65400" s="24"/>
      <c r="J65400" s="35"/>
      <c r="N65400" s="21"/>
    </row>
    <row r="65401" spans="6:14">
      <c r="F65401" s="24"/>
      <c r="H65401" s="24"/>
      <c r="J65401" s="35"/>
      <c r="N65401" s="21"/>
    </row>
    <row r="65402" spans="6:14">
      <c r="F65402" s="24"/>
      <c r="H65402" s="24"/>
      <c r="J65402" s="35"/>
      <c r="N65402" s="21"/>
    </row>
    <row r="65403" spans="6:14">
      <c r="F65403" s="24"/>
      <c r="H65403" s="24"/>
      <c r="J65403" s="35"/>
      <c r="N65403" s="21"/>
    </row>
    <row r="65404" spans="6:14">
      <c r="F65404" s="24"/>
      <c r="H65404" s="24"/>
      <c r="J65404" s="35"/>
      <c r="N65404" s="21"/>
    </row>
    <row r="65405" spans="6:14">
      <c r="F65405" s="24"/>
      <c r="H65405" s="24"/>
      <c r="J65405" s="35"/>
      <c r="N65405" s="21"/>
    </row>
    <row r="65406" spans="6:14">
      <c r="F65406" s="24"/>
      <c r="H65406" s="24"/>
      <c r="J65406" s="35"/>
      <c r="N65406" s="21"/>
    </row>
    <row r="65407" spans="6:14">
      <c r="F65407" s="24"/>
      <c r="H65407" s="24"/>
      <c r="J65407" s="35"/>
      <c r="N65407" s="21"/>
    </row>
    <row r="65408" spans="6:14">
      <c r="F65408" s="24"/>
      <c r="H65408" s="24"/>
      <c r="J65408" s="35"/>
      <c r="N65408" s="21"/>
    </row>
    <row r="65409" spans="6:14">
      <c r="F65409" s="24"/>
      <c r="H65409" s="24"/>
      <c r="J65409" s="35"/>
      <c r="N65409" s="21"/>
    </row>
    <row r="65410" spans="6:14">
      <c r="F65410" s="24"/>
      <c r="H65410" s="24"/>
      <c r="J65410" s="35"/>
      <c r="N65410" s="21"/>
    </row>
    <row r="65411" spans="6:14">
      <c r="F65411" s="24"/>
      <c r="H65411" s="24"/>
      <c r="J65411" s="35"/>
      <c r="N65411" s="21"/>
    </row>
    <row r="65412" spans="6:14">
      <c r="F65412" s="24"/>
      <c r="H65412" s="24"/>
      <c r="J65412" s="35"/>
      <c r="N65412" s="21"/>
    </row>
    <row r="65413" spans="6:14">
      <c r="F65413" s="24"/>
      <c r="H65413" s="24"/>
      <c r="J65413" s="35"/>
      <c r="N65413" s="21"/>
    </row>
    <row r="65414" spans="6:14">
      <c r="F65414" s="24"/>
      <c r="H65414" s="24"/>
      <c r="J65414" s="35"/>
      <c r="N65414" s="21"/>
    </row>
    <row r="65415" spans="6:14">
      <c r="F65415" s="24"/>
      <c r="H65415" s="24"/>
      <c r="J65415" s="35"/>
      <c r="N65415" s="21"/>
    </row>
    <row r="65416" spans="6:14">
      <c r="F65416" s="24"/>
      <c r="H65416" s="24"/>
      <c r="J65416" s="35"/>
      <c r="N65416" s="21"/>
    </row>
    <row r="65417" spans="6:14">
      <c r="F65417" s="24"/>
      <c r="H65417" s="24"/>
      <c r="J65417" s="35"/>
      <c r="N65417" s="21"/>
    </row>
    <row r="65418" spans="6:14">
      <c r="F65418" s="24"/>
      <c r="H65418" s="24"/>
      <c r="J65418" s="35"/>
      <c r="N65418" s="21"/>
    </row>
    <row r="65419" spans="6:14">
      <c r="F65419" s="24"/>
      <c r="H65419" s="24"/>
      <c r="J65419" s="35"/>
      <c r="N65419" s="21"/>
    </row>
    <row r="65420" spans="6:14">
      <c r="F65420" s="24"/>
      <c r="H65420" s="24"/>
      <c r="J65420" s="35"/>
      <c r="N65420" s="21"/>
    </row>
    <row r="65421" spans="6:14">
      <c r="F65421" s="24"/>
      <c r="H65421" s="24"/>
      <c r="J65421" s="35"/>
      <c r="N65421" s="21"/>
    </row>
    <row r="65422" spans="6:14">
      <c r="F65422" s="24"/>
      <c r="H65422" s="24"/>
      <c r="J65422" s="35"/>
      <c r="N65422" s="21"/>
    </row>
    <row r="65423" spans="6:14">
      <c r="F65423" s="24"/>
      <c r="H65423" s="24"/>
      <c r="J65423" s="35"/>
      <c r="N65423" s="21"/>
    </row>
    <row r="65424" spans="6:14">
      <c r="F65424" s="24"/>
      <c r="H65424" s="24"/>
      <c r="J65424" s="35"/>
      <c r="N65424" s="21"/>
    </row>
    <row r="65425" spans="6:14">
      <c r="F65425" s="24"/>
      <c r="H65425" s="24"/>
      <c r="J65425" s="35"/>
      <c r="N65425" s="21"/>
    </row>
    <row r="65426" spans="6:14">
      <c r="F65426" s="24"/>
      <c r="H65426" s="24"/>
      <c r="J65426" s="35"/>
      <c r="N65426" s="21"/>
    </row>
    <row r="65427" spans="6:14">
      <c r="F65427" s="24"/>
      <c r="H65427" s="24"/>
      <c r="J65427" s="35"/>
      <c r="N65427" s="21"/>
    </row>
    <row r="65428" spans="6:14">
      <c r="F65428" s="24"/>
      <c r="H65428" s="24"/>
      <c r="J65428" s="35"/>
      <c r="N65428" s="21"/>
    </row>
    <row r="65429" spans="6:14">
      <c r="F65429" s="24"/>
      <c r="H65429" s="24"/>
      <c r="J65429" s="35"/>
      <c r="N65429" s="21"/>
    </row>
    <row r="65430" spans="6:14">
      <c r="F65430" s="24"/>
      <c r="H65430" s="24"/>
      <c r="J65430" s="35"/>
      <c r="N65430" s="21"/>
    </row>
    <row r="65431" spans="6:14">
      <c r="F65431" s="24"/>
      <c r="H65431" s="24"/>
      <c r="J65431" s="35"/>
      <c r="N65431" s="21"/>
    </row>
    <row r="65432" spans="6:14">
      <c r="F65432" s="24"/>
      <c r="H65432" s="24"/>
      <c r="J65432" s="35"/>
      <c r="N65432" s="21"/>
    </row>
    <row r="65433" spans="6:14">
      <c r="F65433" s="24"/>
      <c r="H65433" s="24"/>
      <c r="J65433" s="35"/>
      <c r="N65433" s="21"/>
    </row>
    <row r="65434" spans="6:14">
      <c r="F65434" s="24"/>
      <c r="H65434" s="24"/>
      <c r="J65434" s="35"/>
      <c r="N65434" s="21"/>
    </row>
    <row r="65435" spans="6:14">
      <c r="F65435" s="24"/>
      <c r="H65435" s="24"/>
      <c r="J65435" s="35"/>
      <c r="N65435" s="21"/>
    </row>
    <row r="65436" spans="6:14">
      <c r="F65436" s="24"/>
      <c r="H65436" s="24"/>
      <c r="J65436" s="35"/>
      <c r="N65436" s="21"/>
    </row>
    <row r="65437" spans="6:14">
      <c r="F65437" s="24"/>
      <c r="H65437" s="24"/>
      <c r="J65437" s="35"/>
      <c r="N65437" s="21"/>
    </row>
    <row r="65438" spans="6:14">
      <c r="F65438" s="24"/>
      <c r="H65438" s="24"/>
      <c r="J65438" s="35"/>
      <c r="N65438" s="21"/>
    </row>
    <row r="65439" spans="6:14">
      <c r="F65439" s="24"/>
      <c r="H65439" s="24"/>
      <c r="J65439" s="35"/>
      <c r="N65439" s="21"/>
    </row>
    <row r="65440" spans="6:14">
      <c r="F65440" s="24"/>
      <c r="H65440" s="24"/>
      <c r="J65440" s="35"/>
      <c r="N65440" s="21"/>
    </row>
    <row r="65441" spans="6:14">
      <c r="F65441" s="24"/>
      <c r="H65441" s="24"/>
      <c r="J65441" s="35"/>
      <c r="N65441" s="21"/>
    </row>
    <row r="65442" spans="6:14">
      <c r="F65442" s="24"/>
      <c r="H65442" s="24"/>
      <c r="J65442" s="35"/>
      <c r="N65442" s="21"/>
    </row>
    <row r="65443" spans="6:14">
      <c r="F65443" s="24"/>
      <c r="H65443" s="24"/>
      <c r="J65443" s="35"/>
      <c r="N65443" s="21"/>
    </row>
    <row r="65444" spans="6:14">
      <c r="F65444" s="24"/>
      <c r="H65444" s="24"/>
      <c r="J65444" s="35"/>
      <c r="N65444" s="21"/>
    </row>
    <row r="65445" spans="6:14">
      <c r="F65445" s="24"/>
      <c r="H65445" s="24"/>
      <c r="J65445" s="35"/>
      <c r="N65445" s="21"/>
    </row>
    <row r="65446" spans="6:14">
      <c r="F65446" s="24"/>
      <c r="H65446" s="24"/>
      <c r="J65446" s="35"/>
      <c r="N65446" s="21"/>
    </row>
    <row r="65447" spans="6:14">
      <c r="F65447" s="24"/>
      <c r="H65447" s="24"/>
      <c r="J65447" s="35"/>
      <c r="N65447" s="21"/>
    </row>
    <row r="65448" spans="6:14">
      <c r="F65448" s="24"/>
      <c r="H65448" s="24"/>
      <c r="J65448" s="35"/>
      <c r="N65448" s="21"/>
    </row>
    <row r="65449" spans="6:14">
      <c r="F65449" s="24"/>
      <c r="H65449" s="24"/>
      <c r="J65449" s="35"/>
      <c r="N65449" s="21"/>
    </row>
    <row r="65450" spans="6:14">
      <c r="F65450" s="24"/>
      <c r="H65450" s="24"/>
      <c r="J65450" s="35"/>
      <c r="N65450" s="21"/>
    </row>
    <row r="65451" spans="6:14">
      <c r="F65451" s="24"/>
      <c r="H65451" s="24"/>
      <c r="J65451" s="35"/>
      <c r="N65451" s="21"/>
    </row>
    <row r="65452" spans="6:14">
      <c r="F65452" s="24"/>
      <c r="H65452" s="24"/>
      <c r="J65452" s="35"/>
      <c r="N65452" s="21"/>
    </row>
    <row r="65453" spans="6:14">
      <c r="F65453" s="24"/>
      <c r="H65453" s="24"/>
      <c r="J65453" s="35"/>
      <c r="N65453" s="21"/>
    </row>
    <row r="65454" spans="6:14">
      <c r="F65454" s="24"/>
      <c r="H65454" s="24"/>
      <c r="J65454" s="35"/>
      <c r="N65454" s="21"/>
    </row>
    <row r="65455" spans="6:14">
      <c r="F65455" s="24"/>
      <c r="H65455" s="24"/>
      <c r="J65455" s="35"/>
      <c r="N65455" s="21"/>
    </row>
    <row r="65456" spans="6:14">
      <c r="F65456" s="24"/>
      <c r="H65456" s="24"/>
      <c r="J65456" s="35"/>
      <c r="N65456" s="21"/>
    </row>
    <row r="65457" spans="6:14">
      <c r="F65457" s="24"/>
      <c r="H65457" s="24"/>
      <c r="J65457" s="35"/>
      <c r="N65457" s="21"/>
    </row>
    <row r="65458" spans="6:14">
      <c r="F65458" s="24"/>
      <c r="H65458" s="24"/>
      <c r="J65458" s="35"/>
      <c r="N65458" s="21"/>
    </row>
    <row r="65459" spans="6:14">
      <c r="F65459" s="24"/>
      <c r="H65459" s="24"/>
      <c r="J65459" s="35"/>
      <c r="N65459" s="21"/>
    </row>
    <row r="65460" spans="6:14">
      <c r="F65460" s="24"/>
      <c r="H65460" s="24"/>
      <c r="J65460" s="35"/>
      <c r="N65460" s="21"/>
    </row>
    <row r="65461" spans="6:14">
      <c r="F65461" s="24"/>
      <c r="H65461" s="24"/>
      <c r="J65461" s="35"/>
      <c r="N65461" s="21"/>
    </row>
    <row r="65462" spans="6:14">
      <c r="F65462" s="24"/>
      <c r="H65462" s="24"/>
      <c r="J65462" s="35"/>
      <c r="N65462" s="21"/>
    </row>
    <row r="65463" spans="6:14">
      <c r="F65463" s="24"/>
      <c r="H65463" s="24"/>
      <c r="J65463" s="35"/>
      <c r="N65463" s="21"/>
    </row>
    <row r="65464" spans="6:14">
      <c r="F65464" s="24"/>
      <c r="H65464" s="24"/>
      <c r="J65464" s="35"/>
      <c r="N65464" s="21"/>
    </row>
    <row r="65465" spans="6:14">
      <c r="F65465" s="24"/>
      <c r="H65465" s="24"/>
      <c r="J65465" s="35"/>
      <c r="N65465" s="21"/>
    </row>
    <row r="65466" spans="6:14">
      <c r="F65466" s="24"/>
      <c r="H65466" s="24"/>
      <c r="J65466" s="35"/>
      <c r="N65466" s="21"/>
    </row>
    <row r="65467" spans="6:14">
      <c r="F65467" s="24"/>
      <c r="H65467" s="24"/>
      <c r="J65467" s="35"/>
      <c r="N65467" s="21"/>
    </row>
    <row r="65468" spans="6:14">
      <c r="F65468" s="24"/>
      <c r="H65468" s="24"/>
      <c r="J65468" s="35"/>
      <c r="N65468" s="21"/>
    </row>
    <row r="65469" spans="6:14">
      <c r="F65469" s="24"/>
      <c r="H65469" s="24"/>
      <c r="J65469" s="35"/>
      <c r="N65469" s="21"/>
    </row>
    <row r="65470" spans="6:14">
      <c r="F65470" s="24"/>
      <c r="H65470" s="24"/>
      <c r="J65470" s="35"/>
      <c r="N65470" s="21"/>
    </row>
    <row r="65471" spans="6:14">
      <c r="F65471" s="24"/>
      <c r="H65471" s="24"/>
      <c r="J65471" s="35"/>
      <c r="N65471" s="21"/>
    </row>
    <row r="65472" spans="6:14">
      <c r="F65472" s="24"/>
      <c r="H65472" s="24"/>
      <c r="J65472" s="35"/>
      <c r="N65472" s="21"/>
    </row>
    <row r="65473" spans="6:14">
      <c r="F65473" s="24"/>
      <c r="H65473" s="24"/>
      <c r="J65473" s="35"/>
      <c r="N65473" s="21"/>
    </row>
    <row r="65474" spans="6:14">
      <c r="F65474" s="24"/>
      <c r="H65474" s="24"/>
      <c r="J65474" s="35"/>
      <c r="N65474" s="21"/>
    </row>
    <row r="65475" spans="6:14">
      <c r="F65475" s="24"/>
      <c r="H65475" s="24"/>
      <c r="J65475" s="35"/>
      <c r="N65475" s="21"/>
    </row>
    <row r="65476" spans="6:14">
      <c r="F65476" s="24"/>
      <c r="H65476" s="24"/>
      <c r="J65476" s="35"/>
      <c r="N65476" s="21"/>
    </row>
    <row r="65477" spans="6:14">
      <c r="F65477" s="24"/>
      <c r="H65477" s="24"/>
      <c r="J65477" s="35"/>
      <c r="N65477" s="21"/>
    </row>
    <row r="65478" spans="6:14">
      <c r="F65478" s="24"/>
      <c r="H65478" s="24"/>
      <c r="J65478" s="35"/>
      <c r="N65478" s="21"/>
    </row>
    <row r="65479" spans="6:14">
      <c r="F65479" s="24"/>
      <c r="H65479" s="24"/>
      <c r="J65479" s="35"/>
      <c r="N65479" s="21"/>
    </row>
    <row r="65480" spans="6:14">
      <c r="F65480" s="24"/>
      <c r="H65480" s="24"/>
      <c r="J65480" s="35"/>
      <c r="N65480" s="21"/>
    </row>
    <row r="65481" spans="6:14">
      <c r="F65481" s="24"/>
      <c r="H65481" s="24"/>
      <c r="J65481" s="35"/>
      <c r="N65481" s="21"/>
    </row>
    <row r="65482" spans="6:14">
      <c r="F65482" s="24"/>
      <c r="H65482" s="24"/>
      <c r="J65482" s="35"/>
      <c r="N65482" s="21"/>
    </row>
    <row r="65483" spans="6:14">
      <c r="F65483" s="24"/>
      <c r="H65483" s="24"/>
      <c r="J65483" s="35"/>
      <c r="N65483" s="21"/>
    </row>
    <row r="65484" spans="6:14">
      <c r="F65484" s="24"/>
      <c r="H65484" s="24"/>
      <c r="J65484" s="35"/>
      <c r="N65484" s="21"/>
    </row>
    <row r="65485" spans="6:14">
      <c r="F65485" s="24"/>
      <c r="H65485" s="24"/>
      <c r="J65485" s="35"/>
      <c r="N65485" s="21"/>
    </row>
    <row r="65486" spans="6:14">
      <c r="F65486" s="24"/>
      <c r="H65486" s="24"/>
      <c r="J65486" s="35"/>
      <c r="N65486" s="21"/>
    </row>
    <row r="65487" spans="6:14">
      <c r="F65487" s="24"/>
      <c r="H65487" s="24"/>
      <c r="J65487" s="35"/>
      <c r="N65487" s="21"/>
    </row>
    <row r="65488" spans="6:14">
      <c r="F65488" s="24"/>
      <c r="H65488" s="24"/>
      <c r="J65488" s="35"/>
      <c r="N65488" s="21"/>
    </row>
    <row r="65489" spans="6:14">
      <c r="F65489" s="24"/>
      <c r="H65489" s="24"/>
      <c r="J65489" s="35"/>
      <c r="N65489" s="21"/>
    </row>
    <row r="65490" spans="6:14">
      <c r="F65490" s="24"/>
      <c r="H65490" s="24"/>
      <c r="J65490" s="35"/>
      <c r="N65490" s="21"/>
    </row>
    <row r="65491" spans="6:14">
      <c r="F65491" s="24"/>
      <c r="H65491" s="24"/>
      <c r="J65491" s="35"/>
      <c r="N65491" s="21"/>
    </row>
    <row r="65492" spans="6:14">
      <c r="F65492" s="24"/>
      <c r="H65492" s="24"/>
      <c r="J65492" s="35"/>
      <c r="N65492" s="21"/>
    </row>
    <row r="65493" spans="6:14">
      <c r="F65493" s="24"/>
      <c r="H65493" s="24"/>
      <c r="J65493" s="35"/>
      <c r="N65493" s="21"/>
    </row>
    <row r="65494" spans="6:14">
      <c r="F65494" s="24"/>
      <c r="H65494" s="24"/>
      <c r="J65494" s="35"/>
      <c r="N65494" s="21"/>
    </row>
    <row r="65495" spans="6:14">
      <c r="F65495" s="24"/>
      <c r="H65495" s="24"/>
      <c r="J65495" s="35"/>
      <c r="N65495" s="21"/>
    </row>
    <row r="65496" spans="6:14">
      <c r="F65496" s="24"/>
      <c r="H65496" s="24"/>
      <c r="J65496" s="35"/>
      <c r="N65496" s="21"/>
    </row>
    <row r="65497" spans="6:14">
      <c r="F65497" s="24"/>
      <c r="H65497" s="24"/>
      <c r="J65497" s="35"/>
      <c r="N65497" s="21"/>
    </row>
    <row r="65498" spans="6:14">
      <c r="F65498" s="24"/>
      <c r="H65498" s="24"/>
      <c r="J65498" s="35"/>
      <c r="N65498" s="21"/>
    </row>
    <row r="65499" spans="6:14">
      <c r="F65499" s="24"/>
      <c r="H65499" s="24"/>
      <c r="J65499" s="35"/>
      <c r="N65499" s="21"/>
    </row>
    <row r="65500" spans="6:14">
      <c r="F65500" s="24"/>
      <c r="H65500" s="24"/>
      <c r="J65500" s="35"/>
      <c r="N65500" s="21"/>
    </row>
    <row r="65501" spans="6:14">
      <c r="F65501" s="24"/>
      <c r="H65501" s="24"/>
      <c r="J65501" s="35"/>
      <c r="N65501" s="21"/>
    </row>
    <row r="65502" spans="6:14">
      <c r="F65502" s="24"/>
      <c r="H65502" s="24"/>
      <c r="J65502" s="35"/>
      <c r="N65502" s="21"/>
    </row>
    <row r="65503" spans="6:14">
      <c r="F65503" s="24"/>
      <c r="H65503" s="24"/>
      <c r="J65503" s="35"/>
      <c r="N65503" s="21"/>
    </row>
    <row r="65504" spans="6:14">
      <c r="F65504" s="24"/>
      <c r="H65504" s="24"/>
      <c r="J65504" s="35"/>
      <c r="N65504" s="21"/>
    </row>
    <row r="65505" spans="6:14">
      <c r="F65505" s="24"/>
      <c r="H65505" s="24"/>
      <c r="J65505" s="35"/>
      <c r="N65505" s="21"/>
    </row>
    <row r="65506" spans="6:14">
      <c r="F65506" s="24"/>
      <c r="H65506" s="24"/>
      <c r="J65506" s="35"/>
      <c r="N65506" s="21"/>
    </row>
    <row r="65507" spans="6:14">
      <c r="F65507" s="24"/>
      <c r="H65507" s="24"/>
      <c r="J65507" s="35"/>
      <c r="N65507" s="21"/>
    </row>
    <row r="65508" spans="6:14">
      <c r="F65508" s="24"/>
      <c r="H65508" s="24"/>
      <c r="J65508" s="35"/>
      <c r="N65508" s="21"/>
    </row>
    <row r="65509" spans="6:14">
      <c r="F65509" s="24"/>
      <c r="H65509" s="24"/>
      <c r="J65509" s="35"/>
      <c r="N65509" s="21"/>
    </row>
    <row r="65510" spans="6:14">
      <c r="F65510" s="24"/>
      <c r="H65510" s="24"/>
      <c r="J65510" s="35"/>
      <c r="N65510" s="21"/>
    </row>
    <row r="65511" spans="6:14">
      <c r="F65511" s="24"/>
      <c r="H65511" s="24"/>
      <c r="J65511" s="35"/>
      <c r="N65511" s="21"/>
    </row>
    <row r="65512" spans="6:14">
      <c r="F65512" s="24"/>
      <c r="H65512" s="24"/>
      <c r="J65512" s="35"/>
      <c r="N65512" s="21"/>
    </row>
    <row r="65513" spans="6:14">
      <c r="F65513" s="24"/>
      <c r="H65513" s="24"/>
      <c r="J65513" s="35"/>
      <c r="N65513" s="21"/>
    </row>
    <row r="65514" spans="6:14">
      <c r="F65514" s="24"/>
      <c r="H65514" s="24"/>
      <c r="J65514" s="35"/>
      <c r="N65514" s="21"/>
    </row>
    <row r="65515" spans="6:14">
      <c r="F65515" s="24"/>
      <c r="H65515" s="24"/>
      <c r="J65515" s="35"/>
      <c r="N65515" s="21"/>
    </row>
    <row r="65516" spans="6:14">
      <c r="F65516" s="24"/>
      <c r="H65516" s="24"/>
      <c r="J65516" s="35"/>
      <c r="N65516" s="21"/>
    </row>
    <row r="65517" spans="6:14">
      <c r="F65517" s="24"/>
      <c r="H65517" s="24"/>
      <c r="J65517" s="35"/>
      <c r="N65517" s="21"/>
    </row>
    <row r="65518" spans="6:14">
      <c r="F65518" s="24"/>
      <c r="H65518" s="24"/>
      <c r="J65518" s="35"/>
      <c r="N65518" s="21"/>
    </row>
    <row r="65519" spans="6:14">
      <c r="F65519" s="24"/>
      <c r="H65519" s="24"/>
      <c r="J65519" s="35"/>
      <c r="N65519" s="21"/>
    </row>
    <row r="65520" spans="6:14">
      <c r="F65520" s="24"/>
      <c r="H65520" s="24"/>
      <c r="J65520" s="35"/>
      <c r="N65520" s="21"/>
    </row>
    <row r="65521" spans="6:14">
      <c r="F65521" s="24"/>
      <c r="H65521" s="24"/>
      <c r="J65521" s="35"/>
      <c r="N65521" s="21"/>
    </row>
    <row r="65522" spans="6:14">
      <c r="F65522" s="24"/>
      <c r="H65522" s="24"/>
      <c r="J65522" s="35"/>
      <c r="N65522" s="21"/>
    </row>
    <row r="65523" spans="6:14">
      <c r="F65523" s="24"/>
      <c r="H65523" s="24"/>
      <c r="J65523" s="35"/>
      <c r="N65523" s="21"/>
    </row>
    <row r="65524" spans="6:14">
      <c r="F65524" s="24"/>
      <c r="H65524" s="24"/>
      <c r="J65524" s="35"/>
      <c r="N65524" s="21"/>
    </row>
    <row r="65525" spans="6:14">
      <c r="F65525" s="24"/>
      <c r="H65525" s="24"/>
      <c r="J65525" s="35"/>
      <c r="N65525" s="21"/>
    </row>
    <row r="65526" spans="6:14">
      <c r="F65526" s="24"/>
      <c r="H65526" s="24"/>
      <c r="J65526" s="35"/>
      <c r="N65526" s="21"/>
    </row>
    <row r="65527" spans="6:14">
      <c r="F65527" s="24"/>
      <c r="H65527" s="24"/>
      <c r="J65527" s="35"/>
      <c r="N65527" s="21"/>
    </row>
    <row r="65528" spans="6:14">
      <c r="F65528" s="24"/>
      <c r="H65528" s="24"/>
      <c r="J65528" s="35"/>
      <c r="N65528" s="21"/>
    </row>
    <row r="65529" spans="6:14">
      <c r="F65529" s="24"/>
      <c r="H65529" s="24"/>
      <c r="J65529" s="35"/>
      <c r="N65529" s="21"/>
    </row>
    <row r="65530" spans="6:14">
      <c r="J65530" s="35"/>
      <c r="N65530" s="21"/>
    </row>
  </sheetData>
  <sheetProtection formatCells="0" formatColumns="0" formatRows="0" insertRows="0" deleteRows="0" selectLockedCells="1" sort="0" autoFilter="0"/>
  <mergeCells count="19">
    <mergeCell ref="L3:M4"/>
    <mergeCell ref="N3:O4"/>
    <mergeCell ref="A9:C9"/>
    <mergeCell ref="D1:N1"/>
    <mergeCell ref="J3:K4"/>
    <mergeCell ref="C2:O2"/>
    <mergeCell ref="K9:L9"/>
    <mergeCell ref="M9:O9"/>
    <mergeCell ref="A6:C6"/>
    <mergeCell ref="D7:I7"/>
    <mergeCell ref="D6:I6"/>
    <mergeCell ref="D8:I8"/>
    <mergeCell ref="A11:O11"/>
    <mergeCell ref="A12:O12"/>
    <mergeCell ref="D9:E9"/>
    <mergeCell ref="K5:O5"/>
    <mergeCell ref="K6:O6"/>
    <mergeCell ref="K8:O8"/>
    <mergeCell ref="K7:O7"/>
  </mergeCells>
  <phoneticPr fontId="0" type="noConversion"/>
  <dataValidations xWindow="271" yWindow="790" count="9">
    <dataValidation type="textLength" allowBlank="1" showInputMessage="1" showErrorMessage="1" promptTitle="Program" prompt="Please enter a five (5) character program code." sqref="F14:F65530" xr:uid="{00000000-0002-0000-0000-000000000000}">
      <formula1>5</formula1>
      <formula2>5</formula2>
    </dataValidation>
    <dataValidation type="textLength" allowBlank="1" showInputMessage="1" showErrorMessage="1" promptTitle="Project" prompt="Please enter a six (6) character project." sqref="H14:H65530" xr:uid="{00000000-0002-0000-0000-000001000000}">
      <formula1>6</formula1>
      <formula2>6</formula2>
    </dataValidation>
    <dataValidation type="textLength" allowBlank="1" showInputMessage="1" showErrorMessage="1" promptTitle="Department" prompt="Please enter a six (6) digit department." sqref="E14:E65530" xr:uid="{00000000-0002-0000-0000-000002000000}">
      <formula1>6</formula1>
      <formula2>6</formula2>
    </dataValidation>
    <dataValidation type="textLength" allowBlank="1" showInputMessage="1" showErrorMessage="1" promptTitle="Account" prompt="Please enter a six (6) digit account number." sqref="C14:C65530" xr:uid="{00000000-0002-0000-0000-000003000000}">
      <formula1>6</formula1>
      <formula2>6</formula2>
    </dataValidation>
    <dataValidation type="textLength" operator="equal" allowBlank="1" showInputMessage="1" showErrorMessage="1" promptTitle="Fund" prompt="Please enter a five (5) character fund" sqref="D14:D65530" xr:uid="{00000000-0002-0000-0000-000004000000}">
      <formula1>5</formula1>
    </dataValidation>
    <dataValidation type="custom" allowBlank="1" showInputMessage="1" showErrorMessage="1" errorTitle="Commas cannot be used." error="Commas cannot be used." promptTitle="Line Description" prompt="Please enter a description for the journal line, up to 30 characters. Comma's cannot be used." sqref="J159:J65530" xr:uid="{00000000-0002-0000-0000-000005000000}">
      <formula1>ISERROR(FIND(",",J159))</formula1>
    </dataValidation>
    <dataValidation type="custom" allowBlank="1" showInputMessage="1" showErrorMessage="1" errorTitle="Sorry." error="Commas cannot be used." promptTitle="Journal Line Reference" prompt="Please enter a reference for the journal line up to 10 characters. Comma's cannot be used." sqref="N159:N65530" xr:uid="{00000000-0002-0000-0000-000006000000}">
      <formula1>ISERROR(FIND(",",N159))</formula1>
    </dataValidation>
    <dataValidation type="textLength" operator="lessThanOrEqual" allowBlank="1" showInputMessage="1" showErrorMessage="1" errorTitle="Sorry," error="10 characters or less." promptTitle="Journal Line Reference" prompt="Please enter a reference for the journal line up to 10 characters. Comma's cannot be used." sqref="N14:N158" xr:uid="{8066E98B-F974-4021-A5E5-45EBFFC1B9EF}">
      <formula1>10</formula1>
    </dataValidation>
    <dataValidation type="textLength" operator="lessThanOrEqual" showInputMessage="1" showErrorMessage="1" errorTitle="Sorry," error="30 characters or less." promptTitle="Journal Line Reference" prompt="Please enter a reference for the journal line up to 30 characters. Comma's cannot be used." sqref="J14:J158" xr:uid="{F8484A7D-0F8E-424D-9D29-51F9A6DA4EB4}">
      <formula1>30</formula1>
    </dataValidation>
  </dataValidations>
  <printOptions horizontalCentered="1" gridLines="1"/>
  <pageMargins left="0" right="0" top="0.25" bottom="0.5" header="0.5" footer="0.25"/>
  <pageSetup scale="76" fitToHeight="0" orientation="landscape" r:id="rId1"/>
  <headerFooter alignWithMargins="0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5"/>
  <sheetViews>
    <sheetView topLeftCell="A11" workbookViewId="0">
      <selection activeCell="B21" sqref="B21"/>
    </sheetView>
  </sheetViews>
  <sheetFormatPr defaultColWidth="8.85546875" defaultRowHeight="14.25"/>
  <cols>
    <col min="1" max="1" width="23.140625" style="53" bestFit="1" customWidth="1"/>
    <col min="2" max="2" width="74.85546875" style="56" customWidth="1"/>
    <col min="3" max="16384" width="8.85546875" style="53"/>
  </cols>
  <sheetData>
    <row r="1" spans="1:4">
      <c r="A1" s="87" t="s">
        <v>59</v>
      </c>
      <c r="B1" s="87"/>
    </row>
    <row r="2" spans="1:4">
      <c r="A2" s="63"/>
    </row>
    <row r="3" spans="1:4" ht="46.5" customHeight="1">
      <c r="A3" s="88" t="s">
        <v>67</v>
      </c>
      <c r="B3" s="88"/>
    </row>
    <row r="4" spans="1:4" ht="15">
      <c r="A4" s="64"/>
    </row>
    <row r="5" spans="1:4" ht="15">
      <c r="A5" s="65" t="s">
        <v>22</v>
      </c>
      <c r="B5" s="66" t="s">
        <v>23</v>
      </c>
    </row>
    <row r="6" spans="1:4">
      <c r="A6" s="67"/>
      <c r="B6" s="68"/>
    </row>
    <row r="7" spans="1:4" ht="28.5">
      <c r="A7" s="67" t="s">
        <v>2</v>
      </c>
      <c r="B7" s="68" t="s">
        <v>53</v>
      </c>
      <c r="D7" s="54"/>
    </row>
    <row r="8" spans="1:4">
      <c r="A8" s="67"/>
      <c r="B8" s="68"/>
    </row>
    <row r="9" spans="1:4" ht="37.5" customHeight="1">
      <c r="A9" s="67" t="s">
        <v>60</v>
      </c>
      <c r="B9" s="68" t="s">
        <v>37</v>
      </c>
    </row>
    <row r="10" spans="1:4">
      <c r="A10" s="67"/>
      <c r="B10" s="68"/>
    </row>
    <row r="11" spans="1:4">
      <c r="A11" s="67" t="s">
        <v>61</v>
      </c>
      <c r="B11" s="68" t="s">
        <v>38</v>
      </c>
    </row>
    <row r="12" spans="1:4">
      <c r="A12" s="67"/>
      <c r="B12" s="68"/>
    </row>
    <row r="13" spans="1:4">
      <c r="A13" s="67" t="s">
        <v>62</v>
      </c>
      <c r="B13" s="68" t="s">
        <v>40</v>
      </c>
    </row>
    <row r="14" spans="1:4">
      <c r="A14" s="67"/>
      <c r="B14" s="68"/>
    </row>
    <row r="15" spans="1:4">
      <c r="A15" s="55" t="s">
        <v>39</v>
      </c>
      <c r="B15" s="68" t="s">
        <v>41</v>
      </c>
    </row>
    <row r="16" spans="1:4">
      <c r="A16" s="67"/>
      <c r="B16" s="68"/>
    </row>
    <row r="17" spans="1:2" ht="28.5">
      <c r="A17" s="67" t="s">
        <v>63</v>
      </c>
      <c r="B17" s="68" t="s">
        <v>24</v>
      </c>
    </row>
    <row r="18" spans="1:2">
      <c r="A18" s="67"/>
      <c r="B18" s="68"/>
    </row>
    <row r="19" spans="1:2" ht="28.5">
      <c r="A19" s="68" t="s">
        <v>64</v>
      </c>
      <c r="B19" s="68" t="s">
        <v>42</v>
      </c>
    </row>
    <row r="20" spans="1:2">
      <c r="A20" s="67"/>
      <c r="B20" s="68"/>
    </row>
    <row r="21" spans="1:2" ht="42.75">
      <c r="A21" s="67" t="s">
        <v>25</v>
      </c>
      <c r="B21" s="68" t="s">
        <v>43</v>
      </c>
    </row>
    <row r="22" spans="1:2">
      <c r="A22" s="67"/>
      <c r="B22" s="68"/>
    </row>
    <row r="23" spans="1:2">
      <c r="A23" s="67" t="s">
        <v>65</v>
      </c>
      <c r="B23" s="68" t="s">
        <v>45</v>
      </c>
    </row>
    <row r="24" spans="1:2">
      <c r="A24" s="67"/>
      <c r="B24" s="68"/>
    </row>
    <row r="25" spans="1:2" ht="42.75">
      <c r="A25" s="67" t="s">
        <v>36</v>
      </c>
      <c r="B25" s="69" t="s">
        <v>46</v>
      </c>
    </row>
    <row r="26" spans="1:2">
      <c r="A26" s="67"/>
      <c r="B26" s="68"/>
    </row>
    <row r="27" spans="1:2">
      <c r="A27" s="67" t="s">
        <v>9</v>
      </c>
      <c r="B27" s="69" t="s">
        <v>48</v>
      </c>
    </row>
    <row r="28" spans="1:2">
      <c r="A28" s="67"/>
      <c r="B28" s="68"/>
    </row>
    <row r="29" spans="1:2" ht="28.5">
      <c r="A29" s="67" t="s">
        <v>10</v>
      </c>
      <c r="B29" s="69" t="s">
        <v>49</v>
      </c>
    </row>
    <row r="30" spans="1:2">
      <c r="A30" s="67"/>
      <c r="B30" s="68"/>
    </row>
    <row r="31" spans="1:2" ht="28.5">
      <c r="A31" s="67" t="s">
        <v>26</v>
      </c>
      <c r="B31" s="69" t="s">
        <v>47</v>
      </c>
    </row>
    <row r="32" spans="1:2">
      <c r="A32" s="67"/>
      <c r="B32" s="68"/>
    </row>
    <row r="33" spans="1:2" ht="28.5">
      <c r="A33" s="67" t="s">
        <v>12</v>
      </c>
      <c r="B33" s="69" t="s">
        <v>50</v>
      </c>
    </row>
    <row r="34" spans="1:2">
      <c r="A34" s="67"/>
      <c r="B34" s="68"/>
    </row>
    <row r="35" spans="1:2">
      <c r="A35" s="67" t="s">
        <v>27</v>
      </c>
      <c r="B35" s="69" t="s">
        <v>28</v>
      </c>
    </row>
    <row r="36" spans="1:2">
      <c r="A36" s="67"/>
      <c r="B36" s="68"/>
    </row>
    <row r="37" spans="1:2" ht="28.5">
      <c r="A37" s="67" t="s">
        <v>14</v>
      </c>
      <c r="B37" s="69" t="s">
        <v>51</v>
      </c>
    </row>
    <row r="38" spans="1:2">
      <c r="A38" s="67"/>
      <c r="B38" s="68"/>
    </row>
    <row r="39" spans="1:2">
      <c r="A39" s="67" t="s">
        <v>29</v>
      </c>
      <c r="B39" s="69" t="s">
        <v>28</v>
      </c>
    </row>
    <row r="40" spans="1:2">
      <c r="A40" s="67"/>
      <c r="B40" s="68"/>
    </row>
    <row r="41" spans="1:2" ht="28.5">
      <c r="A41" s="67" t="s">
        <v>30</v>
      </c>
      <c r="B41" s="69" t="s">
        <v>54</v>
      </c>
    </row>
    <row r="42" spans="1:2">
      <c r="A42" s="67"/>
      <c r="B42" s="68"/>
    </row>
    <row r="43" spans="1:2">
      <c r="A43" s="67" t="s">
        <v>31</v>
      </c>
      <c r="B43" s="69" t="s">
        <v>28</v>
      </c>
    </row>
    <row r="44" spans="1:2">
      <c r="A44" s="67"/>
      <c r="B44" s="68"/>
    </row>
    <row r="45" spans="1:2">
      <c r="A45" s="67" t="s">
        <v>32</v>
      </c>
      <c r="B45" s="69" t="s">
        <v>28</v>
      </c>
    </row>
    <row r="46" spans="1:2">
      <c r="A46" s="67"/>
      <c r="B46" s="68"/>
    </row>
    <row r="47" spans="1:2">
      <c r="A47" s="67" t="s">
        <v>33</v>
      </c>
      <c r="B47" s="69" t="s">
        <v>28</v>
      </c>
    </row>
    <row r="48" spans="1:2">
      <c r="A48" s="67"/>
      <c r="B48" s="68"/>
    </row>
    <row r="49" spans="1:2">
      <c r="A49" s="67" t="s">
        <v>34</v>
      </c>
      <c r="B49" s="68" t="s">
        <v>52</v>
      </c>
    </row>
    <row r="50" spans="1:2">
      <c r="A50" s="67"/>
      <c r="B50" s="68"/>
    </row>
    <row r="51" spans="1:2" ht="28.5">
      <c r="A51" s="67" t="s">
        <v>21</v>
      </c>
      <c r="B51" s="68" t="s">
        <v>55</v>
      </c>
    </row>
    <row r="52" spans="1:2">
      <c r="A52" s="67"/>
      <c r="B52" s="68"/>
    </row>
    <row r="53" spans="1:2">
      <c r="A53" s="67"/>
      <c r="B53" s="68"/>
    </row>
    <row r="54" spans="1:2">
      <c r="A54" s="67"/>
      <c r="B54" s="68"/>
    </row>
    <row r="55" spans="1:2">
      <c r="A55" s="67"/>
      <c r="B55" s="68"/>
    </row>
  </sheetData>
  <mergeCells count="2">
    <mergeCell ref="A1:B1"/>
    <mergeCell ref="A3:B3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6D5C1806507F4D9D97B0E8E7954DD1" ma:contentTypeVersion="14" ma:contentTypeDescription="Create a new document." ma:contentTypeScope="" ma:versionID="41a848fd081e11097d8f6d051563244d">
  <xsd:schema xmlns:xsd="http://www.w3.org/2001/XMLSchema" xmlns:xs="http://www.w3.org/2001/XMLSchema" xmlns:p="http://schemas.microsoft.com/office/2006/metadata/properties" xmlns:ns3="ba4426f4-5732-409a-9588-753e0953174e" xmlns:ns4="405cbf14-88bd-4c2c-9d65-e4a1d1048331" targetNamespace="http://schemas.microsoft.com/office/2006/metadata/properties" ma:root="true" ma:fieldsID="11f07479f26e4aa545b7121c34bdbb93" ns3:_="" ns4:_="">
    <xsd:import namespace="ba4426f4-5732-409a-9588-753e0953174e"/>
    <xsd:import namespace="405cbf14-88bd-4c2c-9d65-e4a1d10483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4426f4-5732-409a-9588-753e095317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5cbf14-88bd-4c2c-9d65-e4a1d104833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E1B261-6530-4D48-8BBB-7B6291CEBC64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405cbf14-88bd-4c2c-9d65-e4a1d1048331"/>
    <ds:schemaRef ds:uri="http://www.w3.org/XML/1998/namespace"/>
    <ds:schemaRef ds:uri="http://schemas.openxmlformats.org/package/2006/metadata/core-properties"/>
    <ds:schemaRef ds:uri="http://purl.org/dc/elements/1.1/"/>
    <ds:schemaRef ds:uri="ba4426f4-5732-409a-9588-753e0953174e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1C23496-3D60-422D-A1A4-F5CFAA91E6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4426f4-5732-409a-9588-753e0953174e"/>
    <ds:schemaRef ds:uri="405cbf14-88bd-4c2c-9d65-e4a1d10483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66E7BDB-FEA3-43A3-A1B6-769F9C5624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Rev and Exp Transfer</vt:lpstr>
      <vt:lpstr>Instructions</vt:lpstr>
      <vt:lpstr>'Rev and Exp Transfer'!Print_Area</vt:lpstr>
      <vt:lpstr>'Rev and Exp Transfer'!Print_Titles</vt:lpstr>
    </vt:vector>
  </TitlesOfParts>
  <Manager/>
  <Company>California State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Office of the Chancellor</dc:creator>
  <cp:keywords/>
  <dc:description/>
  <cp:lastModifiedBy>Mahjoubian, Nvard</cp:lastModifiedBy>
  <cp:revision/>
  <cp:lastPrinted>2025-03-11T20:31:05Z</cp:lastPrinted>
  <dcterms:created xsi:type="dcterms:W3CDTF">2006-08-09T17:59:43Z</dcterms:created>
  <dcterms:modified xsi:type="dcterms:W3CDTF">2025-10-02T17:50:18Z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0x010100166D5C1806507F4D9D97B0E8E7954DD1</vt:lpwstr>
  </property>
</Properties>
</file>